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nda\OneDrive\Documents\GitHub\Insights\Setor Siderúrgico Nacional\2 Entrega - Cliclo 2\Passo 05  - Validação dos dados\Dados baixados do INVESTING (à comparar)\"/>
    </mc:Choice>
  </mc:AlternateContent>
  <xr:revisionPtr revIDLastSave="0" documentId="13_ncr:1_{C704ED78-6523-4D96-A673-46CF714CBE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  <sheet name="GGBR4" sheetId="4" r:id="rId2"/>
    <sheet name="GGBR3" sheetId="7" r:id="rId3"/>
    <sheet name="VALE3" sheetId="6" r:id="rId4"/>
    <sheet name="USIM5" sheetId="5" r:id="rId5"/>
    <sheet name="CSNA3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002" i="7" l="1"/>
  <c r="E5002" i="7"/>
  <c r="D5002" i="7"/>
  <c r="F5001" i="7"/>
  <c r="E5001" i="7"/>
  <c r="D5001" i="7"/>
  <c r="F5000" i="7"/>
  <c r="E5000" i="7"/>
  <c r="D5000" i="7"/>
  <c r="F4999" i="7"/>
  <c r="E4999" i="7"/>
  <c r="D4999" i="7"/>
  <c r="F4998" i="7"/>
  <c r="E4998" i="7"/>
  <c r="D4998" i="7"/>
  <c r="F4997" i="7"/>
  <c r="E4997" i="7"/>
  <c r="D4997" i="7"/>
  <c r="F4996" i="7"/>
  <c r="E4996" i="7"/>
  <c r="D4996" i="7"/>
  <c r="F4995" i="7"/>
  <c r="E4995" i="7"/>
  <c r="D4995" i="7"/>
  <c r="F4994" i="7"/>
  <c r="E4994" i="7"/>
  <c r="D4994" i="7"/>
  <c r="F4993" i="7"/>
  <c r="E4993" i="7"/>
  <c r="D4993" i="7"/>
  <c r="F4992" i="7"/>
  <c r="E4992" i="7"/>
  <c r="D4992" i="7"/>
  <c r="F4991" i="7"/>
  <c r="E4991" i="7"/>
  <c r="D4991" i="7"/>
  <c r="F4990" i="7"/>
  <c r="E4990" i="7"/>
  <c r="D4990" i="7"/>
  <c r="F4989" i="7"/>
  <c r="E4989" i="7"/>
  <c r="D4989" i="7"/>
  <c r="F4988" i="7"/>
  <c r="E4988" i="7"/>
  <c r="D4988" i="7"/>
  <c r="F4987" i="7"/>
  <c r="E4987" i="7"/>
  <c r="D4987" i="7"/>
  <c r="F4986" i="7"/>
  <c r="E4986" i="7"/>
  <c r="D4986" i="7"/>
  <c r="F4985" i="7"/>
  <c r="E4985" i="7"/>
  <c r="D4985" i="7"/>
  <c r="F4984" i="7"/>
  <c r="E4984" i="7"/>
  <c r="D4984" i="7"/>
  <c r="F4983" i="7"/>
  <c r="E4983" i="7"/>
  <c r="D4983" i="7"/>
  <c r="F4982" i="7"/>
  <c r="E4982" i="7"/>
  <c r="D4982" i="7"/>
  <c r="F4981" i="7"/>
  <c r="E4981" i="7"/>
  <c r="D4981" i="7"/>
  <c r="F4980" i="7"/>
  <c r="E4980" i="7"/>
  <c r="D4980" i="7"/>
  <c r="F4979" i="7"/>
  <c r="E4979" i="7"/>
  <c r="D4979" i="7"/>
  <c r="F4978" i="7"/>
  <c r="E4978" i="7"/>
  <c r="D4978" i="7"/>
  <c r="F4977" i="7"/>
  <c r="E4977" i="7"/>
  <c r="D4977" i="7"/>
  <c r="F4976" i="7"/>
  <c r="E4976" i="7"/>
  <c r="D4976" i="7"/>
  <c r="F4975" i="7"/>
  <c r="E4975" i="7"/>
  <c r="D4975" i="7"/>
  <c r="F4974" i="7"/>
  <c r="E4974" i="7"/>
  <c r="D4974" i="7"/>
  <c r="F4973" i="7"/>
  <c r="E4973" i="7"/>
  <c r="D4973" i="7"/>
  <c r="F4972" i="7"/>
  <c r="E4972" i="7"/>
  <c r="D4972" i="7"/>
  <c r="F4971" i="7"/>
  <c r="E4971" i="7"/>
  <c r="D4971" i="7"/>
  <c r="F4970" i="7"/>
  <c r="E4970" i="7"/>
  <c r="G4970" i="7" s="1"/>
  <c r="D4970" i="7"/>
  <c r="F4969" i="7"/>
  <c r="E4969" i="7"/>
  <c r="D4969" i="7"/>
  <c r="G4969" i="7" s="1"/>
  <c r="F4968" i="7"/>
  <c r="E4968" i="7"/>
  <c r="G4968" i="7" s="1"/>
  <c r="D4968" i="7"/>
  <c r="F4967" i="7"/>
  <c r="E4967" i="7"/>
  <c r="D4967" i="7"/>
  <c r="G4967" i="7" s="1"/>
  <c r="F4966" i="7"/>
  <c r="E4966" i="7"/>
  <c r="G4966" i="7" s="1"/>
  <c r="D4966" i="7"/>
  <c r="F4965" i="7"/>
  <c r="E4965" i="7"/>
  <c r="D4965" i="7"/>
  <c r="G4965" i="7" s="1"/>
  <c r="F4964" i="7"/>
  <c r="E4964" i="7"/>
  <c r="G4964" i="7" s="1"/>
  <c r="D4964" i="7"/>
  <c r="F4963" i="7"/>
  <c r="E4963" i="7"/>
  <c r="D4963" i="7"/>
  <c r="F4962" i="7"/>
  <c r="E4962" i="7"/>
  <c r="G4962" i="7" s="1"/>
  <c r="D4962" i="7"/>
  <c r="F4961" i="7"/>
  <c r="E4961" i="7"/>
  <c r="D4961" i="7"/>
  <c r="G4961" i="7" s="1"/>
  <c r="F4960" i="7"/>
  <c r="E4960" i="7"/>
  <c r="G4960" i="7" s="1"/>
  <c r="D4960" i="7"/>
  <c r="F4959" i="7"/>
  <c r="E4959" i="7"/>
  <c r="D4959" i="7"/>
  <c r="G4959" i="7" s="1"/>
  <c r="G4958" i="7"/>
  <c r="F4958" i="7"/>
  <c r="E4958" i="7"/>
  <c r="D4958" i="7"/>
  <c r="F4957" i="7"/>
  <c r="E4957" i="7"/>
  <c r="D4957" i="7"/>
  <c r="F4956" i="7"/>
  <c r="E4956" i="7"/>
  <c r="G4956" i="7" s="1"/>
  <c r="D4956" i="7"/>
  <c r="F4955" i="7"/>
  <c r="E4955" i="7"/>
  <c r="D4955" i="7"/>
  <c r="G4955" i="7" s="1"/>
  <c r="F4954" i="7"/>
  <c r="E4954" i="7"/>
  <c r="G4954" i="7" s="1"/>
  <c r="D4954" i="7"/>
  <c r="F4953" i="7"/>
  <c r="E4953" i="7"/>
  <c r="D4953" i="7"/>
  <c r="F4952" i="7"/>
  <c r="E4952" i="7"/>
  <c r="D4952" i="7"/>
  <c r="G4952" i="7" s="1"/>
  <c r="F4951" i="7"/>
  <c r="E4951" i="7"/>
  <c r="D4951" i="7"/>
  <c r="G4951" i="7" s="1"/>
  <c r="G4950" i="7"/>
  <c r="F4950" i="7"/>
  <c r="E4950" i="7"/>
  <c r="D4950" i="7"/>
  <c r="F4949" i="7"/>
  <c r="E4949" i="7"/>
  <c r="D4949" i="7"/>
  <c r="G4948" i="7"/>
  <c r="F4948" i="7"/>
  <c r="E4948" i="7"/>
  <c r="D4948" i="7"/>
  <c r="F4947" i="7"/>
  <c r="E4947" i="7"/>
  <c r="D4947" i="7"/>
  <c r="F4946" i="7"/>
  <c r="E4946" i="7"/>
  <c r="D4946" i="7"/>
  <c r="F4945" i="7"/>
  <c r="E4945" i="7"/>
  <c r="D4945" i="7"/>
  <c r="G4945" i="7" s="1"/>
  <c r="F4944" i="7"/>
  <c r="E4944" i="7"/>
  <c r="D4944" i="7"/>
  <c r="F4943" i="7"/>
  <c r="E4943" i="7"/>
  <c r="D4943" i="7"/>
  <c r="G4942" i="7"/>
  <c r="F4942" i="7"/>
  <c r="E4942" i="7"/>
  <c r="D4942" i="7"/>
  <c r="F4941" i="7"/>
  <c r="E4941" i="7"/>
  <c r="D4941" i="7"/>
  <c r="F4940" i="7"/>
  <c r="E4940" i="7"/>
  <c r="G4940" i="7" s="1"/>
  <c r="D4940" i="7"/>
  <c r="F4939" i="7"/>
  <c r="E4939" i="7"/>
  <c r="D4939" i="7"/>
  <c r="F4938" i="7"/>
  <c r="E4938" i="7"/>
  <c r="D4938" i="7"/>
  <c r="G4938" i="7" s="1"/>
  <c r="F4937" i="7"/>
  <c r="E4937" i="7"/>
  <c r="D4937" i="7"/>
  <c r="F4936" i="7"/>
  <c r="E4936" i="7"/>
  <c r="D4936" i="7"/>
  <c r="G4936" i="7" s="1"/>
  <c r="F4935" i="7"/>
  <c r="E4935" i="7"/>
  <c r="D4935" i="7"/>
  <c r="G4935" i="7" s="1"/>
  <c r="F4934" i="7"/>
  <c r="G4934" i="7" s="1"/>
  <c r="E4934" i="7"/>
  <c r="D4934" i="7"/>
  <c r="F4933" i="7"/>
  <c r="E4933" i="7"/>
  <c r="D4933" i="7"/>
  <c r="G4932" i="7"/>
  <c r="F4932" i="7"/>
  <c r="E4932" i="7"/>
  <c r="D4932" i="7"/>
  <c r="F4931" i="7"/>
  <c r="E4931" i="7"/>
  <c r="D4931" i="7"/>
  <c r="F4930" i="7"/>
  <c r="E4930" i="7"/>
  <c r="D4930" i="7"/>
  <c r="G4930" i="7" s="1"/>
  <c r="F4929" i="7"/>
  <c r="E4929" i="7"/>
  <c r="D4929" i="7"/>
  <c r="G4929" i="7" s="1"/>
  <c r="F4928" i="7"/>
  <c r="E4928" i="7"/>
  <c r="D4928" i="7"/>
  <c r="F4927" i="7"/>
  <c r="E4927" i="7"/>
  <c r="D4927" i="7"/>
  <c r="G4926" i="7"/>
  <c r="F4926" i="7"/>
  <c r="E4926" i="7"/>
  <c r="D4926" i="7"/>
  <c r="F4925" i="7"/>
  <c r="E4925" i="7"/>
  <c r="D4925" i="7"/>
  <c r="F4924" i="7"/>
  <c r="E4924" i="7"/>
  <c r="G4924" i="7" s="1"/>
  <c r="D4924" i="7"/>
  <c r="F4923" i="7"/>
  <c r="E4923" i="7"/>
  <c r="D4923" i="7"/>
  <c r="F4922" i="7"/>
  <c r="E4922" i="7"/>
  <c r="D4922" i="7"/>
  <c r="F4921" i="7"/>
  <c r="E4921" i="7"/>
  <c r="D4921" i="7"/>
  <c r="F4920" i="7"/>
  <c r="E4920" i="7"/>
  <c r="D4920" i="7"/>
  <c r="G4920" i="7" s="1"/>
  <c r="F4919" i="7"/>
  <c r="E4919" i="7"/>
  <c r="D4919" i="7"/>
  <c r="G4919" i="7" s="1"/>
  <c r="F4918" i="7"/>
  <c r="G4918" i="7" s="1"/>
  <c r="E4918" i="7"/>
  <c r="D4918" i="7"/>
  <c r="F4917" i="7"/>
  <c r="E4917" i="7"/>
  <c r="D4917" i="7"/>
  <c r="G4916" i="7"/>
  <c r="F4916" i="7"/>
  <c r="E4916" i="7"/>
  <c r="D4916" i="7"/>
  <c r="F4915" i="7"/>
  <c r="E4915" i="7"/>
  <c r="D4915" i="7"/>
  <c r="F4914" i="7"/>
  <c r="E4914" i="7"/>
  <c r="D4914" i="7"/>
  <c r="G4914" i="7" s="1"/>
  <c r="F4913" i="7"/>
  <c r="E4913" i="7"/>
  <c r="D4913" i="7"/>
  <c r="G4913" i="7" s="1"/>
  <c r="F4912" i="7"/>
  <c r="E4912" i="7"/>
  <c r="D4912" i="7"/>
  <c r="G4912" i="7" s="1"/>
  <c r="F4911" i="7"/>
  <c r="E4911" i="7"/>
  <c r="D4911" i="7"/>
  <c r="G4910" i="7"/>
  <c r="F4910" i="7"/>
  <c r="E4910" i="7"/>
  <c r="D4910" i="7"/>
  <c r="F4909" i="7"/>
  <c r="E4909" i="7"/>
  <c r="D4909" i="7"/>
  <c r="F4908" i="7"/>
  <c r="E4908" i="7"/>
  <c r="D4908" i="7"/>
  <c r="F4907" i="7"/>
  <c r="E4907" i="7"/>
  <c r="D4907" i="7"/>
  <c r="F4906" i="7"/>
  <c r="E4906" i="7"/>
  <c r="D4906" i="7"/>
  <c r="F4905" i="7"/>
  <c r="E4905" i="7"/>
  <c r="D4905" i="7"/>
  <c r="F4904" i="7"/>
  <c r="E4904" i="7"/>
  <c r="D4904" i="7"/>
  <c r="G4904" i="7" s="1"/>
  <c r="F4903" i="7"/>
  <c r="E4903" i="7"/>
  <c r="D4903" i="7"/>
  <c r="G4903" i="7" s="1"/>
  <c r="F4902" i="7"/>
  <c r="G4902" i="7" s="1"/>
  <c r="E4902" i="7"/>
  <c r="D4902" i="7"/>
  <c r="F4901" i="7"/>
  <c r="E4901" i="7"/>
  <c r="D4901" i="7"/>
  <c r="G4900" i="7"/>
  <c r="F4900" i="7"/>
  <c r="E4900" i="7"/>
  <c r="D4900" i="7"/>
  <c r="F4899" i="7"/>
  <c r="E4899" i="7"/>
  <c r="D4899" i="7"/>
  <c r="F4898" i="7"/>
  <c r="E4898" i="7"/>
  <c r="D4898" i="7"/>
  <c r="F4897" i="7"/>
  <c r="E4897" i="7"/>
  <c r="D4897" i="7"/>
  <c r="G4897" i="7" s="1"/>
  <c r="F4896" i="7"/>
  <c r="E4896" i="7"/>
  <c r="D4896" i="7"/>
  <c r="G4896" i="7" s="1"/>
  <c r="F4895" i="7"/>
  <c r="E4895" i="7"/>
  <c r="D4895" i="7"/>
  <c r="F4894" i="7"/>
  <c r="E4894" i="7"/>
  <c r="D4894" i="7"/>
  <c r="G4894" i="7" s="1"/>
  <c r="F4893" i="7"/>
  <c r="E4893" i="7"/>
  <c r="D4893" i="7"/>
  <c r="F4892" i="7"/>
  <c r="E4892" i="7"/>
  <c r="D4892" i="7"/>
  <c r="F4891" i="7"/>
  <c r="E4891" i="7"/>
  <c r="D4891" i="7"/>
  <c r="F4890" i="7"/>
  <c r="E4890" i="7"/>
  <c r="D4890" i="7"/>
  <c r="F4889" i="7"/>
  <c r="E4889" i="7"/>
  <c r="D4889" i="7"/>
  <c r="F4888" i="7"/>
  <c r="E4888" i="7"/>
  <c r="D4888" i="7"/>
  <c r="G4888" i="7" s="1"/>
  <c r="F4887" i="7"/>
  <c r="E4887" i="7"/>
  <c r="D4887" i="7"/>
  <c r="G4887" i="7" s="1"/>
  <c r="F4886" i="7"/>
  <c r="G4886" i="7" s="1"/>
  <c r="E4886" i="7"/>
  <c r="D4886" i="7"/>
  <c r="F4885" i="7"/>
  <c r="E4885" i="7"/>
  <c r="D4885" i="7"/>
  <c r="G4884" i="7"/>
  <c r="F4884" i="7"/>
  <c r="E4884" i="7"/>
  <c r="D4884" i="7"/>
  <c r="F4883" i="7"/>
  <c r="E4883" i="7"/>
  <c r="D4883" i="7"/>
  <c r="F4882" i="7"/>
  <c r="E4882" i="7"/>
  <c r="D4882" i="7"/>
  <c r="F4881" i="7"/>
  <c r="E4881" i="7"/>
  <c r="D4881" i="7"/>
  <c r="G4881" i="7" s="1"/>
  <c r="F4880" i="7"/>
  <c r="E4880" i="7"/>
  <c r="D4880" i="7"/>
  <c r="F4879" i="7"/>
  <c r="E4879" i="7"/>
  <c r="D4879" i="7"/>
  <c r="G4878" i="7"/>
  <c r="F4878" i="7"/>
  <c r="E4878" i="7"/>
  <c r="D4878" i="7"/>
  <c r="F4877" i="7"/>
  <c r="E4877" i="7"/>
  <c r="D4877" i="7"/>
  <c r="F4876" i="7"/>
  <c r="E4876" i="7"/>
  <c r="G4876" i="7" s="1"/>
  <c r="D4876" i="7"/>
  <c r="F4875" i="7"/>
  <c r="E4875" i="7"/>
  <c r="D4875" i="7"/>
  <c r="F4874" i="7"/>
  <c r="E4874" i="7"/>
  <c r="D4874" i="7"/>
  <c r="G4874" i="7" s="1"/>
  <c r="F4873" i="7"/>
  <c r="E4873" i="7"/>
  <c r="D4873" i="7"/>
  <c r="F4872" i="7"/>
  <c r="E4872" i="7"/>
  <c r="D4872" i="7"/>
  <c r="G4872" i="7" s="1"/>
  <c r="F4871" i="7"/>
  <c r="E4871" i="7"/>
  <c r="D4871" i="7"/>
  <c r="G4871" i="7" s="1"/>
  <c r="F4870" i="7"/>
  <c r="G4870" i="7" s="1"/>
  <c r="E4870" i="7"/>
  <c r="D4870" i="7"/>
  <c r="F4869" i="7"/>
  <c r="E4869" i="7"/>
  <c r="D4869" i="7"/>
  <c r="G4868" i="7"/>
  <c r="F4868" i="7"/>
  <c r="E4868" i="7"/>
  <c r="D4868" i="7"/>
  <c r="F4867" i="7"/>
  <c r="E4867" i="7"/>
  <c r="D4867" i="7"/>
  <c r="F4866" i="7"/>
  <c r="E4866" i="7"/>
  <c r="D4866" i="7"/>
  <c r="G4866" i="7" s="1"/>
  <c r="F4865" i="7"/>
  <c r="E4865" i="7"/>
  <c r="D4865" i="7"/>
  <c r="G4865" i="7" s="1"/>
  <c r="F4864" i="7"/>
  <c r="E4864" i="7"/>
  <c r="D4864" i="7"/>
  <c r="F4863" i="7"/>
  <c r="E4863" i="7"/>
  <c r="D4863" i="7"/>
  <c r="G4862" i="7"/>
  <c r="F4862" i="7"/>
  <c r="E4862" i="7"/>
  <c r="D4862" i="7"/>
  <c r="F4861" i="7"/>
  <c r="E4861" i="7"/>
  <c r="D4861" i="7"/>
  <c r="F4860" i="7"/>
  <c r="E4860" i="7"/>
  <c r="G4860" i="7" s="1"/>
  <c r="D4860" i="7"/>
  <c r="F4859" i="7"/>
  <c r="E4859" i="7"/>
  <c r="D4859" i="7"/>
  <c r="F4858" i="7"/>
  <c r="E4858" i="7"/>
  <c r="D4858" i="7"/>
  <c r="F4857" i="7"/>
  <c r="E4857" i="7"/>
  <c r="D4857" i="7"/>
  <c r="F4856" i="7"/>
  <c r="E4856" i="7"/>
  <c r="D4856" i="7"/>
  <c r="G4856" i="7" s="1"/>
  <c r="F4855" i="7"/>
  <c r="E4855" i="7"/>
  <c r="D4855" i="7"/>
  <c r="G4855" i="7" s="1"/>
  <c r="F4854" i="7"/>
  <c r="G4854" i="7" s="1"/>
  <c r="E4854" i="7"/>
  <c r="D4854" i="7"/>
  <c r="F4853" i="7"/>
  <c r="E4853" i="7"/>
  <c r="D4853" i="7"/>
  <c r="G4852" i="7"/>
  <c r="F4852" i="7"/>
  <c r="E4852" i="7"/>
  <c r="D4852" i="7"/>
  <c r="F4851" i="7"/>
  <c r="E4851" i="7"/>
  <c r="D4851" i="7"/>
  <c r="F4850" i="7"/>
  <c r="E4850" i="7"/>
  <c r="D4850" i="7"/>
  <c r="G4850" i="7" s="1"/>
  <c r="F4849" i="7"/>
  <c r="E4849" i="7"/>
  <c r="D4849" i="7"/>
  <c r="G4849" i="7" s="1"/>
  <c r="F4848" i="7"/>
  <c r="E4848" i="7"/>
  <c r="D4848" i="7"/>
  <c r="F4847" i="7"/>
  <c r="E4847" i="7"/>
  <c r="D4847" i="7"/>
  <c r="F4846" i="7"/>
  <c r="E4846" i="7"/>
  <c r="D4846" i="7"/>
  <c r="G4846" i="7" s="1"/>
  <c r="F4845" i="7"/>
  <c r="E4845" i="7"/>
  <c r="D4845" i="7"/>
  <c r="F4844" i="7"/>
  <c r="E4844" i="7"/>
  <c r="D4844" i="7"/>
  <c r="F4843" i="7"/>
  <c r="E4843" i="7"/>
  <c r="D4843" i="7"/>
  <c r="F4842" i="7"/>
  <c r="E4842" i="7"/>
  <c r="D4842" i="7"/>
  <c r="F4841" i="7"/>
  <c r="E4841" i="7"/>
  <c r="D4841" i="7"/>
  <c r="G4840" i="7"/>
  <c r="F4840" i="7"/>
  <c r="E4840" i="7"/>
  <c r="D4840" i="7"/>
  <c r="F4839" i="7"/>
  <c r="E4839" i="7"/>
  <c r="D4839" i="7"/>
  <c r="G4839" i="7" s="1"/>
  <c r="F4838" i="7"/>
  <c r="G4838" i="7" s="1"/>
  <c r="E4838" i="7"/>
  <c r="D4838" i="7"/>
  <c r="F4837" i="7"/>
  <c r="E4837" i="7"/>
  <c r="D4837" i="7"/>
  <c r="F4836" i="7"/>
  <c r="E4836" i="7"/>
  <c r="G4836" i="7" s="1"/>
  <c r="D4836" i="7"/>
  <c r="F4835" i="7"/>
  <c r="E4835" i="7"/>
  <c r="D4835" i="7"/>
  <c r="F4834" i="7"/>
  <c r="E4834" i="7"/>
  <c r="D4834" i="7"/>
  <c r="F4833" i="7"/>
  <c r="E4833" i="7"/>
  <c r="D4833" i="7"/>
  <c r="G4833" i="7" s="1"/>
  <c r="F4832" i="7"/>
  <c r="E4832" i="7"/>
  <c r="D4832" i="7"/>
  <c r="F4831" i="7"/>
  <c r="E4831" i="7"/>
  <c r="D4831" i="7"/>
  <c r="G4831" i="7" s="1"/>
  <c r="F4830" i="7"/>
  <c r="E4830" i="7"/>
  <c r="D4830" i="7"/>
  <c r="G4829" i="7"/>
  <c r="F4829" i="7"/>
  <c r="E4829" i="7"/>
  <c r="D4829" i="7"/>
  <c r="F4828" i="7"/>
  <c r="E4828" i="7"/>
  <c r="D4828" i="7"/>
  <c r="G4828" i="7" s="1"/>
  <c r="G4827" i="7"/>
  <c r="F4827" i="7"/>
  <c r="E4827" i="7"/>
  <c r="D4827" i="7"/>
  <c r="F4826" i="7"/>
  <c r="E4826" i="7"/>
  <c r="D4826" i="7"/>
  <c r="G4825" i="7"/>
  <c r="F4825" i="7"/>
  <c r="E4825" i="7"/>
  <c r="D4825" i="7"/>
  <c r="F4824" i="7"/>
  <c r="E4824" i="7"/>
  <c r="D4824" i="7"/>
  <c r="G4824" i="7" s="1"/>
  <c r="F4823" i="7"/>
  <c r="E4823" i="7"/>
  <c r="D4823" i="7"/>
  <c r="G4823" i="7" s="1"/>
  <c r="F4822" i="7"/>
  <c r="E4822" i="7"/>
  <c r="D4822" i="7"/>
  <c r="G4822" i="7" s="1"/>
  <c r="G4821" i="7"/>
  <c r="F4821" i="7"/>
  <c r="E4821" i="7"/>
  <c r="D4821" i="7"/>
  <c r="F4820" i="7"/>
  <c r="E4820" i="7"/>
  <c r="D4820" i="7"/>
  <c r="G4820" i="7" s="1"/>
  <c r="F4819" i="7"/>
  <c r="E4819" i="7"/>
  <c r="D4819" i="7"/>
  <c r="G4819" i="7" s="1"/>
  <c r="F4818" i="7"/>
  <c r="E4818" i="7"/>
  <c r="D4818" i="7"/>
  <c r="F4817" i="7"/>
  <c r="E4817" i="7"/>
  <c r="D4817" i="7"/>
  <c r="G4817" i="7" s="1"/>
  <c r="F4816" i="7"/>
  <c r="E4816" i="7"/>
  <c r="D4816" i="7"/>
  <c r="F4815" i="7"/>
  <c r="E4815" i="7"/>
  <c r="D4815" i="7"/>
  <c r="G4815" i="7" s="1"/>
  <c r="F4814" i="7"/>
  <c r="E4814" i="7"/>
  <c r="D4814" i="7"/>
  <c r="G4813" i="7"/>
  <c r="F4813" i="7"/>
  <c r="E4813" i="7"/>
  <c r="D4813" i="7"/>
  <c r="F4812" i="7"/>
  <c r="E4812" i="7"/>
  <c r="D4812" i="7"/>
  <c r="G4812" i="7" s="1"/>
  <c r="G4811" i="7"/>
  <c r="F4811" i="7"/>
  <c r="E4811" i="7"/>
  <c r="D4811" i="7"/>
  <c r="F4810" i="7"/>
  <c r="E4810" i="7"/>
  <c r="D4810" i="7"/>
  <c r="G4809" i="7"/>
  <c r="F4809" i="7"/>
  <c r="E4809" i="7"/>
  <c r="D4809" i="7"/>
  <c r="F4808" i="7"/>
  <c r="E4808" i="7"/>
  <c r="D4808" i="7"/>
  <c r="G4808" i="7" s="1"/>
  <c r="F4807" i="7"/>
  <c r="E4807" i="7"/>
  <c r="D4807" i="7"/>
  <c r="G4807" i="7" s="1"/>
  <c r="F4806" i="7"/>
  <c r="E4806" i="7"/>
  <c r="D4806" i="7"/>
  <c r="G4806" i="7" s="1"/>
  <c r="G4805" i="7"/>
  <c r="F4805" i="7"/>
  <c r="E4805" i="7"/>
  <c r="D4805" i="7"/>
  <c r="F4804" i="7"/>
  <c r="E4804" i="7"/>
  <c r="D4804" i="7"/>
  <c r="G4804" i="7" s="1"/>
  <c r="F4803" i="7"/>
  <c r="E4803" i="7"/>
  <c r="D4803" i="7"/>
  <c r="G4803" i="7" s="1"/>
  <c r="F4802" i="7"/>
  <c r="E4802" i="7"/>
  <c r="D4802" i="7"/>
  <c r="F4801" i="7"/>
  <c r="E4801" i="7"/>
  <c r="D4801" i="7"/>
  <c r="G4801" i="7" s="1"/>
  <c r="F4800" i="7"/>
  <c r="E4800" i="7"/>
  <c r="D4800" i="7"/>
  <c r="F4799" i="7"/>
  <c r="E4799" i="7"/>
  <c r="D4799" i="7"/>
  <c r="G4799" i="7" s="1"/>
  <c r="F4798" i="7"/>
  <c r="E4798" i="7"/>
  <c r="D4798" i="7"/>
  <c r="G4797" i="7"/>
  <c r="F4797" i="7"/>
  <c r="E4797" i="7"/>
  <c r="D4797" i="7"/>
  <c r="F4796" i="7"/>
  <c r="E4796" i="7"/>
  <c r="D4796" i="7"/>
  <c r="G4796" i="7" s="1"/>
  <c r="G4795" i="7"/>
  <c r="F4795" i="7"/>
  <c r="E4795" i="7"/>
  <c r="D4795" i="7"/>
  <c r="F4794" i="7"/>
  <c r="E4794" i="7"/>
  <c r="D4794" i="7"/>
  <c r="G4793" i="7"/>
  <c r="F4793" i="7"/>
  <c r="E4793" i="7"/>
  <c r="D4793" i="7"/>
  <c r="F4792" i="7"/>
  <c r="E4792" i="7"/>
  <c r="D4792" i="7"/>
  <c r="G4792" i="7" s="1"/>
  <c r="F4791" i="7"/>
  <c r="E4791" i="7"/>
  <c r="D4791" i="7"/>
  <c r="G4791" i="7" s="1"/>
  <c r="F4790" i="7"/>
  <c r="E4790" i="7"/>
  <c r="D4790" i="7"/>
  <c r="G4790" i="7" s="1"/>
  <c r="G4789" i="7"/>
  <c r="F4789" i="7"/>
  <c r="E4789" i="7"/>
  <c r="D4789" i="7"/>
  <c r="F4788" i="7"/>
  <c r="E4788" i="7"/>
  <c r="D4788" i="7"/>
  <c r="G4788" i="7" s="1"/>
  <c r="F4787" i="7"/>
  <c r="E4787" i="7"/>
  <c r="D4787" i="7"/>
  <c r="G4787" i="7" s="1"/>
  <c r="F4786" i="7"/>
  <c r="E4786" i="7"/>
  <c r="D4786" i="7"/>
  <c r="F4785" i="7"/>
  <c r="E4785" i="7"/>
  <c r="D4785" i="7"/>
  <c r="F4784" i="7"/>
  <c r="E4784" i="7"/>
  <c r="D4784" i="7"/>
  <c r="G4784" i="7" s="1"/>
  <c r="F4783" i="7"/>
  <c r="E4783" i="7"/>
  <c r="D4783" i="7"/>
  <c r="G4783" i="7" s="1"/>
  <c r="F4782" i="7"/>
  <c r="E4782" i="7"/>
  <c r="D4782" i="7"/>
  <c r="G4781" i="7"/>
  <c r="F4781" i="7"/>
  <c r="E4781" i="7"/>
  <c r="D4781" i="7"/>
  <c r="F4780" i="7"/>
  <c r="E4780" i="7"/>
  <c r="D4780" i="7"/>
  <c r="G4780" i="7" s="1"/>
  <c r="G4779" i="7"/>
  <c r="F4779" i="7"/>
  <c r="E4779" i="7"/>
  <c r="D4779" i="7"/>
  <c r="F4778" i="7"/>
  <c r="E4778" i="7"/>
  <c r="D4778" i="7"/>
  <c r="G4777" i="7"/>
  <c r="F4777" i="7"/>
  <c r="E4777" i="7"/>
  <c r="D4777" i="7"/>
  <c r="F4776" i="7"/>
  <c r="E4776" i="7"/>
  <c r="D4776" i="7"/>
  <c r="G4776" i="7" s="1"/>
  <c r="F4775" i="7"/>
  <c r="E4775" i="7"/>
  <c r="D4775" i="7"/>
  <c r="G4775" i="7" s="1"/>
  <c r="F4774" i="7"/>
  <c r="E4774" i="7"/>
  <c r="D4774" i="7"/>
  <c r="G4774" i="7" s="1"/>
  <c r="F4773" i="7"/>
  <c r="E4773" i="7"/>
  <c r="G4773" i="7" s="1"/>
  <c r="D4773" i="7"/>
  <c r="F4772" i="7"/>
  <c r="E4772" i="7"/>
  <c r="D4772" i="7"/>
  <c r="G4772" i="7" s="1"/>
  <c r="F4771" i="7"/>
  <c r="E4771" i="7"/>
  <c r="D4771" i="7"/>
  <c r="G4771" i="7" s="1"/>
  <c r="F4770" i="7"/>
  <c r="E4770" i="7"/>
  <c r="D4770" i="7"/>
  <c r="F4769" i="7"/>
  <c r="E4769" i="7"/>
  <c r="D4769" i="7"/>
  <c r="G4769" i="7" s="1"/>
  <c r="F4768" i="7"/>
  <c r="E4768" i="7"/>
  <c r="D4768" i="7"/>
  <c r="G4768" i="7" s="1"/>
  <c r="F4767" i="7"/>
  <c r="E4767" i="7"/>
  <c r="D4767" i="7"/>
  <c r="G4767" i="7" s="1"/>
  <c r="F4766" i="7"/>
  <c r="E4766" i="7"/>
  <c r="D4766" i="7"/>
  <c r="G4765" i="7"/>
  <c r="F4765" i="7"/>
  <c r="E4765" i="7"/>
  <c r="D4765" i="7"/>
  <c r="F4764" i="7"/>
  <c r="E4764" i="7"/>
  <c r="D4764" i="7"/>
  <c r="G4764" i="7" s="1"/>
  <c r="G4763" i="7"/>
  <c r="F4763" i="7"/>
  <c r="E4763" i="7"/>
  <c r="D4763" i="7"/>
  <c r="F4762" i="7"/>
  <c r="E4762" i="7"/>
  <c r="D4762" i="7"/>
  <c r="G4761" i="7"/>
  <c r="F4761" i="7"/>
  <c r="E4761" i="7"/>
  <c r="D4761" i="7"/>
  <c r="F4760" i="7"/>
  <c r="E4760" i="7"/>
  <c r="D4760" i="7"/>
  <c r="G4760" i="7" s="1"/>
  <c r="F4759" i="7"/>
  <c r="E4759" i="7"/>
  <c r="D4759" i="7"/>
  <c r="G4759" i="7" s="1"/>
  <c r="F4758" i="7"/>
  <c r="E4758" i="7"/>
  <c r="D4758" i="7"/>
  <c r="G4758" i="7" s="1"/>
  <c r="G4757" i="7"/>
  <c r="F4757" i="7"/>
  <c r="E4757" i="7"/>
  <c r="D4757" i="7"/>
  <c r="F4756" i="7"/>
  <c r="E4756" i="7"/>
  <c r="D4756" i="7"/>
  <c r="G4756" i="7" s="1"/>
  <c r="F4755" i="7"/>
  <c r="E4755" i="7"/>
  <c r="D4755" i="7"/>
  <c r="G4755" i="7" s="1"/>
  <c r="F4754" i="7"/>
  <c r="E4754" i="7"/>
  <c r="D4754" i="7"/>
  <c r="F4753" i="7"/>
  <c r="E4753" i="7"/>
  <c r="D4753" i="7"/>
  <c r="F4752" i="7"/>
  <c r="E4752" i="7"/>
  <c r="D4752" i="7"/>
  <c r="F4751" i="7"/>
  <c r="E4751" i="7"/>
  <c r="D4751" i="7"/>
  <c r="G4751" i="7" s="1"/>
  <c r="F4750" i="7"/>
  <c r="E4750" i="7"/>
  <c r="D4750" i="7"/>
  <c r="G4749" i="7"/>
  <c r="F4749" i="7"/>
  <c r="E4749" i="7"/>
  <c r="D4749" i="7"/>
  <c r="F4748" i="7"/>
  <c r="E4748" i="7"/>
  <c r="D4748" i="7"/>
  <c r="F4747" i="7"/>
  <c r="G4747" i="7" s="1"/>
  <c r="E4747" i="7"/>
  <c r="D4747" i="7"/>
  <c r="F4746" i="7"/>
  <c r="E4746" i="7"/>
  <c r="D4746" i="7"/>
  <c r="F4745" i="7"/>
  <c r="E4745" i="7"/>
  <c r="G4745" i="7" s="1"/>
  <c r="D4745" i="7"/>
  <c r="F4744" i="7"/>
  <c r="E4744" i="7"/>
  <c r="D4744" i="7"/>
  <c r="G4744" i="7" s="1"/>
  <c r="F4743" i="7"/>
  <c r="E4743" i="7"/>
  <c r="D4743" i="7"/>
  <c r="F4742" i="7"/>
  <c r="E4742" i="7"/>
  <c r="D4742" i="7"/>
  <c r="G4742" i="7" s="1"/>
  <c r="G4741" i="7"/>
  <c r="F4741" i="7"/>
  <c r="E4741" i="7"/>
  <c r="D4741" i="7"/>
  <c r="F4740" i="7"/>
  <c r="E4740" i="7"/>
  <c r="D4740" i="7"/>
  <c r="F4739" i="7"/>
  <c r="E4739" i="7"/>
  <c r="D4739" i="7"/>
  <c r="F4738" i="7"/>
  <c r="E4738" i="7"/>
  <c r="D4738" i="7"/>
  <c r="F4737" i="7"/>
  <c r="E4737" i="7"/>
  <c r="D4737" i="7"/>
  <c r="F4736" i="7"/>
  <c r="E4736" i="7"/>
  <c r="D4736" i="7"/>
  <c r="F4735" i="7"/>
  <c r="E4735" i="7"/>
  <c r="D4735" i="7"/>
  <c r="G4735" i="7" s="1"/>
  <c r="F4734" i="7"/>
  <c r="E4734" i="7"/>
  <c r="D4734" i="7"/>
  <c r="G4734" i="7" s="1"/>
  <c r="F4733" i="7"/>
  <c r="E4733" i="7"/>
  <c r="D4733" i="7"/>
  <c r="G4733" i="7" s="1"/>
  <c r="F4732" i="7"/>
  <c r="E4732" i="7"/>
  <c r="D4732" i="7"/>
  <c r="G4731" i="7"/>
  <c r="F4731" i="7"/>
  <c r="E4731" i="7"/>
  <c r="D4731" i="7"/>
  <c r="F4730" i="7"/>
  <c r="E4730" i="7"/>
  <c r="D4730" i="7"/>
  <c r="F4729" i="7"/>
  <c r="G4729" i="7" s="1"/>
  <c r="E4729" i="7"/>
  <c r="D4729" i="7"/>
  <c r="F4728" i="7"/>
  <c r="E4728" i="7"/>
  <c r="D4728" i="7"/>
  <c r="G4728" i="7" s="1"/>
  <c r="F4727" i="7"/>
  <c r="E4727" i="7"/>
  <c r="D4727" i="7"/>
  <c r="G4727" i="7" s="1"/>
  <c r="F4726" i="7"/>
  <c r="E4726" i="7"/>
  <c r="D4726" i="7"/>
  <c r="G4726" i="7" s="1"/>
  <c r="F4725" i="7"/>
  <c r="E4725" i="7"/>
  <c r="D4725" i="7"/>
  <c r="G4725" i="7" s="1"/>
  <c r="F4724" i="7"/>
  <c r="E4724" i="7"/>
  <c r="D4724" i="7"/>
  <c r="F4723" i="7"/>
  <c r="E4723" i="7"/>
  <c r="D4723" i="7"/>
  <c r="G4723" i="7" s="1"/>
  <c r="F4722" i="7"/>
  <c r="E4722" i="7"/>
  <c r="D4722" i="7"/>
  <c r="F4721" i="7"/>
  <c r="E4721" i="7"/>
  <c r="D4721" i="7"/>
  <c r="F4720" i="7"/>
  <c r="E4720" i="7"/>
  <c r="D4720" i="7"/>
  <c r="F4719" i="7"/>
  <c r="E4719" i="7"/>
  <c r="D4719" i="7"/>
  <c r="G4719" i="7" s="1"/>
  <c r="F4718" i="7"/>
  <c r="E4718" i="7"/>
  <c r="D4718" i="7"/>
  <c r="G4718" i="7" s="1"/>
  <c r="G4717" i="7"/>
  <c r="F4717" i="7"/>
  <c r="E4717" i="7"/>
  <c r="D4717" i="7"/>
  <c r="F4716" i="7"/>
  <c r="E4716" i="7"/>
  <c r="D4716" i="7"/>
  <c r="G4715" i="7"/>
  <c r="F4715" i="7"/>
  <c r="E4715" i="7"/>
  <c r="D4715" i="7"/>
  <c r="F4714" i="7"/>
  <c r="E4714" i="7"/>
  <c r="D4714" i="7"/>
  <c r="F4713" i="7"/>
  <c r="E4713" i="7"/>
  <c r="G4713" i="7" s="1"/>
  <c r="D4713" i="7"/>
  <c r="F4712" i="7"/>
  <c r="E4712" i="7"/>
  <c r="D4712" i="7"/>
  <c r="G4712" i="7" s="1"/>
  <c r="F4711" i="7"/>
  <c r="E4711" i="7"/>
  <c r="D4711" i="7"/>
  <c r="G4711" i="7" s="1"/>
  <c r="F4710" i="7"/>
  <c r="E4710" i="7"/>
  <c r="D4710" i="7"/>
  <c r="G4710" i="7" s="1"/>
  <c r="F4709" i="7"/>
  <c r="E4709" i="7"/>
  <c r="D4709" i="7"/>
  <c r="G4709" i="7" s="1"/>
  <c r="F4708" i="7"/>
  <c r="E4708" i="7"/>
  <c r="D4708" i="7"/>
  <c r="G4707" i="7"/>
  <c r="F4707" i="7"/>
  <c r="E4707" i="7"/>
  <c r="D4707" i="7"/>
  <c r="F4706" i="7"/>
  <c r="E4706" i="7"/>
  <c r="D4706" i="7"/>
  <c r="F4705" i="7"/>
  <c r="E4705" i="7"/>
  <c r="D4705" i="7"/>
  <c r="F4704" i="7"/>
  <c r="E4704" i="7"/>
  <c r="D4704" i="7"/>
  <c r="F4703" i="7"/>
  <c r="E4703" i="7"/>
  <c r="D4703" i="7"/>
  <c r="G4702" i="7"/>
  <c r="F4702" i="7"/>
  <c r="E4702" i="7"/>
  <c r="D4702" i="7"/>
  <c r="F4701" i="7"/>
  <c r="E4701" i="7"/>
  <c r="D4701" i="7"/>
  <c r="F4700" i="7"/>
  <c r="G4700" i="7" s="1"/>
  <c r="E4700" i="7"/>
  <c r="D4700" i="7"/>
  <c r="F4699" i="7"/>
  <c r="E4699" i="7"/>
  <c r="D4699" i="7"/>
  <c r="G4699" i="7" s="1"/>
  <c r="F4698" i="7"/>
  <c r="E4698" i="7"/>
  <c r="G4698" i="7" s="1"/>
  <c r="D4698" i="7"/>
  <c r="F4697" i="7"/>
  <c r="E4697" i="7"/>
  <c r="D4697" i="7"/>
  <c r="G4696" i="7"/>
  <c r="F4696" i="7"/>
  <c r="E4696" i="7"/>
  <c r="D4696" i="7"/>
  <c r="F4695" i="7"/>
  <c r="E4695" i="7"/>
  <c r="D4695" i="7"/>
  <c r="G4695" i="7" s="1"/>
  <c r="F4694" i="7"/>
  <c r="E4694" i="7"/>
  <c r="D4694" i="7"/>
  <c r="G4694" i="7" s="1"/>
  <c r="F4693" i="7"/>
  <c r="E4693" i="7"/>
  <c r="D4693" i="7"/>
  <c r="F4692" i="7"/>
  <c r="E4692" i="7"/>
  <c r="D4692" i="7"/>
  <c r="G4692" i="7" s="1"/>
  <c r="F4691" i="7"/>
  <c r="E4691" i="7"/>
  <c r="D4691" i="7"/>
  <c r="F4690" i="7"/>
  <c r="E4690" i="7"/>
  <c r="D4690" i="7"/>
  <c r="G4690" i="7" s="1"/>
  <c r="F4689" i="7"/>
  <c r="E4689" i="7"/>
  <c r="D4689" i="7"/>
  <c r="G4689" i="7" s="1"/>
  <c r="F4688" i="7"/>
  <c r="E4688" i="7"/>
  <c r="D4688" i="7"/>
  <c r="G4688" i="7" s="1"/>
  <c r="F4687" i="7"/>
  <c r="E4687" i="7"/>
  <c r="D4687" i="7"/>
  <c r="G4686" i="7"/>
  <c r="F4686" i="7"/>
  <c r="E4686" i="7"/>
  <c r="D4686" i="7"/>
  <c r="F4685" i="7"/>
  <c r="E4685" i="7"/>
  <c r="D4685" i="7"/>
  <c r="F4684" i="7"/>
  <c r="G4684" i="7" s="1"/>
  <c r="E4684" i="7"/>
  <c r="D4684" i="7"/>
  <c r="F4683" i="7"/>
  <c r="E4683" i="7"/>
  <c r="D4683" i="7"/>
  <c r="G4683" i="7" s="1"/>
  <c r="F4682" i="7"/>
  <c r="E4682" i="7"/>
  <c r="G4682" i="7" s="1"/>
  <c r="D4682" i="7"/>
  <c r="F4681" i="7"/>
  <c r="E4681" i="7"/>
  <c r="D4681" i="7"/>
  <c r="G4680" i="7"/>
  <c r="F4680" i="7"/>
  <c r="E4680" i="7"/>
  <c r="D4680" i="7"/>
  <c r="F4679" i="7"/>
  <c r="E4679" i="7"/>
  <c r="D4679" i="7"/>
  <c r="G4679" i="7" s="1"/>
  <c r="F4678" i="7"/>
  <c r="E4678" i="7"/>
  <c r="D4678" i="7"/>
  <c r="F4677" i="7"/>
  <c r="E4677" i="7"/>
  <c r="D4677" i="7"/>
  <c r="F4676" i="7"/>
  <c r="E4676" i="7"/>
  <c r="D4676" i="7"/>
  <c r="G4676" i="7" s="1"/>
  <c r="F4675" i="7"/>
  <c r="E4675" i="7"/>
  <c r="D4675" i="7"/>
  <c r="F4674" i="7"/>
  <c r="E4674" i="7"/>
  <c r="D4674" i="7"/>
  <c r="G4674" i="7" s="1"/>
  <c r="F4673" i="7"/>
  <c r="E4673" i="7"/>
  <c r="D4673" i="7"/>
  <c r="F4672" i="7"/>
  <c r="E4672" i="7"/>
  <c r="D4672" i="7"/>
  <c r="G4672" i="7" s="1"/>
  <c r="F4671" i="7"/>
  <c r="E4671" i="7"/>
  <c r="D4671" i="7"/>
  <c r="G4670" i="7"/>
  <c r="F4670" i="7"/>
  <c r="E4670" i="7"/>
  <c r="D4670" i="7"/>
  <c r="F4669" i="7"/>
  <c r="E4669" i="7"/>
  <c r="D4669" i="7"/>
  <c r="F4668" i="7"/>
  <c r="G4668" i="7" s="1"/>
  <c r="E4668" i="7"/>
  <c r="D4668" i="7"/>
  <c r="F4667" i="7"/>
  <c r="E4667" i="7"/>
  <c r="D4667" i="7"/>
  <c r="G4667" i="7" s="1"/>
  <c r="G4666" i="7"/>
  <c r="F4666" i="7"/>
  <c r="E4666" i="7"/>
  <c r="D4666" i="7"/>
  <c r="F4665" i="7"/>
  <c r="E4665" i="7"/>
  <c r="D4665" i="7"/>
  <c r="G4664" i="7"/>
  <c r="F4664" i="7"/>
  <c r="E4664" i="7"/>
  <c r="D4664" i="7"/>
  <c r="F4663" i="7"/>
  <c r="E4663" i="7"/>
  <c r="D4663" i="7"/>
  <c r="G4663" i="7" s="1"/>
  <c r="F4662" i="7"/>
  <c r="E4662" i="7"/>
  <c r="D4662" i="7"/>
  <c r="F4661" i="7"/>
  <c r="E4661" i="7"/>
  <c r="D4661" i="7"/>
  <c r="F4660" i="7"/>
  <c r="E4660" i="7"/>
  <c r="D4660" i="7"/>
  <c r="G4660" i="7" s="1"/>
  <c r="F4659" i="7"/>
  <c r="E4659" i="7"/>
  <c r="D4659" i="7"/>
  <c r="F4658" i="7"/>
  <c r="E4658" i="7"/>
  <c r="D4658" i="7"/>
  <c r="G4658" i="7" s="1"/>
  <c r="F4657" i="7"/>
  <c r="E4657" i="7"/>
  <c r="D4657" i="7"/>
  <c r="F4656" i="7"/>
  <c r="E4656" i="7"/>
  <c r="D4656" i="7"/>
  <c r="G4656" i="7" s="1"/>
  <c r="F4655" i="7"/>
  <c r="E4655" i="7"/>
  <c r="D4655" i="7"/>
  <c r="G4654" i="7"/>
  <c r="F4654" i="7"/>
  <c r="E4654" i="7"/>
  <c r="D4654" i="7"/>
  <c r="F4653" i="7"/>
  <c r="E4653" i="7"/>
  <c r="D4653" i="7"/>
  <c r="G4653" i="7" s="1"/>
  <c r="F4652" i="7"/>
  <c r="G4652" i="7" s="1"/>
  <c r="E4652" i="7"/>
  <c r="D4652" i="7"/>
  <c r="F4651" i="7"/>
  <c r="E4651" i="7"/>
  <c r="D4651" i="7"/>
  <c r="G4651" i="7" s="1"/>
  <c r="G4650" i="7"/>
  <c r="F4650" i="7"/>
  <c r="E4650" i="7"/>
  <c r="D4650" i="7"/>
  <c r="F4649" i="7"/>
  <c r="E4649" i="7"/>
  <c r="D4649" i="7"/>
  <c r="F4648" i="7"/>
  <c r="G4648" i="7" s="1"/>
  <c r="E4648" i="7"/>
  <c r="D4648" i="7"/>
  <c r="F4647" i="7"/>
  <c r="E4647" i="7"/>
  <c r="D4647" i="7"/>
  <c r="G4647" i="7" s="1"/>
  <c r="F4646" i="7"/>
  <c r="E4646" i="7"/>
  <c r="D4646" i="7"/>
  <c r="G4646" i="7" s="1"/>
  <c r="F4645" i="7"/>
  <c r="E4645" i="7"/>
  <c r="D4645" i="7"/>
  <c r="F4644" i="7"/>
  <c r="E4644" i="7"/>
  <c r="D4644" i="7"/>
  <c r="G4644" i="7" s="1"/>
  <c r="F4643" i="7"/>
  <c r="E4643" i="7"/>
  <c r="D4643" i="7"/>
  <c r="F4642" i="7"/>
  <c r="E4642" i="7"/>
  <c r="D4642" i="7"/>
  <c r="G4642" i="7" s="1"/>
  <c r="F4641" i="7"/>
  <c r="E4641" i="7"/>
  <c r="D4641" i="7"/>
  <c r="G4641" i="7" s="1"/>
  <c r="F4640" i="7"/>
  <c r="E4640" i="7"/>
  <c r="D4640" i="7"/>
  <c r="G4640" i="7" s="1"/>
  <c r="F4639" i="7"/>
  <c r="E4639" i="7"/>
  <c r="D4639" i="7"/>
  <c r="G4638" i="7"/>
  <c r="F4638" i="7"/>
  <c r="E4638" i="7"/>
  <c r="D4638" i="7"/>
  <c r="F4637" i="7"/>
  <c r="E4637" i="7"/>
  <c r="D4637" i="7"/>
  <c r="G4637" i="7" s="1"/>
  <c r="F4636" i="7"/>
  <c r="G4636" i="7" s="1"/>
  <c r="E4636" i="7"/>
  <c r="D4636" i="7"/>
  <c r="F4635" i="7"/>
  <c r="E4635" i="7"/>
  <c r="D4635" i="7"/>
  <c r="G4635" i="7" s="1"/>
  <c r="G4634" i="7"/>
  <c r="F4634" i="7"/>
  <c r="E4634" i="7"/>
  <c r="D4634" i="7"/>
  <c r="F4633" i="7"/>
  <c r="E4633" i="7"/>
  <c r="D4633" i="7"/>
  <c r="G4632" i="7"/>
  <c r="F4632" i="7"/>
  <c r="E4632" i="7"/>
  <c r="D4632" i="7"/>
  <c r="F4631" i="7"/>
  <c r="E4631" i="7"/>
  <c r="D4631" i="7"/>
  <c r="G4631" i="7" s="1"/>
  <c r="F4630" i="7"/>
  <c r="E4630" i="7"/>
  <c r="D4630" i="7"/>
  <c r="F4629" i="7"/>
  <c r="E4629" i="7"/>
  <c r="D4629" i="7"/>
  <c r="F4628" i="7"/>
  <c r="E4628" i="7"/>
  <c r="D4628" i="7"/>
  <c r="G4628" i="7" s="1"/>
  <c r="F4627" i="7"/>
  <c r="E4627" i="7"/>
  <c r="D4627" i="7"/>
  <c r="F4626" i="7"/>
  <c r="E4626" i="7"/>
  <c r="D4626" i="7"/>
  <c r="G4626" i="7" s="1"/>
  <c r="F4625" i="7"/>
  <c r="E4625" i="7"/>
  <c r="D4625" i="7"/>
  <c r="F4624" i="7"/>
  <c r="E4624" i="7"/>
  <c r="D4624" i="7"/>
  <c r="G4624" i="7" s="1"/>
  <c r="F4623" i="7"/>
  <c r="E4623" i="7"/>
  <c r="D4623" i="7"/>
  <c r="G4623" i="7" s="1"/>
  <c r="G4622" i="7"/>
  <c r="F4622" i="7"/>
  <c r="E4622" i="7"/>
  <c r="D4622" i="7"/>
  <c r="F4621" i="7"/>
  <c r="E4621" i="7"/>
  <c r="D4621" i="7"/>
  <c r="G4621" i="7" s="1"/>
  <c r="F4620" i="7"/>
  <c r="G4620" i="7" s="1"/>
  <c r="E4620" i="7"/>
  <c r="D4620" i="7"/>
  <c r="F4619" i="7"/>
  <c r="E4619" i="7"/>
  <c r="D4619" i="7"/>
  <c r="G4619" i="7" s="1"/>
  <c r="F4618" i="7"/>
  <c r="E4618" i="7"/>
  <c r="G4618" i="7" s="1"/>
  <c r="D4618" i="7"/>
  <c r="F4617" i="7"/>
  <c r="E4617" i="7"/>
  <c r="D4617" i="7"/>
  <c r="F4616" i="7"/>
  <c r="E4616" i="7"/>
  <c r="D4616" i="7"/>
  <c r="G4616" i="7" s="1"/>
  <c r="F4615" i="7"/>
  <c r="E4615" i="7"/>
  <c r="D4615" i="7"/>
  <c r="G4615" i="7" s="1"/>
  <c r="F4614" i="7"/>
  <c r="E4614" i="7"/>
  <c r="D4614" i="7"/>
  <c r="G4614" i="7" s="1"/>
  <c r="F4613" i="7"/>
  <c r="E4613" i="7"/>
  <c r="D4613" i="7"/>
  <c r="F4612" i="7"/>
  <c r="E4612" i="7"/>
  <c r="D4612" i="7"/>
  <c r="F4611" i="7"/>
  <c r="E4611" i="7"/>
  <c r="D4611" i="7"/>
  <c r="F4610" i="7"/>
  <c r="E4610" i="7"/>
  <c r="D4610" i="7"/>
  <c r="F4609" i="7"/>
  <c r="E4609" i="7"/>
  <c r="D4609" i="7"/>
  <c r="F4608" i="7"/>
  <c r="E4608" i="7"/>
  <c r="D4608" i="7"/>
  <c r="G4608" i="7" s="1"/>
  <c r="F4607" i="7"/>
  <c r="E4607" i="7"/>
  <c r="D4607" i="7"/>
  <c r="G4607" i="7" s="1"/>
  <c r="F4606" i="7"/>
  <c r="E4606" i="7"/>
  <c r="D4606" i="7"/>
  <c r="G4606" i="7" s="1"/>
  <c r="F4605" i="7"/>
  <c r="E4605" i="7"/>
  <c r="D4605" i="7"/>
  <c r="G4605" i="7" s="1"/>
  <c r="G4604" i="7"/>
  <c r="F4604" i="7"/>
  <c r="E4604" i="7"/>
  <c r="D4604" i="7"/>
  <c r="F4603" i="7"/>
  <c r="E4603" i="7"/>
  <c r="D4603" i="7"/>
  <c r="F4602" i="7"/>
  <c r="G4602" i="7" s="1"/>
  <c r="E4602" i="7"/>
  <c r="D4602" i="7"/>
  <c r="F4601" i="7"/>
  <c r="E4601" i="7"/>
  <c r="D4601" i="7"/>
  <c r="F4600" i="7"/>
  <c r="E4600" i="7"/>
  <c r="G4600" i="7" s="1"/>
  <c r="D4600" i="7"/>
  <c r="F4599" i="7"/>
  <c r="E4599" i="7"/>
  <c r="D4599" i="7"/>
  <c r="G4599" i="7" s="1"/>
  <c r="F4598" i="7"/>
  <c r="E4598" i="7"/>
  <c r="D4598" i="7"/>
  <c r="F4597" i="7"/>
  <c r="E4597" i="7"/>
  <c r="D4597" i="7"/>
  <c r="F4596" i="7"/>
  <c r="E4596" i="7"/>
  <c r="G4596" i="7" s="1"/>
  <c r="D4596" i="7"/>
  <c r="F4595" i="7"/>
  <c r="E4595" i="7"/>
  <c r="D4595" i="7"/>
  <c r="F4594" i="7"/>
  <c r="E4594" i="7"/>
  <c r="D4594" i="7"/>
  <c r="G4594" i="7" s="1"/>
  <c r="F4593" i="7"/>
  <c r="E4593" i="7"/>
  <c r="D4593" i="7"/>
  <c r="F4592" i="7"/>
  <c r="E4592" i="7"/>
  <c r="D4592" i="7"/>
  <c r="G4592" i="7" s="1"/>
  <c r="F4591" i="7"/>
  <c r="E4591" i="7"/>
  <c r="D4591" i="7"/>
  <c r="G4591" i="7" s="1"/>
  <c r="G4590" i="7"/>
  <c r="F4590" i="7"/>
  <c r="E4590" i="7"/>
  <c r="D4590" i="7"/>
  <c r="F4589" i="7"/>
  <c r="E4589" i="7"/>
  <c r="D4589" i="7"/>
  <c r="G4589" i="7" s="1"/>
  <c r="G4588" i="7"/>
  <c r="F4588" i="7"/>
  <c r="E4588" i="7"/>
  <c r="D4588" i="7"/>
  <c r="F4587" i="7"/>
  <c r="E4587" i="7"/>
  <c r="D4587" i="7"/>
  <c r="G4587" i="7" s="1"/>
  <c r="F4586" i="7"/>
  <c r="G4586" i="7" s="1"/>
  <c r="E4586" i="7"/>
  <c r="D4586" i="7"/>
  <c r="F4585" i="7"/>
  <c r="E4585" i="7"/>
  <c r="D4585" i="7"/>
  <c r="F4584" i="7"/>
  <c r="E4584" i="7"/>
  <c r="G4584" i="7" s="1"/>
  <c r="D4584" i="7"/>
  <c r="F4583" i="7"/>
  <c r="E4583" i="7"/>
  <c r="D4583" i="7"/>
  <c r="G4583" i="7" s="1"/>
  <c r="F4582" i="7"/>
  <c r="E4582" i="7"/>
  <c r="D4582" i="7"/>
  <c r="G4582" i="7" s="1"/>
  <c r="F4581" i="7"/>
  <c r="E4581" i="7"/>
  <c r="D4581" i="7"/>
  <c r="F4580" i="7"/>
  <c r="E4580" i="7"/>
  <c r="D4580" i="7"/>
  <c r="G4580" i="7" s="1"/>
  <c r="F4579" i="7"/>
  <c r="E4579" i="7"/>
  <c r="D4579" i="7"/>
  <c r="F4578" i="7"/>
  <c r="E4578" i="7"/>
  <c r="D4578" i="7"/>
  <c r="G4578" i="7" s="1"/>
  <c r="F4577" i="7"/>
  <c r="E4577" i="7"/>
  <c r="D4577" i="7"/>
  <c r="G4577" i="7" s="1"/>
  <c r="F4576" i="7"/>
  <c r="E4576" i="7"/>
  <c r="D4576" i="7"/>
  <c r="F4575" i="7"/>
  <c r="E4575" i="7"/>
  <c r="D4575" i="7"/>
  <c r="G4575" i="7" s="1"/>
  <c r="F4574" i="7"/>
  <c r="E4574" i="7"/>
  <c r="D4574" i="7"/>
  <c r="F4573" i="7"/>
  <c r="E4573" i="7"/>
  <c r="D4573" i="7"/>
  <c r="G4573" i="7" s="1"/>
  <c r="F4572" i="7"/>
  <c r="E4572" i="7"/>
  <c r="D4572" i="7"/>
  <c r="G4572" i="7" s="1"/>
  <c r="F4571" i="7"/>
  <c r="E4571" i="7"/>
  <c r="D4571" i="7"/>
  <c r="G4571" i="7" s="1"/>
  <c r="F4570" i="7"/>
  <c r="E4570" i="7"/>
  <c r="D4570" i="7"/>
  <c r="G4570" i="7" s="1"/>
  <c r="G4569" i="7"/>
  <c r="F4569" i="7"/>
  <c r="E4569" i="7"/>
  <c r="D4569" i="7"/>
  <c r="F4568" i="7"/>
  <c r="E4568" i="7"/>
  <c r="D4568" i="7"/>
  <c r="G4568" i="7" s="1"/>
  <c r="F4567" i="7"/>
  <c r="G4567" i="7" s="1"/>
  <c r="E4567" i="7"/>
  <c r="D4567" i="7"/>
  <c r="F4566" i="7"/>
  <c r="E4566" i="7"/>
  <c r="D4566" i="7"/>
  <c r="G4566" i="7" s="1"/>
  <c r="F4565" i="7"/>
  <c r="E4565" i="7"/>
  <c r="G4565" i="7" s="1"/>
  <c r="D4565" i="7"/>
  <c r="F4564" i="7"/>
  <c r="E4564" i="7"/>
  <c r="D4564" i="7"/>
  <c r="F4563" i="7"/>
  <c r="E4563" i="7"/>
  <c r="D4563" i="7"/>
  <c r="G4563" i="7" s="1"/>
  <c r="F4562" i="7"/>
  <c r="E4562" i="7"/>
  <c r="D4562" i="7"/>
  <c r="G4562" i="7" s="1"/>
  <c r="F4561" i="7"/>
  <c r="E4561" i="7"/>
  <c r="D4561" i="7"/>
  <c r="G4561" i="7" s="1"/>
  <c r="F4560" i="7"/>
  <c r="E4560" i="7"/>
  <c r="D4560" i="7"/>
  <c r="F4559" i="7"/>
  <c r="E4559" i="7"/>
  <c r="D4559" i="7"/>
  <c r="G4559" i="7" s="1"/>
  <c r="F4558" i="7"/>
  <c r="E4558" i="7"/>
  <c r="D4558" i="7"/>
  <c r="F4557" i="7"/>
  <c r="E4557" i="7"/>
  <c r="D4557" i="7"/>
  <c r="G4557" i="7" s="1"/>
  <c r="F4556" i="7"/>
  <c r="E4556" i="7"/>
  <c r="D4556" i="7"/>
  <c r="G4556" i="7" s="1"/>
  <c r="F4555" i="7"/>
  <c r="E4555" i="7"/>
  <c r="G4555" i="7" s="1"/>
  <c r="D4555" i="7"/>
  <c r="F4554" i="7"/>
  <c r="E4554" i="7"/>
  <c r="D4554" i="7"/>
  <c r="G4554" i="7" s="1"/>
  <c r="G4553" i="7"/>
  <c r="F4553" i="7"/>
  <c r="E4553" i="7"/>
  <c r="D4553" i="7"/>
  <c r="F4552" i="7"/>
  <c r="E4552" i="7"/>
  <c r="D4552" i="7"/>
  <c r="G4552" i="7" s="1"/>
  <c r="F4551" i="7"/>
  <c r="G4551" i="7" s="1"/>
  <c r="E4551" i="7"/>
  <c r="D4551" i="7"/>
  <c r="F4550" i="7"/>
  <c r="E4550" i="7"/>
  <c r="D4550" i="7"/>
  <c r="F4549" i="7"/>
  <c r="E4549" i="7"/>
  <c r="G4549" i="7" s="1"/>
  <c r="D4549" i="7"/>
  <c r="F4548" i="7"/>
  <c r="E4548" i="7"/>
  <c r="D4548" i="7"/>
  <c r="F4547" i="7"/>
  <c r="E4547" i="7"/>
  <c r="D4547" i="7"/>
  <c r="G4547" i="7" s="1"/>
  <c r="F4546" i="7"/>
  <c r="E4546" i="7"/>
  <c r="D4546" i="7"/>
  <c r="G4546" i="7" s="1"/>
  <c r="F4545" i="7"/>
  <c r="E4545" i="7"/>
  <c r="D4545" i="7"/>
  <c r="G4545" i="7" s="1"/>
  <c r="F4544" i="7"/>
  <c r="E4544" i="7"/>
  <c r="D4544" i="7"/>
  <c r="G4543" i="7"/>
  <c r="F4543" i="7"/>
  <c r="E4543" i="7"/>
  <c r="D4543" i="7"/>
  <c r="F4542" i="7"/>
  <c r="E4542" i="7"/>
  <c r="D4542" i="7"/>
  <c r="F4541" i="7"/>
  <c r="E4541" i="7"/>
  <c r="D4541" i="7"/>
  <c r="G4541" i="7" s="1"/>
  <c r="F4540" i="7"/>
  <c r="E4540" i="7"/>
  <c r="D4540" i="7"/>
  <c r="G4540" i="7" s="1"/>
  <c r="F4539" i="7"/>
  <c r="E4539" i="7"/>
  <c r="G4539" i="7" s="1"/>
  <c r="D4539" i="7"/>
  <c r="F4538" i="7"/>
  <c r="E4538" i="7"/>
  <c r="D4538" i="7"/>
  <c r="G4538" i="7" s="1"/>
  <c r="G4537" i="7"/>
  <c r="F4537" i="7"/>
  <c r="E4537" i="7"/>
  <c r="D4537" i="7"/>
  <c r="F4536" i="7"/>
  <c r="E4536" i="7"/>
  <c r="D4536" i="7"/>
  <c r="G4536" i="7" s="1"/>
  <c r="F4535" i="7"/>
  <c r="G4535" i="7" s="1"/>
  <c r="E4535" i="7"/>
  <c r="D4535" i="7"/>
  <c r="F4534" i="7"/>
  <c r="E4534" i="7"/>
  <c r="D4534" i="7"/>
  <c r="F4533" i="7"/>
  <c r="E4533" i="7"/>
  <c r="G4533" i="7" s="1"/>
  <c r="D4533" i="7"/>
  <c r="F4532" i="7"/>
  <c r="E4532" i="7"/>
  <c r="D4532" i="7"/>
  <c r="F4531" i="7"/>
  <c r="E4531" i="7"/>
  <c r="D4531" i="7"/>
  <c r="G4531" i="7" s="1"/>
  <c r="F4530" i="7"/>
  <c r="E4530" i="7"/>
  <c r="D4530" i="7"/>
  <c r="G4530" i="7" s="1"/>
  <c r="F4529" i="7"/>
  <c r="E4529" i="7"/>
  <c r="D4529" i="7"/>
  <c r="G4529" i="7" s="1"/>
  <c r="F4528" i="7"/>
  <c r="E4528" i="7"/>
  <c r="D4528" i="7"/>
  <c r="G4527" i="7"/>
  <c r="F4527" i="7"/>
  <c r="E4527" i="7"/>
  <c r="D4527" i="7"/>
  <c r="F4526" i="7"/>
  <c r="E4526" i="7"/>
  <c r="D4526" i="7"/>
  <c r="F4525" i="7"/>
  <c r="E4525" i="7"/>
  <c r="D4525" i="7"/>
  <c r="G4525" i="7" s="1"/>
  <c r="F4524" i="7"/>
  <c r="E4524" i="7"/>
  <c r="D4524" i="7"/>
  <c r="G4524" i="7" s="1"/>
  <c r="F4523" i="7"/>
  <c r="E4523" i="7"/>
  <c r="D4523" i="7"/>
  <c r="G4523" i="7" s="1"/>
  <c r="F4522" i="7"/>
  <c r="E4522" i="7"/>
  <c r="D4522" i="7"/>
  <c r="G4522" i="7" s="1"/>
  <c r="G4521" i="7"/>
  <c r="F4521" i="7"/>
  <c r="E4521" i="7"/>
  <c r="D4521" i="7"/>
  <c r="F4520" i="7"/>
  <c r="E4520" i="7"/>
  <c r="D4520" i="7"/>
  <c r="G4520" i="7" s="1"/>
  <c r="F4519" i="7"/>
  <c r="G4519" i="7" s="1"/>
  <c r="E4519" i="7"/>
  <c r="D4519" i="7"/>
  <c r="F4518" i="7"/>
  <c r="E4518" i="7"/>
  <c r="D4518" i="7"/>
  <c r="F4517" i="7"/>
  <c r="E4517" i="7"/>
  <c r="G4517" i="7" s="1"/>
  <c r="D4517" i="7"/>
  <c r="F4516" i="7"/>
  <c r="E4516" i="7"/>
  <c r="D4516" i="7"/>
  <c r="F4515" i="7"/>
  <c r="E4515" i="7"/>
  <c r="D4515" i="7"/>
  <c r="G4515" i="7" s="1"/>
  <c r="F4514" i="7"/>
  <c r="E4514" i="7"/>
  <c r="D4514" i="7"/>
  <c r="G4514" i="7" s="1"/>
  <c r="F4513" i="7"/>
  <c r="E4513" i="7"/>
  <c r="D4513" i="7"/>
  <c r="G4513" i="7" s="1"/>
  <c r="F4512" i="7"/>
  <c r="E4512" i="7"/>
  <c r="D4512" i="7"/>
  <c r="G4511" i="7"/>
  <c r="F4511" i="7"/>
  <c r="E4511" i="7"/>
  <c r="D4511" i="7"/>
  <c r="F4510" i="7"/>
  <c r="E4510" i="7"/>
  <c r="D4510" i="7"/>
  <c r="F4509" i="7"/>
  <c r="E4509" i="7"/>
  <c r="D4509" i="7"/>
  <c r="G4509" i="7" s="1"/>
  <c r="F4508" i="7"/>
  <c r="E4508" i="7"/>
  <c r="D4508" i="7"/>
  <c r="G4508" i="7" s="1"/>
  <c r="F4507" i="7"/>
  <c r="E4507" i="7"/>
  <c r="D4507" i="7"/>
  <c r="G4507" i="7" s="1"/>
  <c r="F4506" i="7"/>
  <c r="E4506" i="7"/>
  <c r="D4506" i="7"/>
  <c r="G4506" i="7" s="1"/>
  <c r="G4505" i="7"/>
  <c r="F4505" i="7"/>
  <c r="E4505" i="7"/>
  <c r="D4505" i="7"/>
  <c r="F4504" i="7"/>
  <c r="E4504" i="7"/>
  <c r="D4504" i="7"/>
  <c r="G4504" i="7" s="1"/>
  <c r="F4503" i="7"/>
  <c r="G4503" i="7" s="1"/>
  <c r="E4503" i="7"/>
  <c r="D4503" i="7"/>
  <c r="F4502" i="7"/>
  <c r="E4502" i="7"/>
  <c r="D4502" i="7"/>
  <c r="F4501" i="7"/>
  <c r="E4501" i="7"/>
  <c r="G4501" i="7" s="1"/>
  <c r="D4501" i="7"/>
  <c r="F4500" i="7"/>
  <c r="E4500" i="7"/>
  <c r="D4500" i="7"/>
  <c r="F4499" i="7"/>
  <c r="E4499" i="7"/>
  <c r="D4499" i="7"/>
  <c r="G4499" i="7" s="1"/>
  <c r="F4498" i="7"/>
  <c r="E4498" i="7"/>
  <c r="D4498" i="7"/>
  <c r="G4498" i="7" s="1"/>
  <c r="F4497" i="7"/>
  <c r="E4497" i="7"/>
  <c r="D4497" i="7"/>
  <c r="G4497" i="7" s="1"/>
  <c r="F4496" i="7"/>
  <c r="E4496" i="7"/>
  <c r="D4496" i="7"/>
  <c r="G4495" i="7"/>
  <c r="F4495" i="7"/>
  <c r="E4495" i="7"/>
  <c r="D4495" i="7"/>
  <c r="F4494" i="7"/>
  <c r="E4494" i="7"/>
  <c r="D4494" i="7"/>
  <c r="F4493" i="7"/>
  <c r="E4493" i="7"/>
  <c r="D4493" i="7"/>
  <c r="G4493" i="7" s="1"/>
  <c r="F4492" i="7"/>
  <c r="E4492" i="7"/>
  <c r="D4492" i="7"/>
  <c r="G4492" i="7" s="1"/>
  <c r="F4491" i="7"/>
  <c r="E4491" i="7"/>
  <c r="D4491" i="7"/>
  <c r="G4491" i="7" s="1"/>
  <c r="F4490" i="7"/>
  <c r="E4490" i="7"/>
  <c r="D4490" i="7"/>
  <c r="G4490" i="7" s="1"/>
  <c r="G4489" i="7"/>
  <c r="F4489" i="7"/>
  <c r="E4489" i="7"/>
  <c r="D4489" i="7"/>
  <c r="F4488" i="7"/>
  <c r="E4488" i="7"/>
  <c r="D4488" i="7"/>
  <c r="G4488" i="7" s="1"/>
  <c r="F4487" i="7"/>
  <c r="G4487" i="7" s="1"/>
  <c r="E4487" i="7"/>
  <c r="D4487" i="7"/>
  <c r="F4486" i="7"/>
  <c r="E4486" i="7"/>
  <c r="D4486" i="7"/>
  <c r="F4485" i="7"/>
  <c r="E4485" i="7"/>
  <c r="G4485" i="7" s="1"/>
  <c r="D4485" i="7"/>
  <c r="F4484" i="7"/>
  <c r="E4484" i="7"/>
  <c r="D4484" i="7"/>
  <c r="F4483" i="7"/>
  <c r="E4483" i="7"/>
  <c r="D4483" i="7"/>
  <c r="G4483" i="7" s="1"/>
  <c r="F4482" i="7"/>
  <c r="E4482" i="7"/>
  <c r="D4482" i="7"/>
  <c r="G4482" i="7" s="1"/>
  <c r="F4481" i="7"/>
  <c r="E4481" i="7"/>
  <c r="D4481" i="7"/>
  <c r="G4481" i="7" s="1"/>
  <c r="F4480" i="7"/>
  <c r="E4480" i="7"/>
  <c r="D4480" i="7"/>
  <c r="G4479" i="7"/>
  <c r="F4479" i="7"/>
  <c r="E4479" i="7"/>
  <c r="D4479" i="7"/>
  <c r="F4478" i="7"/>
  <c r="E4478" i="7"/>
  <c r="D4478" i="7"/>
  <c r="F4477" i="7"/>
  <c r="E4477" i="7"/>
  <c r="D4477" i="7"/>
  <c r="G4477" i="7" s="1"/>
  <c r="F4476" i="7"/>
  <c r="E4476" i="7"/>
  <c r="D4476" i="7"/>
  <c r="G4476" i="7" s="1"/>
  <c r="F4475" i="7"/>
  <c r="E4475" i="7"/>
  <c r="D4475" i="7"/>
  <c r="G4475" i="7" s="1"/>
  <c r="F4474" i="7"/>
  <c r="E4474" i="7"/>
  <c r="D4474" i="7"/>
  <c r="G4474" i="7" s="1"/>
  <c r="G4473" i="7"/>
  <c r="F4473" i="7"/>
  <c r="E4473" i="7"/>
  <c r="D4473" i="7"/>
  <c r="F4472" i="7"/>
  <c r="E4472" i="7"/>
  <c r="D4472" i="7"/>
  <c r="G4472" i="7" s="1"/>
  <c r="F4471" i="7"/>
  <c r="G4471" i="7" s="1"/>
  <c r="E4471" i="7"/>
  <c r="D4471" i="7"/>
  <c r="F4470" i="7"/>
  <c r="E4470" i="7"/>
  <c r="D4470" i="7"/>
  <c r="F4469" i="7"/>
  <c r="E4469" i="7"/>
  <c r="G4469" i="7" s="1"/>
  <c r="D4469" i="7"/>
  <c r="F4468" i="7"/>
  <c r="E4468" i="7"/>
  <c r="D4468" i="7"/>
  <c r="F4467" i="7"/>
  <c r="E4467" i="7"/>
  <c r="D4467" i="7"/>
  <c r="G4467" i="7" s="1"/>
  <c r="F4466" i="7"/>
  <c r="E4466" i="7"/>
  <c r="D4466" i="7"/>
  <c r="G4466" i="7" s="1"/>
  <c r="F4465" i="7"/>
  <c r="E4465" i="7"/>
  <c r="D4465" i="7"/>
  <c r="G4465" i="7" s="1"/>
  <c r="F4464" i="7"/>
  <c r="E4464" i="7"/>
  <c r="D4464" i="7"/>
  <c r="G4463" i="7"/>
  <c r="F4463" i="7"/>
  <c r="E4463" i="7"/>
  <c r="D4463" i="7"/>
  <c r="F4462" i="7"/>
  <c r="E4462" i="7"/>
  <c r="D4462" i="7"/>
  <c r="F4461" i="7"/>
  <c r="E4461" i="7"/>
  <c r="D4461" i="7"/>
  <c r="G4461" i="7" s="1"/>
  <c r="F4460" i="7"/>
  <c r="E4460" i="7"/>
  <c r="D4460" i="7"/>
  <c r="G4460" i="7" s="1"/>
  <c r="F4459" i="7"/>
  <c r="E4459" i="7"/>
  <c r="D4459" i="7"/>
  <c r="G4459" i="7" s="1"/>
  <c r="F4458" i="7"/>
  <c r="E4458" i="7"/>
  <c r="D4458" i="7"/>
  <c r="G4458" i="7" s="1"/>
  <c r="G4457" i="7"/>
  <c r="F4457" i="7"/>
  <c r="E4457" i="7"/>
  <c r="D4457" i="7"/>
  <c r="F4456" i="7"/>
  <c r="E4456" i="7"/>
  <c r="D4456" i="7"/>
  <c r="G4456" i="7" s="1"/>
  <c r="F4455" i="7"/>
  <c r="G4455" i="7" s="1"/>
  <c r="E4455" i="7"/>
  <c r="D4455" i="7"/>
  <c r="F4454" i="7"/>
  <c r="E4454" i="7"/>
  <c r="D4454" i="7"/>
  <c r="F4453" i="7"/>
  <c r="E4453" i="7"/>
  <c r="G4453" i="7" s="1"/>
  <c r="D4453" i="7"/>
  <c r="F4452" i="7"/>
  <c r="E4452" i="7"/>
  <c r="D4452" i="7"/>
  <c r="F4451" i="7"/>
  <c r="E4451" i="7"/>
  <c r="D4451" i="7"/>
  <c r="G4451" i="7" s="1"/>
  <c r="F4450" i="7"/>
  <c r="E4450" i="7"/>
  <c r="D4450" i="7"/>
  <c r="G4450" i="7" s="1"/>
  <c r="F4449" i="7"/>
  <c r="E4449" i="7"/>
  <c r="D4449" i="7"/>
  <c r="G4449" i="7" s="1"/>
  <c r="F4448" i="7"/>
  <c r="E4448" i="7"/>
  <c r="D4448" i="7"/>
  <c r="G4447" i="7"/>
  <c r="F4447" i="7"/>
  <c r="E4447" i="7"/>
  <c r="D4447" i="7"/>
  <c r="F4446" i="7"/>
  <c r="G4446" i="7" s="1"/>
  <c r="E4446" i="7"/>
  <c r="D4446" i="7"/>
  <c r="G4445" i="7"/>
  <c r="F4445" i="7"/>
  <c r="E4445" i="7"/>
  <c r="D4445" i="7"/>
  <c r="F4444" i="7"/>
  <c r="G4444" i="7" s="1"/>
  <c r="E4444" i="7"/>
  <c r="D4444" i="7"/>
  <c r="F4443" i="7"/>
  <c r="E4443" i="7"/>
  <c r="D4443" i="7"/>
  <c r="G4443" i="7" s="1"/>
  <c r="F4442" i="7"/>
  <c r="G4442" i="7" s="1"/>
  <c r="E4442" i="7"/>
  <c r="D4442" i="7"/>
  <c r="F4441" i="7"/>
  <c r="E4441" i="7"/>
  <c r="D4441" i="7"/>
  <c r="G4441" i="7" s="1"/>
  <c r="F4440" i="7"/>
  <c r="G4440" i="7" s="1"/>
  <c r="E4440" i="7"/>
  <c r="D4440" i="7"/>
  <c r="F4439" i="7"/>
  <c r="E4439" i="7"/>
  <c r="D4439" i="7"/>
  <c r="G4439" i="7" s="1"/>
  <c r="F4438" i="7"/>
  <c r="G4438" i="7" s="1"/>
  <c r="E4438" i="7"/>
  <c r="D4438" i="7"/>
  <c r="F4437" i="7"/>
  <c r="E4437" i="7"/>
  <c r="D4437" i="7"/>
  <c r="G4437" i="7" s="1"/>
  <c r="F4436" i="7"/>
  <c r="G4436" i="7" s="1"/>
  <c r="E4436" i="7"/>
  <c r="D4436" i="7"/>
  <c r="F4435" i="7"/>
  <c r="E4435" i="7"/>
  <c r="D4435" i="7"/>
  <c r="G4435" i="7" s="1"/>
  <c r="F4434" i="7"/>
  <c r="G4434" i="7" s="1"/>
  <c r="E4434" i="7"/>
  <c r="D4434" i="7"/>
  <c r="F4433" i="7"/>
  <c r="E4433" i="7"/>
  <c r="D4433" i="7"/>
  <c r="G4433" i="7" s="1"/>
  <c r="F4432" i="7"/>
  <c r="G4432" i="7" s="1"/>
  <c r="E4432" i="7"/>
  <c r="D4432" i="7"/>
  <c r="F4431" i="7"/>
  <c r="E4431" i="7"/>
  <c r="D4431" i="7"/>
  <c r="G4431" i="7" s="1"/>
  <c r="F4430" i="7"/>
  <c r="G4430" i="7" s="1"/>
  <c r="E4430" i="7"/>
  <c r="D4430" i="7"/>
  <c r="F4429" i="7"/>
  <c r="E4429" i="7"/>
  <c r="D4429" i="7"/>
  <c r="G4429" i="7" s="1"/>
  <c r="F4428" i="7"/>
  <c r="G4428" i="7" s="1"/>
  <c r="E4428" i="7"/>
  <c r="D4428" i="7"/>
  <c r="F4427" i="7"/>
  <c r="E4427" i="7"/>
  <c r="D4427" i="7"/>
  <c r="G4427" i="7" s="1"/>
  <c r="F4426" i="7"/>
  <c r="G4426" i="7" s="1"/>
  <c r="E4426" i="7"/>
  <c r="D4426" i="7"/>
  <c r="F4425" i="7"/>
  <c r="E4425" i="7"/>
  <c r="D4425" i="7"/>
  <c r="G4425" i="7" s="1"/>
  <c r="F4424" i="7"/>
  <c r="G4424" i="7" s="1"/>
  <c r="E4424" i="7"/>
  <c r="D4424" i="7"/>
  <c r="F4423" i="7"/>
  <c r="E4423" i="7"/>
  <c r="D4423" i="7"/>
  <c r="G4423" i="7" s="1"/>
  <c r="F4422" i="7"/>
  <c r="G4422" i="7" s="1"/>
  <c r="E4422" i="7"/>
  <c r="D4422" i="7"/>
  <c r="F4421" i="7"/>
  <c r="E4421" i="7"/>
  <c r="D4421" i="7"/>
  <c r="G4421" i="7" s="1"/>
  <c r="F4420" i="7"/>
  <c r="G4420" i="7" s="1"/>
  <c r="E4420" i="7"/>
  <c r="D4420" i="7"/>
  <c r="F4419" i="7"/>
  <c r="E4419" i="7"/>
  <c r="D4419" i="7"/>
  <c r="G4419" i="7" s="1"/>
  <c r="F4418" i="7"/>
  <c r="G4418" i="7" s="1"/>
  <c r="E4418" i="7"/>
  <c r="D4418" i="7"/>
  <c r="F4417" i="7"/>
  <c r="E4417" i="7"/>
  <c r="D4417" i="7"/>
  <c r="G4417" i="7" s="1"/>
  <c r="F4416" i="7"/>
  <c r="G4416" i="7" s="1"/>
  <c r="E4416" i="7"/>
  <c r="D4416" i="7"/>
  <c r="F4415" i="7"/>
  <c r="E4415" i="7"/>
  <c r="D4415" i="7"/>
  <c r="G4415" i="7" s="1"/>
  <c r="F4414" i="7"/>
  <c r="G4414" i="7" s="1"/>
  <c r="E4414" i="7"/>
  <c r="D4414" i="7"/>
  <c r="F4413" i="7"/>
  <c r="E4413" i="7"/>
  <c r="D4413" i="7"/>
  <c r="G4413" i="7" s="1"/>
  <c r="F4412" i="7"/>
  <c r="G4412" i="7" s="1"/>
  <c r="E4412" i="7"/>
  <c r="D4412" i="7"/>
  <c r="F4411" i="7"/>
  <c r="E4411" i="7"/>
  <c r="D4411" i="7"/>
  <c r="G4411" i="7" s="1"/>
  <c r="F4410" i="7"/>
  <c r="G4410" i="7" s="1"/>
  <c r="E4410" i="7"/>
  <c r="D4410" i="7"/>
  <c r="F4409" i="7"/>
  <c r="E4409" i="7"/>
  <c r="D4409" i="7"/>
  <c r="G4409" i="7" s="1"/>
  <c r="F4408" i="7"/>
  <c r="G4408" i="7" s="1"/>
  <c r="E4408" i="7"/>
  <c r="D4408" i="7"/>
  <c r="F4407" i="7"/>
  <c r="E4407" i="7"/>
  <c r="D4407" i="7"/>
  <c r="G4407" i="7" s="1"/>
  <c r="F4406" i="7"/>
  <c r="G4406" i="7" s="1"/>
  <c r="E4406" i="7"/>
  <c r="D4406" i="7"/>
  <c r="F4405" i="7"/>
  <c r="E4405" i="7"/>
  <c r="D4405" i="7"/>
  <c r="G4405" i="7" s="1"/>
  <c r="F4404" i="7"/>
  <c r="G4404" i="7" s="1"/>
  <c r="E4404" i="7"/>
  <c r="D4404" i="7"/>
  <c r="F4403" i="7"/>
  <c r="E4403" i="7"/>
  <c r="D4403" i="7"/>
  <c r="G4403" i="7" s="1"/>
  <c r="F4402" i="7"/>
  <c r="G4402" i="7" s="1"/>
  <c r="E4402" i="7"/>
  <c r="D4402" i="7"/>
  <c r="F4401" i="7"/>
  <c r="E4401" i="7"/>
  <c r="D4401" i="7"/>
  <c r="G4401" i="7" s="1"/>
  <c r="F4400" i="7"/>
  <c r="G4400" i="7" s="1"/>
  <c r="E4400" i="7"/>
  <c r="D4400" i="7"/>
  <c r="F4399" i="7"/>
  <c r="E4399" i="7"/>
  <c r="D4399" i="7"/>
  <c r="G4399" i="7" s="1"/>
  <c r="F4398" i="7"/>
  <c r="G4398" i="7" s="1"/>
  <c r="E4398" i="7"/>
  <c r="D4398" i="7"/>
  <c r="F4397" i="7"/>
  <c r="E4397" i="7"/>
  <c r="D4397" i="7"/>
  <c r="G4397" i="7" s="1"/>
  <c r="F4396" i="7"/>
  <c r="G4396" i="7" s="1"/>
  <c r="E4396" i="7"/>
  <c r="D4396" i="7"/>
  <c r="F4395" i="7"/>
  <c r="E4395" i="7"/>
  <c r="D4395" i="7"/>
  <c r="G4395" i="7" s="1"/>
  <c r="F4394" i="7"/>
  <c r="G4394" i="7" s="1"/>
  <c r="E4394" i="7"/>
  <c r="D4394" i="7"/>
  <c r="F4393" i="7"/>
  <c r="E4393" i="7"/>
  <c r="D4393" i="7"/>
  <c r="G4393" i="7" s="1"/>
  <c r="F4392" i="7"/>
  <c r="G4392" i="7" s="1"/>
  <c r="E4392" i="7"/>
  <c r="D4392" i="7"/>
  <c r="F4391" i="7"/>
  <c r="E4391" i="7"/>
  <c r="D4391" i="7"/>
  <c r="G4391" i="7" s="1"/>
  <c r="F4390" i="7"/>
  <c r="G4390" i="7" s="1"/>
  <c r="E4390" i="7"/>
  <c r="D4390" i="7"/>
  <c r="F4389" i="7"/>
  <c r="E4389" i="7"/>
  <c r="D4389" i="7"/>
  <c r="G4389" i="7" s="1"/>
  <c r="F4388" i="7"/>
  <c r="G4388" i="7" s="1"/>
  <c r="E4388" i="7"/>
  <c r="D4388" i="7"/>
  <c r="F4387" i="7"/>
  <c r="E4387" i="7"/>
  <c r="D4387" i="7"/>
  <c r="G4387" i="7" s="1"/>
  <c r="F4386" i="7"/>
  <c r="G4386" i="7" s="1"/>
  <c r="E4386" i="7"/>
  <c r="D4386" i="7"/>
  <c r="F4385" i="7"/>
  <c r="E4385" i="7"/>
  <c r="D4385" i="7"/>
  <c r="G4385" i="7" s="1"/>
  <c r="F4384" i="7"/>
  <c r="G4384" i="7" s="1"/>
  <c r="E4384" i="7"/>
  <c r="D4384" i="7"/>
  <c r="F4383" i="7"/>
  <c r="E4383" i="7"/>
  <c r="D4383" i="7"/>
  <c r="G4383" i="7" s="1"/>
  <c r="F4382" i="7"/>
  <c r="G4382" i="7" s="1"/>
  <c r="E4382" i="7"/>
  <c r="D4382" i="7"/>
  <c r="F4381" i="7"/>
  <c r="E4381" i="7"/>
  <c r="D4381" i="7"/>
  <c r="G4381" i="7" s="1"/>
  <c r="F4380" i="7"/>
  <c r="G4380" i="7" s="1"/>
  <c r="E4380" i="7"/>
  <c r="D4380" i="7"/>
  <c r="F4379" i="7"/>
  <c r="E4379" i="7"/>
  <c r="D4379" i="7"/>
  <c r="G4379" i="7" s="1"/>
  <c r="F4378" i="7"/>
  <c r="G4378" i="7" s="1"/>
  <c r="E4378" i="7"/>
  <c r="D4378" i="7"/>
  <c r="F4377" i="7"/>
  <c r="E4377" i="7"/>
  <c r="D4377" i="7"/>
  <c r="G4377" i="7" s="1"/>
  <c r="F4376" i="7"/>
  <c r="G4376" i="7" s="1"/>
  <c r="E4376" i="7"/>
  <c r="D4376" i="7"/>
  <c r="F4375" i="7"/>
  <c r="E4375" i="7"/>
  <c r="D4375" i="7"/>
  <c r="G4375" i="7" s="1"/>
  <c r="F4374" i="7"/>
  <c r="G4374" i="7" s="1"/>
  <c r="E4374" i="7"/>
  <c r="D4374" i="7"/>
  <c r="F4373" i="7"/>
  <c r="E4373" i="7"/>
  <c r="D4373" i="7"/>
  <c r="G4373" i="7" s="1"/>
  <c r="F4372" i="7"/>
  <c r="G4372" i="7" s="1"/>
  <c r="E4372" i="7"/>
  <c r="D4372" i="7"/>
  <c r="F4371" i="7"/>
  <c r="E4371" i="7"/>
  <c r="D4371" i="7"/>
  <c r="G4371" i="7" s="1"/>
  <c r="F4370" i="7"/>
  <c r="G4370" i="7" s="1"/>
  <c r="E4370" i="7"/>
  <c r="D4370" i="7"/>
  <c r="F4369" i="7"/>
  <c r="E4369" i="7"/>
  <c r="D4369" i="7"/>
  <c r="G4369" i="7" s="1"/>
  <c r="F4368" i="7"/>
  <c r="G4368" i="7" s="1"/>
  <c r="E4368" i="7"/>
  <c r="D4368" i="7"/>
  <c r="F4367" i="7"/>
  <c r="E4367" i="7"/>
  <c r="D4367" i="7"/>
  <c r="G4367" i="7" s="1"/>
  <c r="F4366" i="7"/>
  <c r="G4366" i="7" s="1"/>
  <c r="E4366" i="7"/>
  <c r="D4366" i="7"/>
  <c r="F4365" i="7"/>
  <c r="E4365" i="7"/>
  <c r="D4365" i="7"/>
  <c r="G4365" i="7" s="1"/>
  <c r="F4364" i="7"/>
  <c r="G4364" i="7" s="1"/>
  <c r="E4364" i="7"/>
  <c r="D4364" i="7"/>
  <c r="F4363" i="7"/>
  <c r="E4363" i="7"/>
  <c r="D4363" i="7"/>
  <c r="G4363" i="7" s="1"/>
  <c r="F4362" i="7"/>
  <c r="G4362" i="7" s="1"/>
  <c r="E4362" i="7"/>
  <c r="D4362" i="7"/>
  <c r="F4361" i="7"/>
  <c r="E4361" i="7"/>
  <c r="D4361" i="7"/>
  <c r="G4361" i="7" s="1"/>
  <c r="F4360" i="7"/>
  <c r="G4360" i="7" s="1"/>
  <c r="E4360" i="7"/>
  <c r="D4360" i="7"/>
  <c r="F4359" i="7"/>
  <c r="E4359" i="7"/>
  <c r="D4359" i="7"/>
  <c r="G4359" i="7" s="1"/>
  <c r="F4358" i="7"/>
  <c r="G4358" i="7" s="1"/>
  <c r="E4358" i="7"/>
  <c r="D4358" i="7"/>
  <c r="F4357" i="7"/>
  <c r="E4357" i="7"/>
  <c r="D4357" i="7"/>
  <c r="G4357" i="7" s="1"/>
  <c r="F4356" i="7"/>
  <c r="G4356" i="7" s="1"/>
  <c r="E4356" i="7"/>
  <c r="D4356" i="7"/>
  <c r="F4355" i="7"/>
  <c r="E4355" i="7"/>
  <c r="D4355" i="7"/>
  <c r="G4355" i="7" s="1"/>
  <c r="F4354" i="7"/>
  <c r="G4354" i="7" s="1"/>
  <c r="E4354" i="7"/>
  <c r="D4354" i="7"/>
  <c r="F4353" i="7"/>
  <c r="E4353" i="7"/>
  <c r="D4353" i="7"/>
  <c r="G4353" i="7" s="1"/>
  <c r="F4352" i="7"/>
  <c r="G4352" i="7" s="1"/>
  <c r="E4352" i="7"/>
  <c r="D4352" i="7"/>
  <c r="F4351" i="7"/>
  <c r="E4351" i="7"/>
  <c r="D4351" i="7"/>
  <c r="G4351" i="7" s="1"/>
  <c r="F4350" i="7"/>
  <c r="G4350" i="7" s="1"/>
  <c r="E4350" i="7"/>
  <c r="D4350" i="7"/>
  <c r="F4349" i="7"/>
  <c r="E4349" i="7"/>
  <c r="D4349" i="7"/>
  <c r="G4349" i="7" s="1"/>
  <c r="F4348" i="7"/>
  <c r="G4348" i="7" s="1"/>
  <c r="E4348" i="7"/>
  <c r="D4348" i="7"/>
  <c r="F4347" i="7"/>
  <c r="E4347" i="7"/>
  <c r="D4347" i="7"/>
  <c r="G4347" i="7" s="1"/>
  <c r="F4346" i="7"/>
  <c r="G4346" i="7" s="1"/>
  <c r="E4346" i="7"/>
  <c r="D4346" i="7"/>
  <c r="F4345" i="7"/>
  <c r="E4345" i="7"/>
  <c r="D4345" i="7"/>
  <c r="G4345" i="7" s="1"/>
  <c r="F4344" i="7"/>
  <c r="G4344" i="7" s="1"/>
  <c r="E4344" i="7"/>
  <c r="D4344" i="7"/>
  <c r="F4343" i="7"/>
  <c r="E4343" i="7"/>
  <c r="D4343" i="7"/>
  <c r="G4343" i="7" s="1"/>
  <c r="F4342" i="7"/>
  <c r="G4342" i="7" s="1"/>
  <c r="E4342" i="7"/>
  <c r="D4342" i="7"/>
  <c r="F4341" i="7"/>
  <c r="E4341" i="7"/>
  <c r="D4341" i="7"/>
  <c r="G4341" i="7" s="1"/>
  <c r="F4340" i="7"/>
  <c r="G4340" i="7" s="1"/>
  <c r="E4340" i="7"/>
  <c r="D4340" i="7"/>
  <c r="F4339" i="7"/>
  <c r="E4339" i="7"/>
  <c r="D4339" i="7"/>
  <c r="G4339" i="7" s="1"/>
  <c r="F4338" i="7"/>
  <c r="G4338" i="7" s="1"/>
  <c r="E4338" i="7"/>
  <c r="D4338" i="7"/>
  <c r="F4337" i="7"/>
  <c r="E4337" i="7"/>
  <c r="D4337" i="7"/>
  <c r="G4337" i="7" s="1"/>
  <c r="F4336" i="7"/>
  <c r="G4336" i="7" s="1"/>
  <c r="E4336" i="7"/>
  <c r="D4336" i="7"/>
  <c r="F4335" i="7"/>
  <c r="E4335" i="7"/>
  <c r="D4335" i="7"/>
  <c r="G4335" i="7" s="1"/>
  <c r="F4334" i="7"/>
  <c r="G4334" i="7" s="1"/>
  <c r="E4334" i="7"/>
  <c r="D4334" i="7"/>
  <c r="F4333" i="7"/>
  <c r="E4333" i="7"/>
  <c r="D4333" i="7"/>
  <c r="G4333" i="7" s="1"/>
  <c r="F4332" i="7"/>
  <c r="G4332" i="7" s="1"/>
  <c r="E4332" i="7"/>
  <c r="D4332" i="7"/>
  <c r="F4331" i="7"/>
  <c r="E4331" i="7"/>
  <c r="D4331" i="7"/>
  <c r="G4331" i="7" s="1"/>
  <c r="F4330" i="7"/>
  <c r="G4330" i="7" s="1"/>
  <c r="E4330" i="7"/>
  <c r="D4330" i="7"/>
  <c r="F4329" i="7"/>
  <c r="E4329" i="7"/>
  <c r="D4329" i="7"/>
  <c r="G4329" i="7" s="1"/>
  <c r="F4328" i="7"/>
  <c r="G4328" i="7" s="1"/>
  <c r="E4328" i="7"/>
  <c r="D4328" i="7"/>
  <c r="F4327" i="7"/>
  <c r="E4327" i="7"/>
  <c r="D4327" i="7"/>
  <c r="G4327" i="7" s="1"/>
  <c r="F4326" i="7"/>
  <c r="G4326" i="7" s="1"/>
  <c r="E4326" i="7"/>
  <c r="D4326" i="7"/>
  <c r="F4325" i="7"/>
  <c r="E4325" i="7"/>
  <c r="D4325" i="7"/>
  <c r="G4325" i="7" s="1"/>
  <c r="F4324" i="7"/>
  <c r="G4324" i="7" s="1"/>
  <c r="E4324" i="7"/>
  <c r="D4324" i="7"/>
  <c r="F4323" i="7"/>
  <c r="E4323" i="7"/>
  <c r="D4323" i="7"/>
  <c r="G4323" i="7" s="1"/>
  <c r="F4322" i="7"/>
  <c r="G4322" i="7" s="1"/>
  <c r="E4322" i="7"/>
  <c r="D4322" i="7"/>
  <c r="F4321" i="7"/>
  <c r="E4321" i="7"/>
  <c r="D4321" i="7"/>
  <c r="G4321" i="7" s="1"/>
  <c r="F4320" i="7"/>
  <c r="E4320" i="7"/>
  <c r="D4320" i="7"/>
  <c r="F4319" i="7"/>
  <c r="E4319" i="7"/>
  <c r="D4319" i="7"/>
  <c r="G4319" i="7" s="1"/>
  <c r="F4318" i="7"/>
  <c r="E4318" i="7"/>
  <c r="D4318" i="7"/>
  <c r="G4318" i="7" s="1"/>
  <c r="F4317" i="7"/>
  <c r="E4317" i="7"/>
  <c r="D4317" i="7"/>
  <c r="G4317" i="7" s="1"/>
  <c r="F4316" i="7"/>
  <c r="E4316" i="7"/>
  <c r="D4316" i="7"/>
  <c r="G4316" i="7" s="1"/>
  <c r="F4315" i="7"/>
  <c r="E4315" i="7"/>
  <c r="D4315" i="7"/>
  <c r="G4315" i="7" s="1"/>
  <c r="F4314" i="7"/>
  <c r="E4314" i="7"/>
  <c r="D4314" i="7"/>
  <c r="F4313" i="7"/>
  <c r="E4313" i="7"/>
  <c r="D4313" i="7"/>
  <c r="F4312" i="7"/>
  <c r="E4312" i="7"/>
  <c r="D4312" i="7"/>
  <c r="F4311" i="7"/>
  <c r="E4311" i="7"/>
  <c r="D4311" i="7"/>
  <c r="G4311" i="7" s="1"/>
  <c r="F4310" i="7"/>
  <c r="E4310" i="7"/>
  <c r="D4310" i="7"/>
  <c r="G4310" i="7" s="1"/>
  <c r="F4309" i="7"/>
  <c r="E4309" i="7"/>
  <c r="D4309" i="7"/>
  <c r="G4309" i="7" s="1"/>
  <c r="F4308" i="7"/>
  <c r="E4308" i="7"/>
  <c r="D4308" i="7"/>
  <c r="F4307" i="7"/>
  <c r="E4307" i="7"/>
  <c r="D4307" i="7"/>
  <c r="F4306" i="7"/>
  <c r="E4306" i="7"/>
  <c r="D4306" i="7"/>
  <c r="F4305" i="7"/>
  <c r="E4305" i="7"/>
  <c r="D4305" i="7"/>
  <c r="F4304" i="7"/>
  <c r="E4304" i="7"/>
  <c r="D4304" i="7"/>
  <c r="F4303" i="7"/>
  <c r="E4303" i="7"/>
  <c r="D4303" i="7"/>
  <c r="F4302" i="7"/>
  <c r="E4302" i="7"/>
  <c r="D4302" i="7"/>
  <c r="G4302" i="7" s="1"/>
  <c r="F4301" i="7"/>
  <c r="E4301" i="7"/>
  <c r="D4301" i="7"/>
  <c r="G4301" i="7" s="1"/>
  <c r="F4300" i="7"/>
  <c r="E4300" i="7"/>
  <c r="D4300" i="7"/>
  <c r="F4299" i="7"/>
  <c r="E4299" i="7"/>
  <c r="D4299" i="7"/>
  <c r="F4298" i="7"/>
  <c r="E4298" i="7"/>
  <c r="D4298" i="7"/>
  <c r="F4297" i="7"/>
  <c r="E4297" i="7"/>
  <c r="D4297" i="7"/>
  <c r="F4296" i="7"/>
  <c r="E4296" i="7"/>
  <c r="D4296" i="7"/>
  <c r="G4296" i="7" s="1"/>
  <c r="F4295" i="7"/>
  <c r="E4295" i="7"/>
  <c r="D4295" i="7"/>
  <c r="F4294" i="7"/>
  <c r="E4294" i="7"/>
  <c r="D4294" i="7"/>
  <c r="F4293" i="7"/>
  <c r="E4293" i="7"/>
  <c r="D4293" i="7"/>
  <c r="F4292" i="7"/>
  <c r="E4292" i="7"/>
  <c r="G4292" i="7" s="1"/>
  <c r="D4292" i="7"/>
  <c r="F4291" i="7"/>
  <c r="E4291" i="7"/>
  <c r="D4291" i="7"/>
  <c r="F4290" i="7"/>
  <c r="E4290" i="7"/>
  <c r="D4290" i="7"/>
  <c r="G4290" i="7" s="1"/>
  <c r="F4289" i="7"/>
  <c r="E4289" i="7"/>
  <c r="D4289" i="7"/>
  <c r="G4289" i="7" s="1"/>
  <c r="F4288" i="7"/>
  <c r="E4288" i="7"/>
  <c r="G4288" i="7" s="1"/>
  <c r="D4288" i="7"/>
  <c r="F4287" i="7"/>
  <c r="E4287" i="7"/>
  <c r="D4287" i="7"/>
  <c r="G4286" i="7"/>
  <c r="F4286" i="7"/>
  <c r="E4286" i="7"/>
  <c r="D4286" i="7"/>
  <c r="F4285" i="7"/>
  <c r="E4285" i="7"/>
  <c r="D4285" i="7"/>
  <c r="F4284" i="7"/>
  <c r="E4284" i="7"/>
  <c r="D4284" i="7"/>
  <c r="G4284" i="7" s="1"/>
  <c r="F4283" i="7"/>
  <c r="E4283" i="7"/>
  <c r="D4283" i="7"/>
  <c r="G4283" i="7" s="1"/>
  <c r="F4282" i="7"/>
  <c r="E4282" i="7"/>
  <c r="D4282" i="7"/>
  <c r="F4281" i="7"/>
  <c r="E4281" i="7"/>
  <c r="D4281" i="7"/>
  <c r="F4280" i="7"/>
  <c r="E4280" i="7"/>
  <c r="D4280" i="7"/>
  <c r="G4280" i="7" s="1"/>
  <c r="F4279" i="7"/>
  <c r="E4279" i="7"/>
  <c r="D4279" i="7"/>
  <c r="F4278" i="7"/>
  <c r="E4278" i="7"/>
  <c r="D4278" i="7"/>
  <c r="G4278" i="7" s="1"/>
  <c r="F4277" i="7"/>
  <c r="E4277" i="7"/>
  <c r="D4277" i="7"/>
  <c r="F4276" i="7"/>
  <c r="E4276" i="7"/>
  <c r="G4276" i="7" s="1"/>
  <c r="D4276" i="7"/>
  <c r="F4275" i="7"/>
  <c r="E4275" i="7"/>
  <c r="D4275" i="7"/>
  <c r="F4274" i="7"/>
  <c r="E4274" i="7"/>
  <c r="D4274" i="7"/>
  <c r="G4274" i="7" s="1"/>
  <c r="F4273" i="7"/>
  <c r="E4273" i="7"/>
  <c r="D4273" i="7"/>
  <c r="G4273" i="7" s="1"/>
  <c r="F4272" i="7"/>
  <c r="E4272" i="7"/>
  <c r="G4272" i="7" s="1"/>
  <c r="D4272" i="7"/>
  <c r="F4271" i="7"/>
  <c r="E4271" i="7"/>
  <c r="D4271" i="7"/>
  <c r="G4270" i="7"/>
  <c r="F4270" i="7"/>
  <c r="E4270" i="7"/>
  <c r="D4270" i="7"/>
  <c r="F4269" i="7"/>
  <c r="E4269" i="7"/>
  <c r="D4269" i="7"/>
  <c r="F4268" i="7"/>
  <c r="E4268" i="7"/>
  <c r="D4268" i="7"/>
  <c r="F4267" i="7"/>
  <c r="E4267" i="7"/>
  <c r="D4267" i="7"/>
  <c r="G4267" i="7" s="1"/>
  <c r="F4266" i="7"/>
  <c r="E4266" i="7"/>
  <c r="D4266" i="7"/>
  <c r="G4266" i="7" s="1"/>
  <c r="F4265" i="7"/>
  <c r="E4265" i="7"/>
  <c r="D4265" i="7"/>
  <c r="G4264" i="7"/>
  <c r="F4264" i="7"/>
  <c r="E4264" i="7"/>
  <c r="D4264" i="7"/>
  <c r="F4263" i="7"/>
  <c r="E4263" i="7"/>
  <c r="D4263" i="7"/>
  <c r="F4262" i="7"/>
  <c r="E4262" i="7"/>
  <c r="D4262" i="7"/>
  <c r="F4261" i="7"/>
  <c r="E4261" i="7"/>
  <c r="D4261" i="7"/>
  <c r="F4260" i="7"/>
  <c r="E4260" i="7"/>
  <c r="G4260" i="7" s="1"/>
  <c r="D4260" i="7"/>
  <c r="F4259" i="7"/>
  <c r="E4259" i="7"/>
  <c r="D4259" i="7"/>
  <c r="F4258" i="7"/>
  <c r="E4258" i="7"/>
  <c r="D4258" i="7"/>
  <c r="G4258" i="7" s="1"/>
  <c r="F4257" i="7"/>
  <c r="E4257" i="7"/>
  <c r="D4257" i="7"/>
  <c r="G4257" i="7" s="1"/>
  <c r="F4256" i="7"/>
  <c r="E4256" i="7"/>
  <c r="G4256" i="7" s="1"/>
  <c r="D4256" i="7"/>
  <c r="F4255" i="7"/>
  <c r="E4255" i="7"/>
  <c r="D4255" i="7"/>
  <c r="G4254" i="7"/>
  <c r="F4254" i="7"/>
  <c r="E4254" i="7"/>
  <c r="D4254" i="7"/>
  <c r="F4253" i="7"/>
  <c r="E4253" i="7"/>
  <c r="D4253" i="7"/>
  <c r="F4252" i="7"/>
  <c r="E4252" i="7"/>
  <c r="D4252" i="7"/>
  <c r="G4252" i="7" s="1"/>
  <c r="F4251" i="7"/>
  <c r="E4251" i="7"/>
  <c r="D4251" i="7"/>
  <c r="G4251" i="7" s="1"/>
  <c r="F4250" i="7"/>
  <c r="E4250" i="7"/>
  <c r="D4250" i="7"/>
  <c r="G4250" i="7" s="1"/>
  <c r="F4249" i="7"/>
  <c r="E4249" i="7"/>
  <c r="D4249" i="7"/>
  <c r="F4248" i="7"/>
  <c r="E4248" i="7"/>
  <c r="D4248" i="7"/>
  <c r="G4248" i="7" s="1"/>
  <c r="F4247" i="7"/>
  <c r="E4247" i="7"/>
  <c r="D4247" i="7"/>
  <c r="F4246" i="7"/>
  <c r="E4246" i="7"/>
  <c r="D4246" i="7"/>
  <c r="G4246" i="7" s="1"/>
  <c r="F4245" i="7"/>
  <c r="E4245" i="7"/>
  <c r="D4245" i="7"/>
  <c r="F4244" i="7"/>
  <c r="E4244" i="7"/>
  <c r="G4244" i="7" s="1"/>
  <c r="D4244" i="7"/>
  <c r="F4243" i="7"/>
  <c r="E4243" i="7"/>
  <c r="D4243" i="7"/>
  <c r="F4242" i="7"/>
  <c r="E4242" i="7"/>
  <c r="D4242" i="7"/>
  <c r="G4242" i="7" s="1"/>
  <c r="F4241" i="7"/>
  <c r="E4241" i="7"/>
  <c r="D4241" i="7"/>
  <c r="G4241" i="7" s="1"/>
  <c r="F4240" i="7"/>
  <c r="E4240" i="7"/>
  <c r="G4240" i="7" s="1"/>
  <c r="D4240" i="7"/>
  <c r="F4239" i="7"/>
  <c r="E4239" i="7"/>
  <c r="D4239" i="7"/>
  <c r="G4238" i="7"/>
  <c r="F4238" i="7"/>
  <c r="E4238" i="7"/>
  <c r="D4238" i="7"/>
  <c r="F4237" i="7"/>
  <c r="E4237" i="7"/>
  <c r="D4237" i="7"/>
  <c r="F4236" i="7"/>
  <c r="E4236" i="7"/>
  <c r="D4236" i="7"/>
  <c r="F4235" i="7"/>
  <c r="E4235" i="7"/>
  <c r="D4235" i="7"/>
  <c r="G4235" i="7" s="1"/>
  <c r="F4234" i="7"/>
  <c r="E4234" i="7"/>
  <c r="D4234" i="7"/>
  <c r="F4233" i="7"/>
  <c r="E4233" i="7"/>
  <c r="D4233" i="7"/>
  <c r="F4232" i="7"/>
  <c r="E4232" i="7"/>
  <c r="D4232" i="7"/>
  <c r="G4232" i="7" s="1"/>
  <c r="F4231" i="7"/>
  <c r="E4231" i="7"/>
  <c r="D4231" i="7"/>
  <c r="F4230" i="7"/>
  <c r="E4230" i="7"/>
  <c r="D4230" i="7"/>
  <c r="F4229" i="7"/>
  <c r="E4229" i="7"/>
  <c r="D4229" i="7"/>
  <c r="F4228" i="7"/>
  <c r="E4228" i="7"/>
  <c r="G4228" i="7" s="1"/>
  <c r="D4228" i="7"/>
  <c r="F4227" i="7"/>
  <c r="E4227" i="7"/>
  <c r="D4227" i="7"/>
  <c r="F4226" i="7"/>
  <c r="E4226" i="7"/>
  <c r="D4226" i="7"/>
  <c r="G4226" i="7" s="1"/>
  <c r="F4225" i="7"/>
  <c r="E4225" i="7"/>
  <c r="D4225" i="7"/>
  <c r="G4225" i="7" s="1"/>
  <c r="F4224" i="7"/>
  <c r="E4224" i="7"/>
  <c r="G4224" i="7" s="1"/>
  <c r="D4224" i="7"/>
  <c r="F4223" i="7"/>
  <c r="E4223" i="7"/>
  <c r="D4223" i="7"/>
  <c r="G4222" i="7"/>
  <c r="F4222" i="7"/>
  <c r="E4222" i="7"/>
  <c r="D4222" i="7"/>
  <c r="F4221" i="7"/>
  <c r="E4221" i="7"/>
  <c r="D4221" i="7"/>
  <c r="F4220" i="7"/>
  <c r="E4220" i="7"/>
  <c r="D4220" i="7"/>
  <c r="G4220" i="7" s="1"/>
  <c r="F4219" i="7"/>
  <c r="E4219" i="7"/>
  <c r="D4219" i="7"/>
  <c r="G4219" i="7" s="1"/>
  <c r="F4218" i="7"/>
  <c r="E4218" i="7"/>
  <c r="D4218" i="7"/>
  <c r="F4217" i="7"/>
  <c r="E4217" i="7"/>
  <c r="D4217" i="7"/>
  <c r="F4216" i="7"/>
  <c r="E4216" i="7"/>
  <c r="D4216" i="7"/>
  <c r="G4216" i="7" s="1"/>
  <c r="F4215" i="7"/>
  <c r="E4215" i="7"/>
  <c r="D4215" i="7"/>
  <c r="F4214" i="7"/>
  <c r="E4214" i="7"/>
  <c r="D4214" i="7"/>
  <c r="G4214" i="7" s="1"/>
  <c r="F4213" i="7"/>
  <c r="E4213" i="7"/>
  <c r="D4213" i="7"/>
  <c r="F4212" i="7"/>
  <c r="E4212" i="7"/>
  <c r="G4212" i="7" s="1"/>
  <c r="D4212" i="7"/>
  <c r="F4211" i="7"/>
  <c r="E4211" i="7"/>
  <c r="D4211" i="7"/>
  <c r="F4210" i="7"/>
  <c r="E4210" i="7"/>
  <c r="D4210" i="7"/>
  <c r="G4210" i="7" s="1"/>
  <c r="F4209" i="7"/>
  <c r="E4209" i="7"/>
  <c r="D4209" i="7"/>
  <c r="G4209" i="7" s="1"/>
  <c r="F4208" i="7"/>
  <c r="E4208" i="7"/>
  <c r="G4208" i="7" s="1"/>
  <c r="D4208" i="7"/>
  <c r="F4207" i="7"/>
  <c r="E4207" i="7"/>
  <c r="D4207" i="7"/>
  <c r="G4206" i="7"/>
  <c r="F4206" i="7"/>
  <c r="E4206" i="7"/>
  <c r="D4206" i="7"/>
  <c r="F4205" i="7"/>
  <c r="E4205" i="7"/>
  <c r="D4205" i="7"/>
  <c r="F4204" i="7"/>
  <c r="E4204" i="7"/>
  <c r="D4204" i="7"/>
  <c r="F4203" i="7"/>
  <c r="E4203" i="7"/>
  <c r="D4203" i="7"/>
  <c r="G4203" i="7" s="1"/>
  <c r="F4202" i="7"/>
  <c r="E4202" i="7"/>
  <c r="D4202" i="7"/>
  <c r="G4202" i="7" s="1"/>
  <c r="F4201" i="7"/>
  <c r="E4201" i="7"/>
  <c r="D4201" i="7"/>
  <c r="G4200" i="7"/>
  <c r="F4200" i="7"/>
  <c r="E4200" i="7"/>
  <c r="D4200" i="7"/>
  <c r="F4199" i="7"/>
  <c r="E4199" i="7"/>
  <c r="D4199" i="7"/>
  <c r="F4198" i="7"/>
  <c r="E4198" i="7"/>
  <c r="D4198" i="7"/>
  <c r="F4197" i="7"/>
  <c r="E4197" i="7"/>
  <c r="D4197" i="7"/>
  <c r="F4196" i="7"/>
  <c r="E4196" i="7"/>
  <c r="G4196" i="7" s="1"/>
  <c r="D4196" i="7"/>
  <c r="F4195" i="7"/>
  <c r="E4195" i="7"/>
  <c r="D4195" i="7"/>
  <c r="F4194" i="7"/>
  <c r="E4194" i="7"/>
  <c r="D4194" i="7"/>
  <c r="G4194" i="7" s="1"/>
  <c r="F4193" i="7"/>
  <c r="E4193" i="7"/>
  <c r="D4193" i="7"/>
  <c r="G4193" i="7" s="1"/>
  <c r="F4192" i="7"/>
  <c r="E4192" i="7"/>
  <c r="G4192" i="7" s="1"/>
  <c r="D4192" i="7"/>
  <c r="F4191" i="7"/>
  <c r="E4191" i="7"/>
  <c r="D4191" i="7"/>
  <c r="G4190" i="7"/>
  <c r="F4190" i="7"/>
  <c r="E4190" i="7"/>
  <c r="D4190" i="7"/>
  <c r="F4189" i="7"/>
  <c r="E4189" i="7"/>
  <c r="D4189" i="7"/>
  <c r="F4188" i="7"/>
  <c r="E4188" i="7"/>
  <c r="D4188" i="7"/>
  <c r="G4188" i="7" s="1"/>
  <c r="F4187" i="7"/>
  <c r="E4187" i="7"/>
  <c r="D4187" i="7"/>
  <c r="G4187" i="7" s="1"/>
  <c r="F4186" i="7"/>
  <c r="E4186" i="7"/>
  <c r="D4186" i="7"/>
  <c r="G4186" i="7" s="1"/>
  <c r="F4185" i="7"/>
  <c r="E4185" i="7"/>
  <c r="D4185" i="7"/>
  <c r="F4184" i="7"/>
  <c r="E4184" i="7"/>
  <c r="D4184" i="7"/>
  <c r="G4184" i="7" s="1"/>
  <c r="F4183" i="7"/>
  <c r="E4183" i="7"/>
  <c r="D4183" i="7"/>
  <c r="F4182" i="7"/>
  <c r="E4182" i="7"/>
  <c r="D4182" i="7"/>
  <c r="F4181" i="7"/>
  <c r="E4181" i="7"/>
  <c r="D4181" i="7"/>
  <c r="F4180" i="7"/>
  <c r="E4180" i="7"/>
  <c r="G4180" i="7" s="1"/>
  <c r="D4180" i="7"/>
  <c r="F4179" i="7"/>
  <c r="E4179" i="7"/>
  <c r="D4179" i="7"/>
  <c r="F4178" i="7"/>
  <c r="E4178" i="7"/>
  <c r="D4178" i="7"/>
  <c r="G4178" i="7" s="1"/>
  <c r="F4177" i="7"/>
  <c r="E4177" i="7"/>
  <c r="D4177" i="7"/>
  <c r="G4177" i="7" s="1"/>
  <c r="F4176" i="7"/>
  <c r="E4176" i="7"/>
  <c r="G4176" i="7" s="1"/>
  <c r="D4176" i="7"/>
  <c r="F4175" i="7"/>
  <c r="E4175" i="7"/>
  <c r="D4175" i="7"/>
  <c r="G4174" i="7"/>
  <c r="F4174" i="7"/>
  <c r="E4174" i="7"/>
  <c r="D4174" i="7"/>
  <c r="F4173" i="7"/>
  <c r="E4173" i="7"/>
  <c r="D4173" i="7"/>
  <c r="F4172" i="7"/>
  <c r="E4172" i="7"/>
  <c r="D4172" i="7"/>
  <c r="F4171" i="7"/>
  <c r="E4171" i="7"/>
  <c r="D4171" i="7"/>
  <c r="G4171" i="7" s="1"/>
  <c r="F4170" i="7"/>
  <c r="E4170" i="7"/>
  <c r="D4170" i="7"/>
  <c r="F4169" i="7"/>
  <c r="E4169" i="7"/>
  <c r="D4169" i="7"/>
  <c r="F4168" i="7"/>
  <c r="E4168" i="7"/>
  <c r="D4168" i="7"/>
  <c r="G4168" i="7" s="1"/>
  <c r="F4167" i="7"/>
  <c r="E4167" i="7"/>
  <c r="D4167" i="7"/>
  <c r="F4166" i="7"/>
  <c r="E4166" i="7"/>
  <c r="D4166" i="7"/>
  <c r="F4165" i="7"/>
  <c r="E4165" i="7"/>
  <c r="D4165" i="7"/>
  <c r="G4165" i="7" s="1"/>
  <c r="F4164" i="7"/>
  <c r="E4164" i="7"/>
  <c r="G4164" i="7" s="1"/>
  <c r="D4164" i="7"/>
  <c r="F4163" i="7"/>
  <c r="E4163" i="7"/>
  <c r="D4163" i="7"/>
  <c r="G4162" i="7"/>
  <c r="F4162" i="7"/>
  <c r="E4162" i="7"/>
  <c r="D4162" i="7"/>
  <c r="F4161" i="7"/>
  <c r="E4161" i="7"/>
  <c r="D4161" i="7"/>
  <c r="G4161" i="7" s="1"/>
  <c r="F4160" i="7"/>
  <c r="E4160" i="7"/>
  <c r="G4160" i="7" s="1"/>
  <c r="D4160" i="7"/>
  <c r="F4159" i="7"/>
  <c r="E4159" i="7"/>
  <c r="D4159" i="7"/>
  <c r="G4158" i="7"/>
  <c r="F4158" i="7"/>
  <c r="E4158" i="7"/>
  <c r="D4158" i="7"/>
  <c r="F4157" i="7"/>
  <c r="E4157" i="7"/>
  <c r="D4157" i="7"/>
  <c r="F4156" i="7"/>
  <c r="E4156" i="7"/>
  <c r="D4156" i="7"/>
  <c r="G4156" i="7" s="1"/>
  <c r="F4155" i="7"/>
  <c r="E4155" i="7"/>
  <c r="D4155" i="7"/>
  <c r="G4155" i="7" s="1"/>
  <c r="F4154" i="7"/>
  <c r="E4154" i="7"/>
  <c r="D4154" i="7"/>
  <c r="G4154" i="7" s="1"/>
  <c r="F4153" i="7"/>
  <c r="E4153" i="7"/>
  <c r="D4153" i="7"/>
  <c r="G4152" i="7"/>
  <c r="F4152" i="7"/>
  <c r="E4152" i="7"/>
  <c r="D4152" i="7"/>
  <c r="F4151" i="7"/>
  <c r="E4151" i="7"/>
  <c r="D4151" i="7"/>
  <c r="F4150" i="7"/>
  <c r="E4150" i="7"/>
  <c r="D4150" i="7"/>
  <c r="G4150" i="7" s="1"/>
  <c r="F4149" i="7"/>
  <c r="E4149" i="7"/>
  <c r="D4149" i="7"/>
  <c r="F4148" i="7"/>
  <c r="E4148" i="7"/>
  <c r="G4148" i="7" s="1"/>
  <c r="D4148" i="7"/>
  <c r="F4147" i="7"/>
  <c r="E4147" i="7"/>
  <c r="D4147" i="7"/>
  <c r="F4146" i="7"/>
  <c r="E4146" i="7"/>
  <c r="D4146" i="7"/>
  <c r="G4146" i="7" s="1"/>
  <c r="F4145" i="7"/>
  <c r="E4145" i="7"/>
  <c r="D4145" i="7"/>
  <c r="G4145" i="7" s="1"/>
  <c r="F4144" i="7"/>
  <c r="E4144" i="7"/>
  <c r="D4144" i="7"/>
  <c r="F4143" i="7"/>
  <c r="E4143" i="7"/>
  <c r="D4143" i="7"/>
  <c r="G4142" i="7"/>
  <c r="F4142" i="7"/>
  <c r="E4142" i="7"/>
  <c r="D4142" i="7"/>
  <c r="F4141" i="7"/>
  <c r="E4141" i="7"/>
  <c r="D4141" i="7"/>
  <c r="F4140" i="7"/>
  <c r="E4140" i="7"/>
  <c r="D4140" i="7"/>
  <c r="G4140" i="7" s="1"/>
  <c r="F4139" i="7"/>
  <c r="E4139" i="7"/>
  <c r="D4139" i="7"/>
  <c r="G4139" i="7" s="1"/>
  <c r="F4138" i="7"/>
  <c r="E4138" i="7"/>
  <c r="D4138" i="7"/>
  <c r="F4137" i="7"/>
  <c r="E4137" i="7"/>
  <c r="D4137" i="7"/>
  <c r="F4136" i="7"/>
  <c r="E4136" i="7"/>
  <c r="D4136" i="7"/>
  <c r="G4136" i="7" s="1"/>
  <c r="F4135" i="7"/>
  <c r="E4135" i="7"/>
  <c r="D4135" i="7"/>
  <c r="F4134" i="7"/>
  <c r="E4134" i="7"/>
  <c r="D4134" i="7"/>
  <c r="F4133" i="7"/>
  <c r="E4133" i="7"/>
  <c r="D4133" i="7"/>
  <c r="F4132" i="7"/>
  <c r="E4132" i="7"/>
  <c r="G4132" i="7" s="1"/>
  <c r="D4132" i="7"/>
  <c r="F4131" i="7"/>
  <c r="E4131" i="7"/>
  <c r="D4131" i="7"/>
  <c r="F4130" i="7"/>
  <c r="E4130" i="7"/>
  <c r="D4130" i="7"/>
  <c r="G4130" i="7" s="1"/>
  <c r="F4129" i="7"/>
  <c r="E4129" i="7"/>
  <c r="D4129" i="7"/>
  <c r="G4129" i="7" s="1"/>
  <c r="F4128" i="7"/>
  <c r="E4128" i="7"/>
  <c r="D4128" i="7"/>
  <c r="F4127" i="7"/>
  <c r="E4127" i="7"/>
  <c r="D4127" i="7"/>
  <c r="F4126" i="7"/>
  <c r="E4126" i="7"/>
  <c r="G4126" i="7" s="1"/>
  <c r="D4126" i="7"/>
  <c r="F4125" i="7"/>
  <c r="E4125" i="7"/>
  <c r="D4125" i="7"/>
  <c r="F4124" i="7"/>
  <c r="E4124" i="7"/>
  <c r="D4124" i="7"/>
  <c r="F4123" i="7"/>
  <c r="E4123" i="7"/>
  <c r="D4123" i="7"/>
  <c r="G4123" i="7" s="1"/>
  <c r="F4122" i="7"/>
  <c r="E4122" i="7"/>
  <c r="D4122" i="7"/>
  <c r="F4121" i="7"/>
  <c r="E4121" i="7"/>
  <c r="D4121" i="7"/>
  <c r="F4120" i="7"/>
  <c r="E4120" i="7"/>
  <c r="D4120" i="7"/>
  <c r="G4120" i="7" s="1"/>
  <c r="F4119" i="7"/>
  <c r="E4119" i="7"/>
  <c r="D4119" i="7"/>
  <c r="F4118" i="7"/>
  <c r="E4118" i="7"/>
  <c r="D4118" i="7"/>
  <c r="F4117" i="7"/>
  <c r="E4117" i="7"/>
  <c r="D4117" i="7"/>
  <c r="F4116" i="7"/>
  <c r="E4116" i="7"/>
  <c r="G4116" i="7" s="1"/>
  <c r="D4116" i="7"/>
  <c r="F4115" i="7"/>
  <c r="E4115" i="7"/>
  <c r="D4115" i="7"/>
  <c r="G4114" i="7"/>
  <c r="F4114" i="7"/>
  <c r="E4114" i="7"/>
  <c r="D4114" i="7"/>
  <c r="F4113" i="7"/>
  <c r="E4113" i="7"/>
  <c r="D4113" i="7"/>
  <c r="G4113" i="7" s="1"/>
  <c r="F4112" i="7"/>
  <c r="E4112" i="7"/>
  <c r="D4112" i="7"/>
  <c r="F4111" i="7"/>
  <c r="E4111" i="7"/>
  <c r="D4111" i="7"/>
  <c r="G4111" i="7" s="1"/>
  <c r="F4110" i="7"/>
  <c r="E4110" i="7"/>
  <c r="G4110" i="7" s="1"/>
  <c r="D4110" i="7"/>
  <c r="F4109" i="7"/>
  <c r="E4109" i="7"/>
  <c r="D4109" i="7"/>
  <c r="G4109" i="7" s="1"/>
  <c r="F4108" i="7"/>
  <c r="E4108" i="7"/>
  <c r="G4108" i="7" s="1"/>
  <c r="D4108" i="7"/>
  <c r="G4107" i="7"/>
  <c r="F4107" i="7"/>
  <c r="E4107" i="7"/>
  <c r="D4107" i="7"/>
  <c r="F4106" i="7"/>
  <c r="E4106" i="7"/>
  <c r="D4106" i="7"/>
  <c r="G4105" i="7"/>
  <c r="F4105" i="7"/>
  <c r="E4105" i="7"/>
  <c r="D4105" i="7"/>
  <c r="F4104" i="7"/>
  <c r="E4104" i="7"/>
  <c r="G4104" i="7" s="1"/>
  <c r="D4104" i="7"/>
  <c r="F4103" i="7"/>
  <c r="E4103" i="7"/>
  <c r="D4103" i="7"/>
  <c r="G4103" i="7" s="1"/>
  <c r="F4102" i="7"/>
  <c r="E4102" i="7"/>
  <c r="G4102" i="7" s="1"/>
  <c r="D4102" i="7"/>
  <c r="F4101" i="7"/>
  <c r="E4101" i="7"/>
  <c r="D4101" i="7"/>
  <c r="G4101" i="7" s="1"/>
  <c r="F4100" i="7"/>
  <c r="E4100" i="7"/>
  <c r="D4100" i="7"/>
  <c r="F4099" i="7"/>
  <c r="E4099" i="7"/>
  <c r="D4099" i="7"/>
  <c r="G4099" i="7" s="1"/>
  <c r="F4098" i="7"/>
  <c r="E4098" i="7"/>
  <c r="D4098" i="7"/>
  <c r="G4097" i="7"/>
  <c r="F4097" i="7"/>
  <c r="E4097" i="7"/>
  <c r="D4097" i="7"/>
  <c r="F4096" i="7"/>
  <c r="E4096" i="7"/>
  <c r="D4096" i="7"/>
  <c r="F4095" i="7"/>
  <c r="E4095" i="7"/>
  <c r="D4095" i="7"/>
  <c r="G4095" i="7" s="1"/>
  <c r="F4094" i="7"/>
  <c r="E4094" i="7"/>
  <c r="G4094" i="7" s="1"/>
  <c r="D4094" i="7"/>
  <c r="F4093" i="7"/>
  <c r="E4093" i="7"/>
  <c r="D4093" i="7"/>
  <c r="G4093" i="7" s="1"/>
  <c r="F4092" i="7"/>
  <c r="E4092" i="7"/>
  <c r="G4092" i="7" s="1"/>
  <c r="D4092" i="7"/>
  <c r="G4091" i="7"/>
  <c r="F4091" i="7"/>
  <c r="E4091" i="7"/>
  <c r="D4091" i="7"/>
  <c r="F4090" i="7"/>
  <c r="E4090" i="7"/>
  <c r="D4090" i="7"/>
  <c r="G4089" i="7"/>
  <c r="F4089" i="7"/>
  <c r="E4089" i="7"/>
  <c r="D4089" i="7"/>
  <c r="F4088" i="7"/>
  <c r="E4088" i="7"/>
  <c r="G4088" i="7" s="1"/>
  <c r="D4088" i="7"/>
  <c r="F4087" i="7"/>
  <c r="E4087" i="7"/>
  <c r="D4087" i="7"/>
  <c r="G4087" i="7" s="1"/>
  <c r="F4086" i="7"/>
  <c r="E4086" i="7"/>
  <c r="G4086" i="7" s="1"/>
  <c r="D4086" i="7"/>
  <c r="F4085" i="7"/>
  <c r="E4085" i="7"/>
  <c r="D4085" i="7"/>
  <c r="G4085" i="7" s="1"/>
  <c r="F4084" i="7"/>
  <c r="E4084" i="7"/>
  <c r="D4084" i="7"/>
  <c r="F4083" i="7"/>
  <c r="E4083" i="7"/>
  <c r="D4083" i="7"/>
  <c r="G4083" i="7" s="1"/>
  <c r="F4082" i="7"/>
  <c r="E4082" i="7"/>
  <c r="D4082" i="7"/>
  <c r="G4081" i="7"/>
  <c r="F4081" i="7"/>
  <c r="E4081" i="7"/>
  <c r="D4081" i="7"/>
  <c r="F4080" i="7"/>
  <c r="E4080" i="7"/>
  <c r="D4080" i="7"/>
  <c r="F4079" i="7"/>
  <c r="E4079" i="7"/>
  <c r="D4079" i="7"/>
  <c r="G4079" i="7" s="1"/>
  <c r="F4078" i="7"/>
  <c r="E4078" i="7"/>
  <c r="G4078" i="7" s="1"/>
  <c r="D4078" i="7"/>
  <c r="F4077" i="7"/>
  <c r="E4077" i="7"/>
  <c r="D4077" i="7"/>
  <c r="G4077" i="7" s="1"/>
  <c r="F4076" i="7"/>
  <c r="E4076" i="7"/>
  <c r="G4076" i="7" s="1"/>
  <c r="D4076" i="7"/>
  <c r="G4075" i="7"/>
  <c r="F4075" i="7"/>
  <c r="E4075" i="7"/>
  <c r="D4075" i="7"/>
  <c r="F4074" i="7"/>
  <c r="E4074" i="7"/>
  <c r="D4074" i="7"/>
  <c r="G4073" i="7"/>
  <c r="F4073" i="7"/>
  <c r="E4073" i="7"/>
  <c r="D4073" i="7"/>
  <c r="F4072" i="7"/>
  <c r="E4072" i="7"/>
  <c r="G4072" i="7" s="1"/>
  <c r="D4072" i="7"/>
  <c r="F4071" i="7"/>
  <c r="E4071" i="7"/>
  <c r="D4071" i="7"/>
  <c r="G4071" i="7" s="1"/>
  <c r="F4070" i="7"/>
  <c r="E4070" i="7"/>
  <c r="G4070" i="7" s="1"/>
  <c r="D4070" i="7"/>
  <c r="F4069" i="7"/>
  <c r="E4069" i="7"/>
  <c r="D4069" i="7"/>
  <c r="G4069" i="7" s="1"/>
  <c r="F4068" i="7"/>
  <c r="E4068" i="7"/>
  <c r="D4068" i="7"/>
  <c r="F4067" i="7"/>
  <c r="E4067" i="7"/>
  <c r="D4067" i="7"/>
  <c r="G4067" i="7" s="1"/>
  <c r="F4066" i="7"/>
  <c r="E4066" i="7"/>
  <c r="D4066" i="7"/>
  <c r="G4065" i="7"/>
  <c r="F4065" i="7"/>
  <c r="E4065" i="7"/>
  <c r="D4065" i="7"/>
  <c r="F4064" i="7"/>
  <c r="E4064" i="7"/>
  <c r="D4064" i="7"/>
  <c r="F4063" i="7"/>
  <c r="E4063" i="7"/>
  <c r="D4063" i="7"/>
  <c r="G4063" i="7" s="1"/>
  <c r="F4062" i="7"/>
  <c r="E4062" i="7"/>
  <c r="G4062" i="7" s="1"/>
  <c r="D4062" i="7"/>
  <c r="F4061" i="7"/>
  <c r="E4061" i="7"/>
  <c r="D4061" i="7"/>
  <c r="G4061" i="7" s="1"/>
  <c r="F4060" i="7"/>
  <c r="E4060" i="7"/>
  <c r="G4060" i="7" s="1"/>
  <c r="D4060" i="7"/>
  <c r="G4059" i="7"/>
  <c r="F4059" i="7"/>
  <c r="E4059" i="7"/>
  <c r="D4059" i="7"/>
  <c r="F4058" i="7"/>
  <c r="E4058" i="7"/>
  <c r="D4058" i="7"/>
  <c r="G4057" i="7"/>
  <c r="F4057" i="7"/>
  <c r="E4057" i="7"/>
  <c r="D4057" i="7"/>
  <c r="F4056" i="7"/>
  <c r="E4056" i="7"/>
  <c r="G4056" i="7" s="1"/>
  <c r="D4056" i="7"/>
  <c r="F4055" i="7"/>
  <c r="E4055" i="7"/>
  <c r="D4055" i="7"/>
  <c r="G4055" i="7" s="1"/>
  <c r="F4054" i="7"/>
  <c r="E4054" i="7"/>
  <c r="G4054" i="7" s="1"/>
  <c r="D4054" i="7"/>
  <c r="F4053" i="7"/>
  <c r="E4053" i="7"/>
  <c r="D4053" i="7"/>
  <c r="G4053" i="7" s="1"/>
  <c r="F4052" i="7"/>
  <c r="E4052" i="7"/>
  <c r="D4052" i="7"/>
  <c r="F4051" i="7"/>
  <c r="E4051" i="7"/>
  <c r="D4051" i="7"/>
  <c r="G4051" i="7" s="1"/>
  <c r="F4050" i="7"/>
  <c r="E4050" i="7"/>
  <c r="D4050" i="7"/>
  <c r="G4049" i="7"/>
  <c r="F4049" i="7"/>
  <c r="E4049" i="7"/>
  <c r="D4049" i="7"/>
  <c r="F4048" i="7"/>
  <c r="E4048" i="7"/>
  <c r="D4048" i="7"/>
  <c r="F4047" i="7"/>
  <c r="E4047" i="7"/>
  <c r="D4047" i="7"/>
  <c r="G4047" i="7" s="1"/>
  <c r="F4046" i="7"/>
  <c r="E4046" i="7"/>
  <c r="G4046" i="7" s="1"/>
  <c r="D4046" i="7"/>
  <c r="F4045" i="7"/>
  <c r="E4045" i="7"/>
  <c r="D4045" i="7"/>
  <c r="G4045" i="7" s="1"/>
  <c r="F4044" i="7"/>
  <c r="E4044" i="7"/>
  <c r="G4044" i="7" s="1"/>
  <c r="D4044" i="7"/>
  <c r="G4043" i="7"/>
  <c r="F4043" i="7"/>
  <c r="E4043" i="7"/>
  <c r="D4043" i="7"/>
  <c r="F4042" i="7"/>
  <c r="E4042" i="7"/>
  <c r="D4042" i="7"/>
  <c r="G4041" i="7"/>
  <c r="F4041" i="7"/>
  <c r="E4041" i="7"/>
  <c r="D4041" i="7"/>
  <c r="F4040" i="7"/>
  <c r="E4040" i="7"/>
  <c r="G4040" i="7" s="1"/>
  <c r="D4040" i="7"/>
  <c r="F4039" i="7"/>
  <c r="E4039" i="7"/>
  <c r="D4039" i="7"/>
  <c r="G4039" i="7" s="1"/>
  <c r="F4038" i="7"/>
  <c r="E4038" i="7"/>
  <c r="G4038" i="7" s="1"/>
  <c r="D4038" i="7"/>
  <c r="F4037" i="7"/>
  <c r="E4037" i="7"/>
  <c r="D4037" i="7"/>
  <c r="G4037" i="7" s="1"/>
  <c r="F4036" i="7"/>
  <c r="E4036" i="7"/>
  <c r="D4036" i="7"/>
  <c r="F4035" i="7"/>
  <c r="E4035" i="7"/>
  <c r="D4035" i="7"/>
  <c r="G4035" i="7" s="1"/>
  <c r="F4034" i="7"/>
  <c r="E4034" i="7"/>
  <c r="D4034" i="7"/>
  <c r="G4033" i="7"/>
  <c r="F4033" i="7"/>
  <c r="E4033" i="7"/>
  <c r="D4033" i="7"/>
  <c r="F4032" i="7"/>
  <c r="E4032" i="7"/>
  <c r="D4032" i="7"/>
  <c r="F4031" i="7"/>
  <c r="E4031" i="7"/>
  <c r="D4031" i="7"/>
  <c r="G4031" i="7" s="1"/>
  <c r="F4030" i="7"/>
  <c r="E4030" i="7"/>
  <c r="G4030" i="7" s="1"/>
  <c r="D4030" i="7"/>
  <c r="F4029" i="7"/>
  <c r="E4029" i="7"/>
  <c r="D4029" i="7"/>
  <c r="G4029" i="7" s="1"/>
  <c r="F4028" i="7"/>
  <c r="E4028" i="7"/>
  <c r="G4028" i="7" s="1"/>
  <c r="D4028" i="7"/>
  <c r="G4027" i="7"/>
  <c r="F4027" i="7"/>
  <c r="E4027" i="7"/>
  <c r="D4027" i="7"/>
  <c r="F4026" i="7"/>
  <c r="E4026" i="7"/>
  <c r="D4026" i="7"/>
  <c r="G4025" i="7"/>
  <c r="F4025" i="7"/>
  <c r="E4025" i="7"/>
  <c r="D4025" i="7"/>
  <c r="F4024" i="7"/>
  <c r="E4024" i="7"/>
  <c r="G4024" i="7" s="1"/>
  <c r="D4024" i="7"/>
  <c r="F4023" i="7"/>
  <c r="E4023" i="7"/>
  <c r="D4023" i="7"/>
  <c r="F4022" i="7"/>
  <c r="E4022" i="7"/>
  <c r="G4022" i="7" s="1"/>
  <c r="D4022" i="7"/>
  <c r="F4021" i="7"/>
  <c r="E4021" i="7"/>
  <c r="D4021" i="7"/>
  <c r="G4021" i="7" s="1"/>
  <c r="F4020" i="7"/>
  <c r="E4020" i="7"/>
  <c r="D4020" i="7"/>
  <c r="F4019" i="7"/>
  <c r="E4019" i="7"/>
  <c r="D4019" i="7"/>
  <c r="G4019" i="7" s="1"/>
  <c r="F4018" i="7"/>
  <c r="E4018" i="7"/>
  <c r="D4018" i="7"/>
  <c r="F4017" i="7"/>
  <c r="G4017" i="7" s="1"/>
  <c r="E4017" i="7"/>
  <c r="D4017" i="7"/>
  <c r="F4016" i="7"/>
  <c r="E4016" i="7"/>
  <c r="D4016" i="7"/>
  <c r="F4015" i="7"/>
  <c r="E4015" i="7"/>
  <c r="D4015" i="7"/>
  <c r="G4015" i="7" s="1"/>
  <c r="F4014" i="7"/>
  <c r="E4014" i="7"/>
  <c r="D4014" i="7"/>
  <c r="F4013" i="7"/>
  <c r="E4013" i="7"/>
  <c r="D4013" i="7"/>
  <c r="G4013" i="7" s="1"/>
  <c r="F4012" i="7"/>
  <c r="E4012" i="7"/>
  <c r="D4012" i="7"/>
  <c r="G4012" i="7" s="1"/>
  <c r="G4011" i="7"/>
  <c r="F4011" i="7"/>
  <c r="E4011" i="7"/>
  <c r="D4011" i="7"/>
  <c r="F4010" i="7"/>
  <c r="E4010" i="7"/>
  <c r="D4010" i="7"/>
  <c r="G4009" i="7"/>
  <c r="F4009" i="7"/>
  <c r="E4009" i="7"/>
  <c r="D4009" i="7"/>
  <c r="F4008" i="7"/>
  <c r="E4008" i="7"/>
  <c r="D4008" i="7"/>
  <c r="F4007" i="7"/>
  <c r="E4007" i="7"/>
  <c r="D4007" i="7"/>
  <c r="F4006" i="7"/>
  <c r="E4006" i="7"/>
  <c r="D4006" i="7"/>
  <c r="G4006" i="7" s="1"/>
  <c r="F4005" i="7"/>
  <c r="E4005" i="7"/>
  <c r="D4005" i="7"/>
  <c r="G4005" i="7" s="1"/>
  <c r="F4004" i="7"/>
  <c r="E4004" i="7"/>
  <c r="D4004" i="7"/>
  <c r="G4004" i="7" s="1"/>
  <c r="F4003" i="7"/>
  <c r="E4003" i="7"/>
  <c r="D4003" i="7"/>
  <c r="G4003" i="7" s="1"/>
  <c r="F4002" i="7"/>
  <c r="E4002" i="7"/>
  <c r="D4002" i="7"/>
  <c r="F4001" i="7"/>
  <c r="G4001" i="7" s="1"/>
  <c r="E4001" i="7"/>
  <c r="D4001" i="7"/>
  <c r="F4000" i="7"/>
  <c r="E4000" i="7"/>
  <c r="D4000" i="7"/>
  <c r="F3999" i="7"/>
  <c r="E3999" i="7"/>
  <c r="D3999" i="7"/>
  <c r="G3999" i="7" s="1"/>
  <c r="F3998" i="7"/>
  <c r="E3998" i="7"/>
  <c r="D3998" i="7"/>
  <c r="F3997" i="7"/>
  <c r="E3997" i="7"/>
  <c r="D3997" i="7"/>
  <c r="G3997" i="7" s="1"/>
  <c r="F3996" i="7"/>
  <c r="E3996" i="7"/>
  <c r="D3996" i="7"/>
  <c r="G3996" i="7" s="1"/>
  <c r="G3995" i="7"/>
  <c r="F3995" i="7"/>
  <c r="E3995" i="7"/>
  <c r="D3995" i="7"/>
  <c r="F3994" i="7"/>
  <c r="E3994" i="7"/>
  <c r="D3994" i="7"/>
  <c r="G3994" i="7" s="1"/>
  <c r="G3993" i="7"/>
  <c r="F3993" i="7"/>
  <c r="E3993" i="7"/>
  <c r="D3993" i="7"/>
  <c r="F3992" i="7"/>
  <c r="E3992" i="7"/>
  <c r="D3992" i="7"/>
  <c r="G3992" i="7" s="1"/>
  <c r="G3991" i="7"/>
  <c r="F3991" i="7"/>
  <c r="E3991" i="7"/>
  <c r="D3991" i="7"/>
  <c r="F3990" i="7"/>
  <c r="E3990" i="7"/>
  <c r="D3990" i="7"/>
  <c r="G3990" i="7" s="1"/>
  <c r="G3989" i="7"/>
  <c r="F3989" i="7"/>
  <c r="E3989" i="7"/>
  <c r="D3989" i="7"/>
  <c r="F3988" i="7"/>
  <c r="E3988" i="7"/>
  <c r="D3988" i="7"/>
  <c r="G3988" i="7" s="1"/>
  <c r="G3987" i="7"/>
  <c r="F3987" i="7"/>
  <c r="E3987" i="7"/>
  <c r="D3987" i="7"/>
  <c r="F3986" i="7"/>
  <c r="E3986" i="7"/>
  <c r="D3986" i="7"/>
  <c r="G3986" i="7" s="1"/>
  <c r="G3985" i="7"/>
  <c r="F3985" i="7"/>
  <c r="E3985" i="7"/>
  <c r="D3985" i="7"/>
  <c r="F3984" i="7"/>
  <c r="E3984" i="7"/>
  <c r="D3984" i="7"/>
  <c r="G3984" i="7" s="1"/>
  <c r="G3983" i="7"/>
  <c r="F3983" i="7"/>
  <c r="E3983" i="7"/>
  <c r="D3983" i="7"/>
  <c r="F3982" i="7"/>
  <c r="E3982" i="7"/>
  <c r="D3982" i="7"/>
  <c r="G3982" i="7" s="1"/>
  <c r="G3981" i="7"/>
  <c r="F3981" i="7"/>
  <c r="E3981" i="7"/>
  <c r="D3981" i="7"/>
  <c r="F3980" i="7"/>
  <c r="E3980" i="7"/>
  <c r="D3980" i="7"/>
  <c r="G3980" i="7" s="1"/>
  <c r="G3979" i="7"/>
  <c r="F3979" i="7"/>
  <c r="E3979" i="7"/>
  <c r="D3979" i="7"/>
  <c r="F3978" i="7"/>
  <c r="E3978" i="7"/>
  <c r="D3978" i="7"/>
  <c r="G3978" i="7" s="1"/>
  <c r="G3977" i="7"/>
  <c r="F3977" i="7"/>
  <c r="E3977" i="7"/>
  <c r="D3977" i="7"/>
  <c r="F3976" i="7"/>
  <c r="E3976" i="7"/>
  <c r="D3976" i="7"/>
  <c r="G3976" i="7" s="1"/>
  <c r="G3975" i="7"/>
  <c r="F3975" i="7"/>
  <c r="E3975" i="7"/>
  <c r="D3975" i="7"/>
  <c r="F3974" i="7"/>
  <c r="E3974" i="7"/>
  <c r="D3974" i="7"/>
  <c r="G3974" i="7" s="1"/>
  <c r="G3973" i="7"/>
  <c r="F3973" i="7"/>
  <c r="E3973" i="7"/>
  <c r="D3973" i="7"/>
  <c r="F3972" i="7"/>
  <c r="E3972" i="7"/>
  <c r="D3972" i="7"/>
  <c r="G3972" i="7" s="1"/>
  <c r="G3971" i="7"/>
  <c r="F3971" i="7"/>
  <c r="E3971" i="7"/>
  <c r="D3971" i="7"/>
  <c r="F3970" i="7"/>
  <c r="E3970" i="7"/>
  <c r="D3970" i="7"/>
  <c r="G3970" i="7" s="1"/>
  <c r="G3969" i="7"/>
  <c r="F3969" i="7"/>
  <c r="E3969" i="7"/>
  <c r="D3969" i="7"/>
  <c r="F3968" i="7"/>
  <c r="E3968" i="7"/>
  <c r="D3968" i="7"/>
  <c r="G3968" i="7" s="1"/>
  <c r="G3967" i="7"/>
  <c r="F3967" i="7"/>
  <c r="E3967" i="7"/>
  <c r="D3967" i="7"/>
  <c r="F3966" i="7"/>
  <c r="E3966" i="7"/>
  <c r="D3966" i="7"/>
  <c r="G3966" i="7" s="1"/>
  <c r="G3965" i="7"/>
  <c r="F3965" i="7"/>
  <c r="E3965" i="7"/>
  <c r="D3965" i="7"/>
  <c r="F3964" i="7"/>
  <c r="E3964" i="7"/>
  <c r="D3964" i="7"/>
  <c r="G3964" i="7" s="1"/>
  <c r="G3963" i="7"/>
  <c r="F3963" i="7"/>
  <c r="E3963" i="7"/>
  <c r="D3963" i="7"/>
  <c r="F3962" i="7"/>
  <c r="E3962" i="7"/>
  <c r="D3962" i="7"/>
  <c r="G3962" i="7" s="1"/>
  <c r="G3961" i="7"/>
  <c r="F3961" i="7"/>
  <c r="E3961" i="7"/>
  <c r="D3961" i="7"/>
  <c r="F3960" i="7"/>
  <c r="E3960" i="7"/>
  <c r="D3960" i="7"/>
  <c r="G3960" i="7" s="1"/>
  <c r="G3959" i="7"/>
  <c r="F3959" i="7"/>
  <c r="E3959" i="7"/>
  <c r="D3959" i="7"/>
  <c r="F3958" i="7"/>
  <c r="E3958" i="7"/>
  <c r="D3958" i="7"/>
  <c r="G3958" i="7" s="1"/>
  <c r="G3957" i="7"/>
  <c r="F3957" i="7"/>
  <c r="E3957" i="7"/>
  <c r="D3957" i="7"/>
  <c r="F3956" i="7"/>
  <c r="E3956" i="7"/>
  <c r="D3956" i="7"/>
  <c r="G3956" i="7" s="1"/>
  <c r="G3955" i="7"/>
  <c r="F3955" i="7"/>
  <c r="E3955" i="7"/>
  <c r="D3955" i="7"/>
  <c r="F3954" i="7"/>
  <c r="E3954" i="7"/>
  <c r="D3954" i="7"/>
  <c r="G3954" i="7" s="1"/>
  <c r="G3953" i="7"/>
  <c r="F3953" i="7"/>
  <c r="E3953" i="7"/>
  <c r="D3953" i="7"/>
  <c r="F3952" i="7"/>
  <c r="E3952" i="7"/>
  <c r="D3952" i="7"/>
  <c r="G3952" i="7" s="1"/>
  <c r="G3951" i="7"/>
  <c r="F3951" i="7"/>
  <c r="E3951" i="7"/>
  <c r="D3951" i="7"/>
  <c r="F3950" i="7"/>
  <c r="E3950" i="7"/>
  <c r="D3950" i="7"/>
  <c r="G3950" i="7" s="1"/>
  <c r="G3949" i="7"/>
  <c r="F3949" i="7"/>
  <c r="E3949" i="7"/>
  <c r="D3949" i="7"/>
  <c r="F3948" i="7"/>
  <c r="E3948" i="7"/>
  <c r="D3948" i="7"/>
  <c r="G3948" i="7" s="1"/>
  <c r="G3947" i="7"/>
  <c r="F3947" i="7"/>
  <c r="E3947" i="7"/>
  <c r="D3947" i="7"/>
  <c r="F3946" i="7"/>
  <c r="E3946" i="7"/>
  <c r="D3946" i="7"/>
  <c r="G3946" i="7" s="1"/>
  <c r="G3945" i="7"/>
  <c r="F3945" i="7"/>
  <c r="E3945" i="7"/>
  <c r="D3945" i="7"/>
  <c r="F3944" i="7"/>
  <c r="E3944" i="7"/>
  <c r="D3944" i="7"/>
  <c r="G3944" i="7" s="1"/>
  <c r="G3943" i="7"/>
  <c r="F3943" i="7"/>
  <c r="E3943" i="7"/>
  <c r="D3943" i="7"/>
  <c r="F3942" i="7"/>
  <c r="E3942" i="7"/>
  <c r="D3942" i="7"/>
  <c r="G3942" i="7" s="1"/>
  <c r="G3941" i="7"/>
  <c r="F3941" i="7"/>
  <c r="E3941" i="7"/>
  <c r="D3941" i="7"/>
  <c r="F3940" i="7"/>
  <c r="E3940" i="7"/>
  <c r="D3940" i="7"/>
  <c r="G3940" i="7" s="1"/>
  <c r="G3939" i="7"/>
  <c r="F3939" i="7"/>
  <c r="E3939" i="7"/>
  <c r="D3939" i="7"/>
  <c r="F3938" i="7"/>
  <c r="E3938" i="7"/>
  <c r="D3938" i="7"/>
  <c r="G3938" i="7" s="1"/>
  <c r="G3937" i="7"/>
  <c r="F3937" i="7"/>
  <c r="E3937" i="7"/>
  <c r="D3937" i="7"/>
  <c r="F3936" i="7"/>
  <c r="E3936" i="7"/>
  <c r="D3936" i="7"/>
  <c r="G3936" i="7" s="1"/>
  <c r="G3935" i="7"/>
  <c r="F3935" i="7"/>
  <c r="E3935" i="7"/>
  <c r="D3935" i="7"/>
  <c r="F3934" i="7"/>
  <c r="E3934" i="7"/>
  <c r="D3934" i="7"/>
  <c r="G3934" i="7" s="1"/>
  <c r="G3933" i="7"/>
  <c r="F3933" i="7"/>
  <c r="E3933" i="7"/>
  <c r="D3933" i="7"/>
  <c r="F3932" i="7"/>
  <c r="E3932" i="7"/>
  <c r="D3932" i="7"/>
  <c r="G3932" i="7" s="1"/>
  <c r="G3931" i="7"/>
  <c r="F3931" i="7"/>
  <c r="E3931" i="7"/>
  <c r="D3931" i="7"/>
  <c r="F3930" i="7"/>
  <c r="E3930" i="7"/>
  <c r="D3930" i="7"/>
  <c r="G3930" i="7" s="1"/>
  <c r="G3929" i="7"/>
  <c r="F3929" i="7"/>
  <c r="E3929" i="7"/>
  <c r="D3929" i="7"/>
  <c r="F3928" i="7"/>
  <c r="E3928" i="7"/>
  <c r="D3928" i="7"/>
  <c r="G3928" i="7" s="1"/>
  <c r="G3927" i="7"/>
  <c r="F3927" i="7"/>
  <c r="E3927" i="7"/>
  <c r="D3927" i="7"/>
  <c r="F3926" i="7"/>
  <c r="E3926" i="7"/>
  <c r="D3926" i="7"/>
  <c r="G3926" i="7" s="1"/>
  <c r="G3925" i="7"/>
  <c r="F3925" i="7"/>
  <c r="E3925" i="7"/>
  <c r="D3925" i="7"/>
  <c r="F3924" i="7"/>
  <c r="E3924" i="7"/>
  <c r="D3924" i="7"/>
  <c r="G3924" i="7" s="1"/>
  <c r="G3923" i="7"/>
  <c r="F3923" i="7"/>
  <c r="E3923" i="7"/>
  <c r="D3923" i="7"/>
  <c r="F3922" i="7"/>
  <c r="E3922" i="7"/>
  <c r="D3922" i="7"/>
  <c r="G3922" i="7" s="1"/>
  <c r="G3921" i="7"/>
  <c r="F3921" i="7"/>
  <c r="E3921" i="7"/>
  <c r="D3921" i="7"/>
  <c r="F3920" i="7"/>
  <c r="E3920" i="7"/>
  <c r="D3920" i="7"/>
  <c r="G3920" i="7" s="1"/>
  <c r="G3919" i="7"/>
  <c r="F3919" i="7"/>
  <c r="E3919" i="7"/>
  <c r="D3919" i="7"/>
  <c r="F3918" i="7"/>
  <c r="E3918" i="7"/>
  <c r="D3918" i="7"/>
  <c r="G3918" i="7" s="1"/>
  <c r="G3917" i="7"/>
  <c r="F3917" i="7"/>
  <c r="E3917" i="7"/>
  <c r="D3917" i="7"/>
  <c r="F3916" i="7"/>
  <c r="E3916" i="7"/>
  <c r="D3916" i="7"/>
  <c r="G3916" i="7" s="1"/>
  <c r="G3915" i="7"/>
  <c r="F3915" i="7"/>
  <c r="E3915" i="7"/>
  <c r="D3915" i="7"/>
  <c r="F3914" i="7"/>
  <c r="E3914" i="7"/>
  <c r="D3914" i="7"/>
  <c r="G3914" i="7" s="1"/>
  <c r="G3913" i="7"/>
  <c r="F3913" i="7"/>
  <c r="E3913" i="7"/>
  <c r="D3913" i="7"/>
  <c r="F3912" i="7"/>
  <c r="E3912" i="7"/>
  <c r="D3912" i="7"/>
  <c r="G3912" i="7" s="1"/>
  <c r="G3911" i="7"/>
  <c r="F3911" i="7"/>
  <c r="E3911" i="7"/>
  <c r="D3911" i="7"/>
  <c r="F3910" i="7"/>
  <c r="E3910" i="7"/>
  <c r="D3910" i="7"/>
  <c r="G3910" i="7" s="1"/>
  <c r="G3909" i="7"/>
  <c r="F3909" i="7"/>
  <c r="E3909" i="7"/>
  <c r="D3909" i="7"/>
  <c r="F3908" i="7"/>
  <c r="E3908" i="7"/>
  <c r="D3908" i="7"/>
  <c r="G3908" i="7" s="1"/>
  <c r="G3907" i="7"/>
  <c r="F3907" i="7"/>
  <c r="E3907" i="7"/>
  <c r="D3907" i="7"/>
  <c r="F3906" i="7"/>
  <c r="E3906" i="7"/>
  <c r="D3906" i="7"/>
  <c r="G3906" i="7" s="1"/>
  <c r="G3905" i="7"/>
  <c r="F3905" i="7"/>
  <c r="E3905" i="7"/>
  <c r="D3905" i="7"/>
  <c r="F3904" i="7"/>
  <c r="E3904" i="7"/>
  <c r="D3904" i="7"/>
  <c r="G3904" i="7" s="1"/>
  <c r="G3903" i="7"/>
  <c r="F3903" i="7"/>
  <c r="E3903" i="7"/>
  <c r="D3903" i="7"/>
  <c r="F3902" i="7"/>
  <c r="E3902" i="7"/>
  <c r="D3902" i="7"/>
  <c r="G3902" i="7" s="1"/>
  <c r="G3901" i="7"/>
  <c r="F3901" i="7"/>
  <c r="E3901" i="7"/>
  <c r="D3901" i="7"/>
  <c r="F3900" i="7"/>
  <c r="E3900" i="7"/>
  <c r="D3900" i="7"/>
  <c r="G3900" i="7" s="1"/>
  <c r="G3899" i="7"/>
  <c r="F3899" i="7"/>
  <c r="E3899" i="7"/>
  <c r="D3899" i="7"/>
  <c r="F3898" i="7"/>
  <c r="E3898" i="7"/>
  <c r="D3898" i="7"/>
  <c r="G3898" i="7" s="1"/>
  <c r="G3897" i="7"/>
  <c r="F3897" i="7"/>
  <c r="E3897" i="7"/>
  <c r="D3897" i="7"/>
  <c r="F3896" i="7"/>
  <c r="E3896" i="7"/>
  <c r="D3896" i="7"/>
  <c r="G3896" i="7" s="1"/>
  <c r="G3895" i="7"/>
  <c r="F3895" i="7"/>
  <c r="E3895" i="7"/>
  <c r="D3895" i="7"/>
  <c r="F3894" i="7"/>
  <c r="E3894" i="7"/>
  <c r="D3894" i="7"/>
  <c r="G3894" i="7" s="1"/>
  <c r="G3893" i="7"/>
  <c r="F3893" i="7"/>
  <c r="E3893" i="7"/>
  <c r="D3893" i="7"/>
  <c r="F3892" i="7"/>
  <c r="E3892" i="7"/>
  <c r="D3892" i="7"/>
  <c r="G3892" i="7" s="1"/>
  <c r="G3891" i="7"/>
  <c r="F3891" i="7"/>
  <c r="E3891" i="7"/>
  <c r="D3891" i="7"/>
  <c r="F3890" i="7"/>
  <c r="E3890" i="7"/>
  <c r="D3890" i="7"/>
  <c r="G3890" i="7" s="1"/>
  <c r="G3889" i="7"/>
  <c r="F3889" i="7"/>
  <c r="E3889" i="7"/>
  <c r="D3889" i="7"/>
  <c r="F3888" i="7"/>
  <c r="E3888" i="7"/>
  <c r="D3888" i="7"/>
  <c r="G3888" i="7" s="1"/>
  <c r="G3887" i="7"/>
  <c r="F3887" i="7"/>
  <c r="E3887" i="7"/>
  <c r="D3887" i="7"/>
  <c r="F3886" i="7"/>
  <c r="E3886" i="7"/>
  <c r="D3886" i="7"/>
  <c r="G3886" i="7" s="1"/>
  <c r="G3885" i="7"/>
  <c r="F3885" i="7"/>
  <c r="E3885" i="7"/>
  <c r="D3885" i="7"/>
  <c r="F3884" i="7"/>
  <c r="E3884" i="7"/>
  <c r="D3884" i="7"/>
  <c r="G3884" i="7" s="1"/>
  <c r="G3883" i="7"/>
  <c r="F3883" i="7"/>
  <c r="E3883" i="7"/>
  <c r="D3883" i="7"/>
  <c r="F3882" i="7"/>
  <c r="E3882" i="7"/>
  <c r="D3882" i="7"/>
  <c r="G3882" i="7" s="1"/>
  <c r="G3881" i="7"/>
  <c r="F3881" i="7"/>
  <c r="E3881" i="7"/>
  <c r="D3881" i="7"/>
  <c r="F3880" i="7"/>
  <c r="E3880" i="7"/>
  <c r="D3880" i="7"/>
  <c r="G3880" i="7" s="1"/>
  <c r="G3879" i="7"/>
  <c r="F3879" i="7"/>
  <c r="E3879" i="7"/>
  <c r="D3879" i="7"/>
  <c r="F3878" i="7"/>
  <c r="E3878" i="7"/>
  <c r="D3878" i="7"/>
  <c r="G3878" i="7" s="1"/>
  <c r="G3877" i="7"/>
  <c r="F3877" i="7"/>
  <c r="E3877" i="7"/>
  <c r="D3877" i="7"/>
  <c r="F3876" i="7"/>
  <c r="E3876" i="7"/>
  <c r="D3876" i="7"/>
  <c r="G3876" i="7" s="1"/>
  <c r="G3875" i="7"/>
  <c r="F3875" i="7"/>
  <c r="E3875" i="7"/>
  <c r="D3875" i="7"/>
  <c r="F3874" i="7"/>
  <c r="E3874" i="7"/>
  <c r="D3874" i="7"/>
  <c r="G3874" i="7" s="1"/>
  <c r="G3873" i="7"/>
  <c r="F3873" i="7"/>
  <c r="E3873" i="7"/>
  <c r="D3873" i="7"/>
  <c r="F3872" i="7"/>
  <c r="E3872" i="7"/>
  <c r="D3872" i="7"/>
  <c r="G3872" i="7" s="1"/>
  <c r="G3871" i="7"/>
  <c r="F3871" i="7"/>
  <c r="E3871" i="7"/>
  <c r="D3871" i="7"/>
  <c r="F3870" i="7"/>
  <c r="E3870" i="7"/>
  <c r="D3870" i="7"/>
  <c r="G3870" i="7" s="1"/>
  <c r="G3869" i="7"/>
  <c r="F3869" i="7"/>
  <c r="E3869" i="7"/>
  <c r="D3869" i="7"/>
  <c r="F3868" i="7"/>
  <c r="E3868" i="7"/>
  <c r="D3868" i="7"/>
  <c r="G3868" i="7" s="1"/>
  <c r="G3867" i="7"/>
  <c r="F3867" i="7"/>
  <c r="E3867" i="7"/>
  <c r="D3867" i="7"/>
  <c r="F3866" i="7"/>
  <c r="E3866" i="7"/>
  <c r="D3866" i="7"/>
  <c r="G3866" i="7" s="1"/>
  <c r="G3865" i="7"/>
  <c r="F3865" i="7"/>
  <c r="E3865" i="7"/>
  <c r="D3865" i="7"/>
  <c r="F3864" i="7"/>
  <c r="E3864" i="7"/>
  <c r="D3864" i="7"/>
  <c r="G3864" i="7" s="1"/>
  <c r="G3863" i="7"/>
  <c r="F3863" i="7"/>
  <c r="E3863" i="7"/>
  <c r="D3863" i="7"/>
  <c r="F3862" i="7"/>
  <c r="E3862" i="7"/>
  <c r="D3862" i="7"/>
  <c r="G3862" i="7" s="1"/>
  <c r="G3861" i="7"/>
  <c r="F3861" i="7"/>
  <c r="E3861" i="7"/>
  <c r="D3861" i="7"/>
  <c r="F3860" i="7"/>
  <c r="E3860" i="7"/>
  <c r="D3860" i="7"/>
  <c r="G3860" i="7" s="1"/>
  <c r="G3859" i="7"/>
  <c r="F3859" i="7"/>
  <c r="E3859" i="7"/>
  <c r="D3859" i="7"/>
  <c r="F3858" i="7"/>
  <c r="E3858" i="7"/>
  <c r="D3858" i="7"/>
  <c r="G3858" i="7" s="1"/>
  <c r="G3857" i="7"/>
  <c r="F3857" i="7"/>
  <c r="E3857" i="7"/>
  <c r="D3857" i="7"/>
  <c r="F3856" i="7"/>
  <c r="E3856" i="7"/>
  <c r="D3856" i="7"/>
  <c r="G3856" i="7" s="1"/>
  <c r="G3855" i="7"/>
  <c r="F3855" i="7"/>
  <c r="E3855" i="7"/>
  <c r="D3855" i="7"/>
  <c r="F3854" i="7"/>
  <c r="E3854" i="7"/>
  <c r="D3854" i="7"/>
  <c r="G3854" i="7" s="1"/>
  <c r="G3853" i="7"/>
  <c r="F3853" i="7"/>
  <c r="E3853" i="7"/>
  <c r="D3853" i="7"/>
  <c r="F3852" i="7"/>
  <c r="E3852" i="7"/>
  <c r="D3852" i="7"/>
  <c r="G3852" i="7" s="1"/>
  <c r="G3851" i="7"/>
  <c r="F3851" i="7"/>
  <c r="E3851" i="7"/>
  <c r="D3851" i="7"/>
  <c r="F3850" i="7"/>
  <c r="E3850" i="7"/>
  <c r="D3850" i="7"/>
  <c r="G3850" i="7" s="1"/>
  <c r="F3849" i="7"/>
  <c r="E3849" i="7"/>
  <c r="D3849" i="7"/>
  <c r="G3849" i="7" s="1"/>
  <c r="F3848" i="7"/>
  <c r="E3848" i="7"/>
  <c r="D3848" i="7"/>
  <c r="G3848" i="7" s="1"/>
  <c r="G3847" i="7"/>
  <c r="F3847" i="7"/>
  <c r="E3847" i="7"/>
  <c r="D3847" i="7"/>
  <c r="F3846" i="7"/>
  <c r="E3846" i="7"/>
  <c r="D3846" i="7"/>
  <c r="G3846" i="7" s="1"/>
  <c r="F3845" i="7"/>
  <c r="E3845" i="7"/>
  <c r="D3845" i="7"/>
  <c r="G3845" i="7" s="1"/>
  <c r="F3844" i="7"/>
  <c r="E3844" i="7"/>
  <c r="D3844" i="7"/>
  <c r="G3844" i="7" s="1"/>
  <c r="G3843" i="7"/>
  <c r="F3843" i="7"/>
  <c r="E3843" i="7"/>
  <c r="D3843" i="7"/>
  <c r="F3842" i="7"/>
  <c r="E3842" i="7"/>
  <c r="D3842" i="7"/>
  <c r="G3842" i="7" s="1"/>
  <c r="F3841" i="7"/>
  <c r="E3841" i="7"/>
  <c r="D3841" i="7"/>
  <c r="G3841" i="7" s="1"/>
  <c r="F3840" i="7"/>
  <c r="E3840" i="7"/>
  <c r="D3840" i="7"/>
  <c r="G3840" i="7" s="1"/>
  <c r="G3839" i="7"/>
  <c r="F3839" i="7"/>
  <c r="E3839" i="7"/>
  <c r="D3839" i="7"/>
  <c r="F3838" i="7"/>
  <c r="E3838" i="7"/>
  <c r="D3838" i="7"/>
  <c r="G3838" i="7" s="1"/>
  <c r="F3837" i="7"/>
  <c r="E3837" i="7"/>
  <c r="D3837" i="7"/>
  <c r="G3837" i="7" s="1"/>
  <c r="F3836" i="7"/>
  <c r="E3836" i="7"/>
  <c r="D3836" i="7"/>
  <c r="G3836" i="7" s="1"/>
  <c r="G3835" i="7"/>
  <c r="F3835" i="7"/>
  <c r="E3835" i="7"/>
  <c r="D3835" i="7"/>
  <c r="F3834" i="7"/>
  <c r="E3834" i="7"/>
  <c r="D3834" i="7"/>
  <c r="G3834" i="7" s="1"/>
  <c r="F3833" i="7"/>
  <c r="E3833" i="7"/>
  <c r="D3833" i="7"/>
  <c r="G3833" i="7" s="1"/>
  <c r="F3832" i="7"/>
  <c r="E3832" i="7"/>
  <c r="D3832" i="7"/>
  <c r="G3832" i="7" s="1"/>
  <c r="G3831" i="7"/>
  <c r="F3831" i="7"/>
  <c r="E3831" i="7"/>
  <c r="D3831" i="7"/>
  <c r="F3830" i="7"/>
  <c r="E3830" i="7"/>
  <c r="D3830" i="7"/>
  <c r="G3830" i="7" s="1"/>
  <c r="F3829" i="7"/>
  <c r="E3829" i="7"/>
  <c r="D3829" i="7"/>
  <c r="G3829" i="7" s="1"/>
  <c r="F3828" i="7"/>
  <c r="E3828" i="7"/>
  <c r="D3828" i="7"/>
  <c r="G3828" i="7" s="1"/>
  <c r="G3827" i="7"/>
  <c r="F3827" i="7"/>
  <c r="E3827" i="7"/>
  <c r="D3827" i="7"/>
  <c r="F3826" i="7"/>
  <c r="E3826" i="7"/>
  <c r="D3826" i="7"/>
  <c r="G3826" i="7" s="1"/>
  <c r="F3825" i="7"/>
  <c r="E3825" i="7"/>
  <c r="D3825" i="7"/>
  <c r="G3825" i="7" s="1"/>
  <c r="F3824" i="7"/>
  <c r="E3824" i="7"/>
  <c r="D3824" i="7"/>
  <c r="G3824" i="7" s="1"/>
  <c r="G3823" i="7"/>
  <c r="F3823" i="7"/>
  <c r="E3823" i="7"/>
  <c r="D3823" i="7"/>
  <c r="F3822" i="7"/>
  <c r="E3822" i="7"/>
  <c r="D3822" i="7"/>
  <c r="G3822" i="7" s="1"/>
  <c r="F3821" i="7"/>
  <c r="E3821" i="7"/>
  <c r="D3821" i="7"/>
  <c r="G3821" i="7" s="1"/>
  <c r="F3820" i="7"/>
  <c r="E3820" i="7"/>
  <c r="D3820" i="7"/>
  <c r="G3820" i="7" s="1"/>
  <c r="G3819" i="7"/>
  <c r="F3819" i="7"/>
  <c r="E3819" i="7"/>
  <c r="D3819" i="7"/>
  <c r="F3818" i="7"/>
  <c r="E3818" i="7"/>
  <c r="D3818" i="7"/>
  <c r="G3818" i="7" s="1"/>
  <c r="F3817" i="7"/>
  <c r="E3817" i="7"/>
  <c r="D3817" i="7"/>
  <c r="G3817" i="7" s="1"/>
  <c r="F3816" i="7"/>
  <c r="E3816" i="7"/>
  <c r="D3816" i="7"/>
  <c r="G3816" i="7" s="1"/>
  <c r="F3815" i="7"/>
  <c r="G3815" i="7" s="1"/>
  <c r="E3815" i="7"/>
  <c r="D3815" i="7"/>
  <c r="F3814" i="7"/>
  <c r="E3814" i="7"/>
  <c r="D3814" i="7"/>
  <c r="G3814" i="7" s="1"/>
  <c r="F3813" i="7"/>
  <c r="E3813" i="7"/>
  <c r="D3813" i="7"/>
  <c r="G3813" i="7" s="1"/>
  <c r="F3812" i="7"/>
  <c r="E3812" i="7"/>
  <c r="D3812" i="7"/>
  <c r="G3812" i="7" s="1"/>
  <c r="G3811" i="7"/>
  <c r="F3811" i="7"/>
  <c r="E3811" i="7"/>
  <c r="D3811" i="7"/>
  <c r="F3810" i="7"/>
  <c r="E3810" i="7"/>
  <c r="D3810" i="7"/>
  <c r="G3810" i="7" s="1"/>
  <c r="F3809" i="7"/>
  <c r="E3809" i="7"/>
  <c r="D3809" i="7"/>
  <c r="G3809" i="7" s="1"/>
  <c r="F3808" i="7"/>
  <c r="E3808" i="7"/>
  <c r="D3808" i="7"/>
  <c r="G3808" i="7" s="1"/>
  <c r="G3807" i="7"/>
  <c r="F3807" i="7"/>
  <c r="E3807" i="7"/>
  <c r="D3807" i="7"/>
  <c r="F3806" i="7"/>
  <c r="E3806" i="7"/>
  <c r="D3806" i="7"/>
  <c r="G3806" i="7" s="1"/>
  <c r="F3805" i="7"/>
  <c r="E3805" i="7"/>
  <c r="D3805" i="7"/>
  <c r="F3804" i="7"/>
  <c r="E3804" i="7"/>
  <c r="D3804" i="7"/>
  <c r="G3803" i="7"/>
  <c r="F3803" i="7"/>
  <c r="E3803" i="7"/>
  <c r="D3803" i="7"/>
  <c r="F3802" i="7"/>
  <c r="E3802" i="7"/>
  <c r="D3802" i="7"/>
  <c r="F3801" i="7"/>
  <c r="E3801" i="7"/>
  <c r="D3801" i="7"/>
  <c r="G3801" i="7" s="1"/>
  <c r="F3800" i="7"/>
  <c r="E3800" i="7"/>
  <c r="D3800" i="7"/>
  <c r="F3799" i="7"/>
  <c r="E3799" i="7"/>
  <c r="G3799" i="7" s="1"/>
  <c r="D3799" i="7"/>
  <c r="F3798" i="7"/>
  <c r="E3798" i="7"/>
  <c r="D3798" i="7"/>
  <c r="F3797" i="7"/>
  <c r="E3797" i="7"/>
  <c r="D3797" i="7"/>
  <c r="G3797" i="7" s="1"/>
  <c r="F3796" i="7"/>
  <c r="E3796" i="7"/>
  <c r="D3796" i="7"/>
  <c r="G3795" i="7"/>
  <c r="F3795" i="7"/>
  <c r="E3795" i="7"/>
  <c r="D3795" i="7"/>
  <c r="F3794" i="7"/>
  <c r="E3794" i="7"/>
  <c r="D3794" i="7"/>
  <c r="G3794" i="7" s="1"/>
  <c r="F3793" i="7"/>
  <c r="E3793" i="7"/>
  <c r="D3793" i="7"/>
  <c r="G3793" i="7" s="1"/>
  <c r="F3792" i="7"/>
  <c r="E3792" i="7"/>
  <c r="D3792" i="7"/>
  <c r="G3791" i="7"/>
  <c r="F3791" i="7"/>
  <c r="E3791" i="7"/>
  <c r="D3791" i="7"/>
  <c r="F3790" i="7"/>
  <c r="E3790" i="7"/>
  <c r="D3790" i="7"/>
  <c r="G3790" i="7" s="1"/>
  <c r="F3789" i="7"/>
  <c r="E3789" i="7"/>
  <c r="D3789" i="7"/>
  <c r="G3789" i="7" s="1"/>
  <c r="F3788" i="7"/>
  <c r="E3788" i="7"/>
  <c r="D3788" i="7"/>
  <c r="F3787" i="7"/>
  <c r="E3787" i="7"/>
  <c r="G3787" i="7" s="1"/>
  <c r="D3787" i="7"/>
  <c r="F3786" i="7"/>
  <c r="E3786" i="7"/>
  <c r="D3786" i="7"/>
  <c r="F3785" i="7"/>
  <c r="E3785" i="7"/>
  <c r="D3785" i="7"/>
  <c r="G3785" i="7" s="1"/>
  <c r="F3784" i="7"/>
  <c r="E3784" i="7"/>
  <c r="D3784" i="7"/>
  <c r="F3783" i="7"/>
  <c r="E3783" i="7"/>
  <c r="G3783" i="7" s="1"/>
  <c r="D3783" i="7"/>
  <c r="F3782" i="7"/>
  <c r="E3782" i="7"/>
  <c r="D3782" i="7"/>
  <c r="F3781" i="7"/>
  <c r="E3781" i="7"/>
  <c r="D3781" i="7"/>
  <c r="G3781" i="7" s="1"/>
  <c r="F3780" i="7"/>
  <c r="E3780" i="7"/>
  <c r="D3780" i="7"/>
  <c r="G3779" i="7"/>
  <c r="F3779" i="7"/>
  <c r="E3779" i="7"/>
  <c r="D3779" i="7"/>
  <c r="F3778" i="7"/>
  <c r="E3778" i="7"/>
  <c r="D3778" i="7"/>
  <c r="G3778" i="7" s="1"/>
  <c r="F3777" i="7"/>
  <c r="E3777" i="7"/>
  <c r="D3777" i="7"/>
  <c r="G3777" i="7" s="1"/>
  <c r="F3776" i="7"/>
  <c r="E3776" i="7"/>
  <c r="D3776" i="7"/>
  <c r="G3775" i="7"/>
  <c r="F3775" i="7"/>
  <c r="E3775" i="7"/>
  <c r="D3775" i="7"/>
  <c r="F3774" i="7"/>
  <c r="E3774" i="7"/>
  <c r="D3774" i="7"/>
  <c r="G3774" i="7" s="1"/>
  <c r="F3773" i="7"/>
  <c r="E3773" i="7"/>
  <c r="D3773" i="7"/>
  <c r="F3772" i="7"/>
  <c r="E3772" i="7"/>
  <c r="D3772" i="7"/>
  <c r="F3771" i="7"/>
  <c r="E3771" i="7"/>
  <c r="G3771" i="7" s="1"/>
  <c r="D3771" i="7"/>
  <c r="F3770" i="7"/>
  <c r="E3770" i="7"/>
  <c r="D3770" i="7"/>
  <c r="F3769" i="7"/>
  <c r="E3769" i="7"/>
  <c r="D3769" i="7"/>
  <c r="G3769" i="7" s="1"/>
  <c r="F3768" i="7"/>
  <c r="E3768" i="7"/>
  <c r="D3768" i="7"/>
  <c r="F3767" i="7"/>
  <c r="E3767" i="7"/>
  <c r="G3767" i="7" s="1"/>
  <c r="D3767" i="7"/>
  <c r="F3766" i="7"/>
  <c r="E3766" i="7"/>
  <c r="D3766" i="7"/>
  <c r="F3765" i="7"/>
  <c r="E3765" i="7"/>
  <c r="D3765" i="7"/>
  <c r="G3765" i="7" s="1"/>
  <c r="F3764" i="7"/>
  <c r="E3764" i="7"/>
  <c r="D3764" i="7"/>
  <c r="G3763" i="7"/>
  <c r="F3763" i="7"/>
  <c r="E3763" i="7"/>
  <c r="D3763" i="7"/>
  <c r="F3762" i="7"/>
  <c r="E3762" i="7"/>
  <c r="D3762" i="7"/>
  <c r="G3762" i="7" s="1"/>
  <c r="F3761" i="7"/>
  <c r="E3761" i="7"/>
  <c r="D3761" i="7"/>
  <c r="G3761" i="7" s="1"/>
  <c r="F3760" i="7"/>
  <c r="E3760" i="7"/>
  <c r="D3760" i="7"/>
  <c r="G3759" i="7"/>
  <c r="F3759" i="7"/>
  <c r="E3759" i="7"/>
  <c r="D3759" i="7"/>
  <c r="F3758" i="7"/>
  <c r="E3758" i="7"/>
  <c r="D3758" i="7"/>
  <c r="G3758" i="7" s="1"/>
  <c r="F3757" i="7"/>
  <c r="E3757" i="7"/>
  <c r="D3757" i="7"/>
  <c r="G3757" i="7" s="1"/>
  <c r="F3756" i="7"/>
  <c r="E3756" i="7"/>
  <c r="D3756" i="7"/>
  <c r="F3755" i="7"/>
  <c r="E3755" i="7"/>
  <c r="G3755" i="7" s="1"/>
  <c r="D3755" i="7"/>
  <c r="F3754" i="7"/>
  <c r="E3754" i="7"/>
  <c r="D3754" i="7"/>
  <c r="F3753" i="7"/>
  <c r="E3753" i="7"/>
  <c r="D3753" i="7"/>
  <c r="G3753" i="7" s="1"/>
  <c r="F3752" i="7"/>
  <c r="E3752" i="7"/>
  <c r="D3752" i="7"/>
  <c r="F3751" i="7"/>
  <c r="E3751" i="7"/>
  <c r="G3751" i="7" s="1"/>
  <c r="D3751" i="7"/>
  <c r="F3750" i="7"/>
  <c r="E3750" i="7"/>
  <c r="D3750" i="7"/>
  <c r="F3749" i="7"/>
  <c r="E3749" i="7"/>
  <c r="D3749" i="7"/>
  <c r="G3749" i="7" s="1"/>
  <c r="F3748" i="7"/>
  <c r="E3748" i="7"/>
  <c r="D3748" i="7"/>
  <c r="G3747" i="7"/>
  <c r="F3747" i="7"/>
  <c r="E3747" i="7"/>
  <c r="D3747" i="7"/>
  <c r="F3746" i="7"/>
  <c r="E3746" i="7"/>
  <c r="D3746" i="7"/>
  <c r="G3746" i="7" s="1"/>
  <c r="F3745" i="7"/>
  <c r="E3745" i="7"/>
  <c r="D3745" i="7"/>
  <c r="G3745" i="7" s="1"/>
  <c r="F3744" i="7"/>
  <c r="E3744" i="7"/>
  <c r="D3744" i="7"/>
  <c r="G3743" i="7"/>
  <c r="F3743" i="7"/>
  <c r="E3743" i="7"/>
  <c r="D3743" i="7"/>
  <c r="F3742" i="7"/>
  <c r="E3742" i="7"/>
  <c r="D3742" i="7"/>
  <c r="G3742" i="7" s="1"/>
  <c r="F3741" i="7"/>
  <c r="E3741" i="7"/>
  <c r="D3741" i="7"/>
  <c r="F3740" i="7"/>
  <c r="E3740" i="7"/>
  <c r="D3740" i="7"/>
  <c r="F3739" i="7"/>
  <c r="E3739" i="7"/>
  <c r="G3739" i="7" s="1"/>
  <c r="D3739" i="7"/>
  <c r="F3738" i="7"/>
  <c r="E3738" i="7"/>
  <c r="D3738" i="7"/>
  <c r="F3737" i="7"/>
  <c r="E3737" i="7"/>
  <c r="D3737" i="7"/>
  <c r="G3737" i="7" s="1"/>
  <c r="F3736" i="7"/>
  <c r="E3736" i="7"/>
  <c r="D3736" i="7"/>
  <c r="F3735" i="7"/>
  <c r="E3735" i="7"/>
  <c r="G3735" i="7" s="1"/>
  <c r="D3735" i="7"/>
  <c r="F3734" i="7"/>
  <c r="E3734" i="7"/>
  <c r="D3734" i="7"/>
  <c r="F3733" i="7"/>
  <c r="E3733" i="7"/>
  <c r="D3733" i="7"/>
  <c r="G3733" i="7" s="1"/>
  <c r="F3732" i="7"/>
  <c r="E3732" i="7"/>
  <c r="D3732" i="7"/>
  <c r="G3731" i="7"/>
  <c r="F3731" i="7"/>
  <c r="E3731" i="7"/>
  <c r="D3731" i="7"/>
  <c r="F3730" i="7"/>
  <c r="E3730" i="7"/>
  <c r="D3730" i="7"/>
  <c r="G3730" i="7" s="1"/>
  <c r="F3729" i="7"/>
  <c r="E3729" i="7"/>
  <c r="D3729" i="7"/>
  <c r="G3729" i="7" s="1"/>
  <c r="F3728" i="7"/>
  <c r="E3728" i="7"/>
  <c r="D3728" i="7"/>
  <c r="G3727" i="7"/>
  <c r="F3727" i="7"/>
  <c r="E3727" i="7"/>
  <c r="D3727" i="7"/>
  <c r="F3726" i="7"/>
  <c r="E3726" i="7"/>
  <c r="D3726" i="7"/>
  <c r="G3726" i="7" s="1"/>
  <c r="F3725" i="7"/>
  <c r="E3725" i="7"/>
  <c r="D3725" i="7"/>
  <c r="G3725" i="7" s="1"/>
  <c r="F3724" i="7"/>
  <c r="E3724" i="7"/>
  <c r="D3724" i="7"/>
  <c r="F3723" i="7"/>
  <c r="E3723" i="7"/>
  <c r="G3723" i="7" s="1"/>
  <c r="D3723" i="7"/>
  <c r="F3722" i="7"/>
  <c r="E3722" i="7"/>
  <c r="D3722" i="7"/>
  <c r="F3721" i="7"/>
  <c r="E3721" i="7"/>
  <c r="D3721" i="7"/>
  <c r="G3721" i="7" s="1"/>
  <c r="F3720" i="7"/>
  <c r="E3720" i="7"/>
  <c r="D3720" i="7"/>
  <c r="F3719" i="7"/>
  <c r="E3719" i="7"/>
  <c r="G3719" i="7" s="1"/>
  <c r="D3719" i="7"/>
  <c r="F3718" i="7"/>
  <c r="E3718" i="7"/>
  <c r="D3718" i="7"/>
  <c r="F3717" i="7"/>
  <c r="E3717" i="7"/>
  <c r="D3717" i="7"/>
  <c r="G3717" i="7" s="1"/>
  <c r="F3716" i="7"/>
  <c r="E3716" i="7"/>
  <c r="D3716" i="7"/>
  <c r="G3715" i="7"/>
  <c r="F3715" i="7"/>
  <c r="E3715" i="7"/>
  <c r="D3715" i="7"/>
  <c r="F3714" i="7"/>
  <c r="E3714" i="7"/>
  <c r="D3714" i="7"/>
  <c r="G3714" i="7" s="1"/>
  <c r="F3713" i="7"/>
  <c r="E3713" i="7"/>
  <c r="D3713" i="7"/>
  <c r="G3713" i="7" s="1"/>
  <c r="F3712" i="7"/>
  <c r="E3712" i="7"/>
  <c r="D3712" i="7"/>
  <c r="G3711" i="7"/>
  <c r="F3711" i="7"/>
  <c r="E3711" i="7"/>
  <c r="D3711" i="7"/>
  <c r="F3710" i="7"/>
  <c r="E3710" i="7"/>
  <c r="D3710" i="7"/>
  <c r="G3710" i="7" s="1"/>
  <c r="F3709" i="7"/>
  <c r="E3709" i="7"/>
  <c r="D3709" i="7"/>
  <c r="F3708" i="7"/>
  <c r="E3708" i="7"/>
  <c r="D3708" i="7"/>
  <c r="F3707" i="7"/>
  <c r="E3707" i="7"/>
  <c r="G3707" i="7" s="1"/>
  <c r="D3707" i="7"/>
  <c r="F3706" i="7"/>
  <c r="E3706" i="7"/>
  <c r="D3706" i="7"/>
  <c r="F3705" i="7"/>
  <c r="E3705" i="7"/>
  <c r="D3705" i="7"/>
  <c r="G3705" i="7" s="1"/>
  <c r="F3704" i="7"/>
  <c r="E3704" i="7"/>
  <c r="D3704" i="7"/>
  <c r="F3703" i="7"/>
  <c r="E3703" i="7"/>
  <c r="G3703" i="7" s="1"/>
  <c r="D3703" i="7"/>
  <c r="F3702" i="7"/>
  <c r="E3702" i="7"/>
  <c r="D3702" i="7"/>
  <c r="F3701" i="7"/>
  <c r="E3701" i="7"/>
  <c r="D3701" i="7"/>
  <c r="G3701" i="7" s="1"/>
  <c r="F3700" i="7"/>
  <c r="E3700" i="7"/>
  <c r="D3700" i="7"/>
  <c r="G3699" i="7"/>
  <c r="F3699" i="7"/>
  <c r="E3699" i="7"/>
  <c r="D3699" i="7"/>
  <c r="F3698" i="7"/>
  <c r="E3698" i="7"/>
  <c r="D3698" i="7"/>
  <c r="G3698" i="7" s="1"/>
  <c r="F3697" i="7"/>
  <c r="E3697" i="7"/>
  <c r="D3697" i="7"/>
  <c r="G3697" i="7" s="1"/>
  <c r="F3696" i="7"/>
  <c r="E3696" i="7"/>
  <c r="D3696" i="7"/>
  <c r="G3695" i="7"/>
  <c r="F3695" i="7"/>
  <c r="E3695" i="7"/>
  <c r="D3695" i="7"/>
  <c r="F3694" i="7"/>
  <c r="E3694" i="7"/>
  <c r="D3694" i="7"/>
  <c r="G3694" i="7" s="1"/>
  <c r="F3693" i="7"/>
  <c r="E3693" i="7"/>
  <c r="D3693" i="7"/>
  <c r="G3693" i="7" s="1"/>
  <c r="F3692" i="7"/>
  <c r="E3692" i="7"/>
  <c r="D3692" i="7"/>
  <c r="F3691" i="7"/>
  <c r="E3691" i="7"/>
  <c r="G3691" i="7" s="1"/>
  <c r="D3691" i="7"/>
  <c r="F3690" i="7"/>
  <c r="E3690" i="7"/>
  <c r="D3690" i="7"/>
  <c r="F3689" i="7"/>
  <c r="E3689" i="7"/>
  <c r="D3689" i="7"/>
  <c r="G3689" i="7" s="1"/>
  <c r="F3688" i="7"/>
  <c r="E3688" i="7"/>
  <c r="D3688" i="7"/>
  <c r="F3687" i="7"/>
  <c r="E3687" i="7"/>
  <c r="G3687" i="7" s="1"/>
  <c r="D3687" i="7"/>
  <c r="F3686" i="7"/>
  <c r="E3686" i="7"/>
  <c r="D3686" i="7"/>
  <c r="F3685" i="7"/>
  <c r="E3685" i="7"/>
  <c r="D3685" i="7"/>
  <c r="G3685" i="7" s="1"/>
  <c r="F3684" i="7"/>
  <c r="E3684" i="7"/>
  <c r="D3684" i="7"/>
  <c r="G3683" i="7"/>
  <c r="F3683" i="7"/>
  <c r="E3683" i="7"/>
  <c r="D3683" i="7"/>
  <c r="F3682" i="7"/>
  <c r="E3682" i="7"/>
  <c r="D3682" i="7"/>
  <c r="G3682" i="7" s="1"/>
  <c r="F3681" i="7"/>
  <c r="E3681" i="7"/>
  <c r="D3681" i="7"/>
  <c r="G3681" i="7" s="1"/>
  <c r="F3680" i="7"/>
  <c r="E3680" i="7"/>
  <c r="D3680" i="7"/>
  <c r="G3679" i="7"/>
  <c r="F3679" i="7"/>
  <c r="E3679" i="7"/>
  <c r="D3679" i="7"/>
  <c r="F3678" i="7"/>
  <c r="E3678" i="7"/>
  <c r="D3678" i="7"/>
  <c r="G3678" i="7" s="1"/>
  <c r="F3677" i="7"/>
  <c r="E3677" i="7"/>
  <c r="D3677" i="7"/>
  <c r="F3676" i="7"/>
  <c r="E3676" i="7"/>
  <c r="D3676" i="7"/>
  <c r="F3675" i="7"/>
  <c r="E3675" i="7"/>
  <c r="G3675" i="7" s="1"/>
  <c r="D3675" i="7"/>
  <c r="G3674" i="7"/>
  <c r="F3674" i="7"/>
  <c r="E3674" i="7"/>
  <c r="D3674" i="7"/>
  <c r="F3673" i="7"/>
  <c r="E3673" i="7"/>
  <c r="G3673" i="7" s="1"/>
  <c r="D3673" i="7"/>
  <c r="G3672" i="7"/>
  <c r="F3672" i="7"/>
  <c r="E3672" i="7"/>
  <c r="D3672" i="7"/>
  <c r="F3671" i="7"/>
  <c r="E3671" i="7"/>
  <c r="G3671" i="7" s="1"/>
  <c r="D3671" i="7"/>
  <c r="G3670" i="7"/>
  <c r="F3670" i="7"/>
  <c r="E3670" i="7"/>
  <c r="D3670" i="7"/>
  <c r="F3669" i="7"/>
  <c r="E3669" i="7"/>
  <c r="G3669" i="7" s="1"/>
  <c r="D3669" i="7"/>
  <c r="G3668" i="7"/>
  <c r="F3668" i="7"/>
  <c r="E3668" i="7"/>
  <c r="D3668" i="7"/>
  <c r="F3667" i="7"/>
  <c r="E3667" i="7"/>
  <c r="G3667" i="7" s="1"/>
  <c r="D3667" i="7"/>
  <c r="G3666" i="7"/>
  <c r="F3666" i="7"/>
  <c r="E3666" i="7"/>
  <c r="D3666" i="7"/>
  <c r="F3665" i="7"/>
  <c r="E3665" i="7"/>
  <c r="G3665" i="7" s="1"/>
  <c r="D3665" i="7"/>
  <c r="G3664" i="7"/>
  <c r="F3664" i="7"/>
  <c r="E3664" i="7"/>
  <c r="D3664" i="7"/>
  <c r="F3663" i="7"/>
  <c r="E3663" i="7"/>
  <c r="G3663" i="7" s="1"/>
  <c r="D3663" i="7"/>
  <c r="G3662" i="7"/>
  <c r="F3662" i="7"/>
  <c r="E3662" i="7"/>
  <c r="D3662" i="7"/>
  <c r="F3661" i="7"/>
  <c r="E3661" i="7"/>
  <c r="G3661" i="7" s="1"/>
  <c r="D3661" i="7"/>
  <c r="G3660" i="7"/>
  <c r="F3660" i="7"/>
  <c r="E3660" i="7"/>
  <c r="D3660" i="7"/>
  <c r="F3659" i="7"/>
  <c r="E3659" i="7"/>
  <c r="G3659" i="7" s="1"/>
  <c r="D3659" i="7"/>
  <c r="G3658" i="7"/>
  <c r="F3658" i="7"/>
  <c r="E3658" i="7"/>
  <c r="D3658" i="7"/>
  <c r="F3657" i="7"/>
  <c r="E3657" i="7"/>
  <c r="G3657" i="7" s="1"/>
  <c r="D3657" i="7"/>
  <c r="G3656" i="7"/>
  <c r="F3656" i="7"/>
  <c r="E3656" i="7"/>
  <c r="D3656" i="7"/>
  <c r="F3655" i="7"/>
  <c r="E3655" i="7"/>
  <c r="G3655" i="7" s="1"/>
  <c r="D3655" i="7"/>
  <c r="G3654" i="7"/>
  <c r="F3654" i="7"/>
  <c r="E3654" i="7"/>
  <c r="D3654" i="7"/>
  <c r="F3653" i="7"/>
  <c r="E3653" i="7"/>
  <c r="G3653" i="7" s="1"/>
  <c r="D3653" i="7"/>
  <c r="G3652" i="7"/>
  <c r="F3652" i="7"/>
  <c r="E3652" i="7"/>
  <c r="D3652" i="7"/>
  <c r="F3651" i="7"/>
  <c r="E3651" i="7"/>
  <c r="G3651" i="7" s="1"/>
  <c r="D3651" i="7"/>
  <c r="G3650" i="7"/>
  <c r="F3650" i="7"/>
  <c r="E3650" i="7"/>
  <c r="D3650" i="7"/>
  <c r="F3649" i="7"/>
  <c r="E3649" i="7"/>
  <c r="G3649" i="7" s="1"/>
  <c r="D3649" i="7"/>
  <c r="G3648" i="7"/>
  <c r="F3648" i="7"/>
  <c r="E3648" i="7"/>
  <c r="D3648" i="7"/>
  <c r="F3647" i="7"/>
  <c r="E3647" i="7"/>
  <c r="G3647" i="7" s="1"/>
  <c r="D3647" i="7"/>
  <c r="G3646" i="7"/>
  <c r="F3646" i="7"/>
  <c r="E3646" i="7"/>
  <c r="D3646" i="7"/>
  <c r="F3645" i="7"/>
  <c r="E3645" i="7"/>
  <c r="G3645" i="7" s="1"/>
  <c r="D3645" i="7"/>
  <c r="G3644" i="7"/>
  <c r="F3644" i="7"/>
  <c r="E3644" i="7"/>
  <c r="D3644" i="7"/>
  <c r="F3643" i="7"/>
  <c r="E3643" i="7"/>
  <c r="G3643" i="7" s="1"/>
  <c r="D3643" i="7"/>
  <c r="G3642" i="7"/>
  <c r="F3642" i="7"/>
  <c r="E3642" i="7"/>
  <c r="D3642" i="7"/>
  <c r="F3641" i="7"/>
  <c r="E3641" i="7"/>
  <c r="G3641" i="7" s="1"/>
  <c r="D3641" i="7"/>
  <c r="G3640" i="7"/>
  <c r="F3640" i="7"/>
  <c r="E3640" i="7"/>
  <c r="D3640" i="7"/>
  <c r="F3639" i="7"/>
  <c r="E3639" i="7"/>
  <c r="G3639" i="7" s="1"/>
  <c r="D3639" i="7"/>
  <c r="G3638" i="7"/>
  <c r="F3638" i="7"/>
  <c r="E3638" i="7"/>
  <c r="D3638" i="7"/>
  <c r="F3637" i="7"/>
  <c r="E3637" i="7"/>
  <c r="G3637" i="7" s="1"/>
  <c r="D3637" i="7"/>
  <c r="G3636" i="7"/>
  <c r="F3636" i="7"/>
  <c r="E3636" i="7"/>
  <c r="D3636" i="7"/>
  <c r="F3635" i="7"/>
  <c r="E3635" i="7"/>
  <c r="G3635" i="7" s="1"/>
  <c r="D3635" i="7"/>
  <c r="G3634" i="7"/>
  <c r="F3634" i="7"/>
  <c r="E3634" i="7"/>
  <c r="D3634" i="7"/>
  <c r="F3633" i="7"/>
  <c r="E3633" i="7"/>
  <c r="G3633" i="7" s="1"/>
  <c r="D3633" i="7"/>
  <c r="G3632" i="7"/>
  <c r="F3632" i="7"/>
  <c r="E3632" i="7"/>
  <c r="D3632" i="7"/>
  <c r="F3631" i="7"/>
  <c r="E3631" i="7"/>
  <c r="G3631" i="7" s="1"/>
  <c r="D3631" i="7"/>
  <c r="G3630" i="7"/>
  <c r="F3630" i="7"/>
  <c r="E3630" i="7"/>
  <c r="D3630" i="7"/>
  <c r="F3629" i="7"/>
  <c r="E3629" i="7"/>
  <c r="G3629" i="7" s="1"/>
  <c r="D3629" i="7"/>
  <c r="G3628" i="7"/>
  <c r="F3628" i="7"/>
  <c r="E3628" i="7"/>
  <c r="D3628" i="7"/>
  <c r="F3627" i="7"/>
  <c r="E3627" i="7"/>
  <c r="G3627" i="7" s="1"/>
  <c r="D3627" i="7"/>
  <c r="G3626" i="7"/>
  <c r="F3626" i="7"/>
  <c r="E3626" i="7"/>
  <c r="D3626" i="7"/>
  <c r="F3625" i="7"/>
  <c r="E3625" i="7"/>
  <c r="G3625" i="7" s="1"/>
  <c r="D3625" i="7"/>
  <c r="G3624" i="7"/>
  <c r="F3624" i="7"/>
  <c r="E3624" i="7"/>
  <c r="D3624" i="7"/>
  <c r="F3623" i="7"/>
  <c r="E3623" i="7"/>
  <c r="G3623" i="7" s="1"/>
  <c r="D3623" i="7"/>
  <c r="G3622" i="7"/>
  <c r="F3622" i="7"/>
  <c r="E3622" i="7"/>
  <c r="D3622" i="7"/>
  <c r="F3621" i="7"/>
  <c r="E3621" i="7"/>
  <c r="G3621" i="7" s="1"/>
  <c r="D3621" i="7"/>
  <c r="G3620" i="7"/>
  <c r="F3620" i="7"/>
  <c r="E3620" i="7"/>
  <c r="D3620" i="7"/>
  <c r="F3619" i="7"/>
  <c r="E3619" i="7"/>
  <c r="G3619" i="7" s="1"/>
  <c r="D3619" i="7"/>
  <c r="G3618" i="7"/>
  <c r="F3618" i="7"/>
  <c r="E3618" i="7"/>
  <c r="D3618" i="7"/>
  <c r="F3617" i="7"/>
  <c r="E3617" i="7"/>
  <c r="G3617" i="7" s="1"/>
  <c r="D3617" i="7"/>
  <c r="G3616" i="7"/>
  <c r="F3616" i="7"/>
  <c r="E3616" i="7"/>
  <c r="D3616" i="7"/>
  <c r="F3615" i="7"/>
  <c r="E3615" i="7"/>
  <c r="G3615" i="7" s="1"/>
  <c r="D3615" i="7"/>
  <c r="G3614" i="7"/>
  <c r="F3614" i="7"/>
  <c r="E3614" i="7"/>
  <c r="D3614" i="7"/>
  <c r="F3613" i="7"/>
  <c r="E3613" i="7"/>
  <c r="G3613" i="7" s="1"/>
  <c r="D3613" i="7"/>
  <c r="G3612" i="7"/>
  <c r="F3612" i="7"/>
  <c r="E3612" i="7"/>
  <c r="D3612" i="7"/>
  <c r="F3611" i="7"/>
  <c r="E3611" i="7"/>
  <c r="G3611" i="7" s="1"/>
  <c r="D3611" i="7"/>
  <c r="G3610" i="7"/>
  <c r="F3610" i="7"/>
  <c r="E3610" i="7"/>
  <c r="D3610" i="7"/>
  <c r="F3609" i="7"/>
  <c r="E3609" i="7"/>
  <c r="G3609" i="7" s="1"/>
  <c r="D3609" i="7"/>
  <c r="G3608" i="7"/>
  <c r="F3608" i="7"/>
  <c r="E3608" i="7"/>
  <c r="D3608" i="7"/>
  <c r="F3607" i="7"/>
  <c r="E3607" i="7"/>
  <c r="G3607" i="7" s="1"/>
  <c r="D3607" i="7"/>
  <c r="G3606" i="7"/>
  <c r="F3606" i="7"/>
  <c r="E3606" i="7"/>
  <c r="D3606" i="7"/>
  <c r="F3605" i="7"/>
  <c r="E3605" i="7"/>
  <c r="G3605" i="7" s="1"/>
  <c r="D3605" i="7"/>
  <c r="G3604" i="7"/>
  <c r="F3604" i="7"/>
  <c r="E3604" i="7"/>
  <c r="D3604" i="7"/>
  <c r="F3603" i="7"/>
  <c r="E3603" i="7"/>
  <c r="G3603" i="7" s="1"/>
  <c r="D3603" i="7"/>
  <c r="G3602" i="7"/>
  <c r="F3602" i="7"/>
  <c r="E3602" i="7"/>
  <c r="D3602" i="7"/>
  <c r="F3601" i="7"/>
  <c r="E3601" i="7"/>
  <c r="G3601" i="7" s="1"/>
  <c r="D3601" i="7"/>
  <c r="G3600" i="7"/>
  <c r="F3600" i="7"/>
  <c r="E3600" i="7"/>
  <c r="D3600" i="7"/>
  <c r="F3599" i="7"/>
  <c r="E3599" i="7"/>
  <c r="G3599" i="7" s="1"/>
  <c r="D3599" i="7"/>
  <c r="G3598" i="7"/>
  <c r="F3598" i="7"/>
  <c r="E3598" i="7"/>
  <c r="D3598" i="7"/>
  <c r="F3597" i="7"/>
  <c r="E3597" i="7"/>
  <c r="G3597" i="7" s="1"/>
  <c r="D3597" i="7"/>
  <c r="G3596" i="7"/>
  <c r="F3596" i="7"/>
  <c r="E3596" i="7"/>
  <c r="D3596" i="7"/>
  <c r="F3595" i="7"/>
  <c r="E3595" i="7"/>
  <c r="G3595" i="7" s="1"/>
  <c r="D3595" i="7"/>
  <c r="G3594" i="7"/>
  <c r="F3594" i="7"/>
  <c r="E3594" i="7"/>
  <c r="D3594" i="7"/>
  <c r="F3593" i="7"/>
  <c r="E3593" i="7"/>
  <c r="G3593" i="7" s="1"/>
  <c r="D3593" i="7"/>
  <c r="G3592" i="7"/>
  <c r="F3592" i="7"/>
  <c r="E3592" i="7"/>
  <c r="D3592" i="7"/>
  <c r="F3591" i="7"/>
  <c r="E3591" i="7"/>
  <c r="G3591" i="7" s="1"/>
  <c r="D3591" i="7"/>
  <c r="G3590" i="7"/>
  <c r="F3590" i="7"/>
  <c r="E3590" i="7"/>
  <c r="D3590" i="7"/>
  <c r="F3589" i="7"/>
  <c r="E3589" i="7"/>
  <c r="G3589" i="7" s="1"/>
  <c r="D3589" i="7"/>
  <c r="G3588" i="7"/>
  <c r="F3588" i="7"/>
  <c r="E3588" i="7"/>
  <c r="D3588" i="7"/>
  <c r="F3587" i="7"/>
  <c r="E3587" i="7"/>
  <c r="G3587" i="7" s="1"/>
  <c r="D3587" i="7"/>
  <c r="G3586" i="7"/>
  <c r="F3586" i="7"/>
  <c r="E3586" i="7"/>
  <c r="D3586" i="7"/>
  <c r="F3585" i="7"/>
  <c r="E3585" i="7"/>
  <c r="G3585" i="7" s="1"/>
  <c r="D3585" i="7"/>
  <c r="G3584" i="7"/>
  <c r="F3584" i="7"/>
  <c r="E3584" i="7"/>
  <c r="D3584" i="7"/>
  <c r="F3583" i="7"/>
  <c r="E3583" i="7"/>
  <c r="G3583" i="7" s="1"/>
  <c r="D3583" i="7"/>
  <c r="G3582" i="7"/>
  <c r="F3582" i="7"/>
  <c r="E3582" i="7"/>
  <c r="D3582" i="7"/>
  <c r="F3581" i="7"/>
  <c r="E3581" i="7"/>
  <c r="G3581" i="7" s="1"/>
  <c r="D3581" i="7"/>
  <c r="G3580" i="7"/>
  <c r="F3580" i="7"/>
  <c r="E3580" i="7"/>
  <c r="D3580" i="7"/>
  <c r="F3579" i="7"/>
  <c r="E3579" i="7"/>
  <c r="G3579" i="7" s="1"/>
  <c r="D3579" i="7"/>
  <c r="G3578" i="7"/>
  <c r="F3578" i="7"/>
  <c r="E3578" i="7"/>
  <c r="D3578" i="7"/>
  <c r="F3577" i="7"/>
  <c r="E3577" i="7"/>
  <c r="G3577" i="7" s="1"/>
  <c r="D3577" i="7"/>
  <c r="G3576" i="7"/>
  <c r="F3576" i="7"/>
  <c r="E3576" i="7"/>
  <c r="D3576" i="7"/>
  <c r="F3575" i="7"/>
  <c r="E3575" i="7"/>
  <c r="G3575" i="7" s="1"/>
  <c r="D3575" i="7"/>
  <c r="G3574" i="7"/>
  <c r="F3574" i="7"/>
  <c r="E3574" i="7"/>
  <c r="D3574" i="7"/>
  <c r="F3573" i="7"/>
  <c r="E3573" i="7"/>
  <c r="G3573" i="7" s="1"/>
  <c r="D3573" i="7"/>
  <c r="G3572" i="7"/>
  <c r="F3572" i="7"/>
  <c r="E3572" i="7"/>
  <c r="D3572" i="7"/>
  <c r="F3571" i="7"/>
  <c r="E3571" i="7"/>
  <c r="G3571" i="7" s="1"/>
  <c r="D3571" i="7"/>
  <c r="G3570" i="7"/>
  <c r="F3570" i="7"/>
  <c r="E3570" i="7"/>
  <c r="D3570" i="7"/>
  <c r="F3569" i="7"/>
  <c r="E3569" i="7"/>
  <c r="G3569" i="7" s="1"/>
  <c r="D3569" i="7"/>
  <c r="G3568" i="7"/>
  <c r="F3568" i="7"/>
  <c r="E3568" i="7"/>
  <c r="D3568" i="7"/>
  <c r="F3567" i="7"/>
  <c r="E3567" i="7"/>
  <c r="G3567" i="7" s="1"/>
  <c r="D3567" i="7"/>
  <c r="G3566" i="7"/>
  <c r="F3566" i="7"/>
  <c r="E3566" i="7"/>
  <c r="D3566" i="7"/>
  <c r="F3565" i="7"/>
  <c r="E3565" i="7"/>
  <c r="G3565" i="7" s="1"/>
  <c r="D3565" i="7"/>
  <c r="G3564" i="7"/>
  <c r="F3564" i="7"/>
  <c r="E3564" i="7"/>
  <c r="D3564" i="7"/>
  <c r="F3563" i="7"/>
  <c r="E3563" i="7"/>
  <c r="G3563" i="7" s="1"/>
  <c r="D3563" i="7"/>
  <c r="G3562" i="7"/>
  <c r="F3562" i="7"/>
  <c r="E3562" i="7"/>
  <c r="D3562" i="7"/>
  <c r="F3561" i="7"/>
  <c r="E3561" i="7"/>
  <c r="G3561" i="7" s="1"/>
  <c r="D3561" i="7"/>
  <c r="G3560" i="7"/>
  <c r="F3560" i="7"/>
  <c r="E3560" i="7"/>
  <c r="D3560" i="7"/>
  <c r="F3559" i="7"/>
  <c r="E3559" i="7"/>
  <c r="G3559" i="7" s="1"/>
  <c r="D3559" i="7"/>
  <c r="G3558" i="7"/>
  <c r="F3558" i="7"/>
  <c r="E3558" i="7"/>
  <c r="D3558" i="7"/>
  <c r="F3557" i="7"/>
  <c r="E3557" i="7"/>
  <c r="G3557" i="7" s="1"/>
  <c r="D3557" i="7"/>
  <c r="G3556" i="7"/>
  <c r="F3556" i="7"/>
  <c r="E3556" i="7"/>
  <c r="D3556" i="7"/>
  <c r="F3555" i="7"/>
  <c r="E3555" i="7"/>
  <c r="G3555" i="7" s="1"/>
  <c r="D3555" i="7"/>
  <c r="G3554" i="7"/>
  <c r="F3554" i="7"/>
  <c r="E3554" i="7"/>
  <c r="D3554" i="7"/>
  <c r="F3553" i="7"/>
  <c r="E3553" i="7"/>
  <c r="G3553" i="7" s="1"/>
  <c r="D3553" i="7"/>
  <c r="G3552" i="7"/>
  <c r="F3552" i="7"/>
  <c r="E3552" i="7"/>
  <c r="D3552" i="7"/>
  <c r="F3551" i="7"/>
  <c r="E3551" i="7"/>
  <c r="G3551" i="7" s="1"/>
  <c r="D3551" i="7"/>
  <c r="G3550" i="7"/>
  <c r="F3550" i="7"/>
  <c r="E3550" i="7"/>
  <c r="D3550" i="7"/>
  <c r="F3549" i="7"/>
  <c r="E3549" i="7"/>
  <c r="G3549" i="7" s="1"/>
  <c r="D3549" i="7"/>
  <c r="G3548" i="7"/>
  <c r="F3548" i="7"/>
  <c r="E3548" i="7"/>
  <c r="D3548" i="7"/>
  <c r="F3547" i="7"/>
  <c r="E3547" i="7"/>
  <c r="G3547" i="7" s="1"/>
  <c r="D3547" i="7"/>
  <c r="G3546" i="7"/>
  <c r="F3546" i="7"/>
  <c r="E3546" i="7"/>
  <c r="D3546" i="7"/>
  <c r="F3545" i="7"/>
  <c r="E3545" i="7"/>
  <c r="G3545" i="7" s="1"/>
  <c r="D3545" i="7"/>
  <c r="G3544" i="7"/>
  <c r="F3544" i="7"/>
  <c r="E3544" i="7"/>
  <c r="D3544" i="7"/>
  <c r="F3543" i="7"/>
  <c r="E3543" i="7"/>
  <c r="G3543" i="7" s="1"/>
  <c r="D3543" i="7"/>
  <c r="G3542" i="7"/>
  <c r="F3542" i="7"/>
  <c r="E3542" i="7"/>
  <c r="D3542" i="7"/>
  <c r="F3541" i="7"/>
  <c r="E3541" i="7"/>
  <c r="G3541" i="7" s="1"/>
  <c r="D3541" i="7"/>
  <c r="G3540" i="7"/>
  <c r="F3540" i="7"/>
  <c r="E3540" i="7"/>
  <c r="D3540" i="7"/>
  <c r="F3539" i="7"/>
  <c r="E3539" i="7"/>
  <c r="G3539" i="7" s="1"/>
  <c r="D3539" i="7"/>
  <c r="G3538" i="7"/>
  <c r="F3538" i="7"/>
  <c r="E3538" i="7"/>
  <c r="D3538" i="7"/>
  <c r="F3537" i="7"/>
  <c r="E3537" i="7"/>
  <c r="G3537" i="7" s="1"/>
  <c r="D3537" i="7"/>
  <c r="G3536" i="7"/>
  <c r="F3536" i="7"/>
  <c r="E3536" i="7"/>
  <c r="D3536" i="7"/>
  <c r="F3535" i="7"/>
  <c r="E3535" i="7"/>
  <c r="G3535" i="7" s="1"/>
  <c r="D3535" i="7"/>
  <c r="G3534" i="7"/>
  <c r="F3534" i="7"/>
  <c r="E3534" i="7"/>
  <c r="D3534" i="7"/>
  <c r="F3533" i="7"/>
  <c r="E3533" i="7"/>
  <c r="G3533" i="7" s="1"/>
  <c r="D3533" i="7"/>
  <c r="G3532" i="7"/>
  <c r="F3532" i="7"/>
  <c r="E3532" i="7"/>
  <c r="D3532" i="7"/>
  <c r="F3531" i="7"/>
  <c r="E3531" i="7"/>
  <c r="G3531" i="7" s="1"/>
  <c r="D3531" i="7"/>
  <c r="G3530" i="7"/>
  <c r="F3530" i="7"/>
  <c r="E3530" i="7"/>
  <c r="D3530" i="7"/>
  <c r="F3529" i="7"/>
  <c r="E3529" i="7"/>
  <c r="G3529" i="7" s="1"/>
  <c r="D3529" i="7"/>
  <c r="G3528" i="7"/>
  <c r="F3528" i="7"/>
  <c r="E3528" i="7"/>
  <c r="D3528" i="7"/>
  <c r="F3527" i="7"/>
  <c r="E3527" i="7"/>
  <c r="G3527" i="7" s="1"/>
  <c r="D3527" i="7"/>
  <c r="G3526" i="7"/>
  <c r="F3526" i="7"/>
  <c r="E3526" i="7"/>
  <c r="D3526" i="7"/>
  <c r="F3525" i="7"/>
  <c r="E3525" i="7"/>
  <c r="G3525" i="7" s="1"/>
  <c r="D3525" i="7"/>
  <c r="G3524" i="7"/>
  <c r="F3524" i="7"/>
  <c r="E3524" i="7"/>
  <c r="D3524" i="7"/>
  <c r="F3523" i="7"/>
  <c r="E3523" i="7"/>
  <c r="G3523" i="7" s="1"/>
  <c r="D3523" i="7"/>
  <c r="G3522" i="7"/>
  <c r="F3522" i="7"/>
  <c r="E3522" i="7"/>
  <c r="D3522" i="7"/>
  <c r="F3521" i="7"/>
  <c r="E3521" i="7"/>
  <c r="G3521" i="7" s="1"/>
  <c r="D3521" i="7"/>
  <c r="G3520" i="7"/>
  <c r="F3520" i="7"/>
  <c r="E3520" i="7"/>
  <c r="D3520" i="7"/>
  <c r="F3519" i="7"/>
  <c r="E3519" i="7"/>
  <c r="G3519" i="7" s="1"/>
  <c r="D3519" i="7"/>
  <c r="G3518" i="7"/>
  <c r="F3518" i="7"/>
  <c r="E3518" i="7"/>
  <c r="D3518" i="7"/>
  <c r="F3517" i="7"/>
  <c r="E3517" i="7"/>
  <c r="G3517" i="7" s="1"/>
  <c r="D3517" i="7"/>
  <c r="G3516" i="7"/>
  <c r="F3516" i="7"/>
  <c r="E3516" i="7"/>
  <c r="D3516" i="7"/>
  <c r="F3515" i="7"/>
  <c r="E3515" i="7"/>
  <c r="G3515" i="7" s="1"/>
  <c r="D3515" i="7"/>
  <c r="G3514" i="7"/>
  <c r="F3514" i="7"/>
  <c r="E3514" i="7"/>
  <c r="D3514" i="7"/>
  <c r="F3513" i="7"/>
  <c r="E3513" i="7"/>
  <c r="G3513" i="7" s="1"/>
  <c r="D3513" i="7"/>
  <c r="G3512" i="7"/>
  <c r="F3512" i="7"/>
  <c r="E3512" i="7"/>
  <c r="D3512" i="7"/>
  <c r="F3511" i="7"/>
  <c r="E3511" i="7"/>
  <c r="G3511" i="7" s="1"/>
  <c r="D3511" i="7"/>
  <c r="G3510" i="7"/>
  <c r="F3510" i="7"/>
  <c r="E3510" i="7"/>
  <c r="D3510" i="7"/>
  <c r="F3509" i="7"/>
  <c r="E3509" i="7"/>
  <c r="G3509" i="7" s="1"/>
  <c r="D3509" i="7"/>
  <c r="G3508" i="7"/>
  <c r="F3508" i="7"/>
  <c r="E3508" i="7"/>
  <c r="D3508" i="7"/>
  <c r="F3507" i="7"/>
  <c r="E3507" i="7"/>
  <c r="G3507" i="7" s="1"/>
  <c r="D3507" i="7"/>
  <c r="G3506" i="7"/>
  <c r="F3506" i="7"/>
  <c r="E3506" i="7"/>
  <c r="D3506" i="7"/>
  <c r="F3505" i="7"/>
  <c r="E3505" i="7"/>
  <c r="G3505" i="7" s="1"/>
  <c r="D3505" i="7"/>
  <c r="G3504" i="7"/>
  <c r="F3504" i="7"/>
  <c r="E3504" i="7"/>
  <c r="D3504" i="7"/>
  <c r="F3503" i="7"/>
  <c r="E3503" i="7"/>
  <c r="G3503" i="7" s="1"/>
  <c r="D3503" i="7"/>
  <c r="G3502" i="7"/>
  <c r="F3502" i="7"/>
  <c r="E3502" i="7"/>
  <c r="D3502" i="7"/>
  <c r="F3501" i="7"/>
  <c r="E3501" i="7"/>
  <c r="D3501" i="7"/>
  <c r="G3500" i="7"/>
  <c r="F3500" i="7"/>
  <c r="E3500" i="7"/>
  <c r="D3500" i="7"/>
  <c r="F3499" i="7"/>
  <c r="E3499" i="7"/>
  <c r="D3499" i="7"/>
  <c r="G3498" i="7"/>
  <c r="F3498" i="7"/>
  <c r="E3498" i="7"/>
  <c r="D3498" i="7"/>
  <c r="F3497" i="7"/>
  <c r="E3497" i="7"/>
  <c r="D3497" i="7"/>
  <c r="G3497" i="7" s="1"/>
  <c r="G3496" i="7"/>
  <c r="F3496" i="7"/>
  <c r="E3496" i="7"/>
  <c r="D3496" i="7"/>
  <c r="F3495" i="7"/>
  <c r="E3495" i="7"/>
  <c r="D3495" i="7"/>
  <c r="G3495" i="7" s="1"/>
  <c r="G3494" i="7"/>
  <c r="F3494" i="7"/>
  <c r="E3494" i="7"/>
  <c r="D3494" i="7"/>
  <c r="F3493" i="7"/>
  <c r="E3493" i="7"/>
  <c r="D3493" i="7"/>
  <c r="G3492" i="7"/>
  <c r="F3492" i="7"/>
  <c r="E3492" i="7"/>
  <c r="D3492" i="7"/>
  <c r="F3491" i="7"/>
  <c r="E3491" i="7"/>
  <c r="D3491" i="7"/>
  <c r="G3491" i="7" s="1"/>
  <c r="G3490" i="7"/>
  <c r="F3490" i="7"/>
  <c r="E3490" i="7"/>
  <c r="D3490" i="7"/>
  <c r="F3489" i="7"/>
  <c r="E3489" i="7"/>
  <c r="D3489" i="7"/>
  <c r="G3489" i="7" s="1"/>
  <c r="G3488" i="7"/>
  <c r="F3488" i="7"/>
  <c r="E3488" i="7"/>
  <c r="D3488" i="7"/>
  <c r="F3487" i="7"/>
  <c r="E3487" i="7"/>
  <c r="D3487" i="7"/>
  <c r="G3487" i="7" s="1"/>
  <c r="G3486" i="7"/>
  <c r="F3486" i="7"/>
  <c r="E3486" i="7"/>
  <c r="D3486" i="7"/>
  <c r="F3485" i="7"/>
  <c r="E3485" i="7"/>
  <c r="D3485" i="7"/>
  <c r="G3484" i="7"/>
  <c r="F3484" i="7"/>
  <c r="E3484" i="7"/>
  <c r="D3484" i="7"/>
  <c r="F3483" i="7"/>
  <c r="E3483" i="7"/>
  <c r="D3483" i="7"/>
  <c r="G3482" i="7"/>
  <c r="F3482" i="7"/>
  <c r="E3482" i="7"/>
  <c r="D3482" i="7"/>
  <c r="F3481" i="7"/>
  <c r="E3481" i="7"/>
  <c r="D3481" i="7"/>
  <c r="G3481" i="7" s="1"/>
  <c r="G3480" i="7"/>
  <c r="F3480" i="7"/>
  <c r="E3480" i="7"/>
  <c r="D3480" i="7"/>
  <c r="F3479" i="7"/>
  <c r="E3479" i="7"/>
  <c r="D3479" i="7"/>
  <c r="G3479" i="7" s="1"/>
  <c r="G3478" i="7"/>
  <c r="F3478" i="7"/>
  <c r="E3478" i="7"/>
  <c r="D3478" i="7"/>
  <c r="F3477" i="7"/>
  <c r="E3477" i="7"/>
  <c r="D3477" i="7"/>
  <c r="G3476" i="7"/>
  <c r="F3476" i="7"/>
  <c r="E3476" i="7"/>
  <c r="D3476" i="7"/>
  <c r="F3475" i="7"/>
  <c r="E3475" i="7"/>
  <c r="D3475" i="7"/>
  <c r="G3475" i="7" s="1"/>
  <c r="G3474" i="7"/>
  <c r="F3474" i="7"/>
  <c r="E3474" i="7"/>
  <c r="D3474" i="7"/>
  <c r="F3473" i="7"/>
  <c r="E3473" i="7"/>
  <c r="D3473" i="7"/>
  <c r="G3473" i="7" s="1"/>
  <c r="G3472" i="7"/>
  <c r="F3472" i="7"/>
  <c r="E3472" i="7"/>
  <c r="D3472" i="7"/>
  <c r="F3471" i="7"/>
  <c r="E3471" i="7"/>
  <c r="D3471" i="7"/>
  <c r="G3471" i="7" s="1"/>
  <c r="G3470" i="7"/>
  <c r="F3470" i="7"/>
  <c r="E3470" i="7"/>
  <c r="D3470" i="7"/>
  <c r="F3469" i="7"/>
  <c r="E3469" i="7"/>
  <c r="D3469" i="7"/>
  <c r="G3468" i="7"/>
  <c r="F3468" i="7"/>
  <c r="E3468" i="7"/>
  <c r="D3468" i="7"/>
  <c r="F3467" i="7"/>
  <c r="E3467" i="7"/>
  <c r="D3467" i="7"/>
  <c r="F3466" i="7"/>
  <c r="E3466" i="7"/>
  <c r="D3466" i="7"/>
  <c r="G3466" i="7" s="1"/>
  <c r="F3465" i="7"/>
  <c r="E3465" i="7"/>
  <c r="D3465" i="7"/>
  <c r="G3465" i="7" s="1"/>
  <c r="F3464" i="7"/>
  <c r="E3464" i="7"/>
  <c r="D3464" i="7"/>
  <c r="G3464" i="7" s="1"/>
  <c r="F3463" i="7"/>
  <c r="E3463" i="7"/>
  <c r="D3463" i="7"/>
  <c r="G3463" i="7" s="1"/>
  <c r="G3462" i="7"/>
  <c r="F3462" i="7"/>
  <c r="E3462" i="7"/>
  <c r="D3462" i="7"/>
  <c r="F3461" i="7"/>
  <c r="E3461" i="7"/>
  <c r="D3461" i="7"/>
  <c r="F3460" i="7"/>
  <c r="G3460" i="7" s="1"/>
  <c r="E3460" i="7"/>
  <c r="D3460" i="7"/>
  <c r="F3459" i="7"/>
  <c r="E3459" i="7"/>
  <c r="D3459" i="7"/>
  <c r="G3459" i="7" s="1"/>
  <c r="F3458" i="7"/>
  <c r="E3458" i="7"/>
  <c r="D3458" i="7"/>
  <c r="G3458" i="7" s="1"/>
  <c r="F3457" i="7"/>
  <c r="E3457" i="7"/>
  <c r="D3457" i="7"/>
  <c r="G3457" i="7" s="1"/>
  <c r="G3456" i="7"/>
  <c r="F3456" i="7"/>
  <c r="E3456" i="7"/>
  <c r="D3456" i="7"/>
  <c r="F3455" i="7"/>
  <c r="E3455" i="7"/>
  <c r="D3455" i="7"/>
  <c r="G3455" i="7" s="1"/>
  <c r="F3454" i="7"/>
  <c r="G3454" i="7" s="1"/>
  <c r="E3454" i="7"/>
  <c r="D3454" i="7"/>
  <c r="F3453" i="7"/>
  <c r="E3453" i="7"/>
  <c r="D3453" i="7"/>
  <c r="F3452" i="7"/>
  <c r="E3452" i="7"/>
  <c r="G3452" i="7" s="1"/>
  <c r="D3452" i="7"/>
  <c r="F3451" i="7"/>
  <c r="E3451" i="7"/>
  <c r="D3451" i="7"/>
  <c r="F3450" i="7"/>
  <c r="E3450" i="7"/>
  <c r="D3450" i="7"/>
  <c r="G3450" i="7" s="1"/>
  <c r="F3449" i="7"/>
  <c r="E3449" i="7"/>
  <c r="D3449" i="7"/>
  <c r="G3449" i="7" s="1"/>
  <c r="F3448" i="7"/>
  <c r="E3448" i="7"/>
  <c r="D3448" i="7"/>
  <c r="G3448" i="7" s="1"/>
  <c r="F3447" i="7"/>
  <c r="E3447" i="7"/>
  <c r="D3447" i="7"/>
  <c r="G3446" i="7"/>
  <c r="F3446" i="7"/>
  <c r="E3446" i="7"/>
  <c r="D3446" i="7"/>
  <c r="F3445" i="7"/>
  <c r="E3445" i="7"/>
  <c r="D3445" i="7"/>
  <c r="F3444" i="7"/>
  <c r="G3444" i="7" s="1"/>
  <c r="E3444" i="7"/>
  <c r="D3444" i="7"/>
  <c r="F3443" i="7"/>
  <c r="E3443" i="7"/>
  <c r="D3443" i="7"/>
  <c r="G3443" i="7" s="1"/>
  <c r="F3442" i="7"/>
  <c r="E3442" i="7"/>
  <c r="D3442" i="7"/>
  <c r="G3442" i="7" s="1"/>
  <c r="F3441" i="7"/>
  <c r="E3441" i="7"/>
  <c r="D3441" i="7"/>
  <c r="G3441" i="7" s="1"/>
  <c r="G3440" i="7"/>
  <c r="F3440" i="7"/>
  <c r="E3440" i="7"/>
  <c r="D3440" i="7"/>
  <c r="F3439" i="7"/>
  <c r="E3439" i="7"/>
  <c r="D3439" i="7"/>
  <c r="G3439" i="7" s="1"/>
  <c r="F3438" i="7"/>
  <c r="G3438" i="7" s="1"/>
  <c r="E3438" i="7"/>
  <c r="D3438" i="7"/>
  <c r="F3437" i="7"/>
  <c r="E3437" i="7"/>
  <c r="D3437" i="7"/>
  <c r="F3436" i="7"/>
  <c r="E3436" i="7"/>
  <c r="G3436" i="7" s="1"/>
  <c r="D3436" i="7"/>
  <c r="F3435" i="7"/>
  <c r="E3435" i="7"/>
  <c r="D3435" i="7"/>
  <c r="F3434" i="7"/>
  <c r="E3434" i="7"/>
  <c r="D3434" i="7"/>
  <c r="G3434" i="7" s="1"/>
  <c r="F3433" i="7"/>
  <c r="E3433" i="7"/>
  <c r="D3433" i="7"/>
  <c r="G3433" i="7" s="1"/>
  <c r="F3432" i="7"/>
  <c r="E3432" i="7"/>
  <c r="D3432" i="7"/>
  <c r="G3432" i="7" s="1"/>
  <c r="F3431" i="7"/>
  <c r="E3431" i="7"/>
  <c r="D3431" i="7"/>
  <c r="G3430" i="7"/>
  <c r="F3430" i="7"/>
  <c r="E3430" i="7"/>
  <c r="D3430" i="7"/>
  <c r="F3429" i="7"/>
  <c r="E3429" i="7"/>
  <c r="D3429" i="7"/>
  <c r="F3428" i="7"/>
  <c r="G3428" i="7" s="1"/>
  <c r="E3428" i="7"/>
  <c r="D3428" i="7"/>
  <c r="F3427" i="7"/>
  <c r="E3427" i="7"/>
  <c r="D3427" i="7"/>
  <c r="G3427" i="7" s="1"/>
  <c r="F3426" i="7"/>
  <c r="E3426" i="7"/>
  <c r="D3426" i="7"/>
  <c r="G3426" i="7" s="1"/>
  <c r="F3425" i="7"/>
  <c r="E3425" i="7"/>
  <c r="D3425" i="7"/>
  <c r="G3425" i="7" s="1"/>
  <c r="G3424" i="7"/>
  <c r="F3424" i="7"/>
  <c r="E3424" i="7"/>
  <c r="D3424" i="7"/>
  <c r="F3423" i="7"/>
  <c r="E3423" i="7"/>
  <c r="D3423" i="7"/>
  <c r="G3423" i="7" s="1"/>
  <c r="F3422" i="7"/>
  <c r="G3422" i="7" s="1"/>
  <c r="E3422" i="7"/>
  <c r="D3422" i="7"/>
  <c r="F3421" i="7"/>
  <c r="E3421" i="7"/>
  <c r="D3421" i="7"/>
  <c r="F3420" i="7"/>
  <c r="E3420" i="7"/>
  <c r="G3420" i="7" s="1"/>
  <c r="D3420" i="7"/>
  <c r="F3419" i="7"/>
  <c r="E3419" i="7"/>
  <c r="D3419" i="7"/>
  <c r="F3418" i="7"/>
  <c r="E3418" i="7"/>
  <c r="D3418" i="7"/>
  <c r="G3418" i="7" s="1"/>
  <c r="F3417" i="7"/>
  <c r="E3417" i="7"/>
  <c r="D3417" i="7"/>
  <c r="G3417" i="7" s="1"/>
  <c r="F3416" i="7"/>
  <c r="E3416" i="7"/>
  <c r="D3416" i="7"/>
  <c r="G3416" i="7" s="1"/>
  <c r="F3415" i="7"/>
  <c r="E3415" i="7"/>
  <c r="D3415" i="7"/>
  <c r="G3414" i="7"/>
  <c r="F3414" i="7"/>
  <c r="E3414" i="7"/>
  <c r="D3414" i="7"/>
  <c r="F3413" i="7"/>
  <c r="E3413" i="7"/>
  <c r="D3413" i="7"/>
  <c r="F3412" i="7"/>
  <c r="G3412" i="7" s="1"/>
  <c r="E3412" i="7"/>
  <c r="D3412" i="7"/>
  <c r="F3411" i="7"/>
  <c r="E3411" i="7"/>
  <c r="D3411" i="7"/>
  <c r="G3411" i="7" s="1"/>
  <c r="F3410" i="7"/>
  <c r="E3410" i="7"/>
  <c r="D3410" i="7"/>
  <c r="G3410" i="7" s="1"/>
  <c r="F3409" i="7"/>
  <c r="E3409" i="7"/>
  <c r="D3409" i="7"/>
  <c r="G3409" i="7" s="1"/>
  <c r="G3408" i="7"/>
  <c r="F3408" i="7"/>
  <c r="E3408" i="7"/>
  <c r="D3408" i="7"/>
  <c r="F3407" i="7"/>
  <c r="E3407" i="7"/>
  <c r="D3407" i="7"/>
  <c r="G3407" i="7" s="1"/>
  <c r="F3406" i="7"/>
  <c r="G3406" i="7" s="1"/>
  <c r="E3406" i="7"/>
  <c r="D3406" i="7"/>
  <c r="F3405" i="7"/>
  <c r="E3405" i="7"/>
  <c r="D3405" i="7"/>
  <c r="F3404" i="7"/>
  <c r="E3404" i="7"/>
  <c r="G3404" i="7" s="1"/>
  <c r="D3404" i="7"/>
  <c r="F3403" i="7"/>
  <c r="E3403" i="7"/>
  <c r="D3403" i="7"/>
  <c r="F3402" i="7"/>
  <c r="E3402" i="7"/>
  <c r="D3402" i="7"/>
  <c r="G3402" i="7" s="1"/>
  <c r="F3401" i="7"/>
  <c r="E3401" i="7"/>
  <c r="D3401" i="7"/>
  <c r="G3401" i="7" s="1"/>
  <c r="F3400" i="7"/>
  <c r="E3400" i="7"/>
  <c r="D3400" i="7"/>
  <c r="G3400" i="7" s="1"/>
  <c r="F3399" i="7"/>
  <c r="E3399" i="7"/>
  <c r="D3399" i="7"/>
  <c r="G3398" i="7"/>
  <c r="F3398" i="7"/>
  <c r="E3398" i="7"/>
  <c r="D3398" i="7"/>
  <c r="F3397" i="7"/>
  <c r="E3397" i="7"/>
  <c r="D3397" i="7"/>
  <c r="F3396" i="7"/>
  <c r="G3396" i="7" s="1"/>
  <c r="E3396" i="7"/>
  <c r="D3396" i="7"/>
  <c r="F3395" i="7"/>
  <c r="E3395" i="7"/>
  <c r="D3395" i="7"/>
  <c r="G3395" i="7" s="1"/>
  <c r="F3394" i="7"/>
  <c r="E3394" i="7"/>
  <c r="D3394" i="7"/>
  <c r="G3394" i="7" s="1"/>
  <c r="F3393" i="7"/>
  <c r="E3393" i="7"/>
  <c r="D3393" i="7"/>
  <c r="G3393" i="7" s="1"/>
  <c r="G3392" i="7"/>
  <c r="F3392" i="7"/>
  <c r="E3392" i="7"/>
  <c r="D3392" i="7"/>
  <c r="F3391" i="7"/>
  <c r="E3391" i="7"/>
  <c r="D3391" i="7"/>
  <c r="G3391" i="7" s="1"/>
  <c r="F3390" i="7"/>
  <c r="G3390" i="7" s="1"/>
  <c r="E3390" i="7"/>
  <c r="D3390" i="7"/>
  <c r="F3389" i="7"/>
  <c r="E3389" i="7"/>
  <c r="D3389" i="7"/>
  <c r="F3388" i="7"/>
  <c r="E3388" i="7"/>
  <c r="G3388" i="7" s="1"/>
  <c r="D3388" i="7"/>
  <c r="F3387" i="7"/>
  <c r="E3387" i="7"/>
  <c r="D3387" i="7"/>
  <c r="F3386" i="7"/>
  <c r="E3386" i="7"/>
  <c r="D3386" i="7"/>
  <c r="G3386" i="7" s="1"/>
  <c r="F3385" i="7"/>
  <c r="E3385" i="7"/>
  <c r="D3385" i="7"/>
  <c r="G3385" i="7" s="1"/>
  <c r="F3384" i="7"/>
  <c r="E3384" i="7"/>
  <c r="D3384" i="7"/>
  <c r="G3384" i="7" s="1"/>
  <c r="F3383" i="7"/>
  <c r="E3383" i="7"/>
  <c r="D3383" i="7"/>
  <c r="G3382" i="7"/>
  <c r="F3382" i="7"/>
  <c r="E3382" i="7"/>
  <c r="D3382" i="7"/>
  <c r="F3381" i="7"/>
  <c r="E3381" i="7"/>
  <c r="D3381" i="7"/>
  <c r="F3380" i="7"/>
  <c r="G3380" i="7" s="1"/>
  <c r="E3380" i="7"/>
  <c r="D3380" i="7"/>
  <c r="F3379" i="7"/>
  <c r="E3379" i="7"/>
  <c r="D3379" i="7"/>
  <c r="G3379" i="7" s="1"/>
  <c r="F3378" i="7"/>
  <c r="E3378" i="7"/>
  <c r="D3378" i="7"/>
  <c r="G3378" i="7" s="1"/>
  <c r="F3377" i="7"/>
  <c r="E3377" i="7"/>
  <c r="D3377" i="7"/>
  <c r="G3377" i="7" s="1"/>
  <c r="G3376" i="7"/>
  <c r="F3376" i="7"/>
  <c r="E3376" i="7"/>
  <c r="D3376" i="7"/>
  <c r="F3375" i="7"/>
  <c r="E3375" i="7"/>
  <c r="D3375" i="7"/>
  <c r="G3375" i="7" s="1"/>
  <c r="F3374" i="7"/>
  <c r="G3374" i="7" s="1"/>
  <c r="E3374" i="7"/>
  <c r="D3374" i="7"/>
  <c r="F3373" i="7"/>
  <c r="E3373" i="7"/>
  <c r="D3373" i="7"/>
  <c r="F3372" i="7"/>
  <c r="E3372" i="7"/>
  <c r="G3372" i="7" s="1"/>
  <c r="D3372" i="7"/>
  <c r="F3371" i="7"/>
  <c r="E3371" i="7"/>
  <c r="D3371" i="7"/>
  <c r="F3370" i="7"/>
  <c r="E3370" i="7"/>
  <c r="D3370" i="7"/>
  <c r="G3370" i="7" s="1"/>
  <c r="F3369" i="7"/>
  <c r="E3369" i="7"/>
  <c r="D3369" i="7"/>
  <c r="G3369" i="7" s="1"/>
  <c r="F3368" i="7"/>
  <c r="E3368" i="7"/>
  <c r="D3368" i="7"/>
  <c r="G3368" i="7" s="1"/>
  <c r="F3367" i="7"/>
  <c r="E3367" i="7"/>
  <c r="D3367" i="7"/>
  <c r="G3366" i="7"/>
  <c r="F3366" i="7"/>
  <c r="E3366" i="7"/>
  <c r="D3366" i="7"/>
  <c r="F3365" i="7"/>
  <c r="E3365" i="7"/>
  <c r="D3365" i="7"/>
  <c r="F3364" i="7"/>
  <c r="G3364" i="7" s="1"/>
  <c r="E3364" i="7"/>
  <c r="D3364" i="7"/>
  <c r="F3363" i="7"/>
  <c r="E3363" i="7"/>
  <c r="D3363" i="7"/>
  <c r="G3363" i="7" s="1"/>
  <c r="F3362" i="7"/>
  <c r="E3362" i="7"/>
  <c r="D3362" i="7"/>
  <c r="G3362" i="7" s="1"/>
  <c r="F3361" i="7"/>
  <c r="E3361" i="7"/>
  <c r="D3361" i="7"/>
  <c r="G3361" i="7" s="1"/>
  <c r="G3360" i="7"/>
  <c r="F3360" i="7"/>
  <c r="E3360" i="7"/>
  <c r="D3360" i="7"/>
  <c r="F3359" i="7"/>
  <c r="E3359" i="7"/>
  <c r="D3359" i="7"/>
  <c r="G3359" i="7" s="1"/>
  <c r="F3358" i="7"/>
  <c r="G3358" i="7" s="1"/>
  <c r="E3358" i="7"/>
  <c r="D3358" i="7"/>
  <c r="F3357" i="7"/>
  <c r="E3357" i="7"/>
  <c r="D3357" i="7"/>
  <c r="F3356" i="7"/>
  <c r="E3356" i="7"/>
  <c r="G3356" i="7" s="1"/>
  <c r="D3356" i="7"/>
  <c r="F3355" i="7"/>
  <c r="E3355" i="7"/>
  <c r="D3355" i="7"/>
  <c r="F3354" i="7"/>
  <c r="E3354" i="7"/>
  <c r="D3354" i="7"/>
  <c r="G3354" i="7" s="1"/>
  <c r="F3353" i="7"/>
  <c r="E3353" i="7"/>
  <c r="D3353" i="7"/>
  <c r="G3353" i="7" s="1"/>
  <c r="F3352" i="7"/>
  <c r="E3352" i="7"/>
  <c r="D3352" i="7"/>
  <c r="G3352" i="7" s="1"/>
  <c r="F3351" i="7"/>
  <c r="E3351" i="7"/>
  <c r="D3351" i="7"/>
  <c r="G3350" i="7"/>
  <c r="F3350" i="7"/>
  <c r="E3350" i="7"/>
  <c r="D3350" i="7"/>
  <c r="F3349" i="7"/>
  <c r="G3349" i="7" s="1"/>
  <c r="E3349" i="7"/>
  <c r="D3349" i="7"/>
  <c r="G3348" i="7"/>
  <c r="F3348" i="7"/>
  <c r="E3348" i="7"/>
  <c r="D3348" i="7"/>
  <c r="F3347" i="7"/>
  <c r="G3347" i="7" s="1"/>
  <c r="E3347" i="7"/>
  <c r="D3347" i="7"/>
  <c r="G3346" i="7"/>
  <c r="F3346" i="7"/>
  <c r="E3346" i="7"/>
  <c r="D3346" i="7"/>
  <c r="F3345" i="7"/>
  <c r="G3345" i="7" s="1"/>
  <c r="E3345" i="7"/>
  <c r="D3345" i="7"/>
  <c r="G3344" i="7"/>
  <c r="F3344" i="7"/>
  <c r="E3344" i="7"/>
  <c r="D3344" i="7"/>
  <c r="F3343" i="7"/>
  <c r="G3343" i="7" s="1"/>
  <c r="E3343" i="7"/>
  <c r="D3343" i="7"/>
  <c r="G3342" i="7"/>
  <c r="F3342" i="7"/>
  <c r="E3342" i="7"/>
  <c r="D3342" i="7"/>
  <c r="F3341" i="7"/>
  <c r="G3341" i="7" s="1"/>
  <c r="E3341" i="7"/>
  <c r="D3341" i="7"/>
  <c r="G3340" i="7"/>
  <c r="F3340" i="7"/>
  <c r="E3340" i="7"/>
  <c r="D3340" i="7"/>
  <c r="F3339" i="7"/>
  <c r="G3339" i="7" s="1"/>
  <c r="E3339" i="7"/>
  <c r="D3339" i="7"/>
  <c r="G3338" i="7"/>
  <c r="F3338" i="7"/>
  <c r="E3338" i="7"/>
  <c r="D3338" i="7"/>
  <c r="F3337" i="7"/>
  <c r="G3337" i="7" s="1"/>
  <c r="E3337" i="7"/>
  <c r="D3337" i="7"/>
  <c r="G3336" i="7"/>
  <c r="F3336" i="7"/>
  <c r="E3336" i="7"/>
  <c r="D3336" i="7"/>
  <c r="F3335" i="7"/>
  <c r="G3335" i="7" s="1"/>
  <c r="E3335" i="7"/>
  <c r="D3335" i="7"/>
  <c r="G3334" i="7"/>
  <c r="F3334" i="7"/>
  <c r="E3334" i="7"/>
  <c r="D3334" i="7"/>
  <c r="F3333" i="7"/>
  <c r="G3333" i="7" s="1"/>
  <c r="E3333" i="7"/>
  <c r="D3333" i="7"/>
  <c r="G3332" i="7"/>
  <c r="F3332" i="7"/>
  <c r="E3332" i="7"/>
  <c r="D3332" i="7"/>
  <c r="F3331" i="7"/>
  <c r="G3331" i="7" s="1"/>
  <c r="E3331" i="7"/>
  <c r="D3331" i="7"/>
  <c r="G3330" i="7"/>
  <c r="F3330" i="7"/>
  <c r="E3330" i="7"/>
  <c r="D3330" i="7"/>
  <c r="F3329" i="7"/>
  <c r="G3329" i="7" s="1"/>
  <c r="E3329" i="7"/>
  <c r="D3329" i="7"/>
  <c r="G3328" i="7"/>
  <c r="F3328" i="7"/>
  <c r="E3328" i="7"/>
  <c r="D3328" i="7"/>
  <c r="F3327" i="7"/>
  <c r="G3327" i="7" s="1"/>
  <c r="E3327" i="7"/>
  <c r="D3327" i="7"/>
  <c r="G3326" i="7"/>
  <c r="F3326" i="7"/>
  <c r="E3326" i="7"/>
  <c r="D3326" i="7"/>
  <c r="F3325" i="7"/>
  <c r="G3325" i="7" s="1"/>
  <c r="E3325" i="7"/>
  <c r="D3325" i="7"/>
  <c r="G3324" i="7"/>
  <c r="F3324" i="7"/>
  <c r="E3324" i="7"/>
  <c r="D3324" i="7"/>
  <c r="F3323" i="7"/>
  <c r="G3323" i="7" s="1"/>
  <c r="E3323" i="7"/>
  <c r="D3323" i="7"/>
  <c r="G3322" i="7"/>
  <c r="F3322" i="7"/>
  <c r="E3322" i="7"/>
  <c r="D3322" i="7"/>
  <c r="F3321" i="7"/>
  <c r="G3321" i="7" s="1"/>
  <c r="E3321" i="7"/>
  <c r="D3321" i="7"/>
  <c r="G3320" i="7"/>
  <c r="F3320" i="7"/>
  <c r="E3320" i="7"/>
  <c r="D3320" i="7"/>
  <c r="F3319" i="7"/>
  <c r="G3319" i="7" s="1"/>
  <c r="E3319" i="7"/>
  <c r="D3319" i="7"/>
  <c r="G3318" i="7"/>
  <c r="F3318" i="7"/>
  <c r="E3318" i="7"/>
  <c r="D3318" i="7"/>
  <c r="F3317" i="7"/>
  <c r="G3317" i="7" s="1"/>
  <c r="E3317" i="7"/>
  <c r="D3317" i="7"/>
  <c r="G3316" i="7"/>
  <c r="F3316" i="7"/>
  <c r="E3316" i="7"/>
  <c r="D3316" i="7"/>
  <c r="F3315" i="7"/>
  <c r="G3315" i="7" s="1"/>
  <c r="E3315" i="7"/>
  <c r="D3315" i="7"/>
  <c r="G3314" i="7"/>
  <c r="F3314" i="7"/>
  <c r="E3314" i="7"/>
  <c r="D3314" i="7"/>
  <c r="F3313" i="7"/>
  <c r="G3313" i="7" s="1"/>
  <c r="E3313" i="7"/>
  <c r="D3313" i="7"/>
  <c r="G3312" i="7"/>
  <c r="F3312" i="7"/>
  <c r="E3312" i="7"/>
  <c r="D3312" i="7"/>
  <c r="F3311" i="7"/>
  <c r="G3311" i="7" s="1"/>
  <c r="E3311" i="7"/>
  <c r="D3311" i="7"/>
  <c r="G3310" i="7"/>
  <c r="F3310" i="7"/>
  <c r="E3310" i="7"/>
  <c r="D3310" i="7"/>
  <c r="F3309" i="7"/>
  <c r="G3309" i="7" s="1"/>
  <c r="E3309" i="7"/>
  <c r="D3309" i="7"/>
  <c r="G3308" i="7"/>
  <c r="F3308" i="7"/>
  <c r="E3308" i="7"/>
  <c r="D3308" i="7"/>
  <c r="F3307" i="7"/>
  <c r="G3307" i="7" s="1"/>
  <c r="E3307" i="7"/>
  <c r="D3307" i="7"/>
  <c r="G3306" i="7"/>
  <c r="F3306" i="7"/>
  <c r="E3306" i="7"/>
  <c r="D3306" i="7"/>
  <c r="F3305" i="7"/>
  <c r="G3305" i="7" s="1"/>
  <c r="E3305" i="7"/>
  <c r="D3305" i="7"/>
  <c r="G3304" i="7"/>
  <c r="F3304" i="7"/>
  <c r="E3304" i="7"/>
  <c r="D3304" i="7"/>
  <c r="F3303" i="7"/>
  <c r="G3303" i="7" s="1"/>
  <c r="E3303" i="7"/>
  <c r="D3303" i="7"/>
  <c r="G3302" i="7"/>
  <c r="F3302" i="7"/>
  <c r="E3302" i="7"/>
  <c r="D3302" i="7"/>
  <c r="F3301" i="7"/>
  <c r="G3301" i="7" s="1"/>
  <c r="E3301" i="7"/>
  <c r="D3301" i="7"/>
  <c r="G3300" i="7"/>
  <c r="F3300" i="7"/>
  <c r="E3300" i="7"/>
  <c r="D3300" i="7"/>
  <c r="F3299" i="7"/>
  <c r="G3299" i="7" s="1"/>
  <c r="E3299" i="7"/>
  <c r="D3299" i="7"/>
  <c r="G3298" i="7"/>
  <c r="F3298" i="7"/>
  <c r="E3298" i="7"/>
  <c r="D3298" i="7"/>
  <c r="F3297" i="7"/>
  <c r="G3297" i="7" s="1"/>
  <c r="E3297" i="7"/>
  <c r="D3297" i="7"/>
  <c r="G3296" i="7"/>
  <c r="F3296" i="7"/>
  <c r="E3296" i="7"/>
  <c r="D3296" i="7"/>
  <c r="F3295" i="7"/>
  <c r="G3295" i="7" s="1"/>
  <c r="E3295" i="7"/>
  <c r="D3295" i="7"/>
  <c r="G3294" i="7"/>
  <c r="F3294" i="7"/>
  <c r="E3294" i="7"/>
  <c r="D3294" i="7"/>
  <c r="F3293" i="7"/>
  <c r="G3293" i="7" s="1"/>
  <c r="E3293" i="7"/>
  <c r="D3293" i="7"/>
  <c r="G3292" i="7"/>
  <c r="F3292" i="7"/>
  <c r="E3292" i="7"/>
  <c r="D3292" i="7"/>
  <c r="F3291" i="7"/>
  <c r="G3291" i="7" s="1"/>
  <c r="E3291" i="7"/>
  <c r="D3291" i="7"/>
  <c r="G3290" i="7"/>
  <c r="F3290" i="7"/>
  <c r="E3290" i="7"/>
  <c r="D3290" i="7"/>
  <c r="F3289" i="7"/>
  <c r="G3289" i="7" s="1"/>
  <c r="E3289" i="7"/>
  <c r="D3289" i="7"/>
  <c r="G3288" i="7"/>
  <c r="F3288" i="7"/>
  <c r="E3288" i="7"/>
  <c r="D3288" i="7"/>
  <c r="F3287" i="7"/>
  <c r="G3287" i="7" s="1"/>
  <c r="E3287" i="7"/>
  <c r="D3287" i="7"/>
  <c r="G3286" i="7"/>
  <c r="F3286" i="7"/>
  <c r="E3286" i="7"/>
  <c r="D3286" i="7"/>
  <c r="F3285" i="7"/>
  <c r="G3285" i="7" s="1"/>
  <c r="E3285" i="7"/>
  <c r="D3285" i="7"/>
  <c r="G3284" i="7"/>
  <c r="F3284" i="7"/>
  <c r="E3284" i="7"/>
  <c r="D3284" i="7"/>
  <c r="F3283" i="7"/>
  <c r="G3283" i="7" s="1"/>
  <c r="E3283" i="7"/>
  <c r="D3283" i="7"/>
  <c r="G3282" i="7"/>
  <c r="F3282" i="7"/>
  <c r="E3282" i="7"/>
  <c r="D3282" i="7"/>
  <c r="F3281" i="7"/>
  <c r="G3281" i="7" s="1"/>
  <c r="E3281" i="7"/>
  <c r="D3281" i="7"/>
  <c r="G3280" i="7"/>
  <c r="F3280" i="7"/>
  <c r="E3280" i="7"/>
  <c r="D3280" i="7"/>
  <c r="F3279" i="7"/>
  <c r="G3279" i="7" s="1"/>
  <c r="E3279" i="7"/>
  <c r="D3279" i="7"/>
  <c r="G3278" i="7"/>
  <c r="F3278" i="7"/>
  <c r="E3278" i="7"/>
  <c r="D3278" i="7"/>
  <c r="F3277" i="7"/>
  <c r="G3277" i="7" s="1"/>
  <c r="E3277" i="7"/>
  <c r="D3277" i="7"/>
  <c r="G3276" i="7"/>
  <c r="F3276" i="7"/>
  <c r="E3276" i="7"/>
  <c r="D3276" i="7"/>
  <c r="F3275" i="7"/>
  <c r="G3275" i="7" s="1"/>
  <c r="E3275" i="7"/>
  <c r="D3275" i="7"/>
  <c r="G3274" i="7"/>
  <c r="F3274" i="7"/>
  <c r="E3274" i="7"/>
  <c r="D3274" i="7"/>
  <c r="F3273" i="7"/>
  <c r="G3273" i="7" s="1"/>
  <c r="E3273" i="7"/>
  <c r="D3273" i="7"/>
  <c r="G3272" i="7"/>
  <c r="F3272" i="7"/>
  <c r="E3272" i="7"/>
  <c r="D3272" i="7"/>
  <c r="F3271" i="7"/>
  <c r="G3271" i="7" s="1"/>
  <c r="E3271" i="7"/>
  <c r="D3271" i="7"/>
  <c r="G3270" i="7"/>
  <c r="F3270" i="7"/>
  <c r="E3270" i="7"/>
  <c r="D3270" i="7"/>
  <c r="F3269" i="7"/>
  <c r="G3269" i="7" s="1"/>
  <c r="E3269" i="7"/>
  <c r="D3269" i="7"/>
  <c r="G3268" i="7"/>
  <c r="F3268" i="7"/>
  <c r="E3268" i="7"/>
  <c r="D3268" i="7"/>
  <c r="F3267" i="7"/>
  <c r="G3267" i="7" s="1"/>
  <c r="E3267" i="7"/>
  <c r="D3267" i="7"/>
  <c r="G3266" i="7"/>
  <c r="F3266" i="7"/>
  <c r="E3266" i="7"/>
  <c r="D3266" i="7"/>
  <c r="F3265" i="7"/>
  <c r="G3265" i="7" s="1"/>
  <c r="E3265" i="7"/>
  <c r="D3265" i="7"/>
  <c r="G3264" i="7"/>
  <c r="F3264" i="7"/>
  <c r="E3264" i="7"/>
  <c r="D3264" i="7"/>
  <c r="F3263" i="7"/>
  <c r="G3263" i="7" s="1"/>
  <c r="E3263" i="7"/>
  <c r="D3263" i="7"/>
  <c r="G3262" i="7"/>
  <c r="F3262" i="7"/>
  <c r="E3262" i="7"/>
  <c r="D3262" i="7"/>
  <c r="F3261" i="7"/>
  <c r="G3261" i="7" s="1"/>
  <c r="E3261" i="7"/>
  <c r="D3261" i="7"/>
  <c r="G3260" i="7"/>
  <c r="F3260" i="7"/>
  <c r="E3260" i="7"/>
  <c r="D3260" i="7"/>
  <c r="F3259" i="7"/>
  <c r="G3259" i="7" s="1"/>
  <c r="E3259" i="7"/>
  <c r="D3259" i="7"/>
  <c r="G3258" i="7"/>
  <c r="F3258" i="7"/>
  <c r="E3258" i="7"/>
  <c r="D3258" i="7"/>
  <c r="F3257" i="7"/>
  <c r="G3257" i="7" s="1"/>
  <c r="E3257" i="7"/>
  <c r="D3257" i="7"/>
  <c r="G3256" i="7"/>
  <c r="F3256" i="7"/>
  <c r="E3256" i="7"/>
  <c r="D3256" i="7"/>
  <c r="F3255" i="7"/>
  <c r="G3255" i="7" s="1"/>
  <c r="E3255" i="7"/>
  <c r="D3255" i="7"/>
  <c r="G3254" i="7"/>
  <c r="F3254" i="7"/>
  <c r="E3254" i="7"/>
  <c r="D3254" i="7"/>
  <c r="F3253" i="7"/>
  <c r="G3253" i="7" s="1"/>
  <c r="E3253" i="7"/>
  <c r="D3253" i="7"/>
  <c r="G3252" i="7"/>
  <c r="F3252" i="7"/>
  <c r="E3252" i="7"/>
  <c r="D3252" i="7"/>
  <c r="F3251" i="7"/>
  <c r="G3251" i="7" s="1"/>
  <c r="E3251" i="7"/>
  <c r="D3251" i="7"/>
  <c r="G3250" i="7"/>
  <c r="F3250" i="7"/>
  <c r="E3250" i="7"/>
  <c r="D3250" i="7"/>
  <c r="F3249" i="7"/>
  <c r="G3249" i="7" s="1"/>
  <c r="E3249" i="7"/>
  <c r="D3249" i="7"/>
  <c r="G3248" i="7"/>
  <c r="F3248" i="7"/>
  <c r="E3248" i="7"/>
  <c r="D3248" i="7"/>
  <c r="F3247" i="7"/>
  <c r="G3247" i="7" s="1"/>
  <c r="E3247" i="7"/>
  <c r="D3247" i="7"/>
  <c r="G3246" i="7"/>
  <c r="F3246" i="7"/>
  <c r="E3246" i="7"/>
  <c r="D3246" i="7"/>
  <c r="F3245" i="7"/>
  <c r="G3245" i="7" s="1"/>
  <c r="E3245" i="7"/>
  <c r="D3245" i="7"/>
  <c r="G3244" i="7"/>
  <c r="F3244" i="7"/>
  <c r="E3244" i="7"/>
  <c r="D3244" i="7"/>
  <c r="F3243" i="7"/>
  <c r="G3243" i="7" s="1"/>
  <c r="E3243" i="7"/>
  <c r="D3243" i="7"/>
  <c r="G3242" i="7"/>
  <c r="F3242" i="7"/>
  <c r="E3242" i="7"/>
  <c r="D3242" i="7"/>
  <c r="F3241" i="7"/>
  <c r="G3241" i="7" s="1"/>
  <c r="E3241" i="7"/>
  <c r="D3241" i="7"/>
  <c r="G3240" i="7"/>
  <c r="F3240" i="7"/>
  <c r="E3240" i="7"/>
  <c r="D3240" i="7"/>
  <c r="F3239" i="7"/>
  <c r="G3239" i="7" s="1"/>
  <c r="E3239" i="7"/>
  <c r="D3239" i="7"/>
  <c r="G3238" i="7"/>
  <c r="F3238" i="7"/>
  <c r="E3238" i="7"/>
  <c r="D3238" i="7"/>
  <c r="F3237" i="7"/>
  <c r="G3237" i="7" s="1"/>
  <c r="E3237" i="7"/>
  <c r="D3237" i="7"/>
  <c r="G3236" i="7"/>
  <c r="F3236" i="7"/>
  <c r="E3236" i="7"/>
  <c r="D3236" i="7"/>
  <c r="F3235" i="7"/>
  <c r="G3235" i="7" s="1"/>
  <c r="E3235" i="7"/>
  <c r="D3235" i="7"/>
  <c r="G3234" i="7"/>
  <c r="F3234" i="7"/>
  <c r="E3234" i="7"/>
  <c r="D3234" i="7"/>
  <c r="F3233" i="7"/>
  <c r="G3233" i="7" s="1"/>
  <c r="E3233" i="7"/>
  <c r="D3233" i="7"/>
  <c r="G3232" i="7"/>
  <c r="F3232" i="7"/>
  <c r="E3232" i="7"/>
  <c r="D3232" i="7"/>
  <c r="F3231" i="7"/>
  <c r="G3231" i="7" s="1"/>
  <c r="E3231" i="7"/>
  <c r="D3231" i="7"/>
  <c r="G3230" i="7"/>
  <c r="F3230" i="7"/>
  <c r="E3230" i="7"/>
  <c r="D3230" i="7"/>
  <c r="F3229" i="7"/>
  <c r="G3229" i="7" s="1"/>
  <c r="E3229" i="7"/>
  <c r="D3229" i="7"/>
  <c r="G3228" i="7"/>
  <c r="F3228" i="7"/>
  <c r="E3228" i="7"/>
  <c r="D3228" i="7"/>
  <c r="F3227" i="7"/>
  <c r="G3227" i="7" s="1"/>
  <c r="E3227" i="7"/>
  <c r="D3227" i="7"/>
  <c r="G3226" i="7"/>
  <c r="F3226" i="7"/>
  <c r="E3226" i="7"/>
  <c r="D3226" i="7"/>
  <c r="F3225" i="7"/>
  <c r="G3225" i="7" s="1"/>
  <c r="E3225" i="7"/>
  <c r="D3225" i="7"/>
  <c r="G3224" i="7"/>
  <c r="F3224" i="7"/>
  <c r="E3224" i="7"/>
  <c r="D3224" i="7"/>
  <c r="F3223" i="7"/>
  <c r="G3223" i="7" s="1"/>
  <c r="E3223" i="7"/>
  <c r="D3223" i="7"/>
  <c r="G3222" i="7"/>
  <c r="F3222" i="7"/>
  <c r="E3222" i="7"/>
  <c r="D3222" i="7"/>
  <c r="F3221" i="7"/>
  <c r="G3221" i="7" s="1"/>
  <c r="E3221" i="7"/>
  <c r="D3221" i="7"/>
  <c r="G3220" i="7"/>
  <c r="F3220" i="7"/>
  <c r="E3220" i="7"/>
  <c r="D3220" i="7"/>
  <c r="F3219" i="7"/>
  <c r="G3219" i="7" s="1"/>
  <c r="E3219" i="7"/>
  <c r="D3219" i="7"/>
  <c r="G3218" i="7"/>
  <c r="F3218" i="7"/>
  <c r="E3218" i="7"/>
  <c r="D3218" i="7"/>
  <c r="F3217" i="7"/>
  <c r="G3217" i="7" s="1"/>
  <c r="E3217" i="7"/>
  <c r="D3217" i="7"/>
  <c r="G3216" i="7"/>
  <c r="F3216" i="7"/>
  <c r="E3216" i="7"/>
  <c r="D3216" i="7"/>
  <c r="F3215" i="7"/>
  <c r="G3215" i="7" s="1"/>
  <c r="E3215" i="7"/>
  <c r="D3215" i="7"/>
  <c r="G3214" i="7"/>
  <c r="F3214" i="7"/>
  <c r="E3214" i="7"/>
  <c r="D3214" i="7"/>
  <c r="F3213" i="7"/>
  <c r="G3213" i="7" s="1"/>
  <c r="E3213" i="7"/>
  <c r="D3213" i="7"/>
  <c r="G3212" i="7"/>
  <c r="F3212" i="7"/>
  <c r="E3212" i="7"/>
  <c r="D3212" i="7"/>
  <c r="F3211" i="7"/>
  <c r="G3211" i="7" s="1"/>
  <c r="E3211" i="7"/>
  <c r="D3211" i="7"/>
  <c r="G3210" i="7"/>
  <c r="F3210" i="7"/>
  <c r="E3210" i="7"/>
  <c r="D3210" i="7"/>
  <c r="F3209" i="7"/>
  <c r="G3209" i="7" s="1"/>
  <c r="E3209" i="7"/>
  <c r="D3209" i="7"/>
  <c r="G3208" i="7"/>
  <c r="F3208" i="7"/>
  <c r="E3208" i="7"/>
  <c r="D3208" i="7"/>
  <c r="F3207" i="7"/>
  <c r="G3207" i="7" s="1"/>
  <c r="E3207" i="7"/>
  <c r="D3207" i="7"/>
  <c r="F3206" i="7"/>
  <c r="E3206" i="7"/>
  <c r="G3206" i="7" s="1"/>
  <c r="D3206" i="7"/>
  <c r="F3205" i="7"/>
  <c r="G3205" i="7" s="1"/>
  <c r="E3205" i="7"/>
  <c r="D3205" i="7"/>
  <c r="F3204" i="7"/>
  <c r="E3204" i="7"/>
  <c r="G3204" i="7" s="1"/>
  <c r="D3204" i="7"/>
  <c r="F3203" i="7"/>
  <c r="G3203" i="7" s="1"/>
  <c r="E3203" i="7"/>
  <c r="D3203" i="7"/>
  <c r="G3202" i="7"/>
  <c r="F3202" i="7"/>
  <c r="E3202" i="7"/>
  <c r="D3202" i="7"/>
  <c r="F3201" i="7"/>
  <c r="G3201" i="7" s="1"/>
  <c r="E3201" i="7"/>
  <c r="D3201" i="7"/>
  <c r="F3200" i="7"/>
  <c r="E3200" i="7"/>
  <c r="G3200" i="7" s="1"/>
  <c r="D3200" i="7"/>
  <c r="F3199" i="7"/>
  <c r="G3199" i="7" s="1"/>
  <c r="E3199" i="7"/>
  <c r="D3199" i="7"/>
  <c r="F3198" i="7"/>
  <c r="E3198" i="7"/>
  <c r="G3198" i="7" s="1"/>
  <c r="D3198" i="7"/>
  <c r="F3197" i="7"/>
  <c r="G3197" i="7" s="1"/>
  <c r="E3197" i="7"/>
  <c r="D3197" i="7"/>
  <c r="F3196" i="7"/>
  <c r="E3196" i="7"/>
  <c r="G3196" i="7" s="1"/>
  <c r="D3196" i="7"/>
  <c r="F3195" i="7"/>
  <c r="G3195" i="7" s="1"/>
  <c r="E3195" i="7"/>
  <c r="D3195" i="7"/>
  <c r="G3194" i="7"/>
  <c r="F3194" i="7"/>
  <c r="E3194" i="7"/>
  <c r="D3194" i="7"/>
  <c r="F3193" i="7"/>
  <c r="G3193" i="7" s="1"/>
  <c r="E3193" i="7"/>
  <c r="D3193" i="7"/>
  <c r="G3192" i="7"/>
  <c r="F3192" i="7"/>
  <c r="E3192" i="7"/>
  <c r="D3192" i="7"/>
  <c r="F3191" i="7"/>
  <c r="G3191" i="7" s="1"/>
  <c r="E3191" i="7"/>
  <c r="D3191" i="7"/>
  <c r="F3190" i="7"/>
  <c r="E3190" i="7"/>
  <c r="G3190" i="7" s="1"/>
  <c r="D3190" i="7"/>
  <c r="F3189" i="7"/>
  <c r="G3189" i="7" s="1"/>
  <c r="E3189" i="7"/>
  <c r="D3189" i="7"/>
  <c r="F3188" i="7"/>
  <c r="E3188" i="7"/>
  <c r="G3188" i="7" s="1"/>
  <c r="D3188" i="7"/>
  <c r="F3187" i="7"/>
  <c r="G3187" i="7" s="1"/>
  <c r="E3187" i="7"/>
  <c r="D3187" i="7"/>
  <c r="G3186" i="7"/>
  <c r="F3186" i="7"/>
  <c r="E3186" i="7"/>
  <c r="D3186" i="7"/>
  <c r="F3185" i="7"/>
  <c r="G3185" i="7" s="1"/>
  <c r="E3185" i="7"/>
  <c r="D3185" i="7"/>
  <c r="F3184" i="7"/>
  <c r="E3184" i="7"/>
  <c r="G3184" i="7" s="1"/>
  <c r="D3184" i="7"/>
  <c r="F3183" i="7"/>
  <c r="E3183" i="7"/>
  <c r="D3183" i="7"/>
  <c r="F3182" i="7"/>
  <c r="E3182" i="7"/>
  <c r="G3182" i="7" s="1"/>
  <c r="D3182" i="7"/>
  <c r="F3181" i="7"/>
  <c r="E3181" i="7"/>
  <c r="D3181" i="7"/>
  <c r="G3181" i="7" s="1"/>
  <c r="F3180" i="7"/>
  <c r="E3180" i="7"/>
  <c r="G3180" i="7" s="1"/>
  <c r="D3180" i="7"/>
  <c r="F3179" i="7"/>
  <c r="E3179" i="7"/>
  <c r="D3179" i="7"/>
  <c r="G3179" i="7" s="1"/>
  <c r="G3178" i="7"/>
  <c r="F3178" i="7"/>
  <c r="E3178" i="7"/>
  <c r="D3178" i="7"/>
  <c r="F3177" i="7"/>
  <c r="E3177" i="7"/>
  <c r="D3177" i="7"/>
  <c r="G3176" i="7"/>
  <c r="F3176" i="7"/>
  <c r="E3176" i="7"/>
  <c r="D3176" i="7"/>
  <c r="F3175" i="7"/>
  <c r="E3175" i="7"/>
  <c r="D3175" i="7"/>
  <c r="G3175" i="7" s="1"/>
  <c r="F3174" i="7"/>
  <c r="E3174" i="7"/>
  <c r="G3174" i="7" s="1"/>
  <c r="D3174" i="7"/>
  <c r="F3173" i="7"/>
  <c r="E3173" i="7"/>
  <c r="D3173" i="7"/>
  <c r="G3173" i="7" s="1"/>
  <c r="F3172" i="7"/>
  <c r="E3172" i="7"/>
  <c r="G3172" i="7" s="1"/>
  <c r="D3172" i="7"/>
  <c r="F3171" i="7"/>
  <c r="E3171" i="7"/>
  <c r="D3171" i="7"/>
  <c r="G3171" i="7" s="1"/>
  <c r="G3170" i="7"/>
  <c r="F3170" i="7"/>
  <c r="E3170" i="7"/>
  <c r="D3170" i="7"/>
  <c r="F3169" i="7"/>
  <c r="E3169" i="7"/>
  <c r="D3169" i="7"/>
  <c r="F3168" i="7"/>
  <c r="E3168" i="7"/>
  <c r="G3168" i="7" s="1"/>
  <c r="D3168" i="7"/>
  <c r="F3167" i="7"/>
  <c r="E3167" i="7"/>
  <c r="D3167" i="7"/>
  <c r="F3166" i="7"/>
  <c r="E3166" i="7"/>
  <c r="G3166" i="7" s="1"/>
  <c r="D3166" i="7"/>
  <c r="F3165" i="7"/>
  <c r="E3165" i="7"/>
  <c r="D3165" i="7"/>
  <c r="G3165" i="7" s="1"/>
  <c r="F3164" i="7"/>
  <c r="E3164" i="7"/>
  <c r="G3164" i="7" s="1"/>
  <c r="D3164" i="7"/>
  <c r="F3163" i="7"/>
  <c r="E3163" i="7"/>
  <c r="D3163" i="7"/>
  <c r="G3163" i="7" s="1"/>
  <c r="G3162" i="7"/>
  <c r="F3162" i="7"/>
  <c r="E3162" i="7"/>
  <c r="D3162" i="7"/>
  <c r="F3161" i="7"/>
  <c r="E3161" i="7"/>
  <c r="D3161" i="7"/>
  <c r="G3160" i="7"/>
  <c r="F3160" i="7"/>
  <c r="E3160" i="7"/>
  <c r="D3160" i="7"/>
  <c r="F3159" i="7"/>
  <c r="E3159" i="7"/>
  <c r="D3159" i="7"/>
  <c r="G3159" i="7" s="1"/>
  <c r="F3158" i="7"/>
  <c r="E3158" i="7"/>
  <c r="G3158" i="7" s="1"/>
  <c r="D3158" i="7"/>
  <c r="F3157" i="7"/>
  <c r="E3157" i="7"/>
  <c r="D3157" i="7"/>
  <c r="G3157" i="7" s="1"/>
  <c r="F3156" i="7"/>
  <c r="E3156" i="7"/>
  <c r="G3156" i="7" s="1"/>
  <c r="D3156" i="7"/>
  <c r="F3155" i="7"/>
  <c r="E3155" i="7"/>
  <c r="D3155" i="7"/>
  <c r="G3155" i="7" s="1"/>
  <c r="G3154" i="7"/>
  <c r="F3154" i="7"/>
  <c r="E3154" i="7"/>
  <c r="D3154" i="7"/>
  <c r="F3153" i="7"/>
  <c r="E3153" i="7"/>
  <c r="D3153" i="7"/>
  <c r="F3152" i="7"/>
  <c r="E3152" i="7"/>
  <c r="G3152" i="7" s="1"/>
  <c r="D3152" i="7"/>
  <c r="F3151" i="7"/>
  <c r="E3151" i="7"/>
  <c r="D3151" i="7"/>
  <c r="F3150" i="7"/>
  <c r="E3150" i="7"/>
  <c r="G3150" i="7" s="1"/>
  <c r="D3150" i="7"/>
  <c r="F3149" i="7"/>
  <c r="E3149" i="7"/>
  <c r="D3149" i="7"/>
  <c r="G3149" i="7" s="1"/>
  <c r="F3148" i="7"/>
  <c r="E3148" i="7"/>
  <c r="G3148" i="7" s="1"/>
  <c r="D3148" i="7"/>
  <c r="F3147" i="7"/>
  <c r="E3147" i="7"/>
  <c r="D3147" i="7"/>
  <c r="G3147" i="7" s="1"/>
  <c r="G3146" i="7"/>
  <c r="F3146" i="7"/>
  <c r="E3146" i="7"/>
  <c r="D3146" i="7"/>
  <c r="F3145" i="7"/>
  <c r="E3145" i="7"/>
  <c r="D3145" i="7"/>
  <c r="G3144" i="7"/>
  <c r="F3144" i="7"/>
  <c r="E3144" i="7"/>
  <c r="D3144" i="7"/>
  <c r="F3143" i="7"/>
  <c r="E3143" i="7"/>
  <c r="D3143" i="7"/>
  <c r="G3143" i="7" s="1"/>
  <c r="F3142" i="7"/>
  <c r="E3142" i="7"/>
  <c r="G3142" i="7" s="1"/>
  <c r="D3142" i="7"/>
  <c r="F3141" i="7"/>
  <c r="E3141" i="7"/>
  <c r="D3141" i="7"/>
  <c r="G3141" i="7" s="1"/>
  <c r="F3140" i="7"/>
  <c r="E3140" i="7"/>
  <c r="G3140" i="7" s="1"/>
  <c r="D3140" i="7"/>
  <c r="F3139" i="7"/>
  <c r="E3139" i="7"/>
  <c r="D3139" i="7"/>
  <c r="G3139" i="7" s="1"/>
  <c r="F3138" i="7"/>
  <c r="E3138" i="7"/>
  <c r="D3138" i="7"/>
  <c r="G3138" i="7" s="1"/>
  <c r="F3137" i="7"/>
  <c r="E3137" i="7"/>
  <c r="D3137" i="7"/>
  <c r="F3136" i="7"/>
  <c r="E3136" i="7"/>
  <c r="D3136" i="7"/>
  <c r="G3136" i="7" s="1"/>
  <c r="F3135" i="7"/>
  <c r="E3135" i="7"/>
  <c r="D3135" i="7"/>
  <c r="F3134" i="7"/>
  <c r="E3134" i="7"/>
  <c r="D3134" i="7"/>
  <c r="G3134" i="7" s="1"/>
  <c r="F3133" i="7"/>
  <c r="E3133" i="7"/>
  <c r="D3133" i="7"/>
  <c r="G3133" i="7" s="1"/>
  <c r="F3132" i="7"/>
  <c r="E3132" i="7"/>
  <c r="D3132" i="7"/>
  <c r="G3132" i="7" s="1"/>
  <c r="F3131" i="7"/>
  <c r="E3131" i="7"/>
  <c r="D3131" i="7"/>
  <c r="G3131" i="7" s="1"/>
  <c r="G3130" i="7"/>
  <c r="F3130" i="7"/>
  <c r="E3130" i="7"/>
  <c r="D3130" i="7"/>
  <c r="F3129" i="7"/>
  <c r="E3129" i="7"/>
  <c r="D3129" i="7"/>
  <c r="G3128" i="7"/>
  <c r="F3128" i="7"/>
  <c r="E3128" i="7"/>
  <c r="D3128" i="7"/>
  <c r="F3127" i="7"/>
  <c r="E3127" i="7"/>
  <c r="D3127" i="7"/>
  <c r="G3127" i="7" s="1"/>
  <c r="F3126" i="7"/>
  <c r="E3126" i="7"/>
  <c r="G3126" i="7" s="1"/>
  <c r="D3126" i="7"/>
  <c r="F3125" i="7"/>
  <c r="E3125" i="7"/>
  <c r="D3125" i="7"/>
  <c r="G3125" i="7" s="1"/>
  <c r="F3124" i="7"/>
  <c r="E3124" i="7"/>
  <c r="G3124" i="7" s="1"/>
  <c r="D3124" i="7"/>
  <c r="F3123" i="7"/>
  <c r="E3123" i="7"/>
  <c r="D3123" i="7"/>
  <c r="G3123" i="7" s="1"/>
  <c r="F3122" i="7"/>
  <c r="E3122" i="7"/>
  <c r="D3122" i="7"/>
  <c r="G3122" i="7" s="1"/>
  <c r="F3121" i="7"/>
  <c r="E3121" i="7"/>
  <c r="D3121" i="7"/>
  <c r="F3120" i="7"/>
  <c r="E3120" i="7"/>
  <c r="D3120" i="7"/>
  <c r="G3120" i="7" s="1"/>
  <c r="F3119" i="7"/>
  <c r="E3119" i="7"/>
  <c r="D3119" i="7"/>
  <c r="F3118" i="7"/>
  <c r="E3118" i="7"/>
  <c r="D3118" i="7"/>
  <c r="G3118" i="7" s="1"/>
  <c r="F3117" i="7"/>
  <c r="E3117" i="7"/>
  <c r="D3117" i="7"/>
  <c r="G3117" i="7" s="1"/>
  <c r="F3116" i="7"/>
  <c r="E3116" i="7"/>
  <c r="D3116" i="7"/>
  <c r="G3116" i="7" s="1"/>
  <c r="F3115" i="7"/>
  <c r="E3115" i="7"/>
  <c r="D3115" i="7"/>
  <c r="G3115" i="7" s="1"/>
  <c r="G3114" i="7"/>
  <c r="F3114" i="7"/>
  <c r="E3114" i="7"/>
  <c r="D3114" i="7"/>
  <c r="F3113" i="7"/>
  <c r="E3113" i="7"/>
  <c r="D3113" i="7"/>
  <c r="G3112" i="7"/>
  <c r="F3112" i="7"/>
  <c r="E3112" i="7"/>
  <c r="D3112" i="7"/>
  <c r="F3111" i="7"/>
  <c r="E3111" i="7"/>
  <c r="D3111" i="7"/>
  <c r="G3111" i="7" s="1"/>
  <c r="F3110" i="7"/>
  <c r="E3110" i="7"/>
  <c r="G3110" i="7" s="1"/>
  <c r="D3110" i="7"/>
  <c r="F3109" i="7"/>
  <c r="E3109" i="7"/>
  <c r="D3109" i="7"/>
  <c r="G3109" i="7" s="1"/>
  <c r="F3108" i="7"/>
  <c r="E3108" i="7"/>
  <c r="G3108" i="7" s="1"/>
  <c r="D3108" i="7"/>
  <c r="F3107" i="7"/>
  <c r="E3107" i="7"/>
  <c r="D3107" i="7"/>
  <c r="G3107" i="7" s="1"/>
  <c r="F3106" i="7"/>
  <c r="E3106" i="7"/>
  <c r="D3106" i="7"/>
  <c r="G3106" i="7" s="1"/>
  <c r="F3105" i="7"/>
  <c r="E3105" i="7"/>
  <c r="D3105" i="7"/>
  <c r="F3104" i="7"/>
  <c r="E3104" i="7"/>
  <c r="D3104" i="7"/>
  <c r="G3104" i="7" s="1"/>
  <c r="F3103" i="7"/>
  <c r="E3103" i="7"/>
  <c r="D3103" i="7"/>
  <c r="F3102" i="7"/>
  <c r="E3102" i="7"/>
  <c r="D3102" i="7"/>
  <c r="G3102" i="7" s="1"/>
  <c r="F3101" i="7"/>
  <c r="E3101" i="7"/>
  <c r="D3101" i="7"/>
  <c r="F3100" i="7"/>
  <c r="E3100" i="7"/>
  <c r="D3100" i="7"/>
  <c r="G3100" i="7" s="1"/>
  <c r="F3099" i="7"/>
  <c r="E3099" i="7"/>
  <c r="D3099" i="7"/>
  <c r="G3099" i="7" s="1"/>
  <c r="G3098" i="7"/>
  <c r="F3098" i="7"/>
  <c r="E3098" i="7"/>
  <c r="D3098" i="7"/>
  <c r="F3097" i="7"/>
  <c r="E3097" i="7"/>
  <c r="D3097" i="7"/>
  <c r="G3096" i="7"/>
  <c r="F3096" i="7"/>
  <c r="E3096" i="7"/>
  <c r="D3096" i="7"/>
  <c r="F3095" i="7"/>
  <c r="E3095" i="7"/>
  <c r="D3095" i="7"/>
  <c r="G3095" i="7" s="1"/>
  <c r="F3094" i="7"/>
  <c r="E3094" i="7"/>
  <c r="G3094" i="7" s="1"/>
  <c r="D3094" i="7"/>
  <c r="F3093" i="7"/>
  <c r="E3093" i="7"/>
  <c r="D3093" i="7"/>
  <c r="G3093" i="7" s="1"/>
  <c r="F3092" i="7"/>
  <c r="E3092" i="7"/>
  <c r="G3092" i="7" s="1"/>
  <c r="D3092" i="7"/>
  <c r="F3091" i="7"/>
  <c r="E3091" i="7"/>
  <c r="D3091" i="7"/>
  <c r="G3091" i="7" s="1"/>
  <c r="F3090" i="7"/>
  <c r="E3090" i="7"/>
  <c r="D3090" i="7"/>
  <c r="G3090" i="7" s="1"/>
  <c r="F3089" i="7"/>
  <c r="E3089" i="7"/>
  <c r="D3089" i="7"/>
  <c r="F3088" i="7"/>
  <c r="E3088" i="7"/>
  <c r="D3088" i="7"/>
  <c r="G3088" i="7" s="1"/>
  <c r="F3087" i="7"/>
  <c r="E3087" i="7"/>
  <c r="D3087" i="7"/>
  <c r="F3086" i="7"/>
  <c r="E3086" i="7"/>
  <c r="D3086" i="7"/>
  <c r="G3086" i="7" s="1"/>
  <c r="F3085" i="7"/>
  <c r="E3085" i="7"/>
  <c r="D3085" i="7"/>
  <c r="F3084" i="7"/>
  <c r="E3084" i="7"/>
  <c r="D3084" i="7"/>
  <c r="G3084" i="7" s="1"/>
  <c r="F3083" i="7"/>
  <c r="E3083" i="7"/>
  <c r="D3083" i="7"/>
  <c r="G3083" i="7" s="1"/>
  <c r="G3082" i="7"/>
  <c r="F3082" i="7"/>
  <c r="E3082" i="7"/>
  <c r="D3082" i="7"/>
  <c r="F3081" i="7"/>
  <c r="E3081" i="7"/>
  <c r="D3081" i="7"/>
  <c r="G3080" i="7"/>
  <c r="F3080" i="7"/>
  <c r="E3080" i="7"/>
  <c r="D3080" i="7"/>
  <c r="F3079" i="7"/>
  <c r="E3079" i="7"/>
  <c r="D3079" i="7"/>
  <c r="G3079" i="7" s="1"/>
  <c r="F3078" i="7"/>
  <c r="E3078" i="7"/>
  <c r="G3078" i="7" s="1"/>
  <c r="D3078" i="7"/>
  <c r="F3077" i="7"/>
  <c r="E3077" i="7"/>
  <c r="D3077" i="7"/>
  <c r="G3077" i="7" s="1"/>
  <c r="F3076" i="7"/>
  <c r="E3076" i="7"/>
  <c r="G3076" i="7" s="1"/>
  <c r="D3076" i="7"/>
  <c r="F3075" i="7"/>
  <c r="E3075" i="7"/>
  <c r="D3075" i="7"/>
  <c r="G3075" i="7" s="1"/>
  <c r="F3074" i="7"/>
  <c r="E3074" i="7"/>
  <c r="D3074" i="7"/>
  <c r="G3074" i="7" s="1"/>
  <c r="F3073" i="7"/>
  <c r="E3073" i="7"/>
  <c r="D3073" i="7"/>
  <c r="F3072" i="7"/>
  <c r="E3072" i="7"/>
  <c r="D3072" i="7"/>
  <c r="G3072" i="7" s="1"/>
  <c r="F3071" i="7"/>
  <c r="E3071" i="7"/>
  <c r="D3071" i="7"/>
  <c r="F3070" i="7"/>
  <c r="E3070" i="7"/>
  <c r="D3070" i="7"/>
  <c r="G3070" i="7" s="1"/>
  <c r="F3069" i="7"/>
  <c r="E3069" i="7"/>
  <c r="D3069" i="7"/>
  <c r="F3068" i="7"/>
  <c r="E3068" i="7"/>
  <c r="D3068" i="7"/>
  <c r="G3068" i="7" s="1"/>
  <c r="F3067" i="7"/>
  <c r="E3067" i="7"/>
  <c r="D3067" i="7"/>
  <c r="G3067" i="7" s="1"/>
  <c r="G3066" i="7"/>
  <c r="F3066" i="7"/>
  <c r="E3066" i="7"/>
  <c r="D3066" i="7"/>
  <c r="F3065" i="7"/>
  <c r="E3065" i="7"/>
  <c r="D3065" i="7"/>
  <c r="G3064" i="7"/>
  <c r="F3064" i="7"/>
  <c r="E3064" i="7"/>
  <c r="D3064" i="7"/>
  <c r="F3063" i="7"/>
  <c r="E3063" i="7"/>
  <c r="D3063" i="7"/>
  <c r="G3063" i="7" s="1"/>
  <c r="F3062" i="7"/>
  <c r="E3062" i="7"/>
  <c r="G3062" i="7" s="1"/>
  <c r="D3062" i="7"/>
  <c r="F3061" i="7"/>
  <c r="E3061" i="7"/>
  <c r="D3061" i="7"/>
  <c r="G3061" i="7" s="1"/>
  <c r="F3060" i="7"/>
  <c r="E3060" i="7"/>
  <c r="G3060" i="7" s="1"/>
  <c r="D3060" i="7"/>
  <c r="F3059" i="7"/>
  <c r="E3059" i="7"/>
  <c r="D3059" i="7"/>
  <c r="G3059" i="7" s="1"/>
  <c r="F3058" i="7"/>
  <c r="E3058" i="7"/>
  <c r="D3058" i="7"/>
  <c r="G3058" i="7" s="1"/>
  <c r="F3057" i="7"/>
  <c r="E3057" i="7"/>
  <c r="D3057" i="7"/>
  <c r="F3056" i="7"/>
  <c r="E3056" i="7"/>
  <c r="D3056" i="7"/>
  <c r="G3056" i="7" s="1"/>
  <c r="F3055" i="7"/>
  <c r="E3055" i="7"/>
  <c r="D3055" i="7"/>
  <c r="F3054" i="7"/>
  <c r="E3054" i="7"/>
  <c r="D3054" i="7"/>
  <c r="G3054" i="7" s="1"/>
  <c r="F3053" i="7"/>
  <c r="E3053" i="7"/>
  <c r="D3053" i="7"/>
  <c r="F3052" i="7"/>
  <c r="E3052" i="7"/>
  <c r="D3052" i="7"/>
  <c r="G3052" i="7" s="1"/>
  <c r="F3051" i="7"/>
  <c r="E3051" i="7"/>
  <c r="D3051" i="7"/>
  <c r="G3051" i="7" s="1"/>
  <c r="G3050" i="7"/>
  <c r="F3050" i="7"/>
  <c r="E3050" i="7"/>
  <c r="D3050" i="7"/>
  <c r="F3049" i="7"/>
  <c r="E3049" i="7"/>
  <c r="D3049" i="7"/>
  <c r="G3048" i="7"/>
  <c r="F3048" i="7"/>
  <c r="E3048" i="7"/>
  <c r="D3048" i="7"/>
  <c r="F3047" i="7"/>
  <c r="E3047" i="7"/>
  <c r="D3047" i="7"/>
  <c r="G3047" i="7" s="1"/>
  <c r="F3046" i="7"/>
  <c r="E3046" i="7"/>
  <c r="G3046" i="7" s="1"/>
  <c r="D3046" i="7"/>
  <c r="F3045" i="7"/>
  <c r="E3045" i="7"/>
  <c r="D3045" i="7"/>
  <c r="G3045" i="7" s="1"/>
  <c r="F3044" i="7"/>
  <c r="E3044" i="7"/>
  <c r="G3044" i="7" s="1"/>
  <c r="D3044" i="7"/>
  <c r="F3043" i="7"/>
  <c r="E3043" i="7"/>
  <c r="D3043" i="7"/>
  <c r="G3043" i="7" s="1"/>
  <c r="F3042" i="7"/>
  <c r="E3042" i="7"/>
  <c r="D3042" i="7"/>
  <c r="G3042" i="7" s="1"/>
  <c r="F3041" i="7"/>
  <c r="E3041" i="7"/>
  <c r="D3041" i="7"/>
  <c r="F3040" i="7"/>
  <c r="E3040" i="7"/>
  <c r="D3040" i="7"/>
  <c r="G3040" i="7" s="1"/>
  <c r="F3039" i="7"/>
  <c r="E3039" i="7"/>
  <c r="D3039" i="7"/>
  <c r="F3038" i="7"/>
  <c r="E3038" i="7"/>
  <c r="D3038" i="7"/>
  <c r="G3038" i="7" s="1"/>
  <c r="F3037" i="7"/>
  <c r="E3037" i="7"/>
  <c r="D3037" i="7"/>
  <c r="F3036" i="7"/>
  <c r="E3036" i="7"/>
  <c r="D3036" i="7"/>
  <c r="G3036" i="7" s="1"/>
  <c r="F3035" i="7"/>
  <c r="E3035" i="7"/>
  <c r="D3035" i="7"/>
  <c r="G3035" i="7" s="1"/>
  <c r="G3034" i="7"/>
  <c r="F3034" i="7"/>
  <c r="E3034" i="7"/>
  <c r="D3034" i="7"/>
  <c r="F3033" i="7"/>
  <c r="E3033" i="7"/>
  <c r="D3033" i="7"/>
  <c r="G3032" i="7"/>
  <c r="F3032" i="7"/>
  <c r="E3032" i="7"/>
  <c r="D3032" i="7"/>
  <c r="F3031" i="7"/>
  <c r="E3031" i="7"/>
  <c r="D3031" i="7"/>
  <c r="G3031" i="7" s="1"/>
  <c r="F3030" i="7"/>
  <c r="E3030" i="7"/>
  <c r="G3030" i="7" s="1"/>
  <c r="D3030" i="7"/>
  <c r="F3029" i="7"/>
  <c r="E3029" i="7"/>
  <c r="D3029" i="7"/>
  <c r="G3029" i="7" s="1"/>
  <c r="F3028" i="7"/>
  <c r="E3028" i="7"/>
  <c r="G3028" i="7" s="1"/>
  <c r="D3028" i="7"/>
  <c r="F3027" i="7"/>
  <c r="E3027" i="7"/>
  <c r="D3027" i="7"/>
  <c r="G3027" i="7" s="1"/>
  <c r="F3026" i="7"/>
  <c r="E3026" i="7"/>
  <c r="D3026" i="7"/>
  <c r="G3026" i="7" s="1"/>
  <c r="F3025" i="7"/>
  <c r="E3025" i="7"/>
  <c r="D3025" i="7"/>
  <c r="F3024" i="7"/>
  <c r="E3024" i="7"/>
  <c r="D3024" i="7"/>
  <c r="G3024" i="7" s="1"/>
  <c r="G3023" i="7"/>
  <c r="F3023" i="7"/>
  <c r="E3023" i="7"/>
  <c r="D3023" i="7"/>
  <c r="F3022" i="7"/>
  <c r="E3022" i="7"/>
  <c r="D3022" i="7"/>
  <c r="G3022" i="7" s="1"/>
  <c r="G3021" i="7"/>
  <c r="F3021" i="7"/>
  <c r="E3021" i="7"/>
  <c r="D3021" i="7"/>
  <c r="F3020" i="7"/>
  <c r="E3020" i="7"/>
  <c r="D3020" i="7"/>
  <c r="G3019" i="7"/>
  <c r="F3019" i="7"/>
  <c r="E3019" i="7"/>
  <c r="D3019" i="7"/>
  <c r="F3018" i="7"/>
  <c r="E3018" i="7"/>
  <c r="D3018" i="7"/>
  <c r="G3018" i="7" s="1"/>
  <c r="G3017" i="7"/>
  <c r="F3017" i="7"/>
  <c r="E3017" i="7"/>
  <c r="D3017" i="7"/>
  <c r="F3016" i="7"/>
  <c r="E3016" i="7"/>
  <c r="D3016" i="7"/>
  <c r="G3015" i="7"/>
  <c r="F3015" i="7"/>
  <c r="E3015" i="7"/>
  <c r="D3015" i="7"/>
  <c r="F3014" i="7"/>
  <c r="E3014" i="7"/>
  <c r="D3014" i="7"/>
  <c r="G3014" i="7" s="1"/>
  <c r="G3013" i="7"/>
  <c r="F3013" i="7"/>
  <c r="E3013" i="7"/>
  <c r="D3013" i="7"/>
  <c r="F3012" i="7"/>
  <c r="E3012" i="7"/>
  <c r="D3012" i="7"/>
  <c r="G3011" i="7"/>
  <c r="F3011" i="7"/>
  <c r="E3011" i="7"/>
  <c r="D3011" i="7"/>
  <c r="F3010" i="7"/>
  <c r="E3010" i="7"/>
  <c r="D3010" i="7"/>
  <c r="G3010" i="7" s="1"/>
  <c r="G3009" i="7"/>
  <c r="F3009" i="7"/>
  <c r="E3009" i="7"/>
  <c r="D3009" i="7"/>
  <c r="F3008" i="7"/>
  <c r="E3008" i="7"/>
  <c r="D3008" i="7"/>
  <c r="G3007" i="7"/>
  <c r="F3007" i="7"/>
  <c r="E3007" i="7"/>
  <c r="D3007" i="7"/>
  <c r="F3006" i="7"/>
  <c r="E3006" i="7"/>
  <c r="D3006" i="7"/>
  <c r="G3006" i="7" s="1"/>
  <c r="F3005" i="7"/>
  <c r="G3005" i="7" s="1"/>
  <c r="E3005" i="7"/>
  <c r="D3005" i="7"/>
  <c r="F3004" i="7"/>
  <c r="E3004" i="7"/>
  <c r="D3004" i="7"/>
  <c r="G3003" i="7"/>
  <c r="F3003" i="7"/>
  <c r="E3003" i="7"/>
  <c r="D3003" i="7"/>
  <c r="F3002" i="7"/>
  <c r="E3002" i="7"/>
  <c r="D3002" i="7"/>
  <c r="G3002" i="7" s="1"/>
  <c r="F3001" i="7"/>
  <c r="G3001" i="7" s="1"/>
  <c r="E3001" i="7"/>
  <c r="D3001" i="7"/>
  <c r="F3000" i="7"/>
  <c r="E3000" i="7"/>
  <c r="D3000" i="7"/>
  <c r="G2999" i="7"/>
  <c r="F2999" i="7"/>
  <c r="E2999" i="7"/>
  <c r="D2999" i="7"/>
  <c r="F2998" i="7"/>
  <c r="E2998" i="7"/>
  <c r="D2998" i="7"/>
  <c r="G2998" i="7" s="1"/>
  <c r="F2997" i="7"/>
  <c r="G2997" i="7" s="1"/>
  <c r="E2997" i="7"/>
  <c r="D2997" i="7"/>
  <c r="F2996" i="7"/>
  <c r="E2996" i="7"/>
  <c r="D2996" i="7"/>
  <c r="G2995" i="7"/>
  <c r="F2995" i="7"/>
  <c r="E2995" i="7"/>
  <c r="D2995" i="7"/>
  <c r="F2994" i="7"/>
  <c r="E2994" i="7"/>
  <c r="D2994" i="7"/>
  <c r="G2994" i="7" s="1"/>
  <c r="F2993" i="7"/>
  <c r="G2993" i="7" s="1"/>
  <c r="E2993" i="7"/>
  <c r="D2993" i="7"/>
  <c r="F2992" i="7"/>
  <c r="E2992" i="7"/>
  <c r="D2992" i="7"/>
  <c r="G2991" i="7"/>
  <c r="F2991" i="7"/>
  <c r="E2991" i="7"/>
  <c r="D2991" i="7"/>
  <c r="F2990" i="7"/>
  <c r="E2990" i="7"/>
  <c r="D2990" i="7"/>
  <c r="G2990" i="7" s="1"/>
  <c r="F2989" i="7"/>
  <c r="G2989" i="7" s="1"/>
  <c r="E2989" i="7"/>
  <c r="D2989" i="7"/>
  <c r="F2988" i="7"/>
  <c r="E2988" i="7"/>
  <c r="D2988" i="7"/>
  <c r="G2987" i="7"/>
  <c r="F2987" i="7"/>
  <c r="E2987" i="7"/>
  <c r="D2987" i="7"/>
  <c r="F2986" i="7"/>
  <c r="E2986" i="7"/>
  <c r="D2986" i="7"/>
  <c r="F2985" i="7"/>
  <c r="G2985" i="7" s="1"/>
  <c r="E2985" i="7"/>
  <c r="D2985" i="7"/>
  <c r="F2984" i="7"/>
  <c r="E2984" i="7"/>
  <c r="D2984" i="7"/>
  <c r="G2983" i="7"/>
  <c r="F2983" i="7"/>
  <c r="E2983" i="7"/>
  <c r="D2983" i="7"/>
  <c r="F2982" i="7"/>
  <c r="E2982" i="7"/>
  <c r="D2982" i="7"/>
  <c r="G2982" i="7" s="1"/>
  <c r="F2981" i="7"/>
  <c r="G2981" i="7" s="1"/>
  <c r="E2981" i="7"/>
  <c r="D2981" i="7"/>
  <c r="F2980" i="7"/>
  <c r="E2980" i="7"/>
  <c r="D2980" i="7"/>
  <c r="G2979" i="7"/>
  <c r="F2979" i="7"/>
  <c r="E2979" i="7"/>
  <c r="D2979" i="7"/>
  <c r="F2978" i="7"/>
  <c r="E2978" i="7"/>
  <c r="D2978" i="7"/>
  <c r="G2978" i="7" s="1"/>
  <c r="F2977" i="7"/>
  <c r="G2977" i="7" s="1"/>
  <c r="E2977" i="7"/>
  <c r="D2977" i="7"/>
  <c r="F2976" i="7"/>
  <c r="E2976" i="7"/>
  <c r="D2976" i="7"/>
  <c r="G2975" i="7"/>
  <c r="F2975" i="7"/>
  <c r="E2975" i="7"/>
  <c r="D2975" i="7"/>
  <c r="F2974" i="7"/>
  <c r="E2974" i="7"/>
  <c r="D2974" i="7"/>
  <c r="G2974" i="7" s="1"/>
  <c r="F2973" i="7"/>
  <c r="G2973" i="7" s="1"/>
  <c r="E2973" i="7"/>
  <c r="D2973" i="7"/>
  <c r="F2972" i="7"/>
  <c r="E2972" i="7"/>
  <c r="D2972" i="7"/>
  <c r="G2971" i="7"/>
  <c r="F2971" i="7"/>
  <c r="E2971" i="7"/>
  <c r="D2971" i="7"/>
  <c r="F2970" i="7"/>
  <c r="E2970" i="7"/>
  <c r="D2970" i="7"/>
  <c r="F2969" i="7"/>
  <c r="G2969" i="7" s="1"/>
  <c r="E2969" i="7"/>
  <c r="D2969" i="7"/>
  <c r="F2968" i="7"/>
  <c r="E2968" i="7"/>
  <c r="D2968" i="7"/>
  <c r="G2967" i="7"/>
  <c r="F2967" i="7"/>
  <c r="E2967" i="7"/>
  <c r="D2967" i="7"/>
  <c r="F2966" i="7"/>
  <c r="E2966" i="7"/>
  <c r="D2966" i="7"/>
  <c r="G2966" i="7" s="1"/>
  <c r="F2965" i="7"/>
  <c r="G2965" i="7" s="1"/>
  <c r="E2965" i="7"/>
  <c r="D2965" i="7"/>
  <c r="F2964" i="7"/>
  <c r="E2964" i="7"/>
  <c r="D2964" i="7"/>
  <c r="G2963" i="7"/>
  <c r="F2963" i="7"/>
  <c r="E2963" i="7"/>
  <c r="D2963" i="7"/>
  <c r="F2962" i="7"/>
  <c r="E2962" i="7"/>
  <c r="D2962" i="7"/>
  <c r="G2962" i="7" s="1"/>
  <c r="F2961" i="7"/>
  <c r="G2961" i="7" s="1"/>
  <c r="E2961" i="7"/>
  <c r="D2961" i="7"/>
  <c r="F2960" i="7"/>
  <c r="E2960" i="7"/>
  <c r="D2960" i="7"/>
  <c r="G2959" i="7"/>
  <c r="F2959" i="7"/>
  <c r="E2959" i="7"/>
  <c r="D2959" i="7"/>
  <c r="F2958" i="7"/>
  <c r="E2958" i="7"/>
  <c r="D2958" i="7"/>
  <c r="G2958" i="7" s="1"/>
  <c r="F2957" i="7"/>
  <c r="G2957" i="7" s="1"/>
  <c r="E2957" i="7"/>
  <c r="D2957" i="7"/>
  <c r="F2956" i="7"/>
  <c r="E2956" i="7"/>
  <c r="D2956" i="7"/>
  <c r="G2955" i="7"/>
  <c r="F2955" i="7"/>
  <c r="E2955" i="7"/>
  <c r="D2955" i="7"/>
  <c r="F2954" i="7"/>
  <c r="E2954" i="7"/>
  <c r="D2954" i="7"/>
  <c r="F2953" i="7"/>
  <c r="G2953" i="7" s="1"/>
  <c r="E2953" i="7"/>
  <c r="D2953" i="7"/>
  <c r="F2952" i="7"/>
  <c r="E2952" i="7"/>
  <c r="D2952" i="7"/>
  <c r="G2951" i="7"/>
  <c r="F2951" i="7"/>
  <c r="E2951" i="7"/>
  <c r="D2951" i="7"/>
  <c r="F2950" i="7"/>
  <c r="E2950" i="7"/>
  <c r="D2950" i="7"/>
  <c r="G2950" i="7" s="1"/>
  <c r="F2949" i="7"/>
  <c r="G2949" i="7" s="1"/>
  <c r="E2949" i="7"/>
  <c r="D2949" i="7"/>
  <c r="F2948" i="7"/>
  <c r="E2948" i="7"/>
  <c r="D2948" i="7"/>
  <c r="G2947" i="7"/>
  <c r="F2947" i="7"/>
  <c r="E2947" i="7"/>
  <c r="D2947" i="7"/>
  <c r="F2946" i="7"/>
  <c r="E2946" i="7"/>
  <c r="D2946" i="7"/>
  <c r="G2946" i="7" s="1"/>
  <c r="F2945" i="7"/>
  <c r="G2945" i="7" s="1"/>
  <c r="E2945" i="7"/>
  <c r="D2945" i="7"/>
  <c r="F2944" i="7"/>
  <c r="E2944" i="7"/>
  <c r="D2944" i="7"/>
  <c r="G2943" i="7"/>
  <c r="F2943" i="7"/>
  <c r="E2943" i="7"/>
  <c r="D2943" i="7"/>
  <c r="F2942" i="7"/>
  <c r="E2942" i="7"/>
  <c r="D2942" i="7"/>
  <c r="G2942" i="7" s="1"/>
  <c r="F2941" i="7"/>
  <c r="G2941" i="7" s="1"/>
  <c r="E2941" i="7"/>
  <c r="D2941" i="7"/>
  <c r="F2940" i="7"/>
  <c r="E2940" i="7"/>
  <c r="D2940" i="7"/>
  <c r="G2939" i="7"/>
  <c r="F2939" i="7"/>
  <c r="E2939" i="7"/>
  <c r="D2939" i="7"/>
  <c r="F2938" i="7"/>
  <c r="E2938" i="7"/>
  <c r="D2938" i="7"/>
  <c r="F2937" i="7"/>
  <c r="G2937" i="7" s="1"/>
  <c r="E2937" i="7"/>
  <c r="D2937" i="7"/>
  <c r="F2936" i="7"/>
  <c r="E2936" i="7"/>
  <c r="D2936" i="7"/>
  <c r="G2935" i="7"/>
  <c r="F2935" i="7"/>
  <c r="E2935" i="7"/>
  <c r="D2935" i="7"/>
  <c r="F2934" i="7"/>
  <c r="E2934" i="7"/>
  <c r="D2934" i="7"/>
  <c r="G2934" i="7" s="1"/>
  <c r="F2933" i="7"/>
  <c r="G2933" i="7" s="1"/>
  <c r="E2933" i="7"/>
  <c r="D2933" i="7"/>
  <c r="F2932" i="7"/>
  <c r="E2932" i="7"/>
  <c r="D2932" i="7"/>
  <c r="G2931" i="7"/>
  <c r="F2931" i="7"/>
  <c r="E2931" i="7"/>
  <c r="D2931" i="7"/>
  <c r="F2930" i="7"/>
  <c r="E2930" i="7"/>
  <c r="D2930" i="7"/>
  <c r="G2930" i="7" s="1"/>
  <c r="F2929" i="7"/>
  <c r="G2929" i="7" s="1"/>
  <c r="E2929" i="7"/>
  <c r="D2929" i="7"/>
  <c r="F2928" i="7"/>
  <c r="E2928" i="7"/>
  <c r="D2928" i="7"/>
  <c r="G2927" i="7"/>
  <c r="F2927" i="7"/>
  <c r="E2927" i="7"/>
  <c r="D2927" i="7"/>
  <c r="F2926" i="7"/>
  <c r="E2926" i="7"/>
  <c r="D2926" i="7"/>
  <c r="G2926" i="7" s="1"/>
  <c r="F2925" i="7"/>
  <c r="G2925" i="7" s="1"/>
  <c r="E2925" i="7"/>
  <c r="D2925" i="7"/>
  <c r="F2924" i="7"/>
  <c r="E2924" i="7"/>
  <c r="D2924" i="7"/>
  <c r="G2923" i="7"/>
  <c r="F2923" i="7"/>
  <c r="E2923" i="7"/>
  <c r="D2923" i="7"/>
  <c r="F2922" i="7"/>
  <c r="E2922" i="7"/>
  <c r="D2922" i="7"/>
  <c r="F2921" i="7"/>
  <c r="G2921" i="7" s="1"/>
  <c r="E2921" i="7"/>
  <c r="D2921" i="7"/>
  <c r="F2920" i="7"/>
  <c r="E2920" i="7"/>
  <c r="D2920" i="7"/>
  <c r="G2919" i="7"/>
  <c r="F2919" i="7"/>
  <c r="E2919" i="7"/>
  <c r="D2919" i="7"/>
  <c r="F2918" i="7"/>
  <c r="E2918" i="7"/>
  <c r="D2918" i="7"/>
  <c r="G2918" i="7" s="1"/>
  <c r="F2917" i="7"/>
  <c r="G2917" i="7" s="1"/>
  <c r="E2917" i="7"/>
  <c r="D2917" i="7"/>
  <c r="F2916" i="7"/>
  <c r="E2916" i="7"/>
  <c r="D2916" i="7"/>
  <c r="G2915" i="7"/>
  <c r="F2915" i="7"/>
  <c r="E2915" i="7"/>
  <c r="D2915" i="7"/>
  <c r="F2914" i="7"/>
  <c r="E2914" i="7"/>
  <c r="D2914" i="7"/>
  <c r="G2914" i="7" s="1"/>
  <c r="F2913" i="7"/>
  <c r="G2913" i="7" s="1"/>
  <c r="E2913" i="7"/>
  <c r="D2913" i="7"/>
  <c r="F2912" i="7"/>
  <c r="E2912" i="7"/>
  <c r="D2912" i="7"/>
  <c r="G2911" i="7"/>
  <c r="F2911" i="7"/>
  <c r="E2911" i="7"/>
  <c r="D2911" i="7"/>
  <c r="F2910" i="7"/>
  <c r="E2910" i="7"/>
  <c r="D2910" i="7"/>
  <c r="G2910" i="7" s="1"/>
  <c r="F2909" i="7"/>
  <c r="G2909" i="7" s="1"/>
  <c r="E2909" i="7"/>
  <c r="D2909" i="7"/>
  <c r="F2908" i="7"/>
  <c r="E2908" i="7"/>
  <c r="D2908" i="7"/>
  <c r="G2907" i="7"/>
  <c r="F2907" i="7"/>
  <c r="E2907" i="7"/>
  <c r="D2907" i="7"/>
  <c r="F2906" i="7"/>
  <c r="E2906" i="7"/>
  <c r="D2906" i="7"/>
  <c r="F2905" i="7"/>
  <c r="G2905" i="7" s="1"/>
  <c r="E2905" i="7"/>
  <c r="D2905" i="7"/>
  <c r="F2904" i="7"/>
  <c r="E2904" i="7"/>
  <c r="D2904" i="7"/>
  <c r="G2903" i="7"/>
  <c r="F2903" i="7"/>
  <c r="E2903" i="7"/>
  <c r="D2903" i="7"/>
  <c r="F2902" i="7"/>
  <c r="E2902" i="7"/>
  <c r="D2902" i="7"/>
  <c r="G2902" i="7" s="1"/>
  <c r="F2901" i="7"/>
  <c r="G2901" i="7" s="1"/>
  <c r="E2901" i="7"/>
  <c r="D2901" i="7"/>
  <c r="F2900" i="7"/>
  <c r="E2900" i="7"/>
  <c r="D2900" i="7"/>
  <c r="G2899" i="7"/>
  <c r="F2899" i="7"/>
  <c r="E2899" i="7"/>
  <c r="D2899" i="7"/>
  <c r="F2898" i="7"/>
  <c r="E2898" i="7"/>
  <c r="D2898" i="7"/>
  <c r="G2898" i="7" s="1"/>
  <c r="F2897" i="7"/>
  <c r="G2897" i="7" s="1"/>
  <c r="E2897" i="7"/>
  <c r="D2897" i="7"/>
  <c r="F2896" i="7"/>
  <c r="E2896" i="7"/>
  <c r="D2896" i="7"/>
  <c r="G2895" i="7"/>
  <c r="F2895" i="7"/>
  <c r="E2895" i="7"/>
  <c r="D2895" i="7"/>
  <c r="F2894" i="7"/>
  <c r="E2894" i="7"/>
  <c r="D2894" i="7"/>
  <c r="G2894" i="7" s="1"/>
  <c r="F2893" i="7"/>
  <c r="E2893" i="7"/>
  <c r="D2893" i="7"/>
  <c r="G2893" i="7" s="1"/>
  <c r="F2892" i="7"/>
  <c r="E2892" i="7"/>
  <c r="D2892" i="7"/>
  <c r="F2891" i="7"/>
  <c r="E2891" i="7"/>
  <c r="D2891" i="7"/>
  <c r="G2891" i="7" s="1"/>
  <c r="F2890" i="7"/>
  <c r="E2890" i="7"/>
  <c r="D2890" i="7"/>
  <c r="F2889" i="7"/>
  <c r="E2889" i="7"/>
  <c r="D2889" i="7"/>
  <c r="G2889" i="7" s="1"/>
  <c r="F2888" i="7"/>
  <c r="E2888" i="7"/>
  <c r="D2888" i="7"/>
  <c r="G2887" i="7"/>
  <c r="F2887" i="7"/>
  <c r="E2887" i="7"/>
  <c r="D2887" i="7"/>
  <c r="F2886" i="7"/>
  <c r="E2886" i="7"/>
  <c r="D2886" i="7"/>
  <c r="G2886" i="7" s="1"/>
  <c r="F2885" i="7"/>
  <c r="E2885" i="7"/>
  <c r="D2885" i="7"/>
  <c r="G2885" i="7" s="1"/>
  <c r="F2884" i="7"/>
  <c r="E2884" i="7"/>
  <c r="D2884" i="7"/>
  <c r="G2883" i="7"/>
  <c r="F2883" i="7"/>
  <c r="E2883" i="7"/>
  <c r="D2883" i="7"/>
  <c r="F2882" i="7"/>
  <c r="E2882" i="7"/>
  <c r="D2882" i="7"/>
  <c r="G2882" i="7" s="1"/>
  <c r="F2881" i="7"/>
  <c r="G2881" i="7" s="1"/>
  <c r="E2881" i="7"/>
  <c r="D2881" i="7"/>
  <c r="F2880" i="7"/>
  <c r="E2880" i="7"/>
  <c r="D2880" i="7"/>
  <c r="F2879" i="7"/>
  <c r="E2879" i="7"/>
  <c r="G2879" i="7" s="1"/>
  <c r="D2879" i="7"/>
  <c r="F2878" i="7"/>
  <c r="E2878" i="7"/>
  <c r="D2878" i="7"/>
  <c r="G2878" i="7" s="1"/>
  <c r="F2877" i="7"/>
  <c r="E2877" i="7"/>
  <c r="D2877" i="7"/>
  <c r="G2877" i="7" s="1"/>
  <c r="F2876" i="7"/>
  <c r="E2876" i="7"/>
  <c r="D2876" i="7"/>
  <c r="F2875" i="7"/>
  <c r="E2875" i="7"/>
  <c r="D2875" i="7"/>
  <c r="G2875" i="7" s="1"/>
  <c r="F2874" i="7"/>
  <c r="E2874" i="7"/>
  <c r="D2874" i="7"/>
  <c r="F2873" i="7"/>
  <c r="E2873" i="7"/>
  <c r="D2873" i="7"/>
  <c r="G2873" i="7" s="1"/>
  <c r="F2872" i="7"/>
  <c r="E2872" i="7"/>
  <c r="D2872" i="7"/>
  <c r="F2871" i="7"/>
  <c r="E2871" i="7"/>
  <c r="G2871" i="7" s="1"/>
  <c r="D2871" i="7"/>
  <c r="F2870" i="7"/>
  <c r="E2870" i="7"/>
  <c r="D2870" i="7"/>
  <c r="G2870" i="7" s="1"/>
  <c r="F2869" i="7"/>
  <c r="E2869" i="7"/>
  <c r="D2869" i="7"/>
  <c r="G2869" i="7" s="1"/>
  <c r="F2868" i="7"/>
  <c r="E2868" i="7"/>
  <c r="D2868" i="7"/>
  <c r="G2867" i="7"/>
  <c r="F2867" i="7"/>
  <c r="E2867" i="7"/>
  <c r="D2867" i="7"/>
  <c r="F2866" i="7"/>
  <c r="E2866" i="7"/>
  <c r="D2866" i="7"/>
  <c r="G2866" i="7" s="1"/>
  <c r="F2865" i="7"/>
  <c r="G2865" i="7" s="1"/>
  <c r="E2865" i="7"/>
  <c r="D2865" i="7"/>
  <c r="F2864" i="7"/>
  <c r="E2864" i="7"/>
  <c r="D2864" i="7"/>
  <c r="F2863" i="7"/>
  <c r="E2863" i="7"/>
  <c r="G2863" i="7" s="1"/>
  <c r="D2863" i="7"/>
  <c r="F2862" i="7"/>
  <c r="E2862" i="7"/>
  <c r="D2862" i="7"/>
  <c r="G2862" i="7" s="1"/>
  <c r="F2861" i="7"/>
  <c r="E2861" i="7"/>
  <c r="D2861" i="7"/>
  <c r="G2861" i="7" s="1"/>
  <c r="F2860" i="7"/>
  <c r="E2860" i="7"/>
  <c r="D2860" i="7"/>
  <c r="F2859" i="7"/>
  <c r="E2859" i="7"/>
  <c r="D2859" i="7"/>
  <c r="G2859" i="7" s="1"/>
  <c r="F2858" i="7"/>
  <c r="E2858" i="7"/>
  <c r="D2858" i="7"/>
  <c r="F2857" i="7"/>
  <c r="E2857" i="7"/>
  <c r="D2857" i="7"/>
  <c r="G2857" i="7" s="1"/>
  <c r="F2856" i="7"/>
  <c r="E2856" i="7"/>
  <c r="D2856" i="7"/>
  <c r="F2855" i="7"/>
  <c r="E2855" i="7"/>
  <c r="G2855" i="7" s="1"/>
  <c r="D2855" i="7"/>
  <c r="F2854" i="7"/>
  <c r="E2854" i="7"/>
  <c r="D2854" i="7"/>
  <c r="G2854" i="7" s="1"/>
  <c r="F2853" i="7"/>
  <c r="E2853" i="7"/>
  <c r="D2853" i="7"/>
  <c r="G2853" i="7" s="1"/>
  <c r="F2852" i="7"/>
  <c r="E2852" i="7"/>
  <c r="D2852" i="7"/>
  <c r="G2851" i="7"/>
  <c r="F2851" i="7"/>
  <c r="E2851" i="7"/>
  <c r="D2851" i="7"/>
  <c r="F2850" i="7"/>
  <c r="E2850" i="7"/>
  <c r="D2850" i="7"/>
  <c r="G2850" i="7" s="1"/>
  <c r="F2849" i="7"/>
  <c r="G2849" i="7" s="1"/>
  <c r="E2849" i="7"/>
  <c r="D2849" i="7"/>
  <c r="F2848" i="7"/>
  <c r="E2848" i="7"/>
  <c r="D2848" i="7"/>
  <c r="F2847" i="7"/>
  <c r="E2847" i="7"/>
  <c r="G2847" i="7" s="1"/>
  <c r="D2847" i="7"/>
  <c r="F2846" i="7"/>
  <c r="E2846" i="7"/>
  <c r="D2846" i="7"/>
  <c r="G2846" i="7" s="1"/>
  <c r="F2845" i="7"/>
  <c r="E2845" i="7"/>
  <c r="D2845" i="7"/>
  <c r="G2845" i="7" s="1"/>
  <c r="F2844" i="7"/>
  <c r="E2844" i="7"/>
  <c r="D2844" i="7"/>
  <c r="F2843" i="7"/>
  <c r="E2843" i="7"/>
  <c r="D2843" i="7"/>
  <c r="G2843" i="7" s="1"/>
  <c r="F2842" i="7"/>
  <c r="E2842" i="7"/>
  <c r="D2842" i="7"/>
  <c r="F2841" i="7"/>
  <c r="E2841" i="7"/>
  <c r="D2841" i="7"/>
  <c r="G2841" i="7" s="1"/>
  <c r="F2840" i="7"/>
  <c r="E2840" i="7"/>
  <c r="D2840" i="7"/>
  <c r="F2839" i="7"/>
  <c r="E2839" i="7"/>
  <c r="G2839" i="7" s="1"/>
  <c r="D2839" i="7"/>
  <c r="F2838" i="7"/>
  <c r="E2838" i="7"/>
  <c r="D2838" i="7"/>
  <c r="G2838" i="7" s="1"/>
  <c r="F2837" i="7"/>
  <c r="E2837" i="7"/>
  <c r="D2837" i="7"/>
  <c r="G2837" i="7" s="1"/>
  <c r="F2836" i="7"/>
  <c r="E2836" i="7"/>
  <c r="D2836" i="7"/>
  <c r="G2835" i="7"/>
  <c r="F2835" i="7"/>
  <c r="E2835" i="7"/>
  <c r="D2835" i="7"/>
  <c r="F2834" i="7"/>
  <c r="E2834" i="7"/>
  <c r="D2834" i="7"/>
  <c r="G2834" i="7" s="1"/>
  <c r="F2833" i="7"/>
  <c r="G2833" i="7" s="1"/>
  <c r="E2833" i="7"/>
  <c r="D2833" i="7"/>
  <c r="F2832" i="7"/>
  <c r="E2832" i="7"/>
  <c r="D2832" i="7"/>
  <c r="F2831" i="7"/>
  <c r="E2831" i="7"/>
  <c r="G2831" i="7" s="1"/>
  <c r="D2831" i="7"/>
  <c r="F2830" i="7"/>
  <c r="E2830" i="7"/>
  <c r="D2830" i="7"/>
  <c r="G2830" i="7" s="1"/>
  <c r="F2829" i="7"/>
  <c r="E2829" i="7"/>
  <c r="D2829" i="7"/>
  <c r="G2829" i="7" s="1"/>
  <c r="F2828" i="7"/>
  <c r="E2828" i="7"/>
  <c r="D2828" i="7"/>
  <c r="F2827" i="7"/>
  <c r="E2827" i="7"/>
  <c r="G2827" i="7" s="1"/>
  <c r="D2827" i="7"/>
  <c r="F2826" i="7"/>
  <c r="E2826" i="7"/>
  <c r="D2826" i="7"/>
  <c r="F2825" i="7"/>
  <c r="E2825" i="7"/>
  <c r="D2825" i="7"/>
  <c r="G2825" i="7" s="1"/>
  <c r="F2824" i="7"/>
  <c r="E2824" i="7"/>
  <c r="D2824" i="7"/>
  <c r="F2823" i="7"/>
  <c r="E2823" i="7"/>
  <c r="G2823" i="7" s="1"/>
  <c r="D2823" i="7"/>
  <c r="F2822" i="7"/>
  <c r="E2822" i="7"/>
  <c r="D2822" i="7"/>
  <c r="G2822" i="7" s="1"/>
  <c r="F2821" i="7"/>
  <c r="E2821" i="7"/>
  <c r="D2821" i="7"/>
  <c r="G2821" i="7" s="1"/>
  <c r="F2820" i="7"/>
  <c r="E2820" i="7"/>
  <c r="D2820" i="7"/>
  <c r="G2819" i="7"/>
  <c r="F2819" i="7"/>
  <c r="E2819" i="7"/>
  <c r="D2819" i="7"/>
  <c r="F2818" i="7"/>
  <c r="E2818" i="7"/>
  <c r="D2818" i="7"/>
  <c r="G2818" i="7" s="1"/>
  <c r="F2817" i="7"/>
  <c r="G2817" i="7" s="1"/>
  <c r="E2817" i="7"/>
  <c r="D2817" i="7"/>
  <c r="F2816" i="7"/>
  <c r="E2816" i="7"/>
  <c r="D2816" i="7"/>
  <c r="F2815" i="7"/>
  <c r="E2815" i="7"/>
  <c r="G2815" i="7" s="1"/>
  <c r="D2815" i="7"/>
  <c r="F2814" i="7"/>
  <c r="E2814" i="7"/>
  <c r="D2814" i="7"/>
  <c r="G2814" i="7" s="1"/>
  <c r="F2813" i="7"/>
  <c r="E2813" i="7"/>
  <c r="D2813" i="7"/>
  <c r="G2813" i="7" s="1"/>
  <c r="F2812" i="7"/>
  <c r="E2812" i="7"/>
  <c r="D2812" i="7"/>
  <c r="F2811" i="7"/>
  <c r="E2811" i="7"/>
  <c r="D2811" i="7"/>
  <c r="G2811" i="7" s="1"/>
  <c r="F2810" i="7"/>
  <c r="E2810" i="7"/>
  <c r="D2810" i="7"/>
  <c r="F2809" i="7"/>
  <c r="E2809" i="7"/>
  <c r="D2809" i="7"/>
  <c r="G2809" i="7" s="1"/>
  <c r="F2808" i="7"/>
  <c r="E2808" i="7"/>
  <c r="D2808" i="7"/>
  <c r="F2807" i="7"/>
  <c r="E2807" i="7"/>
  <c r="G2807" i="7" s="1"/>
  <c r="D2807" i="7"/>
  <c r="F2806" i="7"/>
  <c r="E2806" i="7"/>
  <c r="D2806" i="7"/>
  <c r="G2806" i="7" s="1"/>
  <c r="F2805" i="7"/>
  <c r="E2805" i="7"/>
  <c r="D2805" i="7"/>
  <c r="G2805" i="7" s="1"/>
  <c r="F2804" i="7"/>
  <c r="E2804" i="7"/>
  <c r="D2804" i="7"/>
  <c r="G2804" i="7" s="1"/>
  <c r="G2803" i="7"/>
  <c r="F2803" i="7"/>
  <c r="E2803" i="7"/>
  <c r="D2803" i="7"/>
  <c r="F2802" i="7"/>
  <c r="E2802" i="7"/>
  <c r="D2802" i="7"/>
  <c r="G2802" i="7" s="1"/>
  <c r="G2801" i="7"/>
  <c r="F2801" i="7"/>
  <c r="E2801" i="7"/>
  <c r="D2801" i="7"/>
  <c r="F2800" i="7"/>
  <c r="E2800" i="7"/>
  <c r="D2800" i="7"/>
  <c r="F2799" i="7"/>
  <c r="E2799" i="7"/>
  <c r="G2799" i="7" s="1"/>
  <c r="D2799" i="7"/>
  <c r="F2798" i="7"/>
  <c r="E2798" i="7"/>
  <c r="D2798" i="7"/>
  <c r="G2798" i="7" s="1"/>
  <c r="F2797" i="7"/>
  <c r="E2797" i="7"/>
  <c r="D2797" i="7"/>
  <c r="F2796" i="7"/>
  <c r="E2796" i="7"/>
  <c r="D2796" i="7"/>
  <c r="F2795" i="7"/>
  <c r="E2795" i="7"/>
  <c r="D2795" i="7"/>
  <c r="G2795" i="7" s="1"/>
  <c r="F2794" i="7"/>
  <c r="E2794" i="7"/>
  <c r="D2794" i="7"/>
  <c r="F2793" i="7"/>
  <c r="E2793" i="7"/>
  <c r="D2793" i="7"/>
  <c r="G2793" i="7" s="1"/>
  <c r="F2792" i="7"/>
  <c r="E2792" i="7"/>
  <c r="D2792" i="7"/>
  <c r="F2791" i="7"/>
  <c r="E2791" i="7"/>
  <c r="G2791" i="7" s="1"/>
  <c r="D2791" i="7"/>
  <c r="F2790" i="7"/>
  <c r="E2790" i="7"/>
  <c r="D2790" i="7"/>
  <c r="G2790" i="7" s="1"/>
  <c r="F2789" i="7"/>
  <c r="E2789" i="7"/>
  <c r="D2789" i="7"/>
  <c r="G2789" i="7" s="1"/>
  <c r="F2788" i="7"/>
  <c r="E2788" i="7"/>
  <c r="D2788" i="7"/>
  <c r="G2788" i="7" s="1"/>
  <c r="G2787" i="7"/>
  <c r="F2787" i="7"/>
  <c r="E2787" i="7"/>
  <c r="D2787" i="7"/>
  <c r="F2786" i="7"/>
  <c r="E2786" i="7"/>
  <c r="D2786" i="7"/>
  <c r="G2786" i="7" s="1"/>
  <c r="F2785" i="7"/>
  <c r="G2785" i="7" s="1"/>
  <c r="E2785" i="7"/>
  <c r="D2785" i="7"/>
  <c r="F2784" i="7"/>
  <c r="E2784" i="7"/>
  <c r="D2784" i="7"/>
  <c r="F2783" i="7"/>
  <c r="E2783" i="7"/>
  <c r="G2783" i="7" s="1"/>
  <c r="D2783" i="7"/>
  <c r="F2782" i="7"/>
  <c r="E2782" i="7"/>
  <c r="D2782" i="7"/>
  <c r="G2782" i="7" s="1"/>
  <c r="F2781" i="7"/>
  <c r="E2781" i="7"/>
  <c r="D2781" i="7"/>
  <c r="G2781" i="7" s="1"/>
  <c r="F2780" i="7"/>
  <c r="E2780" i="7"/>
  <c r="D2780" i="7"/>
  <c r="F2779" i="7"/>
  <c r="E2779" i="7"/>
  <c r="D2779" i="7"/>
  <c r="G2779" i="7" s="1"/>
  <c r="F2778" i="7"/>
  <c r="E2778" i="7"/>
  <c r="D2778" i="7"/>
  <c r="F2777" i="7"/>
  <c r="E2777" i="7"/>
  <c r="D2777" i="7"/>
  <c r="G2777" i="7" s="1"/>
  <c r="F2776" i="7"/>
  <c r="E2776" i="7"/>
  <c r="D2776" i="7"/>
  <c r="F2775" i="7"/>
  <c r="E2775" i="7"/>
  <c r="G2775" i="7" s="1"/>
  <c r="D2775" i="7"/>
  <c r="F2774" i="7"/>
  <c r="E2774" i="7"/>
  <c r="D2774" i="7"/>
  <c r="F2773" i="7"/>
  <c r="E2773" i="7"/>
  <c r="D2773" i="7"/>
  <c r="G2773" i="7" s="1"/>
  <c r="F2772" i="7"/>
  <c r="E2772" i="7"/>
  <c r="D2772" i="7"/>
  <c r="G2771" i="7"/>
  <c r="F2771" i="7"/>
  <c r="E2771" i="7"/>
  <c r="D2771" i="7"/>
  <c r="F2770" i="7"/>
  <c r="E2770" i="7"/>
  <c r="D2770" i="7"/>
  <c r="G2770" i="7" s="1"/>
  <c r="F2769" i="7"/>
  <c r="G2769" i="7" s="1"/>
  <c r="E2769" i="7"/>
  <c r="D2769" i="7"/>
  <c r="F2768" i="7"/>
  <c r="E2768" i="7"/>
  <c r="D2768" i="7"/>
  <c r="G2767" i="7"/>
  <c r="F2767" i="7"/>
  <c r="E2767" i="7"/>
  <c r="D2767" i="7"/>
  <c r="F2766" i="7"/>
  <c r="E2766" i="7"/>
  <c r="D2766" i="7"/>
  <c r="G2766" i="7" s="1"/>
  <c r="F2765" i="7"/>
  <c r="E2765" i="7"/>
  <c r="D2765" i="7"/>
  <c r="F2764" i="7"/>
  <c r="E2764" i="7"/>
  <c r="D2764" i="7"/>
  <c r="F2763" i="7"/>
  <c r="E2763" i="7"/>
  <c r="D2763" i="7"/>
  <c r="G2763" i="7" s="1"/>
  <c r="F2762" i="7"/>
  <c r="E2762" i="7"/>
  <c r="D2762" i="7"/>
  <c r="F2761" i="7"/>
  <c r="E2761" i="7"/>
  <c r="D2761" i="7"/>
  <c r="G2761" i="7" s="1"/>
  <c r="F2760" i="7"/>
  <c r="E2760" i="7"/>
  <c r="D2760" i="7"/>
  <c r="F2759" i="7"/>
  <c r="E2759" i="7"/>
  <c r="G2759" i="7" s="1"/>
  <c r="D2759" i="7"/>
  <c r="F2758" i="7"/>
  <c r="E2758" i="7"/>
  <c r="D2758" i="7"/>
  <c r="G2758" i="7" s="1"/>
  <c r="F2757" i="7"/>
  <c r="E2757" i="7"/>
  <c r="D2757" i="7"/>
  <c r="G2757" i="7" s="1"/>
  <c r="F2756" i="7"/>
  <c r="E2756" i="7"/>
  <c r="D2756" i="7"/>
  <c r="G2756" i="7" s="1"/>
  <c r="G2755" i="7"/>
  <c r="F2755" i="7"/>
  <c r="E2755" i="7"/>
  <c r="D2755" i="7"/>
  <c r="F2754" i="7"/>
  <c r="E2754" i="7"/>
  <c r="D2754" i="7"/>
  <c r="G2754" i="7" s="1"/>
  <c r="G2753" i="7"/>
  <c r="F2753" i="7"/>
  <c r="E2753" i="7"/>
  <c r="D2753" i="7"/>
  <c r="F2752" i="7"/>
  <c r="E2752" i="7"/>
  <c r="D2752" i="7"/>
  <c r="F2751" i="7"/>
  <c r="E2751" i="7"/>
  <c r="G2751" i="7" s="1"/>
  <c r="D2751" i="7"/>
  <c r="F2750" i="7"/>
  <c r="E2750" i="7"/>
  <c r="D2750" i="7"/>
  <c r="G2750" i="7" s="1"/>
  <c r="F2749" i="7"/>
  <c r="E2749" i="7"/>
  <c r="D2749" i="7"/>
  <c r="F2748" i="7"/>
  <c r="E2748" i="7"/>
  <c r="D2748" i="7"/>
  <c r="F2747" i="7"/>
  <c r="E2747" i="7"/>
  <c r="D2747" i="7"/>
  <c r="G2747" i="7" s="1"/>
  <c r="F2746" i="7"/>
  <c r="E2746" i="7"/>
  <c r="D2746" i="7"/>
  <c r="F2745" i="7"/>
  <c r="E2745" i="7"/>
  <c r="D2745" i="7"/>
  <c r="G2745" i="7" s="1"/>
  <c r="F2744" i="7"/>
  <c r="E2744" i="7"/>
  <c r="D2744" i="7"/>
  <c r="F2743" i="7"/>
  <c r="E2743" i="7"/>
  <c r="G2743" i="7" s="1"/>
  <c r="D2743" i="7"/>
  <c r="F2742" i="7"/>
  <c r="E2742" i="7"/>
  <c r="D2742" i="7"/>
  <c r="F2741" i="7"/>
  <c r="E2741" i="7"/>
  <c r="D2741" i="7"/>
  <c r="G2741" i="7" s="1"/>
  <c r="F2740" i="7"/>
  <c r="E2740" i="7"/>
  <c r="D2740" i="7"/>
  <c r="G2740" i="7" s="1"/>
  <c r="G2739" i="7"/>
  <c r="F2739" i="7"/>
  <c r="E2739" i="7"/>
  <c r="D2739" i="7"/>
  <c r="F2738" i="7"/>
  <c r="E2738" i="7"/>
  <c r="D2738" i="7"/>
  <c r="G2738" i="7" s="1"/>
  <c r="F2737" i="7"/>
  <c r="G2737" i="7" s="1"/>
  <c r="E2737" i="7"/>
  <c r="D2737" i="7"/>
  <c r="F2736" i="7"/>
  <c r="E2736" i="7"/>
  <c r="D2736" i="7"/>
  <c r="F2735" i="7"/>
  <c r="E2735" i="7"/>
  <c r="G2735" i="7" s="1"/>
  <c r="D2735" i="7"/>
  <c r="F2734" i="7"/>
  <c r="E2734" i="7"/>
  <c r="D2734" i="7"/>
  <c r="G2734" i="7" s="1"/>
  <c r="F2733" i="7"/>
  <c r="E2733" i="7"/>
  <c r="D2733" i="7"/>
  <c r="G2733" i="7" s="1"/>
  <c r="F2732" i="7"/>
  <c r="E2732" i="7"/>
  <c r="D2732" i="7"/>
  <c r="F2731" i="7"/>
  <c r="E2731" i="7"/>
  <c r="D2731" i="7"/>
  <c r="F2730" i="7"/>
  <c r="E2730" i="7"/>
  <c r="D2730" i="7"/>
  <c r="F2729" i="7"/>
  <c r="E2729" i="7"/>
  <c r="D2729" i="7"/>
  <c r="G2729" i="7" s="1"/>
  <c r="F2728" i="7"/>
  <c r="E2728" i="7"/>
  <c r="D2728" i="7"/>
  <c r="F2727" i="7"/>
  <c r="E2727" i="7"/>
  <c r="G2727" i="7" s="1"/>
  <c r="D2727" i="7"/>
  <c r="F2726" i="7"/>
  <c r="E2726" i="7"/>
  <c r="D2726" i="7"/>
  <c r="F2725" i="7"/>
  <c r="E2725" i="7"/>
  <c r="D2725" i="7"/>
  <c r="G2725" i="7" s="1"/>
  <c r="F2724" i="7"/>
  <c r="E2724" i="7"/>
  <c r="D2724" i="7"/>
  <c r="G2724" i="7" s="1"/>
  <c r="G2723" i="7"/>
  <c r="F2723" i="7"/>
  <c r="E2723" i="7"/>
  <c r="D2723" i="7"/>
  <c r="F2722" i="7"/>
  <c r="E2722" i="7"/>
  <c r="D2722" i="7"/>
  <c r="G2722" i="7" s="1"/>
  <c r="G2721" i="7"/>
  <c r="F2721" i="7"/>
  <c r="E2721" i="7"/>
  <c r="D2721" i="7"/>
  <c r="F2720" i="7"/>
  <c r="E2720" i="7"/>
  <c r="D2720" i="7"/>
  <c r="F2719" i="7"/>
  <c r="E2719" i="7"/>
  <c r="G2719" i="7" s="1"/>
  <c r="D2719" i="7"/>
  <c r="F2718" i="7"/>
  <c r="E2718" i="7"/>
  <c r="D2718" i="7"/>
  <c r="G2718" i="7" s="1"/>
  <c r="F2717" i="7"/>
  <c r="E2717" i="7"/>
  <c r="D2717" i="7"/>
  <c r="F2716" i="7"/>
  <c r="E2716" i="7"/>
  <c r="D2716" i="7"/>
  <c r="F2715" i="7"/>
  <c r="E2715" i="7"/>
  <c r="D2715" i="7"/>
  <c r="F2714" i="7"/>
  <c r="E2714" i="7"/>
  <c r="D2714" i="7"/>
  <c r="F2713" i="7"/>
  <c r="E2713" i="7"/>
  <c r="D2713" i="7"/>
  <c r="G2713" i="7" s="1"/>
  <c r="F2712" i="7"/>
  <c r="E2712" i="7"/>
  <c r="D2712" i="7"/>
  <c r="F2711" i="7"/>
  <c r="E2711" i="7"/>
  <c r="G2711" i="7" s="1"/>
  <c r="D2711" i="7"/>
  <c r="F2710" i="7"/>
  <c r="E2710" i="7"/>
  <c r="D2710" i="7"/>
  <c r="G2710" i="7" s="1"/>
  <c r="F2709" i="7"/>
  <c r="E2709" i="7"/>
  <c r="D2709" i="7"/>
  <c r="G2709" i="7" s="1"/>
  <c r="F2708" i="7"/>
  <c r="E2708" i="7"/>
  <c r="D2708" i="7"/>
  <c r="G2707" i="7"/>
  <c r="F2707" i="7"/>
  <c r="E2707" i="7"/>
  <c r="D2707" i="7"/>
  <c r="F2706" i="7"/>
  <c r="E2706" i="7"/>
  <c r="D2706" i="7"/>
  <c r="G2706" i="7" s="1"/>
  <c r="G2705" i="7"/>
  <c r="F2705" i="7"/>
  <c r="E2705" i="7"/>
  <c r="D2705" i="7"/>
  <c r="F2704" i="7"/>
  <c r="E2704" i="7"/>
  <c r="D2704" i="7"/>
  <c r="G2703" i="7"/>
  <c r="F2703" i="7"/>
  <c r="E2703" i="7"/>
  <c r="D2703" i="7"/>
  <c r="F2702" i="7"/>
  <c r="E2702" i="7"/>
  <c r="D2702" i="7"/>
  <c r="G2702" i="7" s="1"/>
  <c r="G2701" i="7"/>
  <c r="F2701" i="7"/>
  <c r="E2701" i="7"/>
  <c r="D2701" i="7"/>
  <c r="F2700" i="7"/>
  <c r="E2700" i="7"/>
  <c r="D2700" i="7"/>
  <c r="G2699" i="7"/>
  <c r="F2699" i="7"/>
  <c r="E2699" i="7"/>
  <c r="D2699" i="7"/>
  <c r="F2698" i="7"/>
  <c r="E2698" i="7"/>
  <c r="D2698" i="7"/>
  <c r="G2697" i="7"/>
  <c r="F2697" i="7"/>
  <c r="E2697" i="7"/>
  <c r="D2697" i="7"/>
  <c r="F2696" i="7"/>
  <c r="E2696" i="7"/>
  <c r="D2696" i="7"/>
  <c r="G2696" i="7" s="1"/>
  <c r="G2695" i="7"/>
  <c r="F2695" i="7"/>
  <c r="E2695" i="7"/>
  <c r="D2695" i="7"/>
  <c r="F2694" i="7"/>
  <c r="E2694" i="7"/>
  <c r="D2694" i="7"/>
  <c r="G2694" i="7" s="1"/>
  <c r="G2693" i="7"/>
  <c r="F2693" i="7"/>
  <c r="E2693" i="7"/>
  <c r="D2693" i="7"/>
  <c r="F2692" i="7"/>
  <c r="E2692" i="7"/>
  <c r="D2692" i="7"/>
  <c r="G2691" i="7"/>
  <c r="F2691" i="7"/>
  <c r="E2691" i="7"/>
  <c r="D2691" i="7"/>
  <c r="F2690" i="7"/>
  <c r="E2690" i="7"/>
  <c r="D2690" i="7"/>
  <c r="G2690" i="7" s="1"/>
  <c r="G2689" i="7"/>
  <c r="F2689" i="7"/>
  <c r="E2689" i="7"/>
  <c r="D2689" i="7"/>
  <c r="F2688" i="7"/>
  <c r="E2688" i="7"/>
  <c r="D2688" i="7"/>
  <c r="G2687" i="7"/>
  <c r="F2687" i="7"/>
  <c r="E2687" i="7"/>
  <c r="D2687" i="7"/>
  <c r="F2686" i="7"/>
  <c r="E2686" i="7"/>
  <c r="D2686" i="7"/>
  <c r="G2686" i="7" s="1"/>
  <c r="G2685" i="7"/>
  <c r="F2685" i="7"/>
  <c r="E2685" i="7"/>
  <c r="D2685" i="7"/>
  <c r="F2684" i="7"/>
  <c r="E2684" i="7"/>
  <c r="D2684" i="7"/>
  <c r="G2683" i="7"/>
  <c r="F2683" i="7"/>
  <c r="E2683" i="7"/>
  <c r="D2683" i="7"/>
  <c r="F2682" i="7"/>
  <c r="E2682" i="7"/>
  <c r="D2682" i="7"/>
  <c r="G2681" i="7"/>
  <c r="F2681" i="7"/>
  <c r="E2681" i="7"/>
  <c r="D2681" i="7"/>
  <c r="F2680" i="7"/>
  <c r="E2680" i="7"/>
  <c r="D2680" i="7"/>
  <c r="G2680" i="7" s="1"/>
  <c r="G2679" i="7"/>
  <c r="F2679" i="7"/>
  <c r="E2679" i="7"/>
  <c r="D2679" i="7"/>
  <c r="F2678" i="7"/>
  <c r="E2678" i="7"/>
  <c r="D2678" i="7"/>
  <c r="G2678" i="7" s="1"/>
  <c r="G2677" i="7"/>
  <c r="F2677" i="7"/>
  <c r="E2677" i="7"/>
  <c r="D2677" i="7"/>
  <c r="F2676" i="7"/>
  <c r="E2676" i="7"/>
  <c r="D2676" i="7"/>
  <c r="G2675" i="7"/>
  <c r="F2675" i="7"/>
  <c r="E2675" i="7"/>
  <c r="D2675" i="7"/>
  <c r="F2674" i="7"/>
  <c r="E2674" i="7"/>
  <c r="D2674" i="7"/>
  <c r="G2674" i="7" s="1"/>
  <c r="G2673" i="7"/>
  <c r="F2673" i="7"/>
  <c r="E2673" i="7"/>
  <c r="D2673" i="7"/>
  <c r="F2672" i="7"/>
  <c r="E2672" i="7"/>
  <c r="D2672" i="7"/>
  <c r="G2671" i="7"/>
  <c r="F2671" i="7"/>
  <c r="E2671" i="7"/>
  <c r="D2671" i="7"/>
  <c r="F2670" i="7"/>
  <c r="E2670" i="7"/>
  <c r="D2670" i="7"/>
  <c r="G2670" i="7" s="1"/>
  <c r="G2669" i="7"/>
  <c r="F2669" i="7"/>
  <c r="E2669" i="7"/>
  <c r="D2669" i="7"/>
  <c r="F2668" i="7"/>
  <c r="E2668" i="7"/>
  <c r="D2668" i="7"/>
  <c r="G2667" i="7"/>
  <c r="F2667" i="7"/>
  <c r="E2667" i="7"/>
  <c r="D2667" i="7"/>
  <c r="F2666" i="7"/>
  <c r="E2666" i="7"/>
  <c r="D2666" i="7"/>
  <c r="G2665" i="7"/>
  <c r="F2665" i="7"/>
  <c r="E2665" i="7"/>
  <c r="D2665" i="7"/>
  <c r="F2664" i="7"/>
  <c r="E2664" i="7"/>
  <c r="D2664" i="7"/>
  <c r="G2664" i="7" s="1"/>
  <c r="G2663" i="7"/>
  <c r="F2663" i="7"/>
  <c r="E2663" i="7"/>
  <c r="D2663" i="7"/>
  <c r="F2662" i="7"/>
  <c r="E2662" i="7"/>
  <c r="D2662" i="7"/>
  <c r="G2662" i="7" s="1"/>
  <c r="G2661" i="7"/>
  <c r="F2661" i="7"/>
  <c r="E2661" i="7"/>
  <c r="D2661" i="7"/>
  <c r="F2660" i="7"/>
  <c r="E2660" i="7"/>
  <c r="D2660" i="7"/>
  <c r="G2659" i="7"/>
  <c r="F2659" i="7"/>
  <c r="E2659" i="7"/>
  <c r="D2659" i="7"/>
  <c r="F2658" i="7"/>
  <c r="E2658" i="7"/>
  <c r="D2658" i="7"/>
  <c r="G2658" i="7" s="1"/>
  <c r="G2657" i="7"/>
  <c r="F2657" i="7"/>
  <c r="E2657" i="7"/>
  <c r="D2657" i="7"/>
  <c r="F2656" i="7"/>
  <c r="E2656" i="7"/>
  <c r="D2656" i="7"/>
  <c r="G2655" i="7"/>
  <c r="F2655" i="7"/>
  <c r="E2655" i="7"/>
  <c r="D2655" i="7"/>
  <c r="F2654" i="7"/>
  <c r="E2654" i="7"/>
  <c r="D2654" i="7"/>
  <c r="G2654" i="7" s="1"/>
  <c r="G2653" i="7"/>
  <c r="F2653" i="7"/>
  <c r="E2653" i="7"/>
  <c r="D2653" i="7"/>
  <c r="F2652" i="7"/>
  <c r="E2652" i="7"/>
  <c r="D2652" i="7"/>
  <c r="G2651" i="7"/>
  <c r="F2651" i="7"/>
  <c r="E2651" i="7"/>
  <c r="D2651" i="7"/>
  <c r="F2650" i="7"/>
  <c r="E2650" i="7"/>
  <c r="D2650" i="7"/>
  <c r="G2649" i="7"/>
  <c r="F2649" i="7"/>
  <c r="E2649" i="7"/>
  <c r="D2649" i="7"/>
  <c r="F2648" i="7"/>
  <c r="E2648" i="7"/>
  <c r="D2648" i="7"/>
  <c r="G2648" i="7" s="1"/>
  <c r="G2647" i="7"/>
  <c r="F2647" i="7"/>
  <c r="E2647" i="7"/>
  <c r="D2647" i="7"/>
  <c r="F2646" i="7"/>
  <c r="E2646" i="7"/>
  <c r="D2646" i="7"/>
  <c r="G2646" i="7" s="1"/>
  <c r="G2645" i="7"/>
  <c r="F2645" i="7"/>
  <c r="E2645" i="7"/>
  <c r="D2645" i="7"/>
  <c r="F2644" i="7"/>
  <c r="E2644" i="7"/>
  <c r="D2644" i="7"/>
  <c r="G2643" i="7"/>
  <c r="F2643" i="7"/>
  <c r="E2643" i="7"/>
  <c r="D2643" i="7"/>
  <c r="F2642" i="7"/>
  <c r="E2642" i="7"/>
  <c r="D2642" i="7"/>
  <c r="G2642" i="7" s="1"/>
  <c r="G2641" i="7"/>
  <c r="F2641" i="7"/>
  <c r="E2641" i="7"/>
  <c r="D2641" i="7"/>
  <c r="F2640" i="7"/>
  <c r="E2640" i="7"/>
  <c r="D2640" i="7"/>
  <c r="G2639" i="7"/>
  <c r="F2639" i="7"/>
  <c r="E2639" i="7"/>
  <c r="D2639" i="7"/>
  <c r="F2638" i="7"/>
  <c r="E2638" i="7"/>
  <c r="D2638" i="7"/>
  <c r="G2638" i="7" s="1"/>
  <c r="G2637" i="7"/>
  <c r="F2637" i="7"/>
  <c r="E2637" i="7"/>
  <c r="D2637" i="7"/>
  <c r="F2636" i="7"/>
  <c r="E2636" i="7"/>
  <c r="D2636" i="7"/>
  <c r="G2635" i="7"/>
  <c r="F2635" i="7"/>
  <c r="E2635" i="7"/>
  <c r="D2635" i="7"/>
  <c r="F2634" i="7"/>
  <c r="E2634" i="7"/>
  <c r="D2634" i="7"/>
  <c r="G2633" i="7"/>
  <c r="F2633" i="7"/>
  <c r="E2633" i="7"/>
  <c r="D2633" i="7"/>
  <c r="F2632" i="7"/>
  <c r="E2632" i="7"/>
  <c r="D2632" i="7"/>
  <c r="G2632" i="7" s="1"/>
  <c r="G2631" i="7"/>
  <c r="F2631" i="7"/>
  <c r="E2631" i="7"/>
  <c r="D2631" i="7"/>
  <c r="F2630" i="7"/>
  <c r="E2630" i="7"/>
  <c r="D2630" i="7"/>
  <c r="G2630" i="7" s="1"/>
  <c r="G2629" i="7"/>
  <c r="F2629" i="7"/>
  <c r="E2629" i="7"/>
  <c r="D2629" i="7"/>
  <c r="F2628" i="7"/>
  <c r="E2628" i="7"/>
  <c r="D2628" i="7"/>
  <c r="G2627" i="7"/>
  <c r="F2627" i="7"/>
  <c r="E2627" i="7"/>
  <c r="D2627" i="7"/>
  <c r="F2626" i="7"/>
  <c r="E2626" i="7"/>
  <c r="D2626" i="7"/>
  <c r="G2626" i="7" s="1"/>
  <c r="G2625" i="7"/>
  <c r="F2625" i="7"/>
  <c r="E2625" i="7"/>
  <c r="D2625" i="7"/>
  <c r="F2624" i="7"/>
  <c r="E2624" i="7"/>
  <c r="D2624" i="7"/>
  <c r="G2623" i="7"/>
  <c r="F2623" i="7"/>
  <c r="E2623" i="7"/>
  <c r="D2623" i="7"/>
  <c r="F2622" i="7"/>
  <c r="E2622" i="7"/>
  <c r="D2622" i="7"/>
  <c r="G2622" i="7" s="1"/>
  <c r="G2621" i="7"/>
  <c r="F2621" i="7"/>
  <c r="E2621" i="7"/>
  <c r="D2621" i="7"/>
  <c r="F2620" i="7"/>
  <c r="E2620" i="7"/>
  <c r="D2620" i="7"/>
  <c r="G2619" i="7"/>
  <c r="F2619" i="7"/>
  <c r="E2619" i="7"/>
  <c r="D2619" i="7"/>
  <c r="F2618" i="7"/>
  <c r="E2618" i="7"/>
  <c r="D2618" i="7"/>
  <c r="G2617" i="7"/>
  <c r="F2617" i="7"/>
  <c r="E2617" i="7"/>
  <c r="D2617" i="7"/>
  <c r="F2616" i="7"/>
  <c r="E2616" i="7"/>
  <c r="D2616" i="7"/>
  <c r="G2616" i="7" s="1"/>
  <c r="G2615" i="7"/>
  <c r="F2615" i="7"/>
  <c r="E2615" i="7"/>
  <c r="D2615" i="7"/>
  <c r="F2614" i="7"/>
  <c r="E2614" i="7"/>
  <c r="D2614" i="7"/>
  <c r="G2614" i="7" s="1"/>
  <c r="G2613" i="7"/>
  <c r="F2613" i="7"/>
  <c r="E2613" i="7"/>
  <c r="D2613" i="7"/>
  <c r="F2612" i="7"/>
  <c r="E2612" i="7"/>
  <c r="D2612" i="7"/>
  <c r="G2611" i="7"/>
  <c r="F2611" i="7"/>
  <c r="E2611" i="7"/>
  <c r="D2611" i="7"/>
  <c r="F2610" i="7"/>
  <c r="E2610" i="7"/>
  <c r="D2610" i="7"/>
  <c r="G2610" i="7" s="1"/>
  <c r="G2609" i="7"/>
  <c r="F2609" i="7"/>
  <c r="E2609" i="7"/>
  <c r="D2609" i="7"/>
  <c r="F2608" i="7"/>
  <c r="E2608" i="7"/>
  <c r="D2608" i="7"/>
  <c r="G2607" i="7"/>
  <c r="F2607" i="7"/>
  <c r="E2607" i="7"/>
  <c r="D2607" i="7"/>
  <c r="F2606" i="7"/>
  <c r="E2606" i="7"/>
  <c r="D2606" i="7"/>
  <c r="G2606" i="7" s="1"/>
  <c r="G2605" i="7"/>
  <c r="F2605" i="7"/>
  <c r="E2605" i="7"/>
  <c r="D2605" i="7"/>
  <c r="F2604" i="7"/>
  <c r="E2604" i="7"/>
  <c r="D2604" i="7"/>
  <c r="G2603" i="7"/>
  <c r="F2603" i="7"/>
  <c r="E2603" i="7"/>
  <c r="D2603" i="7"/>
  <c r="F2602" i="7"/>
  <c r="E2602" i="7"/>
  <c r="D2602" i="7"/>
  <c r="G2601" i="7"/>
  <c r="F2601" i="7"/>
  <c r="E2601" i="7"/>
  <c r="D2601" i="7"/>
  <c r="F2600" i="7"/>
  <c r="E2600" i="7"/>
  <c r="D2600" i="7"/>
  <c r="G2600" i="7" s="1"/>
  <c r="G2599" i="7"/>
  <c r="F2599" i="7"/>
  <c r="E2599" i="7"/>
  <c r="D2599" i="7"/>
  <c r="F2598" i="7"/>
  <c r="E2598" i="7"/>
  <c r="D2598" i="7"/>
  <c r="G2598" i="7" s="1"/>
  <c r="G2597" i="7"/>
  <c r="F2597" i="7"/>
  <c r="E2597" i="7"/>
  <c r="D2597" i="7"/>
  <c r="F2596" i="7"/>
  <c r="E2596" i="7"/>
  <c r="D2596" i="7"/>
  <c r="G2595" i="7"/>
  <c r="F2595" i="7"/>
  <c r="E2595" i="7"/>
  <c r="D2595" i="7"/>
  <c r="F2594" i="7"/>
  <c r="E2594" i="7"/>
  <c r="D2594" i="7"/>
  <c r="G2594" i="7" s="1"/>
  <c r="G2593" i="7"/>
  <c r="F2593" i="7"/>
  <c r="E2593" i="7"/>
  <c r="D2593" i="7"/>
  <c r="F2592" i="7"/>
  <c r="E2592" i="7"/>
  <c r="D2592" i="7"/>
  <c r="G2591" i="7"/>
  <c r="F2591" i="7"/>
  <c r="E2591" i="7"/>
  <c r="D2591" i="7"/>
  <c r="F2590" i="7"/>
  <c r="E2590" i="7"/>
  <c r="D2590" i="7"/>
  <c r="G2590" i="7" s="1"/>
  <c r="G2589" i="7"/>
  <c r="F2589" i="7"/>
  <c r="E2589" i="7"/>
  <c r="D2589" i="7"/>
  <c r="F2588" i="7"/>
  <c r="E2588" i="7"/>
  <c r="D2588" i="7"/>
  <c r="G2587" i="7"/>
  <c r="F2587" i="7"/>
  <c r="E2587" i="7"/>
  <c r="D2587" i="7"/>
  <c r="F2586" i="7"/>
  <c r="E2586" i="7"/>
  <c r="D2586" i="7"/>
  <c r="G2585" i="7"/>
  <c r="F2585" i="7"/>
  <c r="E2585" i="7"/>
  <c r="D2585" i="7"/>
  <c r="F2584" i="7"/>
  <c r="E2584" i="7"/>
  <c r="D2584" i="7"/>
  <c r="G2584" i="7" s="1"/>
  <c r="G2583" i="7"/>
  <c r="F2583" i="7"/>
  <c r="E2583" i="7"/>
  <c r="D2583" i="7"/>
  <c r="F2582" i="7"/>
  <c r="E2582" i="7"/>
  <c r="D2582" i="7"/>
  <c r="G2582" i="7" s="1"/>
  <c r="G2581" i="7"/>
  <c r="F2581" i="7"/>
  <c r="E2581" i="7"/>
  <c r="D2581" i="7"/>
  <c r="F2580" i="7"/>
  <c r="E2580" i="7"/>
  <c r="D2580" i="7"/>
  <c r="G2579" i="7"/>
  <c r="F2579" i="7"/>
  <c r="E2579" i="7"/>
  <c r="D2579" i="7"/>
  <c r="F2578" i="7"/>
  <c r="E2578" i="7"/>
  <c r="D2578" i="7"/>
  <c r="G2578" i="7" s="1"/>
  <c r="G2577" i="7"/>
  <c r="F2577" i="7"/>
  <c r="E2577" i="7"/>
  <c r="D2577" i="7"/>
  <c r="F2576" i="7"/>
  <c r="E2576" i="7"/>
  <c r="D2576" i="7"/>
  <c r="G2575" i="7"/>
  <c r="F2575" i="7"/>
  <c r="E2575" i="7"/>
  <c r="D2575" i="7"/>
  <c r="F2574" i="7"/>
  <c r="E2574" i="7"/>
  <c r="D2574" i="7"/>
  <c r="G2574" i="7" s="1"/>
  <c r="G2573" i="7"/>
  <c r="F2573" i="7"/>
  <c r="E2573" i="7"/>
  <c r="D2573" i="7"/>
  <c r="F2572" i="7"/>
  <c r="E2572" i="7"/>
  <c r="D2572" i="7"/>
  <c r="G2571" i="7"/>
  <c r="F2571" i="7"/>
  <c r="E2571" i="7"/>
  <c r="D2571" i="7"/>
  <c r="F2570" i="7"/>
  <c r="E2570" i="7"/>
  <c r="D2570" i="7"/>
  <c r="G2569" i="7"/>
  <c r="F2569" i="7"/>
  <c r="E2569" i="7"/>
  <c r="D2569" i="7"/>
  <c r="F2568" i="7"/>
  <c r="E2568" i="7"/>
  <c r="D2568" i="7"/>
  <c r="G2568" i="7" s="1"/>
  <c r="G2567" i="7"/>
  <c r="F2567" i="7"/>
  <c r="E2567" i="7"/>
  <c r="D2567" i="7"/>
  <c r="F2566" i="7"/>
  <c r="E2566" i="7"/>
  <c r="D2566" i="7"/>
  <c r="G2566" i="7" s="1"/>
  <c r="G2565" i="7"/>
  <c r="F2565" i="7"/>
  <c r="E2565" i="7"/>
  <c r="D2565" i="7"/>
  <c r="F2564" i="7"/>
  <c r="E2564" i="7"/>
  <c r="D2564" i="7"/>
  <c r="G2563" i="7"/>
  <c r="F2563" i="7"/>
  <c r="E2563" i="7"/>
  <c r="D2563" i="7"/>
  <c r="F2562" i="7"/>
  <c r="E2562" i="7"/>
  <c r="D2562" i="7"/>
  <c r="G2562" i="7" s="1"/>
  <c r="G2561" i="7"/>
  <c r="F2561" i="7"/>
  <c r="E2561" i="7"/>
  <c r="D2561" i="7"/>
  <c r="F2560" i="7"/>
  <c r="E2560" i="7"/>
  <c r="D2560" i="7"/>
  <c r="G2559" i="7"/>
  <c r="F2559" i="7"/>
  <c r="E2559" i="7"/>
  <c r="D2559" i="7"/>
  <c r="F2558" i="7"/>
  <c r="E2558" i="7"/>
  <c r="D2558" i="7"/>
  <c r="G2558" i="7" s="1"/>
  <c r="G2557" i="7"/>
  <c r="F2557" i="7"/>
  <c r="E2557" i="7"/>
  <c r="D2557" i="7"/>
  <c r="F2556" i="7"/>
  <c r="E2556" i="7"/>
  <c r="D2556" i="7"/>
  <c r="G2555" i="7"/>
  <c r="F2555" i="7"/>
  <c r="E2555" i="7"/>
  <c r="D2555" i="7"/>
  <c r="F2554" i="7"/>
  <c r="E2554" i="7"/>
  <c r="D2554" i="7"/>
  <c r="G2553" i="7"/>
  <c r="F2553" i="7"/>
  <c r="E2553" i="7"/>
  <c r="D2553" i="7"/>
  <c r="F2552" i="7"/>
  <c r="E2552" i="7"/>
  <c r="D2552" i="7"/>
  <c r="G2552" i="7" s="1"/>
  <c r="G2551" i="7"/>
  <c r="F2551" i="7"/>
  <c r="E2551" i="7"/>
  <c r="D2551" i="7"/>
  <c r="F2550" i="7"/>
  <c r="E2550" i="7"/>
  <c r="D2550" i="7"/>
  <c r="G2550" i="7" s="1"/>
  <c r="G2549" i="7"/>
  <c r="F2549" i="7"/>
  <c r="E2549" i="7"/>
  <c r="D2549" i="7"/>
  <c r="F2548" i="7"/>
  <c r="E2548" i="7"/>
  <c r="D2548" i="7"/>
  <c r="G2547" i="7"/>
  <c r="F2547" i="7"/>
  <c r="E2547" i="7"/>
  <c r="D2547" i="7"/>
  <c r="F2546" i="7"/>
  <c r="E2546" i="7"/>
  <c r="D2546" i="7"/>
  <c r="G2546" i="7" s="1"/>
  <c r="G2545" i="7"/>
  <c r="F2545" i="7"/>
  <c r="E2545" i="7"/>
  <c r="D2545" i="7"/>
  <c r="F2544" i="7"/>
  <c r="E2544" i="7"/>
  <c r="D2544" i="7"/>
  <c r="G2543" i="7"/>
  <c r="F2543" i="7"/>
  <c r="E2543" i="7"/>
  <c r="D2543" i="7"/>
  <c r="F2542" i="7"/>
  <c r="E2542" i="7"/>
  <c r="D2542" i="7"/>
  <c r="G2542" i="7" s="1"/>
  <c r="G2541" i="7"/>
  <c r="F2541" i="7"/>
  <c r="E2541" i="7"/>
  <c r="D2541" i="7"/>
  <c r="F2540" i="7"/>
  <c r="E2540" i="7"/>
  <c r="D2540" i="7"/>
  <c r="G2539" i="7"/>
  <c r="F2539" i="7"/>
  <c r="E2539" i="7"/>
  <c r="D2539" i="7"/>
  <c r="F2538" i="7"/>
  <c r="E2538" i="7"/>
  <c r="D2538" i="7"/>
  <c r="G2537" i="7"/>
  <c r="F2537" i="7"/>
  <c r="E2537" i="7"/>
  <c r="D2537" i="7"/>
  <c r="F2536" i="7"/>
  <c r="E2536" i="7"/>
  <c r="D2536" i="7"/>
  <c r="G2536" i="7" s="1"/>
  <c r="G2535" i="7"/>
  <c r="F2535" i="7"/>
  <c r="E2535" i="7"/>
  <c r="D2535" i="7"/>
  <c r="F2534" i="7"/>
  <c r="E2534" i="7"/>
  <c r="D2534" i="7"/>
  <c r="G2534" i="7" s="1"/>
  <c r="G2533" i="7"/>
  <c r="F2533" i="7"/>
  <c r="E2533" i="7"/>
  <c r="D2533" i="7"/>
  <c r="F2532" i="7"/>
  <c r="E2532" i="7"/>
  <c r="D2532" i="7"/>
  <c r="G2531" i="7"/>
  <c r="F2531" i="7"/>
  <c r="E2531" i="7"/>
  <c r="D2531" i="7"/>
  <c r="F2530" i="7"/>
  <c r="E2530" i="7"/>
  <c r="D2530" i="7"/>
  <c r="G2530" i="7" s="1"/>
  <c r="G2529" i="7"/>
  <c r="F2529" i="7"/>
  <c r="E2529" i="7"/>
  <c r="D2529" i="7"/>
  <c r="F2528" i="7"/>
  <c r="E2528" i="7"/>
  <c r="D2528" i="7"/>
  <c r="G2527" i="7"/>
  <c r="F2527" i="7"/>
  <c r="E2527" i="7"/>
  <c r="D2527" i="7"/>
  <c r="F2526" i="7"/>
  <c r="E2526" i="7"/>
  <c r="D2526" i="7"/>
  <c r="G2526" i="7" s="1"/>
  <c r="G2525" i="7"/>
  <c r="F2525" i="7"/>
  <c r="E2525" i="7"/>
  <c r="D2525" i="7"/>
  <c r="F2524" i="7"/>
  <c r="E2524" i="7"/>
  <c r="D2524" i="7"/>
  <c r="G2523" i="7"/>
  <c r="F2523" i="7"/>
  <c r="E2523" i="7"/>
  <c r="D2523" i="7"/>
  <c r="F2522" i="7"/>
  <c r="E2522" i="7"/>
  <c r="D2522" i="7"/>
  <c r="G2521" i="7"/>
  <c r="F2521" i="7"/>
  <c r="E2521" i="7"/>
  <c r="D2521" i="7"/>
  <c r="F2520" i="7"/>
  <c r="E2520" i="7"/>
  <c r="D2520" i="7"/>
  <c r="G2520" i="7" s="1"/>
  <c r="G2519" i="7"/>
  <c r="F2519" i="7"/>
  <c r="E2519" i="7"/>
  <c r="D2519" i="7"/>
  <c r="F2518" i="7"/>
  <c r="E2518" i="7"/>
  <c r="D2518" i="7"/>
  <c r="G2518" i="7" s="1"/>
  <c r="G2517" i="7"/>
  <c r="F2517" i="7"/>
  <c r="E2517" i="7"/>
  <c r="D2517" i="7"/>
  <c r="F2516" i="7"/>
  <c r="E2516" i="7"/>
  <c r="D2516" i="7"/>
  <c r="G2515" i="7"/>
  <c r="F2515" i="7"/>
  <c r="E2515" i="7"/>
  <c r="D2515" i="7"/>
  <c r="F2514" i="7"/>
  <c r="E2514" i="7"/>
  <c r="D2514" i="7"/>
  <c r="G2514" i="7" s="1"/>
  <c r="G2513" i="7"/>
  <c r="F2513" i="7"/>
  <c r="E2513" i="7"/>
  <c r="D2513" i="7"/>
  <c r="F2512" i="7"/>
  <c r="E2512" i="7"/>
  <c r="D2512" i="7"/>
  <c r="G2511" i="7"/>
  <c r="F2511" i="7"/>
  <c r="E2511" i="7"/>
  <c r="D2511" i="7"/>
  <c r="F2510" i="7"/>
  <c r="E2510" i="7"/>
  <c r="D2510" i="7"/>
  <c r="G2510" i="7" s="1"/>
  <c r="G2509" i="7"/>
  <c r="F2509" i="7"/>
  <c r="E2509" i="7"/>
  <c r="D2509" i="7"/>
  <c r="F2508" i="7"/>
  <c r="E2508" i="7"/>
  <c r="D2508" i="7"/>
  <c r="G2507" i="7"/>
  <c r="F2507" i="7"/>
  <c r="E2507" i="7"/>
  <c r="D2507" i="7"/>
  <c r="F2506" i="7"/>
  <c r="E2506" i="7"/>
  <c r="D2506" i="7"/>
  <c r="G2505" i="7"/>
  <c r="F2505" i="7"/>
  <c r="E2505" i="7"/>
  <c r="D2505" i="7"/>
  <c r="F2504" i="7"/>
  <c r="E2504" i="7"/>
  <c r="D2504" i="7"/>
  <c r="G2504" i="7" s="1"/>
  <c r="G2503" i="7"/>
  <c r="F2503" i="7"/>
  <c r="E2503" i="7"/>
  <c r="D2503" i="7"/>
  <c r="F2502" i="7"/>
  <c r="E2502" i="7"/>
  <c r="D2502" i="7"/>
  <c r="G2502" i="7" s="1"/>
  <c r="G2501" i="7"/>
  <c r="F2501" i="7"/>
  <c r="E2501" i="7"/>
  <c r="D2501" i="7"/>
  <c r="F2500" i="7"/>
  <c r="E2500" i="7"/>
  <c r="D2500" i="7"/>
  <c r="G2499" i="7"/>
  <c r="F2499" i="7"/>
  <c r="E2499" i="7"/>
  <c r="D2499" i="7"/>
  <c r="F2498" i="7"/>
  <c r="E2498" i="7"/>
  <c r="D2498" i="7"/>
  <c r="G2498" i="7" s="1"/>
  <c r="G2497" i="7"/>
  <c r="F2497" i="7"/>
  <c r="E2497" i="7"/>
  <c r="D2497" i="7"/>
  <c r="F2496" i="7"/>
  <c r="E2496" i="7"/>
  <c r="D2496" i="7"/>
  <c r="G2495" i="7"/>
  <c r="F2495" i="7"/>
  <c r="E2495" i="7"/>
  <c r="D2495" i="7"/>
  <c r="F2494" i="7"/>
  <c r="E2494" i="7"/>
  <c r="D2494" i="7"/>
  <c r="G2494" i="7" s="1"/>
  <c r="G2493" i="7"/>
  <c r="F2493" i="7"/>
  <c r="E2493" i="7"/>
  <c r="D2493" i="7"/>
  <c r="F2492" i="7"/>
  <c r="E2492" i="7"/>
  <c r="D2492" i="7"/>
  <c r="G2491" i="7"/>
  <c r="F2491" i="7"/>
  <c r="E2491" i="7"/>
  <c r="D2491" i="7"/>
  <c r="F2490" i="7"/>
  <c r="E2490" i="7"/>
  <c r="D2490" i="7"/>
  <c r="G2489" i="7"/>
  <c r="F2489" i="7"/>
  <c r="E2489" i="7"/>
  <c r="D2489" i="7"/>
  <c r="F2488" i="7"/>
  <c r="E2488" i="7"/>
  <c r="D2488" i="7"/>
  <c r="G2488" i="7" s="1"/>
  <c r="G2487" i="7"/>
  <c r="F2487" i="7"/>
  <c r="E2487" i="7"/>
  <c r="D2487" i="7"/>
  <c r="F2486" i="7"/>
  <c r="E2486" i="7"/>
  <c r="D2486" i="7"/>
  <c r="G2486" i="7" s="1"/>
  <c r="G2485" i="7"/>
  <c r="F2485" i="7"/>
  <c r="E2485" i="7"/>
  <c r="D2485" i="7"/>
  <c r="F2484" i="7"/>
  <c r="E2484" i="7"/>
  <c r="D2484" i="7"/>
  <c r="G2483" i="7"/>
  <c r="F2483" i="7"/>
  <c r="E2483" i="7"/>
  <c r="D2483" i="7"/>
  <c r="F2482" i="7"/>
  <c r="E2482" i="7"/>
  <c r="D2482" i="7"/>
  <c r="G2482" i="7" s="1"/>
  <c r="G2481" i="7"/>
  <c r="F2481" i="7"/>
  <c r="E2481" i="7"/>
  <c r="D2481" i="7"/>
  <c r="F2480" i="7"/>
  <c r="E2480" i="7"/>
  <c r="D2480" i="7"/>
  <c r="G2479" i="7"/>
  <c r="F2479" i="7"/>
  <c r="E2479" i="7"/>
  <c r="D2479" i="7"/>
  <c r="F2478" i="7"/>
  <c r="E2478" i="7"/>
  <c r="D2478" i="7"/>
  <c r="G2478" i="7" s="1"/>
  <c r="G2477" i="7"/>
  <c r="F2477" i="7"/>
  <c r="E2477" i="7"/>
  <c r="D2477" i="7"/>
  <c r="F2476" i="7"/>
  <c r="E2476" i="7"/>
  <c r="D2476" i="7"/>
  <c r="G2475" i="7"/>
  <c r="F2475" i="7"/>
  <c r="E2475" i="7"/>
  <c r="D2475" i="7"/>
  <c r="F2474" i="7"/>
  <c r="E2474" i="7"/>
  <c r="D2474" i="7"/>
  <c r="G2473" i="7"/>
  <c r="F2473" i="7"/>
  <c r="E2473" i="7"/>
  <c r="D2473" i="7"/>
  <c r="F2472" i="7"/>
  <c r="E2472" i="7"/>
  <c r="D2472" i="7"/>
  <c r="G2472" i="7" s="1"/>
  <c r="G2471" i="7"/>
  <c r="F2471" i="7"/>
  <c r="E2471" i="7"/>
  <c r="D2471" i="7"/>
  <c r="F2470" i="7"/>
  <c r="E2470" i="7"/>
  <c r="D2470" i="7"/>
  <c r="G2470" i="7" s="1"/>
  <c r="G2469" i="7"/>
  <c r="F2469" i="7"/>
  <c r="E2469" i="7"/>
  <c r="D2469" i="7"/>
  <c r="F2468" i="7"/>
  <c r="E2468" i="7"/>
  <c r="D2468" i="7"/>
  <c r="F2467" i="7"/>
  <c r="E2467" i="7"/>
  <c r="G2467" i="7" s="1"/>
  <c r="D2467" i="7"/>
  <c r="F2466" i="7"/>
  <c r="E2466" i="7"/>
  <c r="D2466" i="7"/>
  <c r="G2466" i="7" s="1"/>
  <c r="F2465" i="7"/>
  <c r="E2465" i="7"/>
  <c r="G2465" i="7" s="1"/>
  <c r="D2465" i="7"/>
  <c r="F2464" i="7"/>
  <c r="E2464" i="7"/>
  <c r="D2464" i="7"/>
  <c r="F2463" i="7"/>
  <c r="E2463" i="7"/>
  <c r="G2463" i="7" s="1"/>
  <c r="D2463" i="7"/>
  <c r="F2462" i="7"/>
  <c r="E2462" i="7"/>
  <c r="D2462" i="7"/>
  <c r="G2462" i="7" s="1"/>
  <c r="G2461" i="7"/>
  <c r="F2461" i="7"/>
  <c r="E2461" i="7"/>
  <c r="D2461" i="7"/>
  <c r="F2460" i="7"/>
  <c r="E2460" i="7"/>
  <c r="D2460" i="7"/>
  <c r="G2459" i="7"/>
  <c r="F2459" i="7"/>
  <c r="E2459" i="7"/>
  <c r="D2459" i="7"/>
  <c r="F2458" i="7"/>
  <c r="E2458" i="7"/>
  <c r="D2458" i="7"/>
  <c r="G2458" i="7" s="1"/>
  <c r="F2457" i="7"/>
  <c r="E2457" i="7"/>
  <c r="G2457" i="7" s="1"/>
  <c r="D2457" i="7"/>
  <c r="F2456" i="7"/>
  <c r="E2456" i="7"/>
  <c r="D2456" i="7"/>
  <c r="G2456" i="7" s="1"/>
  <c r="G2455" i="7"/>
  <c r="F2455" i="7"/>
  <c r="E2455" i="7"/>
  <c r="D2455" i="7"/>
  <c r="F2454" i="7"/>
  <c r="E2454" i="7"/>
  <c r="D2454" i="7"/>
  <c r="G2454" i="7" s="1"/>
  <c r="G2453" i="7"/>
  <c r="F2453" i="7"/>
  <c r="E2453" i="7"/>
  <c r="D2453" i="7"/>
  <c r="F2452" i="7"/>
  <c r="E2452" i="7"/>
  <c r="D2452" i="7"/>
  <c r="F2451" i="7"/>
  <c r="E2451" i="7"/>
  <c r="G2451" i="7" s="1"/>
  <c r="D2451" i="7"/>
  <c r="F2450" i="7"/>
  <c r="E2450" i="7"/>
  <c r="D2450" i="7"/>
  <c r="F2449" i="7"/>
  <c r="E2449" i="7"/>
  <c r="G2449" i="7" s="1"/>
  <c r="D2449" i="7"/>
  <c r="F2448" i="7"/>
  <c r="E2448" i="7"/>
  <c r="D2448" i="7"/>
  <c r="F2447" i="7"/>
  <c r="E2447" i="7"/>
  <c r="G2447" i="7" s="1"/>
  <c r="D2447" i="7"/>
  <c r="F2446" i="7"/>
  <c r="E2446" i="7"/>
  <c r="D2446" i="7"/>
  <c r="G2445" i="7"/>
  <c r="F2445" i="7"/>
  <c r="E2445" i="7"/>
  <c r="D2445" i="7"/>
  <c r="F2444" i="7"/>
  <c r="E2444" i="7"/>
  <c r="D2444" i="7"/>
  <c r="G2443" i="7"/>
  <c r="F2443" i="7"/>
  <c r="E2443" i="7"/>
  <c r="D2443" i="7"/>
  <c r="F2442" i="7"/>
  <c r="E2442" i="7"/>
  <c r="D2442" i="7"/>
  <c r="F2441" i="7"/>
  <c r="E2441" i="7"/>
  <c r="G2441" i="7" s="1"/>
  <c r="D2441" i="7"/>
  <c r="F2440" i="7"/>
  <c r="E2440" i="7"/>
  <c r="D2440" i="7"/>
  <c r="G2440" i="7" s="1"/>
  <c r="G2439" i="7"/>
  <c r="F2439" i="7"/>
  <c r="E2439" i="7"/>
  <c r="D2439" i="7"/>
  <c r="F2438" i="7"/>
  <c r="E2438" i="7"/>
  <c r="D2438" i="7"/>
  <c r="G2438" i="7" s="1"/>
  <c r="G2437" i="7"/>
  <c r="F2437" i="7"/>
  <c r="E2437" i="7"/>
  <c r="D2437" i="7"/>
  <c r="F2436" i="7"/>
  <c r="E2436" i="7"/>
  <c r="D2436" i="7"/>
  <c r="F2435" i="7"/>
  <c r="E2435" i="7"/>
  <c r="D2435" i="7"/>
  <c r="F2434" i="7"/>
  <c r="E2434" i="7"/>
  <c r="D2434" i="7"/>
  <c r="F2433" i="7"/>
  <c r="E2433" i="7"/>
  <c r="G2433" i="7" s="1"/>
  <c r="D2433" i="7"/>
  <c r="F2432" i="7"/>
  <c r="E2432" i="7"/>
  <c r="D2432" i="7"/>
  <c r="F2431" i="7"/>
  <c r="E2431" i="7"/>
  <c r="G2431" i="7" s="1"/>
  <c r="D2431" i="7"/>
  <c r="F2430" i="7"/>
  <c r="E2430" i="7"/>
  <c r="D2430" i="7"/>
  <c r="F2429" i="7"/>
  <c r="G2429" i="7" s="1"/>
  <c r="E2429" i="7"/>
  <c r="D2429" i="7"/>
  <c r="F2428" i="7"/>
  <c r="E2428" i="7"/>
  <c r="D2428" i="7"/>
  <c r="G2427" i="7"/>
  <c r="F2427" i="7"/>
  <c r="E2427" i="7"/>
  <c r="D2427" i="7"/>
  <c r="F2426" i="7"/>
  <c r="E2426" i="7"/>
  <c r="D2426" i="7"/>
  <c r="G2426" i="7" s="1"/>
  <c r="F2425" i="7"/>
  <c r="E2425" i="7"/>
  <c r="G2425" i="7" s="1"/>
  <c r="D2425" i="7"/>
  <c r="F2424" i="7"/>
  <c r="E2424" i="7"/>
  <c r="D2424" i="7"/>
  <c r="G2424" i="7" s="1"/>
  <c r="G2423" i="7"/>
  <c r="F2423" i="7"/>
  <c r="E2423" i="7"/>
  <c r="D2423" i="7"/>
  <c r="F2422" i="7"/>
  <c r="E2422" i="7"/>
  <c r="D2422" i="7"/>
  <c r="G2422" i="7" s="1"/>
  <c r="F2421" i="7"/>
  <c r="G2421" i="7" s="1"/>
  <c r="E2421" i="7"/>
  <c r="D2421" i="7"/>
  <c r="F2420" i="7"/>
  <c r="E2420" i="7"/>
  <c r="D2420" i="7"/>
  <c r="F2419" i="7"/>
  <c r="E2419" i="7"/>
  <c r="G2419" i="7" s="1"/>
  <c r="D2419" i="7"/>
  <c r="F2418" i="7"/>
  <c r="E2418" i="7"/>
  <c r="D2418" i="7"/>
  <c r="F2417" i="7"/>
  <c r="E2417" i="7"/>
  <c r="G2417" i="7" s="1"/>
  <c r="D2417" i="7"/>
  <c r="F2416" i="7"/>
  <c r="E2416" i="7"/>
  <c r="D2416" i="7"/>
  <c r="F2415" i="7"/>
  <c r="E2415" i="7"/>
  <c r="G2415" i="7" s="1"/>
  <c r="D2415" i="7"/>
  <c r="F2414" i="7"/>
  <c r="E2414" i="7"/>
  <c r="D2414" i="7"/>
  <c r="F2413" i="7"/>
  <c r="G2413" i="7" s="1"/>
  <c r="E2413" i="7"/>
  <c r="D2413" i="7"/>
  <c r="F2412" i="7"/>
  <c r="E2412" i="7"/>
  <c r="D2412" i="7"/>
  <c r="G2411" i="7"/>
  <c r="F2411" i="7"/>
  <c r="E2411" i="7"/>
  <c r="D2411" i="7"/>
  <c r="F2410" i="7"/>
  <c r="E2410" i="7"/>
  <c r="D2410" i="7"/>
  <c r="F2409" i="7"/>
  <c r="E2409" i="7"/>
  <c r="G2409" i="7" s="1"/>
  <c r="D2409" i="7"/>
  <c r="F2408" i="7"/>
  <c r="E2408" i="7"/>
  <c r="D2408" i="7"/>
  <c r="G2408" i="7" s="1"/>
  <c r="G2407" i="7"/>
  <c r="F2407" i="7"/>
  <c r="E2407" i="7"/>
  <c r="D2407" i="7"/>
  <c r="F2406" i="7"/>
  <c r="E2406" i="7"/>
  <c r="D2406" i="7"/>
  <c r="G2406" i="7" s="1"/>
  <c r="F2405" i="7"/>
  <c r="G2405" i="7" s="1"/>
  <c r="E2405" i="7"/>
  <c r="D2405" i="7"/>
  <c r="F2404" i="7"/>
  <c r="E2404" i="7"/>
  <c r="D2404" i="7"/>
  <c r="F2403" i="7"/>
  <c r="E2403" i="7"/>
  <c r="G2403" i="7" s="1"/>
  <c r="D2403" i="7"/>
  <c r="F2402" i="7"/>
  <c r="E2402" i="7"/>
  <c r="D2402" i="7"/>
  <c r="F2401" i="7"/>
  <c r="E2401" i="7"/>
  <c r="G2401" i="7" s="1"/>
  <c r="D2401" i="7"/>
  <c r="F2400" i="7"/>
  <c r="E2400" i="7"/>
  <c r="D2400" i="7"/>
  <c r="F2399" i="7"/>
  <c r="E2399" i="7"/>
  <c r="G2399" i="7" s="1"/>
  <c r="D2399" i="7"/>
  <c r="F2398" i="7"/>
  <c r="E2398" i="7"/>
  <c r="D2398" i="7"/>
  <c r="F2397" i="7"/>
  <c r="G2397" i="7" s="1"/>
  <c r="E2397" i="7"/>
  <c r="D2397" i="7"/>
  <c r="F2396" i="7"/>
  <c r="E2396" i="7"/>
  <c r="D2396" i="7"/>
  <c r="G2395" i="7"/>
  <c r="F2395" i="7"/>
  <c r="E2395" i="7"/>
  <c r="D2395" i="7"/>
  <c r="F2394" i="7"/>
  <c r="E2394" i="7"/>
  <c r="D2394" i="7"/>
  <c r="F2393" i="7"/>
  <c r="E2393" i="7"/>
  <c r="D2393" i="7"/>
  <c r="G2393" i="7" s="1"/>
  <c r="F2392" i="7"/>
  <c r="E2392" i="7"/>
  <c r="D2392" i="7"/>
  <c r="G2391" i="7"/>
  <c r="F2391" i="7"/>
  <c r="E2391" i="7"/>
  <c r="D2391" i="7"/>
  <c r="F2390" i="7"/>
  <c r="E2390" i="7"/>
  <c r="D2390" i="7"/>
  <c r="G2390" i="7" s="1"/>
  <c r="F2389" i="7"/>
  <c r="G2389" i="7" s="1"/>
  <c r="E2389" i="7"/>
  <c r="D2389" i="7"/>
  <c r="F2388" i="7"/>
  <c r="E2388" i="7"/>
  <c r="D2388" i="7"/>
  <c r="G2387" i="7"/>
  <c r="F2387" i="7"/>
  <c r="E2387" i="7"/>
  <c r="D2387" i="7"/>
  <c r="F2386" i="7"/>
  <c r="E2386" i="7"/>
  <c r="D2386" i="7"/>
  <c r="F2385" i="7"/>
  <c r="E2385" i="7"/>
  <c r="D2385" i="7"/>
  <c r="F2384" i="7"/>
  <c r="E2384" i="7"/>
  <c r="D2384" i="7"/>
  <c r="F2383" i="7"/>
  <c r="E2383" i="7"/>
  <c r="D2383" i="7"/>
  <c r="F2382" i="7"/>
  <c r="E2382" i="7"/>
  <c r="D2382" i="7"/>
  <c r="F2381" i="7"/>
  <c r="E2381" i="7"/>
  <c r="D2381" i="7"/>
  <c r="G2381" i="7" s="1"/>
  <c r="F2380" i="7"/>
  <c r="E2380" i="7"/>
  <c r="D2380" i="7"/>
  <c r="G2379" i="7"/>
  <c r="F2379" i="7"/>
  <c r="E2379" i="7"/>
  <c r="D2379" i="7"/>
  <c r="F2378" i="7"/>
  <c r="E2378" i="7"/>
  <c r="D2378" i="7"/>
  <c r="F2377" i="7"/>
  <c r="E2377" i="7"/>
  <c r="D2377" i="7"/>
  <c r="G2377" i="7" s="1"/>
  <c r="F2376" i="7"/>
  <c r="E2376" i="7"/>
  <c r="D2376" i="7"/>
  <c r="G2376" i="7" s="1"/>
  <c r="G2375" i="7"/>
  <c r="F2375" i="7"/>
  <c r="E2375" i="7"/>
  <c r="D2375" i="7"/>
  <c r="F2374" i="7"/>
  <c r="E2374" i="7"/>
  <c r="D2374" i="7"/>
  <c r="G2374" i="7" s="1"/>
  <c r="F2373" i="7"/>
  <c r="G2373" i="7" s="1"/>
  <c r="E2373" i="7"/>
  <c r="D2373" i="7"/>
  <c r="F2372" i="7"/>
  <c r="E2372" i="7"/>
  <c r="D2372" i="7"/>
  <c r="F2371" i="7"/>
  <c r="E2371" i="7"/>
  <c r="G2371" i="7" s="1"/>
  <c r="D2371" i="7"/>
  <c r="F2370" i="7"/>
  <c r="E2370" i="7"/>
  <c r="D2370" i="7"/>
  <c r="F2369" i="7"/>
  <c r="E2369" i="7"/>
  <c r="D2369" i="7"/>
  <c r="G2369" i="7" s="1"/>
  <c r="F2368" i="7"/>
  <c r="E2368" i="7"/>
  <c r="D2368" i="7"/>
  <c r="F2367" i="7"/>
  <c r="E2367" i="7"/>
  <c r="D2367" i="7"/>
  <c r="F2366" i="7"/>
  <c r="E2366" i="7"/>
  <c r="D2366" i="7"/>
  <c r="F2365" i="7"/>
  <c r="E2365" i="7"/>
  <c r="D2365" i="7"/>
  <c r="G2365" i="7" s="1"/>
  <c r="F2364" i="7"/>
  <c r="E2364" i="7"/>
  <c r="D2364" i="7"/>
  <c r="G2363" i="7"/>
  <c r="F2363" i="7"/>
  <c r="E2363" i="7"/>
  <c r="D2363" i="7"/>
  <c r="F2362" i="7"/>
  <c r="E2362" i="7"/>
  <c r="D2362" i="7"/>
  <c r="F2361" i="7"/>
  <c r="E2361" i="7"/>
  <c r="D2361" i="7"/>
  <c r="G2361" i="7" s="1"/>
  <c r="F2360" i="7"/>
  <c r="E2360" i="7"/>
  <c r="D2360" i="7"/>
  <c r="G2359" i="7"/>
  <c r="F2359" i="7"/>
  <c r="E2359" i="7"/>
  <c r="D2359" i="7"/>
  <c r="F2358" i="7"/>
  <c r="E2358" i="7"/>
  <c r="D2358" i="7"/>
  <c r="G2358" i="7" s="1"/>
  <c r="F2357" i="7"/>
  <c r="G2357" i="7" s="1"/>
  <c r="E2357" i="7"/>
  <c r="D2357" i="7"/>
  <c r="F2356" i="7"/>
  <c r="E2356" i="7"/>
  <c r="D2356" i="7"/>
  <c r="G2355" i="7"/>
  <c r="F2355" i="7"/>
  <c r="E2355" i="7"/>
  <c r="D2355" i="7"/>
  <c r="F2354" i="7"/>
  <c r="E2354" i="7"/>
  <c r="D2354" i="7"/>
  <c r="F2353" i="7"/>
  <c r="E2353" i="7"/>
  <c r="D2353" i="7"/>
  <c r="F2352" i="7"/>
  <c r="E2352" i="7"/>
  <c r="D2352" i="7"/>
  <c r="F2351" i="7"/>
  <c r="E2351" i="7"/>
  <c r="D2351" i="7"/>
  <c r="F2350" i="7"/>
  <c r="E2350" i="7"/>
  <c r="D2350" i="7"/>
  <c r="F2349" i="7"/>
  <c r="E2349" i="7"/>
  <c r="D2349" i="7"/>
  <c r="G2349" i="7" s="1"/>
  <c r="F2348" i="7"/>
  <c r="E2348" i="7"/>
  <c r="D2348" i="7"/>
  <c r="G2347" i="7"/>
  <c r="F2347" i="7"/>
  <c r="E2347" i="7"/>
  <c r="D2347" i="7"/>
  <c r="F2346" i="7"/>
  <c r="E2346" i="7"/>
  <c r="D2346" i="7"/>
  <c r="F2345" i="7"/>
  <c r="E2345" i="7"/>
  <c r="D2345" i="7"/>
  <c r="G2345" i="7" s="1"/>
  <c r="F2344" i="7"/>
  <c r="E2344" i="7"/>
  <c r="D2344" i="7"/>
  <c r="G2344" i="7" s="1"/>
  <c r="G2343" i="7"/>
  <c r="F2343" i="7"/>
  <c r="E2343" i="7"/>
  <c r="D2343" i="7"/>
  <c r="F2342" i="7"/>
  <c r="E2342" i="7"/>
  <c r="D2342" i="7"/>
  <c r="G2342" i="7" s="1"/>
  <c r="G2341" i="7"/>
  <c r="F2341" i="7"/>
  <c r="E2341" i="7"/>
  <c r="D2341" i="7"/>
  <c r="F2340" i="7"/>
  <c r="E2340" i="7"/>
  <c r="D2340" i="7"/>
  <c r="F2339" i="7"/>
  <c r="E2339" i="7"/>
  <c r="D2339" i="7"/>
  <c r="F2338" i="7"/>
  <c r="E2338" i="7"/>
  <c r="D2338" i="7"/>
  <c r="F2337" i="7"/>
  <c r="E2337" i="7"/>
  <c r="D2337" i="7"/>
  <c r="G2337" i="7" s="1"/>
  <c r="F2336" i="7"/>
  <c r="E2336" i="7"/>
  <c r="D2336" i="7"/>
  <c r="F2335" i="7"/>
  <c r="E2335" i="7"/>
  <c r="D2335" i="7"/>
  <c r="F2334" i="7"/>
  <c r="E2334" i="7"/>
  <c r="D2334" i="7"/>
  <c r="F2333" i="7"/>
  <c r="E2333" i="7"/>
  <c r="D2333" i="7"/>
  <c r="G2333" i="7" s="1"/>
  <c r="F2332" i="7"/>
  <c r="E2332" i="7"/>
  <c r="D2332" i="7"/>
  <c r="G2331" i="7"/>
  <c r="F2331" i="7"/>
  <c r="E2331" i="7"/>
  <c r="D2331" i="7"/>
  <c r="F2330" i="7"/>
  <c r="E2330" i="7"/>
  <c r="D2330" i="7"/>
  <c r="F2329" i="7"/>
  <c r="E2329" i="7"/>
  <c r="D2329" i="7"/>
  <c r="G2329" i="7" s="1"/>
  <c r="F2328" i="7"/>
  <c r="E2328" i="7"/>
  <c r="D2328" i="7"/>
  <c r="G2327" i="7"/>
  <c r="F2327" i="7"/>
  <c r="E2327" i="7"/>
  <c r="D2327" i="7"/>
  <c r="F2326" i="7"/>
  <c r="E2326" i="7"/>
  <c r="D2326" i="7"/>
  <c r="G2326" i="7" s="1"/>
  <c r="F2325" i="7"/>
  <c r="G2325" i="7" s="1"/>
  <c r="E2325" i="7"/>
  <c r="D2325" i="7"/>
  <c r="F2324" i="7"/>
  <c r="E2324" i="7"/>
  <c r="D2324" i="7"/>
  <c r="G2323" i="7"/>
  <c r="F2323" i="7"/>
  <c r="E2323" i="7"/>
  <c r="D2323" i="7"/>
  <c r="F2322" i="7"/>
  <c r="E2322" i="7"/>
  <c r="D2322" i="7"/>
  <c r="F2321" i="7"/>
  <c r="E2321" i="7"/>
  <c r="D2321" i="7"/>
  <c r="F2320" i="7"/>
  <c r="E2320" i="7"/>
  <c r="D2320" i="7"/>
  <c r="F2319" i="7"/>
  <c r="E2319" i="7"/>
  <c r="D2319" i="7"/>
  <c r="F2318" i="7"/>
  <c r="E2318" i="7"/>
  <c r="D2318" i="7"/>
  <c r="F2317" i="7"/>
  <c r="E2317" i="7"/>
  <c r="D2317" i="7"/>
  <c r="G2317" i="7" s="1"/>
  <c r="F2316" i="7"/>
  <c r="E2316" i="7"/>
  <c r="D2316" i="7"/>
  <c r="G2315" i="7"/>
  <c r="F2315" i="7"/>
  <c r="E2315" i="7"/>
  <c r="D2315" i="7"/>
  <c r="F2314" i="7"/>
  <c r="E2314" i="7"/>
  <c r="D2314" i="7"/>
  <c r="F2313" i="7"/>
  <c r="E2313" i="7"/>
  <c r="D2313" i="7"/>
  <c r="G2313" i="7" s="1"/>
  <c r="F2312" i="7"/>
  <c r="E2312" i="7"/>
  <c r="D2312" i="7"/>
  <c r="G2312" i="7" s="1"/>
  <c r="G2311" i="7"/>
  <c r="F2311" i="7"/>
  <c r="E2311" i="7"/>
  <c r="D2311" i="7"/>
  <c r="F2310" i="7"/>
  <c r="E2310" i="7"/>
  <c r="D2310" i="7"/>
  <c r="G2310" i="7" s="1"/>
  <c r="F2309" i="7"/>
  <c r="G2309" i="7" s="1"/>
  <c r="E2309" i="7"/>
  <c r="D2309" i="7"/>
  <c r="F2308" i="7"/>
  <c r="E2308" i="7"/>
  <c r="D2308" i="7"/>
  <c r="F2307" i="7"/>
  <c r="E2307" i="7"/>
  <c r="D2307" i="7"/>
  <c r="F2306" i="7"/>
  <c r="E2306" i="7"/>
  <c r="D2306" i="7"/>
  <c r="F2305" i="7"/>
  <c r="E2305" i="7"/>
  <c r="D2305" i="7"/>
  <c r="G2305" i="7" s="1"/>
  <c r="F2304" i="7"/>
  <c r="E2304" i="7"/>
  <c r="D2304" i="7"/>
  <c r="F2303" i="7"/>
  <c r="E2303" i="7"/>
  <c r="D2303" i="7"/>
  <c r="F2302" i="7"/>
  <c r="E2302" i="7"/>
  <c r="D2302" i="7"/>
  <c r="F2301" i="7"/>
  <c r="E2301" i="7"/>
  <c r="D2301" i="7"/>
  <c r="G2301" i="7" s="1"/>
  <c r="F2300" i="7"/>
  <c r="E2300" i="7"/>
  <c r="D2300" i="7"/>
  <c r="G2299" i="7"/>
  <c r="F2299" i="7"/>
  <c r="E2299" i="7"/>
  <c r="D2299" i="7"/>
  <c r="F2298" i="7"/>
  <c r="E2298" i="7"/>
  <c r="D2298" i="7"/>
  <c r="F2297" i="7"/>
  <c r="E2297" i="7"/>
  <c r="D2297" i="7"/>
  <c r="G2297" i="7" s="1"/>
  <c r="F2296" i="7"/>
  <c r="E2296" i="7"/>
  <c r="D2296" i="7"/>
  <c r="G2295" i="7"/>
  <c r="F2295" i="7"/>
  <c r="E2295" i="7"/>
  <c r="D2295" i="7"/>
  <c r="F2294" i="7"/>
  <c r="E2294" i="7"/>
  <c r="D2294" i="7"/>
  <c r="G2294" i="7" s="1"/>
  <c r="F2293" i="7"/>
  <c r="G2293" i="7" s="1"/>
  <c r="E2293" i="7"/>
  <c r="D2293" i="7"/>
  <c r="F2292" i="7"/>
  <c r="E2292" i="7"/>
  <c r="D2292" i="7"/>
  <c r="G2291" i="7"/>
  <c r="F2291" i="7"/>
  <c r="E2291" i="7"/>
  <c r="D2291" i="7"/>
  <c r="F2290" i="7"/>
  <c r="E2290" i="7"/>
  <c r="D2290" i="7"/>
  <c r="F2289" i="7"/>
  <c r="E2289" i="7"/>
  <c r="D2289" i="7"/>
  <c r="F2288" i="7"/>
  <c r="E2288" i="7"/>
  <c r="D2288" i="7"/>
  <c r="F2287" i="7"/>
  <c r="E2287" i="7"/>
  <c r="D2287" i="7"/>
  <c r="F2286" i="7"/>
  <c r="E2286" i="7"/>
  <c r="D2286" i="7"/>
  <c r="F2285" i="7"/>
  <c r="E2285" i="7"/>
  <c r="D2285" i="7"/>
  <c r="G2285" i="7" s="1"/>
  <c r="F2284" i="7"/>
  <c r="E2284" i="7"/>
  <c r="D2284" i="7"/>
  <c r="G2283" i="7"/>
  <c r="F2283" i="7"/>
  <c r="E2283" i="7"/>
  <c r="D2283" i="7"/>
  <c r="F2282" i="7"/>
  <c r="E2282" i="7"/>
  <c r="D2282" i="7"/>
  <c r="F2281" i="7"/>
  <c r="E2281" i="7"/>
  <c r="D2281" i="7"/>
  <c r="G2281" i="7" s="1"/>
  <c r="F2280" i="7"/>
  <c r="E2280" i="7"/>
  <c r="D2280" i="7"/>
  <c r="G2280" i="7" s="1"/>
  <c r="G2279" i="7"/>
  <c r="F2279" i="7"/>
  <c r="E2279" i="7"/>
  <c r="D2279" i="7"/>
  <c r="F2278" i="7"/>
  <c r="E2278" i="7"/>
  <c r="D2278" i="7"/>
  <c r="G2278" i="7" s="1"/>
  <c r="F2277" i="7"/>
  <c r="G2277" i="7" s="1"/>
  <c r="E2277" i="7"/>
  <c r="D2277" i="7"/>
  <c r="F2276" i="7"/>
  <c r="E2276" i="7"/>
  <c r="D2276" i="7"/>
  <c r="F2275" i="7"/>
  <c r="E2275" i="7"/>
  <c r="G2275" i="7" s="1"/>
  <c r="D2275" i="7"/>
  <c r="F2274" i="7"/>
  <c r="E2274" i="7"/>
  <c r="D2274" i="7"/>
  <c r="F2273" i="7"/>
  <c r="E2273" i="7"/>
  <c r="D2273" i="7"/>
  <c r="G2273" i="7" s="1"/>
  <c r="F2272" i="7"/>
  <c r="E2272" i="7"/>
  <c r="D2272" i="7"/>
  <c r="F2271" i="7"/>
  <c r="E2271" i="7"/>
  <c r="D2271" i="7"/>
  <c r="F2270" i="7"/>
  <c r="E2270" i="7"/>
  <c r="D2270" i="7"/>
  <c r="F2269" i="7"/>
  <c r="E2269" i="7"/>
  <c r="D2269" i="7"/>
  <c r="G2269" i="7" s="1"/>
  <c r="F2268" i="7"/>
  <c r="E2268" i="7"/>
  <c r="D2268" i="7"/>
  <c r="G2267" i="7"/>
  <c r="F2267" i="7"/>
  <c r="E2267" i="7"/>
  <c r="D2267" i="7"/>
  <c r="F2266" i="7"/>
  <c r="E2266" i="7"/>
  <c r="D2266" i="7"/>
  <c r="F2265" i="7"/>
  <c r="E2265" i="7"/>
  <c r="D2265" i="7"/>
  <c r="G2265" i="7" s="1"/>
  <c r="F2264" i="7"/>
  <c r="E2264" i="7"/>
  <c r="D2264" i="7"/>
  <c r="G2263" i="7"/>
  <c r="F2263" i="7"/>
  <c r="E2263" i="7"/>
  <c r="D2263" i="7"/>
  <c r="F2262" i="7"/>
  <c r="E2262" i="7"/>
  <c r="D2262" i="7"/>
  <c r="G2262" i="7" s="1"/>
  <c r="F2261" i="7"/>
  <c r="G2261" i="7" s="1"/>
  <c r="E2261" i="7"/>
  <c r="D2261" i="7"/>
  <c r="F2260" i="7"/>
  <c r="E2260" i="7"/>
  <c r="D2260" i="7"/>
  <c r="G2259" i="7"/>
  <c r="F2259" i="7"/>
  <c r="E2259" i="7"/>
  <c r="D2259" i="7"/>
  <c r="F2258" i="7"/>
  <c r="E2258" i="7"/>
  <c r="D2258" i="7"/>
  <c r="F2257" i="7"/>
  <c r="E2257" i="7"/>
  <c r="D2257" i="7"/>
  <c r="F2256" i="7"/>
  <c r="E2256" i="7"/>
  <c r="D2256" i="7"/>
  <c r="F2255" i="7"/>
  <c r="E2255" i="7"/>
  <c r="D2255" i="7"/>
  <c r="F2254" i="7"/>
  <c r="E2254" i="7"/>
  <c r="D2254" i="7"/>
  <c r="F2253" i="7"/>
  <c r="E2253" i="7"/>
  <c r="D2253" i="7"/>
  <c r="G2253" i="7" s="1"/>
  <c r="F2252" i="7"/>
  <c r="E2252" i="7"/>
  <c r="D2252" i="7"/>
  <c r="G2251" i="7"/>
  <c r="F2251" i="7"/>
  <c r="E2251" i="7"/>
  <c r="D2251" i="7"/>
  <c r="F2250" i="7"/>
  <c r="E2250" i="7"/>
  <c r="D2250" i="7"/>
  <c r="F2249" i="7"/>
  <c r="E2249" i="7"/>
  <c r="D2249" i="7"/>
  <c r="G2249" i="7" s="1"/>
  <c r="F2248" i="7"/>
  <c r="E2248" i="7"/>
  <c r="D2248" i="7"/>
  <c r="G2248" i="7" s="1"/>
  <c r="G2247" i="7"/>
  <c r="F2247" i="7"/>
  <c r="E2247" i="7"/>
  <c r="D2247" i="7"/>
  <c r="F2246" i="7"/>
  <c r="E2246" i="7"/>
  <c r="D2246" i="7"/>
  <c r="G2246" i="7" s="1"/>
  <c r="F2245" i="7"/>
  <c r="G2245" i="7" s="1"/>
  <c r="E2245" i="7"/>
  <c r="D2245" i="7"/>
  <c r="F2244" i="7"/>
  <c r="E2244" i="7"/>
  <c r="D2244" i="7"/>
  <c r="F2243" i="7"/>
  <c r="E2243" i="7"/>
  <c r="G2243" i="7" s="1"/>
  <c r="D2243" i="7"/>
  <c r="F2242" i="7"/>
  <c r="E2242" i="7"/>
  <c r="D2242" i="7"/>
  <c r="F2241" i="7"/>
  <c r="E2241" i="7"/>
  <c r="D2241" i="7"/>
  <c r="G2241" i="7" s="1"/>
  <c r="F2240" i="7"/>
  <c r="E2240" i="7"/>
  <c r="D2240" i="7"/>
  <c r="F2239" i="7"/>
  <c r="E2239" i="7"/>
  <c r="D2239" i="7"/>
  <c r="F2238" i="7"/>
  <c r="E2238" i="7"/>
  <c r="D2238" i="7"/>
  <c r="F2237" i="7"/>
  <c r="E2237" i="7"/>
  <c r="D2237" i="7"/>
  <c r="G2237" i="7" s="1"/>
  <c r="F2236" i="7"/>
  <c r="E2236" i="7"/>
  <c r="D2236" i="7"/>
  <c r="G2235" i="7"/>
  <c r="F2235" i="7"/>
  <c r="E2235" i="7"/>
  <c r="D2235" i="7"/>
  <c r="F2234" i="7"/>
  <c r="E2234" i="7"/>
  <c r="D2234" i="7"/>
  <c r="F2233" i="7"/>
  <c r="E2233" i="7"/>
  <c r="D2233" i="7"/>
  <c r="G2233" i="7" s="1"/>
  <c r="F2232" i="7"/>
  <c r="E2232" i="7"/>
  <c r="D2232" i="7"/>
  <c r="G2231" i="7"/>
  <c r="F2231" i="7"/>
  <c r="E2231" i="7"/>
  <c r="D2231" i="7"/>
  <c r="F2230" i="7"/>
  <c r="E2230" i="7"/>
  <c r="D2230" i="7"/>
  <c r="G2230" i="7" s="1"/>
  <c r="F2229" i="7"/>
  <c r="G2229" i="7" s="1"/>
  <c r="E2229" i="7"/>
  <c r="D2229" i="7"/>
  <c r="F2228" i="7"/>
  <c r="E2228" i="7"/>
  <c r="D2228" i="7"/>
  <c r="G2227" i="7"/>
  <c r="F2227" i="7"/>
  <c r="E2227" i="7"/>
  <c r="D2227" i="7"/>
  <c r="F2226" i="7"/>
  <c r="E2226" i="7"/>
  <c r="D2226" i="7"/>
  <c r="F2225" i="7"/>
  <c r="E2225" i="7"/>
  <c r="D2225" i="7"/>
  <c r="F2224" i="7"/>
  <c r="E2224" i="7"/>
  <c r="D2224" i="7"/>
  <c r="F2223" i="7"/>
  <c r="E2223" i="7"/>
  <c r="D2223" i="7"/>
  <c r="F2222" i="7"/>
  <c r="E2222" i="7"/>
  <c r="D2222" i="7"/>
  <c r="F2221" i="7"/>
  <c r="E2221" i="7"/>
  <c r="D2221" i="7"/>
  <c r="G2221" i="7" s="1"/>
  <c r="F2220" i="7"/>
  <c r="E2220" i="7"/>
  <c r="D2220" i="7"/>
  <c r="G2219" i="7"/>
  <c r="F2219" i="7"/>
  <c r="E2219" i="7"/>
  <c r="D2219" i="7"/>
  <c r="F2218" i="7"/>
  <c r="E2218" i="7"/>
  <c r="D2218" i="7"/>
  <c r="F2217" i="7"/>
  <c r="E2217" i="7"/>
  <c r="D2217" i="7"/>
  <c r="G2217" i="7" s="1"/>
  <c r="F2216" i="7"/>
  <c r="E2216" i="7"/>
  <c r="D2216" i="7"/>
  <c r="G2216" i="7" s="1"/>
  <c r="G2215" i="7"/>
  <c r="F2215" i="7"/>
  <c r="E2215" i="7"/>
  <c r="D2215" i="7"/>
  <c r="F2214" i="7"/>
  <c r="E2214" i="7"/>
  <c r="D2214" i="7"/>
  <c r="G2214" i="7" s="1"/>
  <c r="G2213" i="7"/>
  <c r="F2213" i="7"/>
  <c r="E2213" i="7"/>
  <c r="D2213" i="7"/>
  <c r="F2212" i="7"/>
  <c r="E2212" i="7"/>
  <c r="D2212" i="7"/>
  <c r="F2211" i="7"/>
  <c r="E2211" i="7"/>
  <c r="D2211" i="7"/>
  <c r="F2210" i="7"/>
  <c r="E2210" i="7"/>
  <c r="D2210" i="7"/>
  <c r="F2209" i="7"/>
  <c r="E2209" i="7"/>
  <c r="D2209" i="7"/>
  <c r="G2209" i="7" s="1"/>
  <c r="F2208" i="7"/>
  <c r="E2208" i="7"/>
  <c r="D2208" i="7"/>
  <c r="F2207" i="7"/>
  <c r="E2207" i="7"/>
  <c r="D2207" i="7"/>
  <c r="F2206" i="7"/>
  <c r="E2206" i="7"/>
  <c r="D2206" i="7"/>
  <c r="F2205" i="7"/>
  <c r="E2205" i="7"/>
  <c r="D2205" i="7"/>
  <c r="G2205" i="7" s="1"/>
  <c r="F2204" i="7"/>
  <c r="E2204" i="7"/>
  <c r="D2204" i="7"/>
  <c r="G2203" i="7"/>
  <c r="F2203" i="7"/>
  <c r="E2203" i="7"/>
  <c r="D2203" i="7"/>
  <c r="F2202" i="7"/>
  <c r="E2202" i="7"/>
  <c r="D2202" i="7"/>
  <c r="F2201" i="7"/>
  <c r="E2201" i="7"/>
  <c r="D2201" i="7"/>
  <c r="G2201" i="7" s="1"/>
  <c r="F2200" i="7"/>
  <c r="E2200" i="7"/>
  <c r="D2200" i="7"/>
  <c r="G2199" i="7"/>
  <c r="F2199" i="7"/>
  <c r="E2199" i="7"/>
  <c r="D2199" i="7"/>
  <c r="F2198" i="7"/>
  <c r="E2198" i="7"/>
  <c r="D2198" i="7"/>
  <c r="G2198" i="7" s="1"/>
  <c r="F2197" i="7"/>
  <c r="G2197" i="7" s="1"/>
  <c r="E2197" i="7"/>
  <c r="D2197" i="7"/>
  <c r="F2196" i="7"/>
  <c r="E2196" i="7"/>
  <c r="D2196" i="7"/>
  <c r="G2195" i="7"/>
  <c r="F2195" i="7"/>
  <c r="E2195" i="7"/>
  <c r="D2195" i="7"/>
  <c r="F2194" i="7"/>
  <c r="E2194" i="7"/>
  <c r="D2194" i="7"/>
  <c r="F2193" i="7"/>
  <c r="E2193" i="7"/>
  <c r="D2193" i="7"/>
  <c r="F2192" i="7"/>
  <c r="E2192" i="7"/>
  <c r="D2192" i="7"/>
  <c r="F2191" i="7"/>
  <c r="E2191" i="7"/>
  <c r="D2191" i="7"/>
  <c r="F2190" i="7"/>
  <c r="E2190" i="7"/>
  <c r="D2190" i="7"/>
  <c r="F2189" i="7"/>
  <c r="E2189" i="7"/>
  <c r="D2189" i="7"/>
  <c r="G2189" i="7" s="1"/>
  <c r="F2188" i="7"/>
  <c r="E2188" i="7"/>
  <c r="D2188" i="7"/>
  <c r="G2187" i="7"/>
  <c r="F2187" i="7"/>
  <c r="E2187" i="7"/>
  <c r="D2187" i="7"/>
  <c r="F2186" i="7"/>
  <c r="E2186" i="7"/>
  <c r="D2186" i="7"/>
  <c r="F2185" i="7"/>
  <c r="E2185" i="7"/>
  <c r="D2185" i="7"/>
  <c r="F2184" i="7"/>
  <c r="E2184" i="7"/>
  <c r="D2184" i="7"/>
  <c r="G2184" i="7" s="1"/>
  <c r="G2183" i="7"/>
  <c r="F2183" i="7"/>
  <c r="E2183" i="7"/>
  <c r="D2183" i="7"/>
  <c r="F2182" i="7"/>
  <c r="E2182" i="7"/>
  <c r="D2182" i="7"/>
  <c r="G2182" i="7" s="1"/>
  <c r="F2181" i="7"/>
  <c r="G2181" i="7" s="1"/>
  <c r="E2181" i="7"/>
  <c r="D2181" i="7"/>
  <c r="F2180" i="7"/>
  <c r="E2180" i="7"/>
  <c r="D2180" i="7"/>
  <c r="F2179" i="7"/>
  <c r="E2179" i="7"/>
  <c r="D2179" i="7"/>
  <c r="F2178" i="7"/>
  <c r="E2178" i="7"/>
  <c r="D2178" i="7"/>
  <c r="F2177" i="7"/>
  <c r="E2177" i="7"/>
  <c r="D2177" i="7"/>
  <c r="G2177" i="7" s="1"/>
  <c r="F2176" i="7"/>
  <c r="E2176" i="7"/>
  <c r="D2176" i="7"/>
  <c r="F2175" i="7"/>
  <c r="E2175" i="7"/>
  <c r="D2175" i="7"/>
  <c r="F2174" i="7"/>
  <c r="E2174" i="7"/>
  <c r="D2174" i="7"/>
  <c r="G2174" i="7" s="1"/>
  <c r="F2173" i="7"/>
  <c r="E2173" i="7"/>
  <c r="D2173" i="7"/>
  <c r="G2173" i="7" s="1"/>
  <c r="F2172" i="7"/>
  <c r="E2172" i="7"/>
  <c r="D2172" i="7"/>
  <c r="G2171" i="7"/>
  <c r="F2171" i="7"/>
  <c r="E2171" i="7"/>
  <c r="D2171" i="7"/>
  <c r="F2170" i="7"/>
  <c r="E2170" i="7"/>
  <c r="D2170" i="7"/>
  <c r="F2169" i="7"/>
  <c r="E2169" i="7"/>
  <c r="D2169" i="7"/>
  <c r="G2169" i="7" s="1"/>
  <c r="F2168" i="7"/>
  <c r="E2168" i="7"/>
  <c r="D2168" i="7"/>
  <c r="G2167" i="7"/>
  <c r="F2167" i="7"/>
  <c r="E2167" i="7"/>
  <c r="D2167" i="7"/>
  <c r="F2166" i="7"/>
  <c r="E2166" i="7"/>
  <c r="D2166" i="7"/>
  <c r="G2166" i="7" s="1"/>
  <c r="F2165" i="7"/>
  <c r="E2165" i="7"/>
  <c r="D2165" i="7"/>
  <c r="G2165" i="7" s="1"/>
  <c r="F2164" i="7"/>
  <c r="E2164" i="7"/>
  <c r="D2164" i="7"/>
  <c r="G2163" i="7"/>
  <c r="F2163" i="7"/>
  <c r="E2163" i="7"/>
  <c r="D2163" i="7"/>
  <c r="F2162" i="7"/>
  <c r="E2162" i="7"/>
  <c r="D2162" i="7"/>
  <c r="F2161" i="7"/>
  <c r="E2161" i="7"/>
  <c r="D2161" i="7"/>
  <c r="F2160" i="7"/>
  <c r="E2160" i="7"/>
  <c r="D2160" i="7"/>
  <c r="F2159" i="7"/>
  <c r="E2159" i="7"/>
  <c r="D2159" i="7"/>
  <c r="F2158" i="7"/>
  <c r="E2158" i="7"/>
  <c r="D2158" i="7"/>
  <c r="F2157" i="7"/>
  <c r="E2157" i="7"/>
  <c r="D2157" i="7"/>
  <c r="G2157" i="7" s="1"/>
  <c r="F2156" i="7"/>
  <c r="E2156" i="7"/>
  <c r="D2156" i="7"/>
  <c r="G2155" i="7"/>
  <c r="F2155" i="7"/>
  <c r="E2155" i="7"/>
  <c r="D2155" i="7"/>
  <c r="F2154" i="7"/>
  <c r="E2154" i="7"/>
  <c r="D2154" i="7"/>
  <c r="F2153" i="7"/>
  <c r="E2153" i="7"/>
  <c r="D2153" i="7"/>
  <c r="F2152" i="7"/>
  <c r="E2152" i="7"/>
  <c r="D2152" i="7"/>
  <c r="G2152" i="7" s="1"/>
  <c r="G2151" i="7"/>
  <c r="F2151" i="7"/>
  <c r="E2151" i="7"/>
  <c r="D2151" i="7"/>
  <c r="F2150" i="7"/>
  <c r="E2150" i="7"/>
  <c r="D2150" i="7"/>
  <c r="G2150" i="7" s="1"/>
  <c r="G2149" i="7"/>
  <c r="F2149" i="7"/>
  <c r="E2149" i="7"/>
  <c r="D2149" i="7"/>
  <c r="F2148" i="7"/>
  <c r="E2148" i="7"/>
  <c r="D2148" i="7"/>
  <c r="F2147" i="7"/>
  <c r="E2147" i="7"/>
  <c r="G2147" i="7" s="1"/>
  <c r="D2147" i="7"/>
  <c r="F2146" i="7"/>
  <c r="E2146" i="7"/>
  <c r="D2146" i="7"/>
  <c r="F2145" i="7"/>
  <c r="E2145" i="7"/>
  <c r="D2145" i="7"/>
  <c r="G2145" i="7" s="1"/>
  <c r="F2144" i="7"/>
  <c r="E2144" i="7"/>
  <c r="D2144" i="7"/>
  <c r="F2143" i="7"/>
  <c r="E2143" i="7"/>
  <c r="D2143" i="7"/>
  <c r="F2142" i="7"/>
  <c r="E2142" i="7"/>
  <c r="D2142" i="7"/>
  <c r="G2142" i="7" s="1"/>
  <c r="F2141" i="7"/>
  <c r="E2141" i="7"/>
  <c r="D2141" i="7"/>
  <c r="G2141" i="7" s="1"/>
  <c r="F2140" i="7"/>
  <c r="E2140" i="7"/>
  <c r="D2140" i="7"/>
  <c r="G2139" i="7"/>
  <c r="F2139" i="7"/>
  <c r="E2139" i="7"/>
  <c r="D2139" i="7"/>
  <c r="F2138" i="7"/>
  <c r="E2138" i="7"/>
  <c r="D2138" i="7"/>
  <c r="F2137" i="7"/>
  <c r="E2137" i="7"/>
  <c r="D2137" i="7"/>
  <c r="G2137" i="7" s="1"/>
  <c r="F2136" i="7"/>
  <c r="E2136" i="7"/>
  <c r="D2136" i="7"/>
  <c r="G2135" i="7"/>
  <c r="F2135" i="7"/>
  <c r="E2135" i="7"/>
  <c r="D2135" i="7"/>
  <c r="F2134" i="7"/>
  <c r="E2134" i="7"/>
  <c r="D2134" i="7"/>
  <c r="G2134" i="7" s="1"/>
  <c r="F2133" i="7"/>
  <c r="E2133" i="7"/>
  <c r="D2133" i="7"/>
  <c r="G2133" i="7" s="1"/>
  <c r="F2132" i="7"/>
  <c r="E2132" i="7"/>
  <c r="D2132" i="7"/>
  <c r="G2131" i="7"/>
  <c r="F2131" i="7"/>
  <c r="E2131" i="7"/>
  <c r="D2131" i="7"/>
  <c r="F2130" i="7"/>
  <c r="E2130" i="7"/>
  <c r="D2130" i="7"/>
  <c r="F2129" i="7"/>
  <c r="E2129" i="7"/>
  <c r="D2129" i="7"/>
  <c r="F2128" i="7"/>
  <c r="E2128" i="7"/>
  <c r="D2128" i="7"/>
  <c r="F2127" i="7"/>
  <c r="E2127" i="7"/>
  <c r="D2127" i="7"/>
  <c r="F2126" i="7"/>
  <c r="E2126" i="7"/>
  <c r="D2126" i="7"/>
  <c r="F2125" i="7"/>
  <c r="E2125" i="7"/>
  <c r="D2125" i="7"/>
  <c r="G2125" i="7" s="1"/>
  <c r="F2124" i="7"/>
  <c r="E2124" i="7"/>
  <c r="D2124" i="7"/>
  <c r="G2123" i="7"/>
  <c r="F2123" i="7"/>
  <c r="E2123" i="7"/>
  <c r="D2123" i="7"/>
  <c r="F2122" i="7"/>
  <c r="E2122" i="7"/>
  <c r="D2122" i="7"/>
  <c r="F2121" i="7"/>
  <c r="E2121" i="7"/>
  <c r="D2121" i="7"/>
  <c r="F2120" i="7"/>
  <c r="E2120" i="7"/>
  <c r="D2120" i="7"/>
  <c r="G2120" i="7" s="1"/>
  <c r="G2119" i="7"/>
  <c r="F2119" i="7"/>
  <c r="E2119" i="7"/>
  <c r="D2119" i="7"/>
  <c r="F2118" i="7"/>
  <c r="E2118" i="7"/>
  <c r="D2118" i="7"/>
  <c r="G2118" i="7" s="1"/>
  <c r="F2117" i="7"/>
  <c r="G2117" i="7" s="1"/>
  <c r="E2117" i="7"/>
  <c r="D2117" i="7"/>
  <c r="F2116" i="7"/>
  <c r="E2116" i="7"/>
  <c r="D2116" i="7"/>
  <c r="F2115" i="7"/>
  <c r="E2115" i="7"/>
  <c r="G2115" i="7" s="1"/>
  <c r="D2115" i="7"/>
  <c r="F2114" i="7"/>
  <c r="E2114" i="7"/>
  <c r="D2114" i="7"/>
  <c r="F2113" i="7"/>
  <c r="E2113" i="7"/>
  <c r="D2113" i="7"/>
  <c r="G2113" i="7" s="1"/>
  <c r="F2112" i="7"/>
  <c r="E2112" i="7"/>
  <c r="D2112" i="7"/>
  <c r="F2111" i="7"/>
  <c r="E2111" i="7"/>
  <c r="D2111" i="7"/>
  <c r="F2110" i="7"/>
  <c r="E2110" i="7"/>
  <c r="D2110" i="7"/>
  <c r="G2110" i="7" s="1"/>
  <c r="F2109" i="7"/>
  <c r="E2109" i="7"/>
  <c r="D2109" i="7"/>
  <c r="G2109" i="7" s="1"/>
  <c r="F2108" i="7"/>
  <c r="E2108" i="7"/>
  <c r="D2108" i="7"/>
  <c r="G2107" i="7"/>
  <c r="F2107" i="7"/>
  <c r="E2107" i="7"/>
  <c r="D2107" i="7"/>
  <c r="F2106" i="7"/>
  <c r="E2106" i="7"/>
  <c r="D2106" i="7"/>
  <c r="F2105" i="7"/>
  <c r="E2105" i="7"/>
  <c r="D2105" i="7"/>
  <c r="G2105" i="7" s="1"/>
  <c r="F2104" i="7"/>
  <c r="E2104" i="7"/>
  <c r="D2104" i="7"/>
  <c r="G2103" i="7"/>
  <c r="F2103" i="7"/>
  <c r="E2103" i="7"/>
  <c r="D2103" i="7"/>
  <c r="F2102" i="7"/>
  <c r="E2102" i="7"/>
  <c r="D2102" i="7"/>
  <c r="G2102" i="7" s="1"/>
  <c r="F2101" i="7"/>
  <c r="E2101" i="7"/>
  <c r="D2101" i="7"/>
  <c r="G2101" i="7" s="1"/>
  <c r="F2100" i="7"/>
  <c r="E2100" i="7"/>
  <c r="D2100" i="7"/>
  <c r="G2099" i="7"/>
  <c r="F2099" i="7"/>
  <c r="E2099" i="7"/>
  <c r="D2099" i="7"/>
  <c r="F2098" i="7"/>
  <c r="E2098" i="7"/>
  <c r="D2098" i="7"/>
  <c r="F2097" i="7"/>
  <c r="E2097" i="7"/>
  <c r="D2097" i="7"/>
  <c r="F2096" i="7"/>
  <c r="E2096" i="7"/>
  <c r="D2096" i="7"/>
  <c r="F2095" i="7"/>
  <c r="E2095" i="7"/>
  <c r="D2095" i="7"/>
  <c r="F2094" i="7"/>
  <c r="E2094" i="7"/>
  <c r="D2094" i="7"/>
  <c r="F2093" i="7"/>
  <c r="E2093" i="7"/>
  <c r="D2093" i="7"/>
  <c r="G2093" i="7" s="1"/>
  <c r="F2092" i="7"/>
  <c r="E2092" i="7"/>
  <c r="D2092" i="7"/>
  <c r="G2091" i="7"/>
  <c r="F2091" i="7"/>
  <c r="E2091" i="7"/>
  <c r="D2091" i="7"/>
  <c r="F2090" i="7"/>
  <c r="E2090" i="7"/>
  <c r="D2090" i="7"/>
  <c r="F2089" i="7"/>
  <c r="E2089" i="7"/>
  <c r="D2089" i="7"/>
  <c r="F2088" i="7"/>
  <c r="E2088" i="7"/>
  <c r="D2088" i="7"/>
  <c r="G2088" i="7" s="1"/>
  <c r="G2087" i="7"/>
  <c r="F2087" i="7"/>
  <c r="E2087" i="7"/>
  <c r="D2087" i="7"/>
  <c r="F2086" i="7"/>
  <c r="E2086" i="7"/>
  <c r="D2086" i="7"/>
  <c r="G2086" i="7" s="1"/>
  <c r="G2085" i="7"/>
  <c r="F2085" i="7"/>
  <c r="E2085" i="7"/>
  <c r="D2085" i="7"/>
  <c r="F2084" i="7"/>
  <c r="E2084" i="7"/>
  <c r="D2084" i="7"/>
  <c r="F2083" i="7"/>
  <c r="E2083" i="7"/>
  <c r="D2083" i="7"/>
  <c r="F2082" i="7"/>
  <c r="E2082" i="7"/>
  <c r="D2082" i="7"/>
  <c r="F2081" i="7"/>
  <c r="E2081" i="7"/>
  <c r="D2081" i="7"/>
  <c r="G2081" i="7" s="1"/>
  <c r="F2080" i="7"/>
  <c r="E2080" i="7"/>
  <c r="D2080" i="7"/>
  <c r="F2079" i="7"/>
  <c r="E2079" i="7"/>
  <c r="D2079" i="7"/>
  <c r="G2079" i="7" s="1"/>
  <c r="F2078" i="7"/>
  <c r="E2078" i="7"/>
  <c r="D2078" i="7"/>
  <c r="F2077" i="7"/>
  <c r="E2077" i="7"/>
  <c r="D2077" i="7"/>
  <c r="F2076" i="7"/>
  <c r="E2076" i="7"/>
  <c r="D2076" i="7"/>
  <c r="G2075" i="7"/>
  <c r="F2075" i="7"/>
  <c r="E2075" i="7"/>
  <c r="D2075" i="7"/>
  <c r="F2074" i="7"/>
  <c r="E2074" i="7"/>
  <c r="D2074" i="7"/>
  <c r="G2074" i="7" s="1"/>
  <c r="F2073" i="7"/>
  <c r="E2073" i="7"/>
  <c r="D2073" i="7"/>
  <c r="F2072" i="7"/>
  <c r="E2072" i="7"/>
  <c r="D2072" i="7"/>
  <c r="G2072" i="7" s="1"/>
  <c r="F2071" i="7"/>
  <c r="E2071" i="7"/>
  <c r="G2071" i="7" s="1"/>
  <c r="D2071" i="7"/>
  <c r="F2070" i="7"/>
  <c r="E2070" i="7"/>
  <c r="D2070" i="7"/>
  <c r="F2069" i="7"/>
  <c r="E2069" i="7"/>
  <c r="D2069" i="7"/>
  <c r="G2069" i="7" s="1"/>
  <c r="F2068" i="7"/>
  <c r="E2068" i="7"/>
  <c r="D2068" i="7"/>
  <c r="F2067" i="7"/>
  <c r="G2067" i="7" s="1"/>
  <c r="E2067" i="7"/>
  <c r="D2067" i="7"/>
  <c r="F2066" i="7"/>
  <c r="E2066" i="7"/>
  <c r="D2066" i="7"/>
  <c r="F2065" i="7"/>
  <c r="E2065" i="7"/>
  <c r="D2065" i="7"/>
  <c r="F2064" i="7"/>
  <c r="E2064" i="7"/>
  <c r="D2064" i="7"/>
  <c r="G2063" i="7"/>
  <c r="F2063" i="7"/>
  <c r="E2063" i="7"/>
  <c r="D2063" i="7"/>
  <c r="F2062" i="7"/>
  <c r="E2062" i="7"/>
  <c r="D2062" i="7"/>
  <c r="F2061" i="7"/>
  <c r="E2061" i="7"/>
  <c r="D2061" i="7"/>
  <c r="F2060" i="7"/>
  <c r="E2060" i="7"/>
  <c r="D2060" i="7"/>
  <c r="F2059" i="7"/>
  <c r="E2059" i="7"/>
  <c r="G2059" i="7" s="1"/>
  <c r="D2059" i="7"/>
  <c r="F2058" i="7"/>
  <c r="E2058" i="7"/>
  <c r="D2058" i="7"/>
  <c r="F2057" i="7"/>
  <c r="E2057" i="7"/>
  <c r="D2057" i="7"/>
  <c r="F2056" i="7"/>
  <c r="E2056" i="7"/>
  <c r="D2056" i="7"/>
  <c r="G2055" i="7"/>
  <c r="F2055" i="7"/>
  <c r="E2055" i="7"/>
  <c r="D2055" i="7"/>
  <c r="F2054" i="7"/>
  <c r="E2054" i="7"/>
  <c r="D2054" i="7"/>
  <c r="G2054" i="7" s="1"/>
  <c r="G2053" i="7"/>
  <c r="F2053" i="7"/>
  <c r="E2053" i="7"/>
  <c r="D2053" i="7"/>
  <c r="F2052" i="7"/>
  <c r="E2052" i="7"/>
  <c r="D2052" i="7"/>
  <c r="G2051" i="7"/>
  <c r="F2051" i="7"/>
  <c r="E2051" i="7"/>
  <c r="D2051" i="7"/>
  <c r="F2050" i="7"/>
  <c r="E2050" i="7"/>
  <c r="D2050" i="7"/>
  <c r="F2049" i="7"/>
  <c r="E2049" i="7"/>
  <c r="D2049" i="7"/>
  <c r="F2048" i="7"/>
  <c r="E2048" i="7"/>
  <c r="D2048" i="7"/>
  <c r="F2047" i="7"/>
  <c r="E2047" i="7"/>
  <c r="D2047" i="7"/>
  <c r="G2047" i="7" s="1"/>
  <c r="F2046" i="7"/>
  <c r="E2046" i="7"/>
  <c r="D2046" i="7"/>
  <c r="F2045" i="7"/>
  <c r="E2045" i="7"/>
  <c r="D2045" i="7"/>
  <c r="F2044" i="7"/>
  <c r="E2044" i="7"/>
  <c r="D2044" i="7"/>
  <c r="G2044" i="7" s="1"/>
  <c r="F2043" i="7"/>
  <c r="E2043" i="7"/>
  <c r="D2043" i="7"/>
  <c r="F2042" i="7"/>
  <c r="E2042" i="7"/>
  <c r="D2042" i="7"/>
  <c r="F2041" i="7"/>
  <c r="E2041" i="7"/>
  <c r="D2041" i="7"/>
  <c r="F2040" i="7"/>
  <c r="E2040" i="7"/>
  <c r="D2040" i="7"/>
  <c r="F2039" i="7"/>
  <c r="E2039" i="7"/>
  <c r="D2039" i="7"/>
  <c r="G2039" i="7" s="1"/>
  <c r="F2038" i="7"/>
  <c r="E2038" i="7"/>
  <c r="D2038" i="7"/>
  <c r="F2037" i="7"/>
  <c r="E2037" i="7"/>
  <c r="D2037" i="7"/>
  <c r="F2036" i="7"/>
  <c r="E2036" i="7"/>
  <c r="D2036" i="7"/>
  <c r="G2036" i="7" s="1"/>
  <c r="F2035" i="7"/>
  <c r="E2035" i="7"/>
  <c r="D2035" i="7"/>
  <c r="F2034" i="7"/>
  <c r="E2034" i="7"/>
  <c r="D2034" i="7"/>
  <c r="F2033" i="7"/>
  <c r="E2033" i="7"/>
  <c r="D2033" i="7"/>
  <c r="F2032" i="7"/>
  <c r="E2032" i="7"/>
  <c r="D2032" i="7"/>
  <c r="F2031" i="7"/>
  <c r="E2031" i="7"/>
  <c r="D2031" i="7"/>
  <c r="G2031" i="7" s="1"/>
  <c r="F2030" i="7"/>
  <c r="E2030" i="7"/>
  <c r="D2030" i="7"/>
  <c r="F2029" i="7"/>
  <c r="E2029" i="7"/>
  <c r="D2029" i="7"/>
  <c r="F2028" i="7"/>
  <c r="E2028" i="7"/>
  <c r="D2028" i="7"/>
  <c r="G2028" i="7" s="1"/>
  <c r="F2027" i="7"/>
  <c r="E2027" i="7"/>
  <c r="D2027" i="7"/>
  <c r="F2026" i="7"/>
  <c r="E2026" i="7"/>
  <c r="D2026" i="7"/>
  <c r="F2025" i="7"/>
  <c r="E2025" i="7"/>
  <c r="D2025" i="7"/>
  <c r="F2024" i="7"/>
  <c r="E2024" i="7"/>
  <c r="D2024" i="7"/>
  <c r="G2024" i="7" s="1"/>
  <c r="F2023" i="7"/>
  <c r="E2023" i="7"/>
  <c r="D2023" i="7"/>
  <c r="G2023" i="7" s="1"/>
  <c r="F2022" i="7"/>
  <c r="E2022" i="7"/>
  <c r="D2022" i="7"/>
  <c r="F2021" i="7"/>
  <c r="E2021" i="7"/>
  <c r="D2021" i="7"/>
  <c r="F2020" i="7"/>
  <c r="E2020" i="7"/>
  <c r="D2020" i="7"/>
  <c r="G2020" i="7" s="1"/>
  <c r="F2019" i="7"/>
  <c r="E2019" i="7"/>
  <c r="D2019" i="7"/>
  <c r="F2018" i="7"/>
  <c r="E2018" i="7"/>
  <c r="D2018" i="7"/>
  <c r="F2017" i="7"/>
  <c r="E2017" i="7"/>
  <c r="D2017" i="7"/>
  <c r="F2016" i="7"/>
  <c r="E2016" i="7"/>
  <c r="D2016" i="7"/>
  <c r="G2016" i="7" s="1"/>
  <c r="F2015" i="7"/>
  <c r="E2015" i="7"/>
  <c r="D2015" i="7"/>
  <c r="G2015" i="7" s="1"/>
  <c r="F2014" i="7"/>
  <c r="E2014" i="7"/>
  <c r="D2014" i="7"/>
  <c r="F2013" i="7"/>
  <c r="E2013" i="7"/>
  <c r="D2013" i="7"/>
  <c r="F2012" i="7"/>
  <c r="E2012" i="7"/>
  <c r="D2012" i="7"/>
  <c r="G2012" i="7" s="1"/>
  <c r="F2011" i="7"/>
  <c r="E2011" i="7"/>
  <c r="D2011" i="7"/>
  <c r="F2010" i="7"/>
  <c r="E2010" i="7"/>
  <c r="D2010" i="7"/>
  <c r="F2009" i="7"/>
  <c r="E2009" i="7"/>
  <c r="D2009" i="7"/>
  <c r="F2008" i="7"/>
  <c r="E2008" i="7"/>
  <c r="D2008" i="7"/>
  <c r="G2008" i="7" s="1"/>
  <c r="F2007" i="7"/>
  <c r="E2007" i="7"/>
  <c r="D2007" i="7"/>
  <c r="G2007" i="7" s="1"/>
  <c r="F2006" i="7"/>
  <c r="E2006" i="7"/>
  <c r="D2006" i="7"/>
  <c r="F2005" i="7"/>
  <c r="E2005" i="7"/>
  <c r="D2005" i="7"/>
  <c r="F2004" i="7"/>
  <c r="E2004" i="7"/>
  <c r="D2004" i="7"/>
  <c r="G2004" i="7" s="1"/>
  <c r="F2003" i="7"/>
  <c r="E2003" i="7"/>
  <c r="D2003" i="7"/>
  <c r="F2002" i="7"/>
  <c r="E2002" i="7"/>
  <c r="D2002" i="7"/>
  <c r="F2001" i="7"/>
  <c r="E2001" i="7"/>
  <c r="D2001" i="7"/>
  <c r="F2000" i="7"/>
  <c r="E2000" i="7"/>
  <c r="D2000" i="7"/>
  <c r="G2000" i="7" s="1"/>
  <c r="F1999" i="7"/>
  <c r="E1999" i="7"/>
  <c r="D1999" i="7"/>
  <c r="G1999" i="7" s="1"/>
  <c r="F1998" i="7"/>
  <c r="E1998" i="7"/>
  <c r="D1998" i="7"/>
  <c r="F1997" i="7"/>
  <c r="E1997" i="7"/>
  <c r="D1997" i="7"/>
  <c r="F1996" i="7"/>
  <c r="E1996" i="7"/>
  <c r="D1996" i="7"/>
  <c r="G1996" i="7" s="1"/>
  <c r="F1995" i="7"/>
  <c r="E1995" i="7"/>
  <c r="D1995" i="7"/>
  <c r="F1994" i="7"/>
  <c r="E1994" i="7"/>
  <c r="D1994" i="7"/>
  <c r="F1993" i="7"/>
  <c r="E1993" i="7"/>
  <c r="D1993" i="7"/>
  <c r="F1992" i="7"/>
  <c r="E1992" i="7"/>
  <c r="D1992" i="7"/>
  <c r="G1992" i="7" s="1"/>
  <c r="F1991" i="7"/>
  <c r="E1991" i="7"/>
  <c r="D1991" i="7"/>
  <c r="G1991" i="7" s="1"/>
  <c r="F1990" i="7"/>
  <c r="E1990" i="7"/>
  <c r="D1990" i="7"/>
  <c r="F1989" i="7"/>
  <c r="E1989" i="7"/>
  <c r="D1989" i="7"/>
  <c r="F1988" i="7"/>
  <c r="E1988" i="7"/>
  <c r="D1988" i="7"/>
  <c r="G1988" i="7" s="1"/>
  <c r="F1987" i="7"/>
  <c r="E1987" i="7"/>
  <c r="D1987" i="7"/>
  <c r="F1986" i="7"/>
  <c r="E1986" i="7"/>
  <c r="D1986" i="7"/>
  <c r="F1985" i="7"/>
  <c r="E1985" i="7"/>
  <c r="D1985" i="7"/>
  <c r="F1984" i="7"/>
  <c r="E1984" i="7"/>
  <c r="D1984" i="7"/>
  <c r="G1984" i="7" s="1"/>
  <c r="F1983" i="7"/>
  <c r="E1983" i="7"/>
  <c r="D1983" i="7"/>
  <c r="G1983" i="7" s="1"/>
  <c r="F1982" i="7"/>
  <c r="E1982" i="7"/>
  <c r="D1982" i="7"/>
  <c r="F1981" i="7"/>
  <c r="E1981" i="7"/>
  <c r="D1981" i="7"/>
  <c r="F1980" i="7"/>
  <c r="E1980" i="7"/>
  <c r="D1980" i="7"/>
  <c r="G1980" i="7" s="1"/>
  <c r="F1979" i="7"/>
  <c r="E1979" i="7"/>
  <c r="D1979" i="7"/>
  <c r="F1978" i="7"/>
  <c r="E1978" i="7"/>
  <c r="D1978" i="7"/>
  <c r="F1977" i="7"/>
  <c r="E1977" i="7"/>
  <c r="D1977" i="7"/>
  <c r="F1976" i="7"/>
  <c r="E1976" i="7"/>
  <c r="D1976" i="7"/>
  <c r="G1976" i="7" s="1"/>
  <c r="F1975" i="7"/>
  <c r="E1975" i="7"/>
  <c r="D1975" i="7"/>
  <c r="G1975" i="7" s="1"/>
  <c r="F1974" i="7"/>
  <c r="E1974" i="7"/>
  <c r="D1974" i="7"/>
  <c r="F1973" i="7"/>
  <c r="E1973" i="7"/>
  <c r="D1973" i="7"/>
  <c r="F1972" i="7"/>
  <c r="E1972" i="7"/>
  <c r="D1972" i="7"/>
  <c r="G1972" i="7" s="1"/>
  <c r="F1971" i="7"/>
  <c r="E1971" i="7"/>
  <c r="D1971" i="7"/>
  <c r="F1970" i="7"/>
  <c r="E1970" i="7"/>
  <c r="D1970" i="7"/>
  <c r="F1969" i="7"/>
  <c r="E1969" i="7"/>
  <c r="D1969" i="7"/>
  <c r="F1968" i="7"/>
  <c r="E1968" i="7"/>
  <c r="D1968" i="7"/>
  <c r="G1968" i="7" s="1"/>
  <c r="F1967" i="7"/>
  <c r="E1967" i="7"/>
  <c r="D1967" i="7"/>
  <c r="G1967" i="7" s="1"/>
  <c r="F1966" i="7"/>
  <c r="E1966" i="7"/>
  <c r="D1966" i="7"/>
  <c r="F1965" i="7"/>
  <c r="E1965" i="7"/>
  <c r="D1965" i="7"/>
  <c r="F1964" i="7"/>
  <c r="E1964" i="7"/>
  <c r="D1964" i="7"/>
  <c r="G1964" i="7" s="1"/>
  <c r="F1963" i="7"/>
  <c r="E1963" i="7"/>
  <c r="D1963" i="7"/>
  <c r="F1962" i="7"/>
  <c r="E1962" i="7"/>
  <c r="D1962" i="7"/>
  <c r="F1961" i="7"/>
  <c r="E1961" i="7"/>
  <c r="D1961" i="7"/>
  <c r="F1960" i="7"/>
  <c r="E1960" i="7"/>
  <c r="D1960" i="7"/>
  <c r="G1960" i="7" s="1"/>
  <c r="F1959" i="7"/>
  <c r="E1959" i="7"/>
  <c r="D1959" i="7"/>
  <c r="G1959" i="7" s="1"/>
  <c r="F1958" i="7"/>
  <c r="E1958" i="7"/>
  <c r="D1958" i="7"/>
  <c r="F1957" i="7"/>
  <c r="E1957" i="7"/>
  <c r="D1957" i="7"/>
  <c r="F1956" i="7"/>
  <c r="E1956" i="7"/>
  <c r="D1956" i="7"/>
  <c r="G1956" i="7" s="1"/>
  <c r="F1955" i="7"/>
  <c r="E1955" i="7"/>
  <c r="D1955" i="7"/>
  <c r="F1954" i="7"/>
  <c r="E1954" i="7"/>
  <c r="D1954" i="7"/>
  <c r="F1953" i="7"/>
  <c r="E1953" i="7"/>
  <c r="D1953" i="7"/>
  <c r="F1952" i="7"/>
  <c r="E1952" i="7"/>
  <c r="D1952" i="7"/>
  <c r="G1952" i="7" s="1"/>
  <c r="F1951" i="7"/>
  <c r="E1951" i="7"/>
  <c r="D1951" i="7"/>
  <c r="G1951" i="7" s="1"/>
  <c r="F1950" i="7"/>
  <c r="E1950" i="7"/>
  <c r="D1950" i="7"/>
  <c r="F1949" i="7"/>
  <c r="E1949" i="7"/>
  <c r="D1949" i="7"/>
  <c r="F1948" i="7"/>
  <c r="E1948" i="7"/>
  <c r="D1948" i="7"/>
  <c r="G1948" i="7" s="1"/>
  <c r="F1947" i="7"/>
  <c r="E1947" i="7"/>
  <c r="D1947" i="7"/>
  <c r="F1946" i="7"/>
  <c r="E1946" i="7"/>
  <c r="D1946" i="7"/>
  <c r="F1945" i="7"/>
  <c r="E1945" i="7"/>
  <c r="D1945" i="7"/>
  <c r="F1944" i="7"/>
  <c r="E1944" i="7"/>
  <c r="D1944" i="7"/>
  <c r="G1944" i="7" s="1"/>
  <c r="F1943" i="7"/>
  <c r="E1943" i="7"/>
  <c r="D1943" i="7"/>
  <c r="G1943" i="7" s="1"/>
  <c r="F1942" i="7"/>
  <c r="E1942" i="7"/>
  <c r="D1942" i="7"/>
  <c r="F1941" i="7"/>
  <c r="E1941" i="7"/>
  <c r="D1941" i="7"/>
  <c r="F1940" i="7"/>
  <c r="E1940" i="7"/>
  <c r="D1940" i="7"/>
  <c r="G1940" i="7" s="1"/>
  <c r="F1939" i="7"/>
  <c r="E1939" i="7"/>
  <c r="D1939" i="7"/>
  <c r="F1938" i="7"/>
  <c r="E1938" i="7"/>
  <c r="D1938" i="7"/>
  <c r="F1937" i="7"/>
  <c r="E1937" i="7"/>
  <c r="D1937" i="7"/>
  <c r="F1936" i="7"/>
  <c r="E1936" i="7"/>
  <c r="D1936" i="7"/>
  <c r="G1936" i="7" s="1"/>
  <c r="F1935" i="7"/>
  <c r="E1935" i="7"/>
  <c r="D1935" i="7"/>
  <c r="G1935" i="7" s="1"/>
  <c r="F1934" i="7"/>
  <c r="E1934" i="7"/>
  <c r="D1934" i="7"/>
  <c r="F1933" i="7"/>
  <c r="E1933" i="7"/>
  <c r="D1933" i="7"/>
  <c r="F1932" i="7"/>
  <c r="E1932" i="7"/>
  <c r="D1932" i="7"/>
  <c r="G1932" i="7" s="1"/>
  <c r="F1931" i="7"/>
  <c r="E1931" i="7"/>
  <c r="D1931" i="7"/>
  <c r="F1930" i="7"/>
  <c r="E1930" i="7"/>
  <c r="D1930" i="7"/>
  <c r="F1929" i="7"/>
  <c r="E1929" i="7"/>
  <c r="D1929" i="7"/>
  <c r="F1928" i="7"/>
  <c r="E1928" i="7"/>
  <c r="D1928" i="7"/>
  <c r="G1928" i="7" s="1"/>
  <c r="F1927" i="7"/>
  <c r="E1927" i="7"/>
  <c r="D1927" i="7"/>
  <c r="G1927" i="7" s="1"/>
  <c r="F1926" i="7"/>
  <c r="E1926" i="7"/>
  <c r="D1926" i="7"/>
  <c r="F1925" i="7"/>
  <c r="E1925" i="7"/>
  <c r="D1925" i="7"/>
  <c r="F1924" i="7"/>
  <c r="E1924" i="7"/>
  <c r="D1924" i="7"/>
  <c r="G1924" i="7" s="1"/>
  <c r="F1923" i="7"/>
  <c r="E1923" i="7"/>
  <c r="D1923" i="7"/>
  <c r="F1922" i="7"/>
  <c r="E1922" i="7"/>
  <c r="D1922" i="7"/>
  <c r="F1921" i="7"/>
  <c r="E1921" i="7"/>
  <c r="D1921" i="7"/>
  <c r="F1920" i="7"/>
  <c r="E1920" i="7"/>
  <c r="D1920" i="7"/>
  <c r="G1920" i="7" s="1"/>
  <c r="F1919" i="7"/>
  <c r="E1919" i="7"/>
  <c r="D1919" i="7"/>
  <c r="G1919" i="7" s="1"/>
  <c r="F1918" i="7"/>
  <c r="E1918" i="7"/>
  <c r="D1918" i="7"/>
  <c r="F1917" i="7"/>
  <c r="E1917" i="7"/>
  <c r="D1917" i="7"/>
  <c r="F1916" i="7"/>
  <c r="E1916" i="7"/>
  <c r="D1916" i="7"/>
  <c r="G1916" i="7" s="1"/>
  <c r="F1915" i="7"/>
  <c r="E1915" i="7"/>
  <c r="D1915" i="7"/>
  <c r="F1914" i="7"/>
  <c r="E1914" i="7"/>
  <c r="D1914" i="7"/>
  <c r="F1913" i="7"/>
  <c r="E1913" i="7"/>
  <c r="D1913" i="7"/>
  <c r="F1912" i="7"/>
  <c r="E1912" i="7"/>
  <c r="D1912" i="7"/>
  <c r="G1912" i="7" s="1"/>
  <c r="F1911" i="7"/>
  <c r="E1911" i="7"/>
  <c r="D1911" i="7"/>
  <c r="G1911" i="7" s="1"/>
  <c r="F1910" i="7"/>
  <c r="E1910" i="7"/>
  <c r="D1910" i="7"/>
  <c r="F1909" i="7"/>
  <c r="E1909" i="7"/>
  <c r="D1909" i="7"/>
  <c r="F1908" i="7"/>
  <c r="E1908" i="7"/>
  <c r="D1908" i="7"/>
  <c r="G1908" i="7" s="1"/>
  <c r="F1907" i="7"/>
  <c r="E1907" i="7"/>
  <c r="D1907" i="7"/>
  <c r="F1906" i="7"/>
  <c r="E1906" i="7"/>
  <c r="D1906" i="7"/>
  <c r="F1905" i="7"/>
  <c r="E1905" i="7"/>
  <c r="D1905" i="7"/>
  <c r="F1904" i="7"/>
  <c r="E1904" i="7"/>
  <c r="D1904" i="7"/>
  <c r="G1904" i="7" s="1"/>
  <c r="F1903" i="7"/>
  <c r="E1903" i="7"/>
  <c r="D1903" i="7"/>
  <c r="G1903" i="7" s="1"/>
  <c r="F1902" i="7"/>
  <c r="E1902" i="7"/>
  <c r="D1902" i="7"/>
  <c r="F1901" i="7"/>
  <c r="E1901" i="7"/>
  <c r="D1901" i="7"/>
  <c r="F1900" i="7"/>
  <c r="E1900" i="7"/>
  <c r="D1900" i="7"/>
  <c r="G1900" i="7" s="1"/>
  <c r="F1899" i="7"/>
  <c r="E1899" i="7"/>
  <c r="D1899" i="7"/>
  <c r="F1898" i="7"/>
  <c r="E1898" i="7"/>
  <c r="D1898" i="7"/>
  <c r="F1897" i="7"/>
  <c r="E1897" i="7"/>
  <c r="D1897" i="7"/>
  <c r="F1896" i="7"/>
  <c r="E1896" i="7"/>
  <c r="D1896" i="7"/>
  <c r="G1896" i="7" s="1"/>
  <c r="F1895" i="7"/>
  <c r="E1895" i="7"/>
  <c r="D1895" i="7"/>
  <c r="G1895" i="7" s="1"/>
  <c r="F1894" i="7"/>
  <c r="E1894" i="7"/>
  <c r="D1894" i="7"/>
  <c r="F1893" i="7"/>
  <c r="E1893" i="7"/>
  <c r="D1893" i="7"/>
  <c r="F1892" i="7"/>
  <c r="E1892" i="7"/>
  <c r="D1892" i="7"/>
  <c r="G1892" i="7" s="1"/>
  <c r="F1891" i="7"/>
  <c r="E1891" i="7"/>
  <c r="D1891" i="7"/>
  <c r="F1890" i="7"/>
  <c r="E1890" i="7"/>
  <c r="D1890" i="7"/>
  <c r="F1889" i="7"/>
  <c r="E1889" i="7"/>
  <c r="D1889" i="7"/>
  <c r="F1888" i="7"/>
  <c r="E1888" i="7"/>
  <c r="D1888" i="7"/>
  <c r="G1888" i="7" s="1"/>
  <c r="F1887" i="7"/>
  <c r="E1887" i="7"/>
  <c r="D1887" i="7"/>
  <c r="G1887" i="7" s="1"/>
  <c r="F1886" i="7"/>
  <c r="E1886" i="7"/>
  <c r="D1886" i="7"/>
  <c r="F1885" i="7"/>
  <c r="E1885" i="7"/>
  <c r="D1885" i="7"/>
  <c r="F1884" i="7"/>
  <c r="E1884" i="7"/>
  <c r="D1884" i="7"/>
  <c r="G1884" i="7" s="1"/>
  <c r="F1883" i="7"/>
  <c r="E1883" i="7"/>
  <c r="D1883" i="7"/>
  <c r="F1882" i="7"/>
  <c r="E1882" i="7"/>
  <c r="D1882" i="7"/>
  <c r="F1881" i="7"/>
  <c r="E1881" i="7"/>
  <c r="D1881" i="7"/>
  <c r="F1880" i="7"/>
  <c r="E1880" i="7"/>
  <c r="D1880" i="7"/>
  <c r="G1880" i="7" s="1"/>
  <c r="F1879" i="7"/>
  <c r="E1879" i="7"/>
  <c r="D1879" i="7"/>
  <c r="G1879" i="7" s="1"/>
  <c r="F1878" i="7"/>
  <c r="E1878" i="7"/>
  <c r="D1878" i="7"/>
  <c r="F1877" i="7"/>
  <c r="E1877" i="7"/>
  <c r="D1877" i="7"/>
  <c r="F1876" i="7"/>
  <c r="E1876" i="7"/>
  <c r="D1876" i="7"/>
  <c r="G1876" i="7" s="1"/>
  <c r="F1875" i="7"/>
  <c r="E1875" i="7"/>
  <c r="D1875" i="7"/>
  <c r="F1874" i="7"/>
  <c r="E1874" i="7"/>
  <c r="D1874" i="7"/>
  <c r="F1873" i="7"/>
  <c r="E1873" i="7"/>
  <c r="D1873" i="7"/>
  <c r="F1872" i="7"/>
  <c r="E1872" i="7"/>
  <c r="D1872" i="7"/>
  <c r="G1872" i="7" s="1"/>
  <c r="F1871" i="7"/>
  <c r="E1871" i="7"/>
  <c r="D1871" i="7"/>
  <c r="G1871" i="7" s="1"/>
  <c r="F1870" i="7"/>
  <c r="E1870" i="7"/>
  <c r="D1870" i="7"/>
  <c r="F1869" i="7"/>
  <c r="E1869" i="7"/>
  <c r="D1869" i="7"/>
  <c r="F1868" i="7"/>
  <c r="E1868" i="7"/>
  <c r="D1868" i="7"/>
  <c r="G1868" i="7" s="1"/>
  <c r="F1867" i="7"/>
  <c r="E1867" i="7"/>
  <c r="D1867" i="7"/>
  <c r="F1866" i="7"/>
  <c r="E1866" i="7"/>
  <c r="D1866" i="7"/>
  <c r="F1865" i="7"/>
  <c r="E1865" i="7"/>
  <c r="D1865" i="7"/>
  <c r="F1864" i="7"/>
  <c r="E1864" i="7"/>
  <c r="D1864" i="7"/>
  <c r="G1864" i="7" s="1"/>
  <c r="F1863" i="7"/>
  <c r="E1863" i="7"/>
  <c r="D1863" i="7"/>
  <c r="G1863" i="7" s="1"/>
  <c r="F1862" i="7"/>
  <c r="E1862" i="7"/>
  <c r="D1862" i="7"/>
  <c r="F1861" i="7"/>
  <c r="E1861" i="7"/>
  <c r="D1861" i="7"/>
  <c r="F1860" i="7"/>
  <c r="E1860" i="7"/>
  <c r="D1860" i="7"/>
  <c r="G1860" i="7" s="1"/>
  <c r="F1859" i="7"/>
  <c r="E1859" i="7"/>
  <c r="D1859" i="7"/>
  <c r="F1858" i="7"/>
  <c r="E1858" i="7"/>
  <c r="D1858" i="7"/>
  <c r="F1857" i="7"/>
  <c r="E1857" i="7"/>
  <c r="D1857" i="7"/>
  <c r="F1856" i="7"/>
  <c r="E1856" i="7"/>
  <c r="D1856" i="7"/>
  <c r="G1856" i="7" s="1"/>
  <c r="F1855" i="7"/>
  <c r="E1855" i="7"/>
  <c r="D1855" i="7"/>
  <c r="G1855" i="7" s="1"/>
  <c r="F1854" i="7"/>
  <c r="E1854" i="7"/>
  <c r="D1854" i="7"/>
  <c r="F1853" i="7"/>
  <c r="E1853" i="7"/>
  <c r="D1853" i="7"/>
  <c r="F1852" i="7"/>
  <c r="E1852" i="7"/>
  <c r="D1852" i="7"/>
  <c r="G1852" i="7" s="1"/>
  <c r="F1851" i="7"/>
  <c r="E1851" i="7"/>
  <c r="D1851" i="7"/>
  <c r="G1851" i="7" s="1"/>
  <c r="F1850" i="7"/>
  <c r="E1850" i="7"/>
  <c r="D1850" i="7"/>
  <c r="F1849" i="7"/>
  <c r="E1849" i="7"/>
  <c r="D1849" i="7"/>
  <c r="G1849" i="7" s="1"/>
  <c r="F1848" i="7"/>
  <c r="E1848" i="7"/>
  <c r="D1848" i="7"/>
  <c r="G1848" i="7" s="1"/>
  <c r="F1847" i="7"/>
  <c r="E1847" i="7"/>
  <c r="D1847" i="7"/>
  <c r="G1847" i="7" s="1"/>
  <c r="F1846" i="7"/>
  <c r="E1846" i="7"/>
  <c r="D1846" i="7"/>
  <c r="F1845" i="7"/>
  <c r="E1845" i="7"/>
  <c r="D1845" i="7"/>
  <c r="G1845" i="7" s="1"/>
  <c r="F1844" i="7"/>
  <c r="E1844" i="7"/>
  <c r="D1844" i="7"/>
  <c r="G1844" i="7" s="1"/>
  <c r="F1843" i="7"/>
  <c r="E1843" i="7"/>
  <c r="D1843" i="7"/>
  <c r="G1843" i="7" s="1"/>
  <c r="F1842" i="7"/>
  <c r="E1842" i="7"/>
  <c r="D1842" i="7"/>
  <c r="F1841" i="7"/>
  <c r="E1841" i="7"/>
  <c r="D1841" i="7"/>
  <c r="G1841" i="7" s="1"/>
  <c r="F1840" i="7"/>
  <c r="E1840" i="7"/>
  <c r="D1840" i="7"/>
  <c r="G1840" i="7" s="1"/>
  <c r="F1839" i="7"/>
  <c r="E1839" i="7"/>
  <c r="D1839" i="7"/>
  <c r="G1839" i="7" s="1"/>
  <c r="F1838" i="7"/>
  <c r="E1838" i="7"/>
  <c r="D1838" i="7"/>
  <c r="F1837" i="7"/>
  <c r="E1837" i="7"/>
  <c r="D1837" i="7"/>
  <c r="G1837" i="7" s="1"/>
  <c r="F1836" i="7"/>
  <c r="E1836" i="7"/>
  <c r="D1836" i="7"/>
  <c r="G1836" i="7" s="1"/>
  <c r="F1835" i="7"/>
  <c r="E1835" i="7"/>
  <c r="D1835" i="7"/>
  <c r="G1835" i="7" s="1"/>
  <c r="F1834" i="7"/>
  <c r="E1834" i="7"/>
  <c r="D1834" i="7"/>
  <c r="F1833" i="7"/>
  <c r="E1833" i="7"/>
  <c r="D1833" i="7"/>
  <c r="G1833" i="7" s="1"/>
  <c r="F1832" i="7"/>
  <c r="E1832" i="7"/>
  <c r="D1832" i="7"/>
  <c r="G1832" i="7" s="1"/>
  <c r="F1831" i="7"/>
  <c r="E1831" i="7"/>
  <c r="D1831" i="7"/>
  <c r="G1831" i="7" s="1"/>
  <c r="F1830" i="7"/>
  <c r="E1830" i="7"/>
  <c r="D1830" i="7"/>
  <c r="F1829" i="7"/>
  <c r="E1829" i="7"/>
  <c r="D1829" i="7"/>
  <c r="G1829" i="7" s="1"/>
  <c r="F1828" i="7"/>
  <c r="E1828" i="7"/>
  <c r="D1828" i="7"/>
  <c r="G1828" i="7" s="1"/>
  <c r="F1827" i="7"/>
  <c r="E1827" i="7"/>
  <c r="D1827" i="7"/>
  <c r="G1827" i="7" s="1"/>
  <c r="F1826" i="7"/>
  <c r="E1826" i="7"/>
  <c r="D1826" i="7"/>
  <c r="F1825" i="7"/>
  <c r="E1825" i="7"/>
  <c r="D1825" i="7"/>
  <c r="G1825" i="7" s="1"/>
  <c r="F1824" i="7"/>
  <c r="E1824" i="7"/>
  <c r="D1824" i="7"/>
  <c r="G1824" i="7" s="1"/>
  <c r="F1823" i="7"/>
  <c r="E1823" i="7"/>
  <c r="D1823" i="7"/>
  <c r="G1823" i="7" s="1"/>
  <c r="F1822" i="7"/>
  <c r="E1822" i="7"/>
  <c r="D1822" i="7"/>
  <c r="F1821" i="7"/>
  <c r="E1821" i="7"/>
  <c r="D1821" i="7"/>
  <c r="G1821" i="7" s="1"/>
  <c r="F1820" i="7"/>
  <c r="E1820" i="7"/>
  <c r="D1820" i="7"/>
  <c r="G1820" i="7" s="1"/>
  <c r="F1819" i="7"/>
  <c r="E1819" i="7"/>
  <c r="D1819" i="7"/>
  <c r="G1819" i="7" s="1"/>
  <c r="F1818" i="7"/>
  <c r="E1818" i="7"/>
  <c r="D1818" i="7"/>
  <c r="F1817" i="7"/>
  <c r="E1817" i="7"/>
  <c r="D1817" i="7"/>
  <c r="G1817" i="7" s="1"/>
  <c r="F1816" i="7"/>
  <c r="E1816" i="7"/>
  <c r="D1816" i="7"/>
  <c r="G1816" i="7" s="1"/>
  <c r="F1815" i="7"/>
  <c r="E1815" i="7"/>
  <c r="D1815" i="7"/>
  <c r="G1815" i="7" s="1"/>
  <c r="F1814" i="7"/>
  <c r="E1814" i="7"/>
  <c r="D1814" i="7"/>
  <c r="F1813" i="7"/>
  <c r="E1813" i="7"/>
  <c r="D1813" i="7"/>
  <c r="G1813" i="7" s="1"/>
  <c r="F1812" i="7"/>
  <c r="E1812" i="7"/>
  <c r="D1812" i="7"/>
  <c r="G1812" i="7" s="1"/>
  <c r="F1811" i="7"/>
  <c r="E1811" i="7"/>
  <c r="D1811" i="7"/>
  <c r="G1811" i="7" s="1"/>
  <c r="F1810" i="7"/>
  <c r="E1810" i="7"/>
  <c r="D1810" i="7"/>
  <c r="F1809" i="7"/>
  <c r="E1809" i="7"/>
  <c r="D1809" i="7"/>
  <c r="G1809" i="7" s="1"/>
  <c r="F1808" i="7"/>
  <c r="E1808" i="7"/>
  <c r="D1808" i="7"/>
  <c r="G1808" i="7" s="1"/>
  <c r="F1807" i="7"/>
  <c r="E1807" i="7"/>
  <c r="D1807" i="7"/>
  <c r="G1807" i="7" s="1"/>
  <c r="F1806" i="7"/>
  <c r="E1806" i="7"/>
  <c r="D1806" i="7"/>
  <c r="F1805" i="7"/>
  <c r="E1805" i="7"/>
  <c r="D1805" i="7"/>
  <c r="G1805" i="7" s="1"/>
  <c r="F1804" i="7"/>
  <c r="E1804" i="7"/>
  <c r="D1804" i="7"/>
  <c r="G1804" i="7" s="1"/>
  <c r="F1803" i="7"/>
  <c r="E1803" i="7"/>
  <c r="D1803" i="7"/>
  <c r="G1803" i="7" s="1"/>
  <c r="F1802" i="7"/>
  <c r="E1802" i="7"/>
  <c r="D1802" i="7"/>
  <c r="F1801" i="7"/>
  <c r="E1801" i="7"/>
  <c r="D1801" i="7"/>
  <c r="G1801" i="7" s="1"/>
  <c r="F1800" i="7"/>
  <c r="E1800" i="7"/>
  <c r="D1800" i="7"/>
  <c r="G1800" i="7" s="1"/>
  <c r="F1799" i="7"/>
  <c r="E1799" i="7"/>
  <c r="D1799" i="7"/>
  <c r="G1799" i="7" s="1"/>
  <c r="F1798" i="7"/>
  <c r="E1798" i="7"/>
  <c r="D1798" i="7"/>
  <c r="F1797" i="7"/>
  <c r="E1797" i="7"/>
  <c r="D1797" i="7"/>
  <c r="G1797" i="7" s="1"/>
  <c r="F1796" i="7"/>
  <c r="E1796" i="7"/>
  <c r="D1796" i="7"/>
  <c r="G1796" i="7" s="1"/>
  <c r="F1795" i="7"/>
  <c r="E1795" i="7"/>
  <c r="D1795" i="7"/>
  <c r="G1795" i="7" s="1"/>
  <c r="F1794" i="7"/>
  <c r="E1794" i="7"/>
  <c r="D1794" i="7"/>
  <c r="F1793" i="7"/>
  <c r="E1793" i="7"/>
  <c r="D1793" i="7"/>
  <c r="G1793" i="7" s="1"/>
  <c r="F1792" i="7"/>
  <c r="E1792" i="7"/>
  <c r="D1792" i="7"/>
  <c r="G1792" i="7" s="1"/>
  <c r="F1791" i="7"/>
  <c r="E1791" i="7"/>
  <c r="D1791" i="7"/>
  <c r="G1791" i="7" s="1"/>
  <c r="F1790" i="7"/>
  <c r="E1790" i="7"/>
  <c r="D1790" i="7"/>
  <c r="F1789" i="7"/>
  <c r="E1789" i="7"/>
  <c r="D1789" i="7"/>
  <c r="G1789" i="7" s="1"/>
  <c r="F1788" i="7"/>
  <c r="E1788" i="7"/>
  <c r="D1788" i="7"/>
  <c r="G1788" i="7" s="1"/>
  <c r="F1787" i="7"/>
  <c r="E1787" i="7"/>
  <c r="D1787" i="7"/>
  <c r="F1786" i="7"/>
  <c r="E1786" i="7"/>
  <c r="D1786" i="7"/>
  <c r="F1785" i="7"/>
  <c r="E1785" i="7"/>
  <c r="D1785" i="7"/>
  <c r="G1785" i="7" s="1"/>
  <c r="F1784" i="7"/>
  <c r="E1784" i="7"/>
  <c r="D1784" i="7"/>
  <c r="G1784" i="7" s="1"/>
  <c r="F1783" i="7"/>
  <c r="E1783" i="7"/>
  <c r="D1783" i="7"/>
  <c r="G1783" i="7" s="1"/>
  <c r="F1782" i="7"/>
  <c r="E1782" i="7"/>
  <c r="D1782" i="7"/>
  <c r="F1781" i="7"/>
  <c r="E1781" i="7"/>
  <c r="D1781" i="7"/>
  <c r="G1781" i="7" s="1"/>
  <c r="F1780" i="7"/>
  <c r="E1780" i="7"/>
  <c r="D1780" i="7"/>
  <c r="G1780" i="7" s="1"/>
  <c r="F1779" i="7"/>
  <c r="E1779" i="7"/>
  <c r="D1779" i="7"/>
  <c r="F1778" i="7"/>
  <c r="E1778" i="7"/>
  <c r="D1778" i="7"/>
  <c r="F1777" i="7"/>
  <c r="E1777" i="7"/>
  <c r="D1777" i="7"/>
  <c r="G1777" i="7" s="1"/>
  <c r="F1776" i="7"/>
  <c r="E1776" i="7"/>
  <c r="D1776" i="7"/>
  <c r="G1776" i="7" s="1"/>
  <c r="F1775" i="7"/>
  <c r="E1775" i="7"/>
  <c r="D1775" i="7"/>
  <c r="G1775" i="7" s="1"/>
  <c r="F1774" i="7"/>
  <c r="E1774" i="7"/>
  <c r="D1774" i="7"/>
  <c r="F1773" i="7"/>
  <c r="E1773" i="7"/>
  <c r="D1773" i="7"/>
  <c r="G1773" i="7" s="1"/>
  <c r="F1772" i="7"/>
  <c r="E1772" i="7"/>
  <c r="D1772" i="7"/>
  <c r="G1772" i="7" s="1"/>
  <c r="F1771" i="7"/>
  <c r="E1771" i="7"/>
  <c r="D1771" i="7"/>
  <c r="F1770" i="7"/>
  <c r="E1770" i="7"/>
  <c r="D1770" i="7"/>
  <c r="F1769" i="7"/>
  <c r="E1769" i="7"/>
  <c r="D1769" i="7"/>
  <c r="G1769" i="7" s="1"/>
  <c r="F1768" i="7"/>
  <c r="E1768" i="7"/>
  <c r="D1768" i="7"/>
  <c r="G1768" i="7" s="1"/>
  <c r="F1767" i="7"/>
  <c r="E1767" i="7"/>
  <c r="D1767" i="7"/>
  <c r="G1767" i="7" s="1"/>
  <c r="F1766" i="7"/>
  <c r="E1766" i="7"/>
  <c r="D1766" i="7"/>
  <c r="F1765" i="7"/>
  <c r="E1765" i="7"/>
  <c r="D1765" i="7"/>
  <c r="G1765" i="7" s="1"/>
  <c r="F1764" i="7"/>
  <c r="E1764" i="7"/>
  <c r="D1764" i="7"/>
  <c r="G1764" i="7" s="1"/>
  <c r="F1763" i="7"/>
  <c r="E1763" i="7"/>
  <c r="D1763" i="7"/>
  <c r="F1762" i="7"/>
  <c r="E1762" i="7"/>
  <c r="D1762" i="7"/>
  <c r="F1761" i="7"/>
  <c r="E1761" i="7"/>
  <c r="D1761" i="7"/>
  <c r="G1761" i="7" s="1"/>
  <c r="F1760" i="7"/>
  <c r="E1760" i="7"/>
  <c r="D1760" i="7"/>
  <c r="G1760" i="7" s="1"/>
  <c r="F1759" i="7"/>
  <c r="E1759" i="7"/>
  <c r="D1759" i="7"/>
  <c r="G1759" i="7" s="1"/>
  <c r="F1758" i="7"/>
  <c r="E1758" i="7"/>
  <c r="D1758" i="7"/>
  <c r="F1757" i="7"/>
  <c r="E1757" i="7"/>
  <c r="D1757" i="7"/>
  <c r="G1757" i="7" s="1"/>
  <c r="F1756" i="7"/>
  <c r="E1756" i="7"/>
  <c r="D1756" i="7"/>
  <c r="G1756" i="7" s="1"/>
  <c r="F1755" i="7"/>
  <c r="E1755" i="7"/>
  <c r="D1755" i="7"/>
  <c r="F1754" i="7"/>
  <c r="E1754" i="7"/>
  <c r="D1754" i="7"/>
  <c r="F1753" i="7"/>
  <c r="E1753" i="7"/>
  <c r="D1753" i="7"/>
  <c r="G1753" i="7" s="1"/>
  <c r="F1752" i="7"/>
  <c r="E1752" i="7"/>
  <c r="D1752" i="7"/>
  <c r="G1752" i="7" s="1"/>
  <c r="F1751" i="7"/>
  <c r="E1751" i="7"/>
  <c r="D1751" i="7"/>
  <c r="G1751" i="7" s="1"/>
  <c r="F1750" i="7"/>
  <c r="E1750" i="7"/>
  <c r="D1750" i="7"/>
  <c r="F1749" i="7"/>
  <c r="E1749" i="7"/>
  <c r="D1749" i="7"/>
  <c r="G1749" i="7" s="1"/>
  <c r="F1748" i="7"/>
  <c r="E1748" i="7"/>
  <c r="D1748" i="7"/>
  <c r="G1748" i="7" s="1"/>
  <c r="F1747" i="7"/>
  <c r="E1747" i="7"/>
  <c r="D1747" i="7"/>
  <c r="F1746" i="7"/>
  <c r="E1746" i="7"/>
  <c r="D1746" i="7"/>
  <c r="F1745" i="7"/>
  <c r="E1745" i="7"/>
  <c r="D1745" i="7"/>
  <c r="G1745" i="7" s="1"/>
  <c r="F1744" i="7"/>
  <c r="E1744" i="7"/>
  <c r="D1744" i="7"/>
  <c r="G1744" i="7" s="1"/>
  <c r="F1743" i="7"/>
  <c r="E1743" i="7"/>
  <c r="D1743" i="7"/>
  <c r="G1743" i="7" s="1"/>
  <c r="F1742" i="7"/>
  <c r="E1742" i="7"/>
  <c r="D1742" i="7"/>
  <c r="F1741" i="7"/>
  <c r="E1741" i="7"/>
  <c r="D1741" i="7"/>
  <c r="G1741" i="7" s="1"/>
  <c r="F1740" i="7"/>
  <c r="E1740" i="7"/>
  <c r="D1740" i="7"/>
  <c r="G1740" i="7" s="1"/>
  <c r="F1739" i="7"/>
  <c r="E1739" i="7"/>
  <c r="D1739" i="7"/>
  <c r="F1738" i="7"/>
  <c r="E1738" i="7"/>
  <c r="D1738" i="7"/>
  <c r="F1737" i="7"/>
  <c r="E1737" i="7"/>
  <c r="D1737" i="7"/>
  <c r="G1737" i="7" s="1"/>
  <c r="F1736" i="7"/>
  <c r="E1736" i="7"/>
  <c r="D1736" i="7"/>
  <c r="G1736" i="7" s="1"/>
  <c r="F1735" i="7"/>
  <c r="E1735" i="7"/>
  <c r="D1735" i="7"/>
  <c r="G1735" i="7" s="1"/>
  <c r="F1734" i="7"/>
  <c r="E1734" i="7"/>
  <c r="D1734" i="7"/>
  <c r="F1733" i="7"/>
  <c r="E1733" i="7"/>
  <c r="D1733" i="7"/>
  <c r="F1732" i="7"/>
  <c r="E1732" i="7"/>
  <c r="D1732" i="7"/>
  <c r="G1732" i="7" s="1"/>
  <c r="F1731" i="7"/>
  <c r="E1731" i="7"/>
  <c r="D1731" i="7"/>
  <c r="F1730" i="7"/>
  <c r="E1730" i="7"/>
  <c r="D1730" i="7"/>
  <c r="F1729" i="7"/>
  <c r="E1729" i="7"/>
  <c r="D1729" i="7"/>
  <c r="G1729" i="7" s="1"/>
  <c r="F1728" i="7"/>
  <c r="E1728" i="7"/>
  <c r="D1728" i="7"/>
  <c r="G1728" i="7" s="1"/>
  <c r="F1727" i="7"/>
  <c r="E1727" i="7"/>
  <c r="D1727" i="7"/>
  <c r="G1727" i="7" s="1"/>
  <c r="F1726" i="7"/>
  <c r="E1726" i="7"/>
  <c r="D1726" i="7"/>
  <c r="F1725" i="7"/>
  <c r="E1725" i="7"/>
  <c r="D1725" i="7"/>
  <c r="F1724" i="7"/>
  <c r="E1724" i="7"/>
  <c r="D1724" i="7"/>
  <c r="G1724" i="7" s="1"/>
  <c r="F1723" i="7"/>
  <c r="E1723" i="7"/>
  <c r="D1723" i="7"/>
  <c r="F1722" i="7"/>
  <c r="E1722" i="7"/>
  <c r="D1722" i="7"/>
  <c r="F1721" i="7"/>
  <c r="E1721" i="7"/>
  <c r="D1721" i="7"/>
  <c r="G1721" i="7" s="1"/>
  <c r="F1720" i="7"/>
  <c r="E1720" i="7"/>
  <c r="D1720" i="7"/>
  <c r="G1720" i="7" s="1"/>
  <c r="F1719" i="7"/>
  <c r="E1719" i="7"/>
  <c r="D1719" i="7"/>
  <c r="G1719" i="7" s="1"/>
  <c r="F1718" i="7"/>
  <c r="E1718" i="7"/>
  <c r="D1718" i="7"/>
  <c r="F1717" i="7"/>
  <c r="E1717" i="7"/>
  <c r="D1717" i="7"/>
  <c r="F1716" i="7"/>
  <c r="E1716" i="7"/>
  <c r="D1716" i="7"/>
  <c r="G1716" i="7" s="1"/>
  <c r="F1715" i="7"/>
  <c r="E1715" i="7"/>
  <c r="D1715" i="7"/>
  <c r="F1714" i="7"/>
  <c r="E1714" i="7"/>
  <c r="D1714" i="7"/>
  <c r="F1713" i="7"/>
  <c r="E1713" i="7"/>
  <c r="D1713" i="7"/>
  <c r="G1713" i="7" s="1"/>
  <c r="F1712" i="7"/>
  <c r="E1712" i="7"/>
  <c r="D1712" i="7"/>
  <c r="G1712" i="7" s="1"/>
  <c r="F1711" i="7"/>
  <c r="E1711" i="7"/>
  <c r="D1711" i="7"/>
  <c r="G1711" i="7" s="1"/>
  <c r="F1710" i="7"/>
  <c r="E1710" i="7"/>
  <c r="D1710" i="7"/>
  <c r="F1709" i="7"/>
  <c r="E1709" i="7"/>
  <c r="D1709" i="7"/>
  <c r="F1708" i="7"/>
  <c r="E1708" i="7"/>
  <c r="D1708" i="7"/>
  <c r="G1708" i="7" s="1"/>
  <c r="F1707" i="7"/>
  <c r="E1707" i="7"/>
  <c r="D1707" i="7"/>
  <c r="F1706" i="7"/>
  <c r="E1706" i="7"/>
  <c r="D1706" i="7"/>
  <c r="F1705" i="7"/>
  <c r="E1705" i="7"/>
  <c r="D1705" i="7"/>
  <c r="G1705" i="7" s="1"/>
  <c r="F1704" i="7"/>
  <c r="E1704" i="7"/>
  <c r="D1704" i="7"/>
  <c r="G1704" i="7" s="1"/>
  <c r="F1703" i="7"/>
  <c r="E1703" i="7"/>
  <c r="D1703" i="7"/>
  <c r="G1703" i="7" s="1"/>
  <c r="F1702" i="7"/>
  <c r="E1702" i="7"/>
  <c r="D1702" i="7"/>
  <c r="F1701" i="7"/>
  <c r="E1701" i="7"/>
  <c r="D1701" i="7"/>
  <c r="F1700" i="7"/>
  <c r="E1700" i="7"/>
  <c r="D1700" i="7"/>
  <c r="G1700" i="7" s="1"/>
  <c r="F1699" i="7"/>
  <c r="E1699" i="7"/>
  <c r="D1699" i="7"/>
  <c r="F1698" i="7"/>
  <c r="E1698" i="7"/>
  <c r="D1698" i="7"/>
  <c r="F1697" i="7"/>
  <c r="E1697" i="7"/>
  <c r="D1697" i="7"/>
  <c r="G1697" i="7" s="1"/>
  <c r="F1696" i="7"/>
  <c r="E1696" i="7"/>
  <c r="D1696" i="7"/>
  <c r="G1696" i="7" s="1"/>
  <c r="F1695" i="7"/>
  <c r="E1695" i="7"/>
  <c r="D1695" i="7"/>
  <c r="G1695" i="7" s="1"/>
  <c r="F1694" i="7"/>
  <c r="E1694" i="7"/>
  <c r="D1694" i="7"/>
  <c r="F1693" i="7"/>
  <c r="E1693" i="7"/>
  <c r="D1693" i="7"/>
  <c r="F1692" i="7"/>
  <c r="E1692" i="7"/>
  <c r="D1692" i="7"/>
  <c r="G1692" i="7" s="1"/>
  <c r="F1691" i="7"/>
  <c r="E1691" i="7"/>
  <c r="D1691" i="7"/>
  <c r="F1690" i="7"/>
  <c r="E1690" i="7"/>
  <c r="D1690" i="7"/>
  <c r="F1689" i="7"/>
  <c r="E1689" i="7"/>
  <c r="D1689" i="7"/>
  <c r="G1689" i="7" s="1"/>
  <c r="F1688" i="7"/>
  <c r="E1688" i="7"/>
  <c r="D1688" i="7"/>
  <c r="G1688" i="7" s="1"/>
  <c r="F1687" i="7"/>
  <c r="E1687" i="7"/>
  <c r="D1687" i="7"/>
  <c r="G1687" i="7" s="1"/>
  <c r="F1686" i="7"/>
  <c r="E1686" i="7"/>
  <c r="D1686" i="7"/>
  <c r="F1685" i="7"/>
  <c r="E1685" i="7"/>
  <c r="G1685" i="7" s="1"/>
  <c r="D1685" i="7"/>
  <c r="F1684" i="7"/>
  <c r="E1684" i="7"/>
  <c r="D1684" i="7"/>
  <c r="G1684" i="7" s="1"/>
  <c r="G1683" i="7"/>
  <c r="F1683" i="7"/>
  <c r="E1683" i="7"/>
  <c r="D1683" i="7"/>
  <c r="F1682" i="7"/>
  <c r="E1682" i="7"/>
  <c r="D1682" i="7"/>
  <c r="G1682" i="7" s="1"/>
  <c r="F1681" i="7"/>
  <c r="E1681" i="7"/>
  <c r="D1681" i="7"/>
  <c r="G1681" i="7" s="1"/>
  <c r="F1680" i="7"/>
  <c r="E1680" i="7"/>
  <c r="D1680" i="7"/>
  <c r="G1680" i="7" s="1"/>
  <c r="F1679" i="7"/>
  <c r="E1679" i="7"/>
  <c r="D1679" i="7"/>
  <c r="F1678" i="7"/>
  <c r="E1678" i="7"/>
  <c r="D1678" i="7"/>
  <c r="F1677" i="7"/>
  <c r="E1677" i="7"/>
  <c r="D1677" i="7"/>
  <c r="G1677" i="7" s="1"/>
  <c r="F1676" i="7"/>
  <c r="E1676" i="7"/>
  <c r="D1676" i="7"/>
  <c r="F1675" i="7"/>
  <c r="E1675" i="7"/>
  <c r="D1675" i="7"/>
  <c r="G1675" i="7" s="1"/>
  <c r="F1674" i="7"/>
  <c r="E1674" i="7"/>
  <c r="D1674" i="7"/>
  <c r="F1673" i="7"/>
  <c r="E1673" i="7"/>
  <c r="D1673" i="7"/>
  <c r="G1673" i="7" s="1"/>
  <c r="F1672" i="7"/>
  <c r="E1672" i="7"/>
  <c r="D1672" i="7"/>
  <c r="G1671" i="7"/>
  <c r="F1671" i="7"/>
  <c r="E1671" i="7"/>
  <c r="D1671" i="7"/>
  <c r="F1670" i="7"/>
  <c r="E1670" i="7"/>
  <c r="D1670" i="7"/>
  <c r="F1669" i="7"/>
  <c r="E1669" i="7"/>
  <c r="G1669" i="7" s="1"/>
  <c r="D1669" i="7"/>
  <c r="F1668" i="7"/>
  <c r="E1668" i="7"/>
  <c r="D1668" i="7"/>
  <c r="G1668" i="7" s="1"/>
  <c r="F1667" i="7"/>
  <c r="E1667" i="7"/>
  <c r="G1667" i="7" s="1"/>
  <c r="D1667" i="7"/>
  <c r="F1666" i="7"/>
  <c r="E1666" i="7"/>
  <c r="D1666" i="7"/>
  <c r="G1666" i="7" s="1"/>
  <c r="F1665" i="7"/>
  <c r="E1665" i="7"/>
  <c r="D1665" i="7"/>
  <c r="G1665" i="7" s="1"/>
  <c r="F1664" i="7"/>
  <c r="E1664" i="7"/>
  <c r="D1664" i="7"/>
  <c r="G1664" i="7" s="1"/>
  <c r="F1663" i="7"/>
  <c r="E1663" i="7"/>
  <c r="D1663" i="7"/>
  <c r="F1662" i="7"/>
  <c r="E1662" i="7"/>
  <c r="D1662" i="7"/>
  <c r="F1661" i="7"/>
  <c r="E1661" i="7"/>
  <c r="D1661" i="7"/>
  <c r="F1660" i="7"/>
  <c r="E1660" i="7"/>
  <c r="D1660" i="7"/>
  <c r="F1659" i="7"/>
  <c r="E1659" i="7"/>
  <c r="D1659" i="7"/>
  <c r="G1659" i="7" s="1"/>
  <c r="F1658" i="7"/>
  <c r="E1658" i="7"/>
  <c r="D1658" i="7"/>
  <c r="F1657" i="7"/>
  <c r="E1657" i="7"/>
  <c r="D1657" i="7"/>
  <c r="G1657" i="7" s="1"/>
  <c r="F1656" i="7"/>
  <c r="E1656" i="7"/>
  <c r="D1656" i="7"/>
  <c r="G1655" i="7"/>
  <c r="F1655" i="7"/>
  <c r="E1655" i="7"/>
  <c r="D1655" i="7"/>
  <c r="F1654" i="7"/>
  <c r="E1654" i="7"/>
  <c r="D1654" i="7"/>
  <c r="F1653" i="7"/>
  <c r="E1653" i="7"/>
  <c r="D1653" i="7"/>
  <c r="F1652" i="7"/>
  <c r="E1652" i="7"/>
  <c r="D1652" i="7"/>
  <c r="G1652" i="7" s="1"/>
  <c r="F1651" i="7"/>
  <c r="E1651" i="7"/>
  <c r="G1651" i="7" s="1"/>
  <c r="D1651" i="7"/>
  <c r="F1650" i="7"/>
  <c r="E1650" i="7"/>
  <c r="D1650" i="7"/>
  <c r="G1650" i="7" s="1"/>
  <c r="F1649" i="7"/>
  <c r="E1649" i="7"/>
  <c r="D1649" i="7"/>
  <c r="G1649" i="7" s="1"/>
  <c r="F1648" i="7"/>
  <c r="E1648" i="7"/>
  <c r="D1648" i="7"/>
  <c r="G1648" i="7" s="1"/>
  <c r="F1647" i="7"/>
  <c r="E1647" i="7"/>
  <c r="G1647" i="7" s="1"/>
  <c r="D1647" i="7"/>
  <c r="F1646" i="7"/>
  <c r="E1646" i="7"/>
  <c r="D1646" i="7"/>
  <c r="F1645" i="7"/>
  <c r="E1645" i="7"/>
  <c r="D1645" i="7"/>
  <c r="F1644" i="7"/>
  <c r="E1644" i="7"/>
  <c r="D1644" i="7"/>
  <c r="F1643" i="7"/>
  <c r="E1643" i="7"/>
  <c r="D1643" i="7"/>
  <c r="G1643" i="7" s="1"/>
  <c r="F1642" i="7"/>
  <c r="E1642" i="7"/>
  <c r="D1642" i="7"/>
  <c r="G1642" i="7" s="1"/>
  <c r="F1641" i="7"/>
  <c r="E1641" i="7"/>
  <c r="D1641" i="7"/>
  <c r="G1641" i="7" s="1"/>
  <c r="F1640" i="7"/>
  <c r="E1640" i="7"/>
  <c r="D1640" i="7"/>
  <c r="G1639" i="7"/>
  <c r="F1639" i="7"/>
  <c r="E1639" i="7"/>
  <c r="D1639" i="7"/>
  <c r="F1638" i="7"/>
  <c r="E1638" i="7"/>
  <c r="D1638" i="7"/>
  <c r="F1637" i="7"/>
  <c r="E1637" i="7"/>
  <c r="D1637" i="7"/>
  <c r="F1636" i="7"/>
  <c r="E1636" i="7"/>
  <c r="D1636" i="7"/>
  <c r="G1636" i="7" s="1"/>
  <c r="F1635" i="7"/>
  <c r="E1635" i="7"/>
  <c r="G1635" i="7" s="1"/>
  <c r="D1635" i="7"/>
  <c r="F1634" i="7"/>
  <c r="E1634" i="7"/>
  <c r="D1634" i="7"/>
  <c r="G1634" i="7" s="1"/>
  <c r="G1633" i="7"/>
  <c r="F1633" i="7"/>
  <c r="E1633" i="7"/>
  <c r="D1633" i="7"/>
  <c r="F1632" i="7"/>
  <c r="E1632" i="7"/>
  <c r="D1632" i="7"/>
  <c r="G1632" i="7" s="1"/>
  <c r="F1631" i="7"/>
  <c r="E1631" i="7"/>
  <c r="G1631" i="7" s="1"/>
  <c r="D1631" i="7"/>
  <c r="F1630" i="7"/>
  <c r="E1630" i="7"/>
  <c r="D1630" i="7"/>
  <c r="F1629" i="7"/>
  <c r="E1629" i="7"/>
  <c r="D1629" i="7"/>
  <c r="F1628" i="7"/>
  <c r="E1628" i="7"/>
  <c r="D1628" i="7"/>
  <c r="F1627" i="7"/>
  <c r="E1627" i="7"/>
  <c r="D1627" i="7"/>
  <c r="G1627" i="7" s="1"/>
  <c r="F1626" i="7"/>
  <c r="E1626" i="7"/>
  <c r="D1626" i="7"/>
  <c r="F1625" i="7"/>
  <c r="E1625" i="7"/>
  <c r="D1625" i="7"/>
  <c r="G1625" i="7" s="1"/>
  <c r="F1624" i="7"/>
  <c r="E1624" i="7"/>
  <c r="D1624" i="7"/>
  <c r="G1623" i="7"/>
  <c r="F1623" i="7"/>
  <c r="E1623" i="7"/>
  <c r="D1623" i="7"/>
  <c r="F1622" i="7"/>
  <c r="E1622" i="7"/>
  <c r="D1622" i="7"/>
  <c r="G1622" i="7" s="1"/>
  <c r="F1621" i="7"/>
  <c r="E1621" i="7"/>
  <c r="D1621" i="7"/>
  <c r="F1620" i="7"/>
  <c r="E1620" i="7"/>
  <c r="D1620" i="7"/>
  <c r="G1620" i="7" s="1"/>
  <c r="F1619" i="7"/>
  <c r="E1619" i="7"/>
  <c r="G1619" i="7" s="1"/>
  <c r="D1619" i="7"/>
  <c r="F1618" i="7"/>
  <c r="E1618" i="7"/>
  <c r="D1618" i="7"/>
  <c r="G1618" i="7" s="1"/>
  <c r="F1617" i="7"/>
  <c r="E1617" i="7"/>
  <c r="D1617" i="7"/>
  <c r="G1617" i="7" s="1"/>
  <c r="F1616" i="7"/>
  <c r="E1616" i="7"/>
  <c r="D1616" i="7"/>
  <c r="G1616" i="7" s="1"/>
  <c r="F1615" i="7"/>
  <c r="E1615" i="7"/>
  <c r="G1615" i="7" s="1"/>
  <c r="D1615" i="7"/>
  <c r="F1614" i="7"/>
  <c r="E1614" i="7"/>
  <c r="D1614" i="7"/>
  <c r="F1613" i="7"/>
  <c r="E1613" i="7"/>
  <c r="D1613" i="7"/>
  <c r="F1612" i="7"/>
  <c r="E1612" i="7"/>
  <c r="D1612" i="7"/>
  <c r="F1611" i="7"/>
  <c r="E1611" i="7"/>
  <c r="D1611" i="7"/>
  <c r="G1611" i="7" s="1"/>
  <c r="F1610" i="7"/>
  <c r="E1610" i="7"/>
  <c r="D1610" i="7"/>
  <c r="G1610" i="7" s="1"/>
  <c r="F1609" i="7"/>
  <c r="E1609" i="7"/>
  <c r="D1609" i="7"/>
  <c r="G1609" i="7" s="1"/>
  <c r="F1608" i="7"/>
  <c r="E1608" i="7"/>
  <c r="D1608" i="7"/>
  <c r="G1607" i="7"/>
  <c r="F1607" i="7"/>
  <c r="E1607" i="7"/>
  <c r="D1607" i="7"/>
  <c r="F1606" i="7"/>
  <c r="E1606" i="7"/>
  <c r="D1606" i="7"/>
  <c r="G1606" i="7" s="1"/>
  <c r="F1605" i="7"/>
  <c r="E1605" i="7"/>
  <c r="D1605" i="7"/>
  <c r="F1604" i="7"/>
  <c r="E1604" i="7"/>
  <c r="D1604" i="7"/>
  <c r="G1604" i="7" s="1"/>
  <c r="F1603" i="7"/>
  <c r="E1603" i="7"/>
  <c r="G1603" i="7" s="1"/>
  <c r="D1603" i="7"/>
  <c r="F1602" i="7"/>
  <c r="E1602" i="7"/>
  <c r="D1602" i="7"/>
  <c r="G1602" i="7" s="1"/>
  <c r="G1601" i="7"/>
  <c r="F1601" i="7"/>
  <c r="E1601" i="7"/>
  <c r="D1601" i="7"/>
  <c r="F1600" i="7"/>
  <c r="E1600" i="7"/>
  <c r="D1600" i="7"/>
  <c r="G1600" i="7" s="1"/>
  <c r="F1599" i="7"/>
  <c r="E1599" i="7"/>
  <c r="G1599" i="7" s="1"/>
  <c r="D1599" i="7"/>
  <c r="F1598" i="7"/>
  <c r="E1598" i="7"/>
  <c r="D1598" i="7"/>
  <c r="F1597" i="7"/>
  <c r="E1597" i="7"/>
  <c r="D1597" i="7"/>
  <c r="G1597" i="7" s="1"/>
  <c r="F1596" i="7"/>
  <c r="E1596" i="7"/>
  <c r="D1596" i="7"/>
  <c r="F1595" i="7"/>
  <c r="E1595" i="7"/>
  <c r="D1595" i="7"/>
  <c r="G1595" i="7" s="1"/>
  <c r="F1594" i="7"/>
  <c r="E1594" i="7"/>
  <c r="D1594" i="7"/>
  <c r="G1594" i="7" s="1"/>
  <c r="F1593" i="7"/>
  <c r="E1593" i="7"/>
  <c r="D1593" i="7"/>
  <c r="G1593" i="7" s="1"/>
  <c r="F1592" i="7"/>
  <c r="E1592" i="7"/>
  <c r="D1592" i="7"/>
  <c r="G1591" i="7"/>
  <c r="F1591" i="7"/>
  <c r="E1591" i="7"/>
  <c r="D1591" i="7"/>
  <c r="F1590" i="7"/>
  <c r="E1590" i="7"/>
  <c r="D1590" i="7"/>
  <c r="G1590" i="7" s="1"/>
  <c r="F1589" i="7"/>
  <c r="E1589" i="7"/>
  <c r="G1589" i="7" s="1"/>
  <c r="D1589" i="7"/>
  <c r="F1588" i="7"/>
  <c r="E1588" i="7"/>
  <c r="D1588" i="7"/>
  <c r="G1588" i="7" s="1"/>
  <c r="F1587" i="7"/>
  <c r="E1587" i="7"/>
  <c r="G1587" i="7" s="1"/>
  <c r="D1587" i="7"/>
  <c r="F1586" i="7"/>
  <c r="E1586" i="7"/>
  <c r="D1586" i="7"/>
  <c r="G1585" i="7"/>
  <c r="F1585" i="7"/>
  <c r="E1585" i="7"/>
  <c r="D1585" i="7"/>
  <c r="F1584" i="7"/>
  <c r="E1584" i="7"/>
  <c r="D1584" i="7"/>
  <c r="G1584" i="7" s="1"/>
  <c r="F1583" i="7"/>
  <c r="E1583" i="7"/>
  <c r="D1583" i="7"/>
  <c r="F1582" i="7"/>
  <c r="E1582" i="7"/>
  <c r="D1582" i="7"/>
  <c r="F1581" i="7"/>
  <c r="E1581" i="7"/>
  <c r="D1581" i="7"/>
  <c r="G1581" i="7" s="1"/>
  <c r="F1580" i="7"/>
  <c r="E1580" i="7"/>
  <c r="D1580" i="7"/>
  <c r="F1579" i="7"/>
  <c r="E1579" i="7"/>
  <c r="D1579" i="7"/>
  <c r="G1579" i="7" s="1"/>
  <c r="F1578" i="7"/>
  <c r="E1578" i="7"/>
  <c r="D1578" i="7"/>
  <c r="G1578" i="7" s="1"/>
  <c r="F1577" i="7"/>
  <c r="E1577" i="7"/>
  <c r="D1577" i="7"/>
  <c r="G1577" i="7" s="1"/>
  <c r="F1576" i="7"/>
  <c r="E1576" i="7"/>
  <c r="D1576" i="7"/>
  <c r="G1575" i="7"/>
  <c r="F1575" i="7"/>
  <c r="E1575" i="7"/>
  <c r="D1575" i="7"/>
  <c r="F1574" i="7"/>
  <c r="E1574" i="7"/>
  <c r="D1574" i="7"/>
  <c r="F1573" i="7"/>
  <c r="E1573" i="7"/>
  <c r="G1573" i="7" s="1"/>
  <c r="D1573" i="7"/>
  <c r="F1572" i="7"/>
  <c r="E1572" i="7"/>
  <c r="D1572" i="7"/>
  <c r="G1572" i="7" s="1"/>
  <c r="G1571" i="7"/>
  <c r="F1571" i="7"/>
  <c r="E1571" i="7"/>
  <c r="D1571" i="7"/>
  <c r="F1570" i="7"/>
  <c r="E1570" i="7"/>
  <c r="D1570" i="7"/>
  <c r="F1569" i="7"/>
  <c r="G1569" i="7" s="1"/>
  <c r="E1569" i="7"/>
  <c r="D1569" i="7"/>
  <c r="F1568" i="7"/>
  <c r="E1568" i="7"/>
  <c r="D1568" i="7"/>
  <c r="G1568" i="7" s="1"/>
  <c r="F1567" i="7"/>
  <c r="E1567" i="7"/>
  <c r="D1567" i="7"/>
  <c r="F1566" i="7"/>
  <c r="E1566" i="7"/>
  <c r="D1566" i="7"/>
  <c r="F1565" i="7"/>
  <c r="E1565" i="7"/>
  <c r="D1565" i="7"/>
  <c r="G1565" i="7" s="1"/>
  <c r="F1564" i="7"/>
  <c r="E1564" i="7"/>
  <c r="D1564" i="7"/>
  <c r="F1563" i="7"/>
  <c r="E1563" i="7"/>
  <c r="D1563" i="7"/>
  <c r="G1563" i="7" s="1"/>
  <c r="F1562" i="7"/>
  <c r="E1562" i="7"/>
  <c r="D1562" i="7"/>
  <c r="G1562" i="7" s="1"/>
  <c r="F1561" i="7"/>
  <c r="E1561" i="7"/>
  <c r="D1561" i="7"/>
  <c r="G1561" i="7" s="1"/>
  <c r="F1560" i="7"/>
  <c r="E1560" i="7"/>
  <c r="D1560" i="7"/>
  <c r="G1559" i="7"/>
  <c r="F1559" i="7"/>
  <c r="E1559" i="7"/>
  <c r="D1559" i="7"/>
  <c r="F1558" i="7"/>
  <c r="E1558" i="7"/>
  <c r="D1558" i="7"/>
  <c r="F1557" i="7"/>
  <c r="E1557" i="7"/>
  <c r="G1557" i="7" s="1"/>
  <c r="D1557" i="7"/>
  <c r="F1556" i="7"/>
  <c r="E1556" i="7"/>
  <c r="D1556" i="7"/>
  <c r="G1556" i="7" s="1"/>
  <c r="G1555" i="7"/>
  <c r="F1555" i="7"/>
  <c r="E1555" i="7"/>
  <c r="D1555" i="7"/>
  <c r="F1554" i="7"/>
  <c r="E1554" i="7"/>
  <c r="D1554" i="7"/>
  <c r="F1553" i="7"/>
  <c r="G1553" i="7" s="1"/>
  <c r="E1553" i="7"/>
  <c r="D1553" i="7"/>
  <c r="F1552" i="7"/>
  <c r="E1552" i="7"/>
  <c r="D1552" i="7"/>
  <c r="G1552" i="7" s="1"/>
  <c r="F1551" i="7"/>
  <c r="E1551" i="7"/>
  <c r="D1551" i="7"/>
  <c r="F1550" i="7"/>
  <c r="E1550" i="7"/>
  <c r="D1550" i="7"/>
  <c r="F1549" i="7"/>
  <c r="E1549" i="7"/>
  <c r="D1549" i="7"/>
  <c r="G1549" i="7" s="1"/>
  <c r="F1548" i="7"/>
  <c r="E1548" i="7"/>
  <c r="D1548" i="7"/>
  <c r="F1547" i="7"/>
  <c r="E1547" i="7"/>
  <c r="D1547" i="7"/>
  <c r="G1547" i="7" s="1"/>
  <c r="F1546" i="7"/>
  <c r="E1546" i="7"/>
  <c r="D1546" i="7"/>
  <c r="F1545" i="7"/>
  <c r="E1545" i="7"/>
  <c r="D1545" i="7"/>
  <c r="G1545" i="7" s="1"/>
  <c r="F1544" i="7"/>
  <c r="E1544" i="7"/>
  <c r="D1544" i="7"/>
  <c r="G1543" i="7"/>
  <c r="F1543" i="7"/>
  <c r="E1543" i="7"/>
  <c r="D1543" i="7"/>
  <c r="F1542" i="7"/>
  <c r="E1542" i="7"/>
  <c r="D1542" i="7"/>
  <c r="F1541" i="7"/>
  <c r="E1541" i="7"/>
  <c r="G1541" i="7" s="1"/>
  <c r="D1541" i="7"/>
  <c r="F1540" i="7"/>
  <c r="E1540" i="7"/>
  <c r="D1540" i="7"/>
  <c r="G1540" i="7" s="1"/>
  <c r="F1539" i="7"/>
  <c r="E1539" i="7"/>
  <c r="G1539" i="7" s="1"/>
  <c r="D1539" i="7"/>
  <c r="F1538" i="7"/>
  <c r="E1538" i="7"/>
  <c r="D1538" i="7"/>
  <c r="F1537" i="7"/>
  <c r="E1537" i="7"/>
  <c r="D1537" i="7"/>
  <c r="G1537" i="7" s="1"/>
  <c r="F1536" i="7"/>
  <c r="E1536" i="7"/>
  <c r="D1536" i="7"/>
  <c r="G1536" i="7" s="1"/>
  <c r="F1535" i="7"/>
  <c r="E1535" i="7"/>
  <c r="D1535" i="7"/>
  <c r="F1534" i="7"/>
  <c r="E1534" i="7"/>
  <c r="D1534" i="7"/>
  <c r="F1533" i="7"/>
  <c r="E1533" i="7"/>
  <c r="D1533" i="7"/>
  <c r="F1532" i="7"/>
  <c r="E1532" i="7"/>
  <c r="D1532" i="7"/>
  <c r="F1531" i="7"/>
  <c r="E1531" i="7"/>
  <c r="D1531" i="7"/>
  <c r="G1531" i="7" s="1"/>
  <c r="F1530" i="7"/>
  <c r="E1530" i="7"/>
  <c r="D1530" i="7"/>
  <c r="F1529" i="7"/>
  <c r="E1529" i="7"/>
  <c r="D1529" i="7"/>
  <c r="G1529" i="7" s="1"/>
  <c r="F1528" i="7"/>
  <c r="E1528" i="7"/>
  <c r="D1528" i="7"/>
  <c r="G1527" i="7"/>
  <c r="F1527" i="7"/>
  <c r="E1527" i="7"/>
  <c r="D1527" i="7"/>
  <c r="F1526" i="7"/>
  <c r="E1526" i="7"/>
  <c r="D1526" i="7"/>
  <c r="F1525" i="7"/>
  <c r="E1525" i="7"/>
  <c r="D1525" i="7"/>
  <c r="F1524" i="7"/>
  <c r="E1524" i="7"/>
  <c r="D1524" i="7"/>
  <c r="G1524" i="7" s="1"/>
  <c r="G1523" i="7"/>
  <c r="F1523" i="7"/>
  <c r="E1523" i="7"/>
  <c r="D1523" i="7"/>
  <c r="F1522" i="7"/>
  <c r="E1522" i="7"/>
  <c r="D1522" i="7"/>
  <c r="G1521" i="7"/>
  <c r="F1521" i="7"/>
  <c r="E1521" i="7"/>
  <c r="D1521" i="7"/>
  <c r="F1520" i="7"/>
  <c r="E1520" i="7"/>
  <c r="D1520" i="7"/>
  <c r="G1520" i="7" s="1"/>
  <c r="F1519" i="7"/>
  <c r="E1519" i="7"/>
  <c r="G1519" i="7" s="1"/>
  <c r="D1519" i="7"/>
  <c r="F1518" i="7"/>
  <c r="E1518" i="7"/>
  <c r="D1518" i="7"/>
  <c r="F1517" i="7"/>
  <c r="E1517" i="7"/>
  <c r="D1517" i="7"/>
  <c r="F1516" i="7"/>
  <c r="E1516" i="7"/>
  <c r="D1516" i="7"/>
  <c r="F1515" i="7"/>
  <c r="E1515" i="7"/>
  <c r="D1515" i="7"/>
  <c r="G1515" i="7" s="1"/>
  <c r="F1514" i="7"/>
  <c r="E1514" i="7"/>
  <c r="D1514" i="7"/>
  <c r="G1514" i="7" s="1"/>
  <c r="F1513" i="7"/>
  <c r="E1513" i="7"/>
  <c r="D1513" i="7"/>
  <c r="G1513" i="7" s="1"/>
  <c r="F1512" i="7"/>
  <c r="E1512" i="7"/>
  <c r="D1512" i="7"/>
  <c r="G1511" i="7"/>
  <c r="F1511" i="7"/>
  <c r="E1511" i="7"/>
  <c r="D1511" i="7"/>
  <c r="F1510" i="7"/>
  <c r="E1510" i="7"/>
  <c r="D1510" i="7"/>
  <c r="F1509" i="7"/>
  <c r="E1509" i="7"/>
  <c r="D1509" i="7"/>
  <c r="F1508" i="7"/>
  <c r="E1508" i="7"/>
  <c r="D1508" i="7"/>
  <c r="G1508" i="7" s="1"/>
  <c r="F1507" i="7"/>
  <c r="E1507" i="7"/>
  <c r="G1507" i="7" s="1"/>
  <c r="D1507" i="7"/>
  <c r="F1506" i="7"/>
  <c r="E1506" i="7"/>
  <c r="D1506" i="7"/>
  <c r="F1505" i="7"/>
  <c r="E1505" i="7"/>
  <c r="D1505" i="7"/>
  <c r="G1505" i="7" s="1"/>
  <c r="F1504" i="7"/>
  <c r="E1504" i="7"/>
  <c r="D1504" i="7"/>
  <c r="G1504" i="7" s="1"/>
  <c r="F1503" i="7"/>
  <c r="E1503" i="7"/>
  <c r="G1503" i="7" s="1"/>
  <c r="D1503" i="7"/>
  <c r="F1502" i="7"/>
  <c r="E1502" i="7"/>
  <c r="D1502" i="7"/>
  <c r="F1501" i="7"/>
  <c r="E1501" i="7"/>
  <c r="D1501" i="7"/>
  <c r="F1500" i="7"/>
  <c r="E1500" i="7"/>
  <c r="D1500" i="7"/>
  <c r="F1499" i="7"/>
  <c r="E1499" i="7"/>
  <c r="D1499" i="7"/>
  <c r="G1499" i="7" s="1"/>
  <c r="F1498" i="7"/>
  <c r="E1498" i="7"/>
  <c r="D1498" i="7"/>
  <c r="F1497" i="7"/>
  <c r="E1497" i="7"/>
  <c r="D1497" i="7"/>
  <c r="G1497" i="7" s="1"/>
  <c r="F1496" i="7"/>
  <c r="E1496" i="7"/>
  <c r="D1496" i="7"/>
  <c r="G1495" i="7"/>
  <c r="F1495" i="7"/>
  <c r="E1495" i="7"/>
  <c r="D1495" i="7"/>
  <c r="F1494" i="7"/>
  <c r="E1494" i="7"/>
  <c r="D1494" i="7"/>
  <c r="G1494" i="7" s="1"/>
  <c r="F1493" i="7"/>
  <c r="E1493" i="7"/>
  <c r="D1493" i="7"/>
  <c r="F1492" i="7"/>
  <c r="E1492" i="7"/>
  <c r="D1492" i="7"/>
  <c r="G1492" i="7" s="1"/>
  <c r="F1491" i="7"/>
  <c r="E1491" i="7"/>
  <c r="G1491" i="7" s="1"/>
  <c r="D1491" i="7"/>
  <c r="F1490" i="7"/>
  <c r="E1490" i="7"/>
  <c r="D1490" i="7"/>
  <c r="F1489" i="7"/>
  <c r="E1489" i="7"/>
  <c r="D1489" i="7"/>
  <c r="G1489" i="7" s="1"/>
  <c r="F1488" i="7"/>
  <c r="E1488" i="7"/>
  <c r="D1488" i="7"/>
  <c r="G1488" i="7" s="1"/>
  <c r="F1487" i="7"/>
  <c r="E1487" i="7"/>
  <c r="G1487" i="7" s="1"/>
  <c r="D1487" i="7"/>
  <c r="F1486" i="7"/>
  <c r="E1486" i="7"/>
  <c r="D1486" i="7"/>
  <c r="F1485" i="7"/>
  <c r="E1485" i="7"/>
  <c r="D1485" i="7"/>
  <c r="F1484" i="7"/>
  <c r="E1484" i="7"/>
  <c r="D1484" i="7"/>
  <c r="F1483" i="7"/>
  <c r="E1483" i="7"/>
  <c r="D1483" i="7"/>
  <c r="G1483" i="7" s="1"/>
  <c r="F1482" i="7"/>
  <c r="E1482" i="7"/>
  <c r="D1482" i="7"/>
  <c r="G1482" i="7" s="1"/>
  <c r="F1481" i="7"/>
  <c r="E1481" i="7"/>
  <c r="D1481" i="7"/>
  <c r="G1481" i="7" s="1"/>
  <c r="F1480" i="7"/>
  <c r="E1480" i="7"/>
  <c r="D1480" i="7"/>
  <c r="G1479" i="7"/>
  <c r="F1479" i="7"/>
  <c r="E1479" i="7"/>
  <c r="D1479" i="7"/>
  <c r="F1478" i="7"/>
  <c r="E1478" i="7"/>
  <c r="D1478" i="7"/>
  <c r="G1478" i="7" s="1"/>
  <c r="F1477" i="7"/>
  <c r="E1477" i="7"/>
  <c r="D1477" i="7"/>
  <c r="F1476" i="7"/>
  <c r="E1476" i="7"/>
  <c r="D1476" i="7"/>
  <c r="G1476" i="7" s="1"/>
  <c r="F1475" i="7"/>
  <c r="E1475" i="7"/>
  <c r="G1475" i="7" s="1"/>
  <c r="D1475" i="7"/>
  <c r="F1474" i="7"/>
  <c r="E1474" i="7"/>
  <c r="D1474" i="7"/>
  <c r="G1473" i="7"/>
  <c r="F1473" i="7"/>
  <c r="E1473" i="7"/>
  <c r="D1473" i="7"/>
  <c r="F1472" i="7"/>
  <c r="E1472" i="7"/>
  <c r="D1472" i="7"/>
  <c r="G1472" i="7" s="1"/>
  <c r="F1471" i="7"/>
  <c r="E1471" i="7"/>
  <c r="G1471" i="7" s="1"/>
  <c r="D1471" i="7"/>
  <c r="F1470" i="7"/>
  <c r="E1470" i="7"/>
  <c r="D1470" i="7"/>
  <c r="F1469" i="7"/>
  <c r="E1469" i="7"/>
  <c r="D1469" i="7"/>
  <c r="G1469" i="7" s="1"/>
  <c r="F1468" i="7"/>
  <c r="E1468" i="7"/>
  <c r="D1468" i="7"/>
  <c r="F1467" i="7"/>
  <c r="E1467" i="7"/>
  <c r="D1467" i="7"/>
  <c r="G1467" i="7" s="1"/>
  <c r="F1466" i="7"/>
  <c r="E1466" i="7"/>
  <c r="D1466" i="7"/>
  <c r="G1466" i="7" s="1"/>
  <c r="F1465" i="7"/>
  <c r="E1465" i="7"/>
  <c r="D1465" i="7"/>
  <c r="F1464" i="7"/>
  <c r="E1464" i="7"/>
  <c r="D1464" i="7"/>
  <c r="F1463" i="7"/>
  <c r="E1463" i="7"/>
  <c r="D1463" i="7"/>
  <c r="G1463" i="7" s="1"/>
  <c r="F1462" i="7"/>
  <c r="E1462" i="7"/>
  <c r="D1462" i="7"/>
  <c r="G1462" i="7" s="1"/>
  <c r="F1461" i="7"/>
  <c r="E1461" i="7"/>
  <c r="G1461" i="7" s="1"/>
  <c r="D1461" i="7"/>
  <c r="F1460" i="7"/>
  <c r="E1460" i="7"/>
  <c r="D1460" i="7"/>
  <c r="G1460" i="7" s="1"/>
  <c r="F1459" i="7"/>
  <c r="E1459" i="7"/>
  <c r="G1459" i="7" s="1"/>
  <c r="D1459" i="7"/>
  <c r="F1458" i="7"/>
  <c r="E1458" i="7"/>
  <c r="D1458" i="7"/>
  <c r="G1457" i="7"/>
  <c r="F1457" i="7"/>
  <c r="E1457" i="7"/>
  <c r="D1457" i="7"/>
  <c r="F1456" i="7"/>
  <c r="E1456" i="7"/>
  <c r="D1456" i="7"/>
  <c r="G1456" i="7" s="1"/>
  <c r="F1455" i="7"/>
  <c r="E1455" i="7"/>
  <c r="D1455" i="7"/>
  <c r="F1454" i="7"/>
  <c r="E1454" i="7"/>
  <c r="D1454" i="7"/>
  <c r="F1453" i="7"/>
  <c r="E1453" i="7"/>
  <c r="G1453" i="7" s="1"/>
  <c r="D1453" i="7"/>
  <c r="F1452" i="7"/>
  <c r="E1452" i="7"/>
  <c r="D1452" i="7"/>
  <c r="F1451" i="7"/>
  <c r="E1451" i="7"/>
  <c r="D1451" i="7"/>
  <c r="F1450" i="7"/>
  <c r="E1450" i="7"/>
  <c r="D1450" i="7"/>
  <c r="F1449" i="7"/>
  <c r="E1449" i="7"/>
  <c r="D1449" i="7"/>
  <c r="G1449" i="7" s="1"/>
  <c r="F1448" i="7"/>
  <c r="E1448" i="7"/>
  <c r="D1448" i="7"/>
  <c r="G1447" i="7"/>
  <c r="F1447" i="7"/>
  <c r="E1447" i="7"/>
  <c r="D1447" i="7"/>
  <c r="F1446" i="7"/>
  <c r="E1446" i="7"/>
  <c r="D1446" i="7"/>
  <c r="F1445" i="7"/>
  <c r="E1445" i="7"/>
  <c r="D1445" i="7"/>
  <c r="F1444" i="7"/>
  <c r="E1444" i="7"/>
  <c r="D1444" i="7"/>
  <c r="G1444" i="7" s="1"/>
  <c r="F1443" i="7"/>
  <c r="E1443" i="7"/>
  <c r="G1443" i="7" s="1"/>
  <c r="D1443" i="7"/>
  <c r="F1442" i="7"/>
  <c r="E1442" i="7"/>
  <c r="D1442" i="7"/>
  <c r="F1441" i="7"/>
  <c r="E1441" i="7"/>
  <c r="D1441" i="7"/>
  <c r="G1441" i="7" s="1"/>
  <c r="F1440" i="7"/>
  <c r="E1440" i="7"/>
  <c r="D1440" i="7"/>
  <c r="G1440" i="7" s="1"/>
  <c r="F1439" i="7"/>
  <c r="E1439" i="7"/>
  <c r="G1439" i="7" s="1"/>
  <c r="D1439" i="7"/>
  <c r="F1438" i="7"/>
  <c r="E1438" i="7"/>
  <c r="D1438" i="7"/>
  <c r="F1437" i="7"/>
  <c r="E1437" i="7"/>
  <c r="D1437" i="7"/>
  <c r="G1437" i="7" s="1"/>
  <c r="F1436" i="7"/>
  <c r="E1436" i="7"/>
  <c r="D1436" i="7"/>
  <c r="F1435" i="7"/>
  <c r="E1435" i="7"/>
  <c r="D1435" i="7"/>
  <c r="G1435" i="7" s="1"/>
  <c r="F1434" i="7"/>
  <c r="E1434" i="7"/>
  <c r="D1434" i="7"/>
  <c r="G1434" i="7" s="1"/>
  <c r="F1433" i="7"/>
  <c r="E1433" i="7"/>
  <c r="D1433" i="7"/>
  <c r="F1432" i="7"/>
  <c r="E1432" i="7"/>
  <c r="D1432" i="7"/>
  <c r="F1431" i="7"/>
  <c r="E1431" i="7"/>
  <c r="D1431" i="7"/>
  <c r="G1431" i="7" s="1"/>
  <c r="F1430" i="7"/>
  <c r="E1430" i="7"/>
  <c r="D1430" i="7"/>
  <c r="G1430" i="7" s="1"/>
  <c r="F1429" i="7"/>
  <c r="E1429" i="7"/>
  <c r="G1429" i="7" s="1"/>
  <c r="D1429" i="7"/>
  <c r="F1428" i="7"/>
  <c r="E1428" i="7"/>
  <c r="D1428" i="7"/>
  <c r="F1427" i="7"/>
  <c r="E1427" i="7"/>
  <c r="G1427" i="7" s="1"/>
  <c r="D1427" i="7"/>
  <c r="F1426" i="7"/>
  <c r="E1426" i="7"/>
  <c r="D1426" i="7"/>
  <c r="G1426" i="7" s="1"/>
  <c r="G1425" i="7"/>
  <c r="F1425" i="7"/>
  <c r="E1425" i="7"/>
  <c r="D1425" i="7"/>
  <c r="F1424" i="7"/>
  <c r="E1424" i="7"/>
  <c r="D1424" i="7"/>
  <c r="G1424" i="7" s="1"/>
  <c r="G1423" i="7"/>
  <c r="F1423" i="7"/>
  <c r="E1423" i="7"/>
  <c r="D1423" i="7"/>
  <c r="F1422" i="7"/>
  <c r="E1422" i="7"/>
  <c r="D1422" i="7"/>
  <c r="F1421" i="7"/>
  <c r="E1421" i="7"/>
  <c r="D1421" i="7"/>
  <c r="F1420" i="7"/>
  <c r="E1420" i="7"/>
  <c r="D1420" i="7"/>
  <c r="F1419" i="7"/>
  <c r="E1419" i="7"/>
  <c r="D1419" i="7"/>
  <c r="G1419" i="7" s="1"/>
  <c r="F1418" i="7"/>
  <c r="E1418" i="7"/>
  <c r="D1418" i="7"/>
  <c r="G1418" i="7" s="1"/>
  <c r="F1417" i="7"/>
  <c r="E1417" i="7"/>
  <c r="D1417" i="7"/>
  <c r="F1416" i="7"/>
  <c r="E1416" i="7"/>
  <c r="D1416" i="7"/>
  <c r="F1415" i="7"/>
  <c r="E1415" i="7"/>
  <c r="D1415" i="7"/>
  <c r="G1415" i="7" s="1"/>
  <c r="F1414" i="7"/>
  <c r="E1414" i="7"/>
  <c r="D1414" i="7"/>
  <c r="F1413" i="7"/>
  <c r="E1413" i="7"/>
  <c r="D1413" i="7"/>
  <c r="F1412" i="7"/>
  <c r="E1412" i="7"/>
  <c r="D1412" i="7"/>
  <c r="F1411" i="7"/>
  <c r="E1411" i="7"/>
  <c r="G1411" i="7" s="1"/>
  <c r="D1411" i="7"/>
  <c r="F1410" i="7"/>
  <c r="E1410" i="7"/>
  <c r="D1410" i="7"/>
  <c r="G1410" i="7" s="1"/>
  <c r="G1409" i="7"/>
  <c r="F1409" i="7"/>
  <c r="E1409" i="7"/>
  <c r="D1409" i="7"/>
  <c r="F1408" i="7"/>
  <c r="E1408" i="7"/>
  <c r="D1408" i="7"/>
  <c r="G1408" i="7" s="1"/>
  <c r="F1407" i="7"/>
  <c r="G1407" i="7" s="1"/>
  <c r="E1407" i="7"/>
  <c r="D1407" i="7"/>
  <c r="F1406" i="7"/>
  <c r="E1406" i="7"/>
  <c r="D1406" i="7"/>
  <c r="F1405" i="7"/>
  <c r="E1405" i="7"/>
  <c r="G1405" i="7" s="1"/>
  <c r="D1405" i="7"/>
  <c r="F1404" i="7"/>
  <c r="E1404" i="7"/>
  <c r="D1404" i="7"/>
  <c r="F1403" i="7"/>
  <c r="E1403" i="7"/>
  <c r="D1403" i="7"/>
  <c r="G1403" i="7" s="1"/>
  <c r="F1402" i="7"/>
  <c r="E1402" i="7"/>
  <c r="D1402" i="7"/>
  <c r="F1401" i="7"/>
  <c r="E1401" i="7"/>
  <c r="D1401" i="7"/>
  <c r="G1401" i="7" s="1"/>
  <c r="F1400" i="7"/>
  <c r="E1400" i="7"/>
  <c r="D1400" i="7"/>
  <c r="G1399" i="7"/>
  <c r="F1399" i="7"/>
  <c r="E1399" i="7"/>
  <c r="D1399" i="7"/>
  <c r="F1398" i="7"/>
  <c r="E1398" i="7"/>
  <c r="D1398" i="7"/>
  <c r="G1398" i="7" s="1"/>
  <c r="F1397" i="7"/>
  <c r="E1397" i="7"/>
  <c r="D1397" i="7"/>
  <c r="F1396" i="7"/>
  <c r="E1396" i="7"/>
  <c r="D1396" i="7"/>
  <c r="G1396" i="7" s="1"/>
  <c r="F1395" i="7"/>
  <c r="E1395" i="7"/>
  <c r="G1395" i="7" s="1"/>
  <c r="D1395" i="7"/>
  <c r="F1394" i="7"/>
  <c r="E1394" i="7"/>
  <c r="D1394" i="7"/>
  <c r="F1393" i="7"/>
  <c r="E1393" i="7"/>
  <c r="D1393" i="7"/>
  <c r="G1393" i="7" s="1"/>
  <c r="F1392" i="7"/>
  <c r="E1392" i="7"/>
  <c r="D1392" i="7"/>
  <c r="G1392" i="7" s="1"/>
  <c r="F1391" i="7"/>
  <c r="E1391" i="7"/>
  <c r="G1391" i="7" s="1"/>
  <c r="D1391" i="7"/>
  <c r="F1390" i="7"/>
  <c r="E1390" i="7"/>
  <c r="D1390" i="7"/>
  <c r="F1389" i="7"/>
  <c r="E1389" i="7"/>
  <c r="G1389" i="7" s="1"/>
  <c r="D1389" i="7"/>
  <c r="F1388" i="7"/>
  <c r="E1388" i="7"/>
  <c r="D1388" i="7"/>
  <c r="F1387" i="7"/>
  <c r="E1387" i="7"/>
  <c r="D1387" i="7"/>
  <c r="F1386" i="7"/>
  <c r="E1386" i="7"/>
  <c r="D1386" i="7"/>
  <c r="F1385" i="7"/>
  <c r="E1385" i="7"/>
  <c r="D1385" i="7"/>
  <c r="G1385" i="7" s="1"/>
  <c r="F1384" i="7"/>
  <c r="E1384" i="7"/>
  <c r="D1384" i="7"/>
  <c r="G1383" i="7"/>
  <c r="F1383" i="7"/>
  <c r="E1383" i="7"/>
  <c r="D1383" i="7"/>
  <c r="F1382" i="7"/>
  <c r="E1382" i="7"/>
  <c r="D1382" i="7"/>
  <c r="F1381" i="7"/>
  <c r="E1381" i="7"/>
  <c r="D1381" i="7"/>
  <c r="F1380" i="7"/>
  <c r="E1380" i="7"/>
  <c r="D1380" i="7"/>
  <c r="G1380" i="7" s="1"/>
  <c r="F1379" i="7"/>
  <c r="E1379" i="7"/>
  <c r="G1379" i="7" s="1"/>
  <c r="D1379" i="7"/>
  <c r="F1378" i="7"/>
  <c r="E1378" i="7"/>
  <c r="D1378" i="7"/>
  <c r="F1377" i="7"/>
  <c r="E1377" i="7"/>
  <c r="D1377" i="7"/>
  <c r="G1377" i="7" s="1"/>
  <c r="F1376" i="7"/>
  <c r="E1376" i="7"/>
  <c r="D1376" i="7"/>
  <c r="G1376" i="7" s="1"/>
  <c r="F1375" i="7"/>
  <c r="E1375" i="7"/>
  <c r="D1375" i="7"/>
  <c r="F1374" i="7"/>
  <c r="E1374" i="7"/>
  <c r="D1374" i="7"/>
  <c r="F1373" i="7"/>
  <c r="E1373" i="7"/>
  <c r="G1373" i="7" s="1"/>
  <c r="D1373" i="7"/>
  <c r="F1372" i="7"/>
  <c r="E1372" i="7"/>
  <c r="D1372" i="7"/>
  <c r="F1371" i="7"/>
  <c r="E1371" i="7"/>
  <c r="D1371" i="7"/>
  <c r="F1370" i="7"/>
  <c r="E1370" i="7"/>
  <c r="D1370" i="7"/>
  <c r="F1369" i="7"/>
  <c r="E1369" i="7"/>
  <c r="D1369" i="7"/>
  <c r="G1369" i="7" s="1"/>
  <c r="F1368" i="7"/>
  <c r="E1368" i="7"/>
  <c r="D1368" i="7"/>
  <c r="G1367" i="7"/>
  <c r="F1367" i="7"/>
  <c r="E1367" i="7"/>
  <c r="D1367" i="7"/>
  <c r="F1366" i="7"/>
  <c r="E1366" i="7"/>
  <c r="D1366" i="7"/>
  <c r="F1365" i="7"/>
  <c r="E1365" i="7"/>
  <c r="D1365" i="7"/>
  <c r="F1364" i="7"/>
  <c r="E1364" i="7"/>
  <c r="D1364" i="7"/>
  <c r="F1363" i="7"/>
  <c r="E1363" i="7"/>
  <c r="G1363" i="7" s="1"/>
  <c r="D1363" i="7"/>
  <c r="F1362" i="7"/>
  <c r="E1362" i="7"/>
  <c r="D1362" i="7"/>
  <c r="G1361" i="7"/>
  <c r="F1361" i="7"/>
  <c r="E1361" i="7"/>
  <c r="D1361" i="7"/>
  <c r="F1360" i="7"/>
  <c r="E1360" i="7"/>
  <c r="D1360" i="7"/>
  <c r="G1360" i="7" s="1"/>
  <c r="F1359" i="7"/>
  <c r="E1359" i="7"/>
  <c r="D1359" i="7"/>
  <c r="F1358" i="7"/>
  <c r="E1358" i="7"/>
  <c r="D1358" i="7"/>
  <c r="F1357" i="7"/>
  <c r="E1357" i="7"/>
  <c r="D1357" i="7"/>
  <c r="F1356" i="7"/>
  <c r="E1356" i="7"/>
  <c r="D1356" i="7"/>
  <c r="F1355" i="7"/>
  <c r="E1355" i="7"/>
  <c r="D1355" i="7"/>
  <c r="F1354" i="7"/>
  <c r="E1354" i="7"/>
  <c r="D1354" i="7"/>
  <c r="F1353" i="7"/>
  <c r="E1353" i="7"/>
  <c r="D1353" i="7"/>
  <c r="F1352" i="7"/>
  <c r="E1352" i="7"/>
  <c r="D1352" i="7"/>
  <c r="G1351" i="7"/>
  <c r="F1351" i="7"/>
  <c r="E1351" i="7"/>
  <c r="D1351" i="7"/>
  <c r="F1350" i="7"/>
  <c r="E1350" i="7"/>
  <c r="D1350" i="7"/>
  <c r="F1349" i="7"/>
  <c r="E1349" i="7"/>
  <c r="D1349" i="7"/>
  <c r="F1348" i="7"/>
  <c r="E1348" i="7"/>
  <c r="D1348" i="7"/>
  <c r="F1347" i="7"/>
  <c r="E1347" i="7"/>
  <c r="G1347" i="7" s="1"/>
  <c r="D1347" i="7"/>
  <c r="F1346" i="7"/>
  <c r="E1346" i="7"/>
  <c r="D1346" i="7"/>
  <c r="F1345" i="7"/>
  <c r="E1345" i="7"/>
  <c r="D1345" i="7"/>
  <c r="G1345" i="7" s="1"/>
  <c r="F1344" i="7"/>
  <c r="E1344" i="7"/>
  <c r="D1344" i="7"/>
  <c r="G1344" i="7" s="1"/>
  <c r="F1343" i="7"/>
  <c r="E1343" i="7"/>
  <c r="G1343" i="7" s="1"/>
  <c r="D1343" i="7"/>
  <c r="F1342" i="7"/>
  <c r="E1342" i="7"/>
  <c r="D1342" i="7"/>
  <c r="G1341" i="7"/>
  <c r="F1341" i="7"/>
  <c r="E1341" i="7"/>
  <c r="D1341" i="7"/>
  <c r="F1340" i="7"/>
  <c r="E1340" i="7"/>
  <c r="D1340" i="7"/>
  <c r="F1339" i="7"/>
  <c r="E1339" i="7"/>
  <c r="D1339" i="7"/>
  <c r="F1338" i="7"/>
  <c r="E1338" i="7"/>
  <c r="D1338" i="7"/>
  <c r="G1338" i="7" s="1"/>
  <c r="F1337" i="7"/>
  <c r="E1337" i="7"/>
  <c r="D1337" i="7"/>
  <c r="F1336" i="7"/>
  <c r="E1336" i="7"/>
  <c r="D1336" i="7"/>
  <c r="F1335" i="7"/>
  <c r="E1335" i="7"/>
  <c r="D1335" i="7"/>
  <c r="G1335" i="7" s="1"/>
  <c r="F1334" i="7"/>
  <c r="E1334" i="7"/>
  <c r="D1334" i="7"/>
  <c r="F1333" i="7"/>
  <c r="E1333" i="7"/>
  <c r="G1333" i="7" s="1"/>
  <c r="D1333" i="7"/>
  <c r="F1332" i="7"/>
  <c r="E1332" i="7"/>
  <c r="D1332" i="7"/>
  <c r="G1331" i="7"/>
  <c r="F1331" i="7"/>
  <c r="E1331" i="7"/>
  <c r="D1331" i="7"/>
  <c r="F1330" i="7"/>
  <c r="E1330" i="7"/>
  <c r="D1330" i="7"/>
  <c r="G1330" i="7" s="1"/>
  <c r="F1329" i="7"/>
  <c r="G1329" i="7" s="1"/>
  <c r="E1329" i="7"/>
  <c r="D1329" i="7"/>
  <c r="F1328" i="7"/>
  <c r="E1328" i="7"/>
  <c r="D1328" i="7"/>
  <c r="G1328" i="7" s="1"/>
  <c r="F1327" i="7"/>
  <c r="E1327" i="7"/>
  <c r="G1327" i="7" s="1"/>
  <c r="D1327" i="7"/>
  <c r="F1326" i="7"/>
  <c r="E1326" i="7"/>
  <c r="D1326" i="7"/>
  <c r="F1325" i="7"/>
  <c r="E1325" i="7"/>
  <c r="D1325" i="7"/>
  <c r="G1325" i="7" s="1"/>
  <c r="F1324" i="7"/>
  <c r="E1324" i="7"/>
  <c r="D1324" i="7"/>
  <c r="F1323" i="7"/>
  <c r="E1323" i="7"/>
  <c r="D1323" i="7"/>
  <c r="G1323" i="7" s="1"/>
  <c r="F1322" i="7"/>
  <c r="E1322" i="7"/>
  <c r="D1322" i="7"/>
  <c r="G1322" i="7" s="1"/>
  <c r="F1321" i="7"/>
  <c r="E1321" i="7"/>
  <c r="D1321" i="7"/>
  <c r="F1320" i="7"/>
  <c r="E1320" i="7"/>
  <c r="D1320" i="7"/>
  <c r="G1319" i="7"/>
  <c r="F1319" i="7"/>
  <c r="E1319" i="7"/>
  <c r="D1319" i="7"/>
  <c r="F1318" i="7"/>
  <c r="E1318" i="7"/>
  <c r="D1318" i="7"/>
  <c r="G1318" i="7" s="1"/>
  <c r="F1317" i="7"/>
  <c r="E1317" i="7"/>
  <c r="G1317" i="7" s="1"/>
  <c r="D1317" i="7"/>
  <c r="F1316" i="7"/>
  <c r="E1316" i="7"/>
  <c r="D1316" i="7"/>
  <c r="G1315" i="7"/>
  <c r="F1315" i="7"/>
  <c r="E1315" i="7"/>
  <c r="D1315" i="7"/>
  <c r="F1314" i="7"/>
  <c r="E1314" i="7"/>
  <c r="D1314" i="7"/>
  <c r="G1314" i="7" s="1"/>
  <c r="F1313" i="7"/>
  <c r="G1313" i="7" s="1"/>
  <c r="E1313" i="7"/>
  <c r="D1313" i="7"/>
  <c r="F1312" i="7"/>
  <c r="E1312" i="7"/>
  <c r="D1312" i="7"/>
  <c r="G1312" i="7" s="1"/>
  <c r="F1311" i="7"/>
  <c r="E1311" i="7"/>
  <c r="G1311" i="7" s="1"/>
  <c r="D1311" i="7"/>
  <c r="F1310" i="7"/>
  <c r="E1310" i="7"/>
  <c r="D1310" i="7"/>
  <c r="F1309" i="7"/>
  <c r="E1309" i="7"/>
  <c r="D1309" i="7"/>
  <c r="F1308" i="7"/>
  <c r="E1308" i="7"/>
  <c r="D1308" i="7"/>
  <c r="F1307" i="7"/>
  <c r="E1307" i="7"/>
  <c r="D1307" i="7"/>
  <c r="G1307" i="7" s="1"/>
  <c r="F1306" i="7"/>
  <c r="E1306" i="7"/>
  <c r="D1306" i="7"/>
  <c r="G1306" i="7" s="1"/>
  <c r="F1305" i="7"/>
  <c r="E1305" i="7"/>
  <c r="D1305" i="7"/>
  <c r="F1304" i="7"/>
  <c r="E1304" i="7"/>
  <c r="D1304" i="7"/>
  <c r="F1303" i="7"/>
  <c r="E1303" i="7"/>
  <c r="D1303" i="7"/>
  <c r="G1303" i="7" s="1"/>
  <c r="F1302" i="7"/>
  <c r="E1302" i="7"/>
  <c r="D1302" i="7"/>
  <c r="G1302" i="7" s="1"/>
  <c r="F1301" i="7"/>
  <c r="E1301" i="7"/>
  <c r="G1301" i="7" s="1"/>
  <c r="D1301" i="7"/>
  <c r="F1300" i="7"/>
  <c r="E1300" i="7"/>
  <c r="D1300" i="7"/>
  <c r="F1299" i="7"/>
  <c r="E1299" i="7"/>
  <c r="G1299" i="7" s="1"/>
  <c r="D1299" i="7"/>
  <c r="F1298" i="7"/>
  <c r="E1298" i="7"/>
  <c r="D1298" i="7"/>
  <c r="G1298" i="7" s="1"/>
  <c r="G1297" i="7"/>
  <c r="F1297" i="7"/>
  <c r="E1297" i="7"/>
  <c r="D1297" i="7"/>
  <c r="F1296" i="7"/>
  <c r="E1296" i="7"/>
  <c r="D1296" i="7"/>
  <c r="G1296" i="7" s="1"/>
  <c r="G1295" i="7"/>
  <c r="F1295" i="7"/>
  <c r="E1295" i="7"/>
  <c r="D1295" i="7"/>
  <c r="F1294" i="7"/>
  <c r="E1294" i="7"/>
  <c r="D1294" i="7"/>
  <c r="F1293" i="7"/>
  <c r="E1293" i="7"/>
  <c r="D1293" i="7"/>
  <c r="F1292" i="7"/>
  <c r="E1292" i="7"/>
  <c r="D1292" i="7"/>
  <c r="F1291" i="7"/>
  <c r="E1291" i="7"/>
  <c r="D1291" i="7"/>
  <c r="G1291" i="7" s="1"/>
  <c r="F1290" i="7"/>
  <c r="E1290" i="7"/>
  <c r="D1290" i="7"/>
  <c r="G1290" i="7" s="1"/>
  <c r="F1289" i="7"/>
  <c r="E1289" i="7"/>
  <c r="D1289" i="7"/>
  <c r="F1288" i="7"/>
  <c r="E1288" i="7"/>
  <c r="D1288" i="7"/>
  <c r="F1287" i="7"/>
  <c r="E1287" i="7"/>
  <c r="D1287" i="7"/>
  <c r="G1287" i="7" s="1"/>
  <c r="F1286" i="7"/>
  <c r="E1286" i="7"/>
  <c r="D1286" i="7"/>
  <c r="F1285" i="7"/>
  <c r="E1285" i="7"/>
  <c r="D1285" i="7"/>
  <c r="F1284" i="7"/>
  <c r="E1284" i="7"/>
  <c r="D1284" i="7"/>
  <c r="F1283" i="7"/>
  <c r="E1283" i="7"/>
  <c r="G1283" i="7" s="1"/>
  <c r="D1283" i="7"/>
  <c r="F1282" i="7"/>
  <c r="E1282" i="7"/>
  <c r="D1282" i="7"/>
  <c r="G1282" i="7" s="1"/>
  <c r="G1281" i="7"/>
  <c r="F1281" i="7"/>
  <c r="E1281" i="7"/>
  <c r="D1281" i="7"/>
  <c r="F1280" i="7"/>
  <c r="E1280" i="7"/>
  <c r="D1280" i="7"/>
  <c r="G1280" i="7" s="1"/>
  <c r="F1279" i="7"/>
  <c r="G1279" i="7" s="1"/>
  <c r="E1279" i="7"/>
  <c r="D1279" i="7"/>
  <c r="F1278" i="7"/>
  <c r="E1278" i="7"/>
  <c r="D1278" i="7"/>
  <c r="F1277" i="7"/>
  <c r="E1277" i="7"/>
  <c r="G1277" i="7" s="1"/>
  <c r="D1277" i="7"/>
  <c r="F1276" i="7"/>
  <c r="E1276" i="7"/>
  <c r="D1276" i="7"/>
  <c r="F1275" i="7"/>
  <c r="E1275" i="7"/>
  <c r="D1275" i="7"/>
  <c r="G1275" i="7" s="1"/>
  <c r="F1274" i="7"/>
  <c r="E1274" i="7"/>
  <c r="D1274" i="7"/>
  <c r="G1274" i="7" s="1"/>
  <c r="F1273" i="7"/>
  <c r="E1273" i="7"/>
  <c r="D1273" i="7"/>
  <c r="G1273" i="7" s="1"/>
  <c r="F1272" i="7"/>
  <c r="E1272" i="7"/>
  <c r="D1272" i="7"/>
  <c r="G1271" i="7"/>
  <c r="F1271" i="7"/>
  <c r="E1271" i="7"/>
  <c r="D1271" i="7"/>
  <c r="F1270" i="7"/>
  <c r="E1270" i="7"/>
  <c r="D1270" i="7"/>
  <c r="G1270" i="7" s="1"/>
  <c r="F1269" i="7"/>
  <c r="E1269" i="7"/>
  <c r="D1269" i="7"/>
  <c r="F1268" i="7"/>
  <c r="E1268" i="7"/>
  <c r="D1268" i="7"/>
  <c r="G1268" i="7" s="1"/>
  <c r="F1267" i="7"/>
  <c r="E1267" i="7"/>
  <c r="G1267" i="7" s="1"/>
  <c r="D1267" i="7"/>
  <c r="F1266" i="7"/>
  <c r="E1266" i="7"/>
  <c r="D1266" i="7"/>
  <c r="F1265" i="7"/>
  <c r="E1265" i="7"/>
  <c r="D1265" i="7"/>
  <c r="G1265" i="7" s="1"/>
  <c r="F1264" i="7"/>
  <c r="E1264" i="7"/>
  <c r="D1264" i="7"/>
  <c r="G1264" i="7" s="1"/>
  <c r="F1263" i="7"/>
  <c r="E1263" i="7"/>
  <c r="G1263" i="7" s="1"/>
  <c r="D1263" i="7"/>
  <c r="F1262" i="7"/>
  <c r="E1262" i="7"/>
  <c r="D1262" i="7"/>
  <c r="F1261" i="7"/>
  <c r="E1261" i="7"/>
  <c r="G1261" i="7" s="1"/>
  <c r="D1261" i="7"/>
  <c r="F1260" i="7"/>
  <c r="E1260" i="7"/>
  <c r="G1260" i="7" s="1"/>
  <c r="D1260" i="7"/>
  <c r="F1259" i="7"/>
  <c r="E1259" i="7"/>
  <c r="D1259" i="7"/>
  <c r="G1259" i="7" s="1"/>
  <c r="F1258" i="7"/>
  <c r="E1258" i="7"/>
  <c r="G1258" i="7" s="1"/>
  <c r="D1258" i="7"/>
  <c r="F1257" i="7"/>
  <c r="E1257" i="7"/>
  <c r="G1257" i="7" s="1"/>
  <c r="D1257" i="7"/>
  <c r="F1256" i="7"/>
  <c r="E1256" i="7"/>
  <c r="D1256" i="7"/>
  <c r="F1255" i="7"/>
  <c r="E1255" i="7"/>
  <c r="G1255" i="7" s="1"/>
  <c r="D1255" i="7"/>
  <c r="F1254" i="7"/>
  <c r="E1254" i="7"/>
  <c r="G1254" i="7" s="1"/>
  <c r="D1254" i="7"/>
  <c r="F1253" i="7"/>
  <c r="E1253" i="7"/>
  <c r="D1253" i="7"/>
  <c r="G1253" i="7" s="1"/>
  <c r="F1252" i="7"/>
  <c r="E1252" i="7"/>
  <c r="D1252" i="7"/>
  <c r="F1251" i="7"/>
  <c r="E1251" i="7"/>
  <c r="D1251" i="7"/>
  <c r="F1250" i="7"/>
  <c r="E1250" i="7"/>
  <c r="D1250" i="7"/>
  <c r="F1249" i="7"/>
  <c r="E1249" i="7"/>
  <c r="G1249" i="7" s="1"/>
  <c r="D1249" i="7"/>
  <c r="F1248" i="7"/>
  <c r="E1248" i="7"/>
  <c r="G1248" i="7" s="1"/>
  <c r="D1248" i="7"/>
  <c r="F1247" i="7"/>
  <c r="E1247" i="7"/>
  <c r="D1247" i="7"/>
  <c r="G1247" i="7" s="1"/>
  <c r="F1246" i="7"/>
  <c r="E1246" i="7"/>
  <c r="D1246" i="7"/>
  <c r="F1245" i="7"/>
  <c r="E1245" i="7"/>
  <c r="G1245" i="7" s="1"/>
  <c r="D1245" i="7"/>
  <c r="F1244" i="7"/>
  <c r="E1244" i="7"/>
  <c r="G1244" i="7" s="1"/>
  <c r="D1244" i="7"/>
  <c r="F1243" i="7"/>
  <c r="E1243" i="7"/>
  <c r="D1243" i="7"/>
  <c r="G1243" i="7" s="1"/>
  <c r="F1242" i="7"/>
  <c r="E1242" i="7"/>
  <c r="D1242" i="7"/>
  <c r="G1242" i="7" s="1"/>
  <c r="F1241" i="7"/>
  <c r="E1241" i="7"/>
  <c r="D1241" i="7"/>
  <c r="F1240" i="7"/>
  <c r="E1240" i="7"/>
  <c r="D1240" i="7"/>
  <c r="G1240" i="7" s="1"/>
  <c r="F1239" i="7"/>
  <c r="E1239" i="7"/>
  <c r="G1239" i="7" s="1"/>
  <c r="D1239" i="7"/>
  <c r="F1238" i="7"/>
  <c r="E1238" i="7"/>
  <c r="D1238" i="7"/>
  <c r="G1238" i="7" s="1"/>
  <c r="F1237" i="7"/>
  <c r="E1237" i="7"/>
  <c r="D1237" i="7"/>
  <c r="G1237" i="7" s="1"/>
  <c r="F1236" i="7"/>
  <c r="E1236" i="7"/>
  <c r="D1236" i="7"/>
  <c r="G1236" i="7" s="1"/>
  <c r="F1235" i="7"/>
  <c r="E1235" i="7"/>
  <c r="D1235" i="7"/>
  <c r="F1234" i="7"/>
  <c r="E1234" i="7"/>
  <c r="D1234" i="7"/>
  <c r="F1233" i="7"/>
  <c r="E1233" i="7"/>
  <c r="D1233" i="7"/>
  <c r="G1233" i="7" s="1"/>
  <c r="F1232" i="7"/>
  <c r="E1232" i="7"/>
  <c r="D1232" i="7"/>
  <c r="G1232" i="7" s="1"/>
  <c r="F1231" i="7"/>
  <c r="E1231" i="7"/>
  <c r="D1231" i="7"/>
  <c r="G1231" i="7" s="1"/>
  <c r="F1230" i="7"/>
  <c r="E1230" i="7"/>
  <c r="D1230" i="7"/>
  <c r="G1230" i="7" s="1"/>
  <c r="F1229" i="7"/>
  <c r="E1229" i="7"/>
  <c r="G1229" i="7" s="1"/>
  <c r="D1229" i="7"/>
  <c r="F1228" i="7"/>
  <c r="E1228" i="7"/>
  <c r="D1228" i="7"/>
  <c r="F1227" i="7"/>
  <c r="E1227" i="7"/>
  <c r="D1227" i="7"/>
  <c r="G1227" i="7" s="1"/>
  <c r="F1226" i="7"/>
  <c r="E1226" i="7"/>
  <c r="D1226" i="7"/>
  <c r="G1226" i="7" s="1"/>
  <c r="F1225" i="7"/>
  <c r="E1225" i="7"/>
  <c r="D1225" i="7"/>
  <c r="F1224" i="7"/>
  <c r="E1224" i="7"/>
  <c r="D1224" i="7"/>
  <c r="F1223" i="7"/>
  <c r="E1223" i="7"/>
  <c r="G1223" i="7" s="1"/>
  <c r="D1223" i="7"/>
  <c r="F1222" i="7"/>
  <c r="E1222" i="7"/>
  <c r="D1222" i="7"/>
  <c r="G1222" i="7" s="1"/>
  <c r="F1221" i="7"/>
  <c r="E1221" i="7"/>
  <c r="D1221" i="7"/>
  <c r="G1221" i="7" s="1"/>
  <c r="F1220" i="7"/>
  <c r="E1220" i="7"/>
  <c r="D1220" i="7"/>
  <c r="G1220" i="7" s="1"/>
  <c r="F1219" i="7"/>
  <c r="E1219" i="7"/>
  <c r="D1219" i="7"/>
  <c r="F1218" i="7"/>
  <c r="E1218" i="7"/>
  <c r="D1218" i="7"/>
  <c r="F1217" i="7"/>
  <c r="E1217" i="7"/>
  <c r="G1217" i="7" s="1"/>
  <c r="D1217" i="7"/>
  <c r="F1216" i="7"/>
  <c r="E1216" i="7"/>
  <c r="D1216" i="7"/>
  <c r="G1216" i="7" s="1"/>
  <c r="F1215" i="7"/>
  <c r="E1215" i="7"/>
  <c r="D1215" i="7"/>
  <c r="G1215" i="7" s="1"/>
  <c r="F1214" i="7"/>
  <c r="E1214" i="7"/>
  <c r="D1214" i="7"/>
  <c r="F1213" i="7"/>
  <c r="E1213" i="7"/>
  <c r="G1213" i="7" s="1"/>
  <c r="D1213" i="7"/>
  <c r="F1212" i="7"/>
  <c r="E1212" i="7"/>
  <c r="D1212" i="7"/>
  <c r="F1211" i="7"/>
  <c r="E1211" i="7"/>
  <c r="D1211" i="7"/>
  <c r="G1211" i="7" s="1"/>
  <c r="F1210" i="7"/>
  <c r="E1210" i="7"/>
  <c r="D1210" i="7"/>
  <c r="G1210" i="7" s="1"/>
  <c r="F1209" i="7"/>
  <c r="E1209" i="7"/>
  <c r="D1209" i="7"/>
  <c r="F1208" i="7"/>
  <c r="E1208" i="7"/>
  <c r="D1208" i="7"/>
  <c r="G1208" i="7" s="1"/>
  <c r="F1207" i="7"/>
  <c r="E1207" i="7"/>
  <c r="G1207" i="7" s="1"/>
  <c r="D1207" i="7"/>
  <c r="F1206" i="7"/>
  <c r="E1206" i="7"/>
  <c r="D1206" i="7"/>
  <c r="F1205" i="7"/>
  <c r="E1205" i="7"/>
  <c r="D1205" i="7"/>
  <c r="G1205" i="7" s="1"/>
  <c r="F1204" i="7"/>
  <c r="E1204" i="7"/>
  <c r="D1204" i="7"/>
  <c r="G1204" i="7" s="1"/>
  <c r="F1203" i="7"/>
  <c r="E1203" i="7"/>
  <c r="D1203" i="7"/>
  <c r="F1202" i="7"/>
  <c r="E1202" i="7"/>
  <c r="D1202" i="7"/>
  <c r="F1201" i="7"/>
  <c r="E1201" i="7"/>
  <c r="D1201" i="7"/>
  <c r="G1201" i="7" s="1"/>
  <c r="F1200" i="7"/>
  <c r="E1200" i="7"/>
  <c r="D1200" i="7"/>
  <c r="F1199" i="7"/>
  <c r="E1199" i="7"/>
  <c r="D1199" i="7"/>
  <c r="G1199" i="7" s="1"/>
  <c r="F1198" i="7"/>
  <c r="E1198" i="7"/>
  <c r="D1198" i="7"/>
  <c r="G1198" i="7" s="1"/>
  <c r="F1197" i="7"/>
  <c r="E1197" i="7"/>
  <c r="G1197" i="7" s="1"/>
  <c r="D1197" i="7"/>
  <c r="F1196" i="7"/>
  <c r="E1196" i="7"/>
  <c r="D1196" i="7"/>
  <c r="F1195" i="7"/>
  <c r="E1195" i="7"/>
  <c r="D1195" i="7"/>
  <c r="G1195" i="7" s="1"/>
  <c r="F1194" i="7"/>
  <c r="E1194" i="7"/>
  <c r="D1194" i="7"/>
  <c r="G1194" i="7" s="1"/>
  <c r="F1193" i="7"/>
  <c r="E1193" i="7"/>
  <c r="D1193" i="7"/>
  <c r="F1192" i="7"/>
  <c r="E1192" i="7"/>
  <c r="D1192" i="7"/>
  <c r="F1191" i="7"/>
  <c r="E1191" i="7"/>
  <c r="G1191" i="7" s="1"/>
  <c r="D1191" i="7"/>
  <c r="F1190" i="7"/>
  <c r="E1190" i="7"/>
  <c r="D1190" i="7"/>
  <c r="F1189" i="7"/>
  <c r="E1189" i="7"/>
  <c r="D1189" i="7"/>
  <c r="G1189" i="7" s="1"/>
  <c r="F1188" i="7"/>
  <c r="E1188" i="7"/>
  <c r="D1188" i="7"/>
  <c r="G1188" i="7" s="1"/>
  <c r="F1187" i="7"/>
  <c r="E1187" i="7"/>
  <c r="D1187" i="7"/>
  <c r="F1186" i="7"/>
  <c r="E1186" i="7"/>
  <c r="D1186" i="7"/>
  <c r="F1185" i="7"/>
  <c r="E1185" i="7"/>
  <c r="G1185" i="7" s="1"/>
  <c r="D1185" i="7"/>
  <c r="F1184" i="7"/>
  <c r="E1184" i="7"/>
  <c r="D1184" i="7"/>
  <c r="F1183" i="7"/>
  <c r="E1183" i="7"/>
  <c r="D1183" i="7"/>
  <c r="G1183" i="7" s="1"/>
  <c r="F1182" i="7"/>
  <c r="E1182" i="7"/>
  <c r="D1182" i="7"/>
  <c r="F1181" i="7"/>
  <c r="E1181" i="7"/>
  <c r="G1181" i="7" s="1"/>
  <c r="D1181" i="7"/>
  <c r="F1180" i="7"/>
  <c r="E1180" i="7"/>
  <c r="D1180" i="7"/>
  <c r="F1179" i="7"/>
  <c r="E1179" i="7"/>
  <c r="D1179" i="7"/>
  <c r="G1179" i="7" s="1"/>
  <c r="F1178" i="7"/>
  <c r="E1178" i="7"/>
  <c r="D1178" i="7"/>
  <c r="G1178" i="7" s="1"/>
  <c r="F1177" i="7"/>
  <c r="E1177" i="7"/>
  <c r="D1177" i="7"/>
  <c r="F1176" i="7"/>
  <c r="E1176" i="7"/>
  <c r="D1176" i="7"/>
  <c r="G1176" i="7" s="1"/>
  <c r="F1175" i="7"/>
  <c r="E1175" i="7"/>
  <c r="G1175" i="7" s="1"/>
  <c r="D1175" i="7"/>
  <c r="F1174" i="7"/>
  <c r="E1174" i="7"/>
  <c r="D1174" i="7"/>
  <c r="F1173" i="7"/>
  <c r="E1173" i="7"/>
  <c r="D1173" i="7"/>
  <c r="G1173" i="7" s="1"/>
  <c r="F1172" i="7"/>
  <c r="E1172" i="7"/>
  <c r="D1172" i="7"/>
  <c r="G1172" i="7" s="1"/>
  <c r="F1171" i="7"/>
  <c r="E1171" i="7"/>
  <c r="D1171" i="7"/>
  <c r="F1170" i="7"/>
  <c r="E1170" i="7"/>
  <c r="D1170" i="7"/>
  <c r="F1169" i="7"/>
  <c r="E1169" i="7"/>
  <c r="D1169" i="7"/>
  <c r="G1169" i="7" s="1"/>
  <c r="F1168" i="7"/>
  <c r="E1168" i="7"/>
  <c r="D1168" i="7"/>
  <c r="F1167" i="7"/>
  <c r="E1167" i="7"/>
  <c r="D1167" i="7"/>
  <c r="G1167" i="7" s="1"/>
  <c r="F1166" i="7"/>
  <c r="E1166" i="7"/>
  <c r="D1166" i="7"/>
  <c r="G1166" i="7" s="1"/>
  <c r="F1165" i="7"/>
  <c r="E1165" i="7"/>
  <c r="G1165" i="7" s="1"/>
  <c r="D1165" i="7"/>
  <c r="F1164" i="7"/>
  <c r="E1164" i="7"/>
  <c r="D1164" i="7"/>
  <c r="F1163" i="7"/>
  <c r="E1163" i="7"/>
  <c r="D1163" i="7"/>
  <c r="G1163" i="7" s="1"/>
  <c r="F1162" i="7"/>
  <c r="E1162" i="7"/>
  <c r="D1162" i="7"/>
  <c r="G1162" i="7" s="1"/>
  <c r="F1161" i="7"/>
  <c r="E1161" i="7"/>
  <c r="D1161" i="7"/>
  <c r="G1161" i="7" s="1"/>
  <c r="F1160" i="7"/>
  <c r="E1160" i="7"/>
  <c r="D1160" i="7"/>
  <c r="F1159" i="7"/>
  <c r="E1159" i="7"/>
  <c r="G1159" i="7" s="1"/>
  <c r="D1159" i="7"/>
  <c r="F1158" i="7"/>
  <c r="E1158" i="7"/>
  <c r="D1158" i="7"/>
  <c r="F1157" i="7"/>
  <c r="E1157" i="7"/>
  <c r="D1157" i="7"/>
  <c r="G1157" i="7" s="1"/>
  <c r="F1156" i="7"/>
  <c r="E1156" i="7"/>
  <c r="D1156" i="7"/>
  <c r="G1156" i="7" s="1"/>
  <c r="F1155" i="7"/>
  <c r="E1155" i="7"/>
  <c r="D1155" i="7"/>
  <c r="F1154" i="7"/>
  <c r="E1154" i="7"/>
  <c r="D1154" i="7"/>
  <c r="F1153" i="7"/>
  <c r="E1153" i="7"/>
  <c r="G1153" i="7" s="1"/>
  <c r="D1153" i="7"/>
  <c r="F1152" i="7"/>
  <c r="E1152" i="7"/>
  <c r="D1152" i="7"/>
  <c r="F1151" i="7"/>
  <c r="E1151" i="7"/>
  <c r="D1151" i="7"/>
  <c r="G1151" i="7" s="1"/>
  <c r="F1150" i="7"/>
  <c r="E1150" i="7"/>
  <c r="D1150" i="7"/>
  <c r="F1149" i="7"/>
  <c r="E1149" i="7"/>
  <c r="G1149" i="7" s="1"/>
  <c r="D1149" i="7"/>
  <c r="F1148" i="7"/>
  <c r="E1148" i="7"/>
  <c r="D1148" i="7"/>
  <c r="F1147" i="7"/>
  <c r="E1147" i="7"/>
  <c r="D1147" i="7"/>
  <c r="G1147" i="7" s="1"/>
  <c r="F1146" i="7"/>
  <c r="E1146" i="7"/>
  <c r="D1146" i="7"/>
  <c r="G1146" i="7" s="1"/>
  <c r="F1145" i="7"/>
  <c r="E1145" i="7"/>
  <c r="D1145" i="7"/>
  <c r="F1144" i="7"/>
  <c r="E1144" i="7"/>
  <c r="D1144" i="7"/>
  <c r="F1143" i="7"/>
  <c r="E1143" i="7"/>
  <c r="G1143" i="7" s="1"/>
  <c r="D1143" i="7"/>
  <c r="F1142" i="7"/>
  <c r="E1142" i="7"/>
  <c r="D1142" i="7"/>
  <c r="F1141" i="7"/>
  <c r="E1141" i="7"/>
  <c r="D1141" i="7"/>
  <c r="G1141" i="7" s="1"/>
  <c r="F1140" i="7"/>
  <c r="E1140" i="7"/>
  <c r="D1140" i="7"/>
  <c r="G1140" i="7" s="1"/>
  <c r="F1139" i="7"/>
  <c r="E1139" i="7"/>
  <c r="D1139" i="7"/>
  <c r="F1138" i="7"/>
  <c r="E1138" i="7"/>
  <c r="D1138" i="7"/>
  <c r="F1137" i="7"/>
  <c r="E1137" i="7"/>
  <c r="D1137" i="7"/>
  <c r="G1137" i="7" s="1"/>
  <c r="F1136" i="7"/>
  <c r="E1136" i="7"/>
  <c r="D1136" i="7"/>
  <c r="F1135" i="7"/>
  <c r="E1135" i="7"/>
  <c r="D1135" i="7"/>
  <c r="G1135" i="7" s="1"/>
  <c r="F1134" i="7"/>
  <c r="E1134" i="7"/>
  <c r="D1134" i="7"/>
  <c r="G1134" i="7" s="1"/>
  <c r="F1133" i="7"/>
  <c r="E1133" i="7"/>
  <c r="G1133" i="7" s="1"/>
  <c r="D1133" i="7"/>
  <c r="F1132" i="7"/>
  <c r="E1132" i="7"/>
  <c r="D1132" i="7"/>
  <c r="F1131" i="7"/>
  <c r="E1131" i="7"/>
  <c r="D1131" i="7"/>
  <c r="G1131" i="7" s="1"/>
  <c r="F1130" i="7"/>
  <c r="E1130" i="7"/>
  <c r="D1130" i="7"/>
  <c r="G1130" i="7" s="1"/>
  <c r="F1129" i="7"/>
  <c r="E1129" i="7"/>
  <c r="D1129" i="7"/>
  <c r="G1129" i="7" s="1"/>
  <c r="F1128" i="7"/>
  <c r="E1128" i="7"/>
  <c r="D1128" i="7"/>
  <c r="F1127" i="7"/>
  <c r="E1127" i="7"/>
  <c r="G1127" i="7" s="1"/>
  <c r="D1127" i="7"/>
  <c r="F1126" i="7"/>
  <c r="E1126" i="7"/>
  <c r="D1126" i="7"/>
  <c r="F1125" i="7"/>
  <c r="E1125" i="7"/>
  <c r="D1125" i="7"/>
  <c r="G1125" i="7" s="1"/>
  <c r="F1124" i="7"/>
  <c r="E1124" i="7"/>
  <c r="D1124" i="7"/>
  <c r="G1124" i="7" s="1"/>
  <c r="F1123" i="7"/>
  <c r="E1123" i="7"/>
  <c r="D1123" i="7"/>
  <c r="F1122" i="7"/>
  <c r="E1122" i="7"/>
  <c r="D1122" i="7"/>
  <c r="F1121" i="7"/>
  <c r="E1121" i="7"/>
  <c r="G1121" i="7" s="1"/>
  <c r="D1121" i="7"/>
  <c r="F1120" i="7"/>
  <c r="E1120" i="7"/>
  <c r="D1120" i="7"/>
  <c r="G1120" i="7" s="1"/>
  <c r="F1119" i="7"/>
  <c r="E1119" i="7"/>
  <c r="D1119" i="7"/>
  <c r="G1119" i="7" s="1"/>
  <c r="F1118" i="7"/>
  <c r="E1118" i="7"/>
  <c r="D1118" i="7"/>
  <c r="G1117" i="7"/>
  <c r="F1117" i="7"/>
  <c r="E1117" i="7"/>
  <c r="D1117" i="7"/>
  <c r="F1116" i="7"/>
  <c r="E1116" i="7"/>
  <c r="D1116" i="7"/>
  <c r="F1115" i="7"/>
  <c r="E1115" i="7"/>
  <c r="D1115" i="7"/>
  <c r="G1115" i="7" s="1"/>
  <c r="F1114" i="7"/>
  <c r="E1114" i="7"/>
  <c r="D1114" i="7"/>
  <c r="G1114" i="7" s="1"/>
  <c r="F1113" i="7"/>
  <c r="E1113" i="7"/>
  <c r="D1113" i="7"/>
  <c r="G1113" i="7" s="1"/>
  <c r="F1112" i="7"/>
  <c r="E1112" i="7"/>
  <c r="D1112" i="7"/>
  <c r="G1112" i="7" s="1"/>
  <c r="G1111" i="7"/>
  <c r="F1111" i="7"/>
  <c r="E1111" i="7"/>
  <c r="D1111" i="7"/>
  <c r="F1110" i="7"/>
  <c r="E1110" i="7"/>
  <c r="D1110" i="7"/>
  <c r="F1109" i="7"/>
  <c r="G1109" i="7" s="1"/>
  <c r="E1109" i="7"/>
  <c r="D1109" i="7"/>
  <c r="F1108" i="7"/>
  <c r="E1108" i="7"/>
  <c r="D1108" i="7"/>
  <c r="G1108" i="7" s="1"/>
  <c r="F1107" i="7"/>
  <c r="E1107" i="7"/>
  <c r="G1107" i="7" s="1"/>
  <c r="D1107" i="7"/>
  <c r="F1106" i="7"/>
  <c r="E1106" i="7"/>
  <c r="D1106" i="7"/>
  <c r="F1105" i="7"/>
  <c r="E1105" i="7"/>
  <c r="D1105" i="7"/>
  <c r="G1105" i="7" s="1"/>
  <c r="F1104" i="7"/>
  <c r="E1104" i="7"/>
  <c r="D1104" i="7"/>
  <c r="F1103" i="7"/>
  <c r="E1103" i="7"/>
  <c r="D1103" i="7"/>
  <c r="G1103" i="7" s="1"/>
  <c r="F1102" i="7"/>
  <c r="E1102" i="7"/>
  <c r="D1102" i="7"/>
  <c r="G1102" i="7" s="1"/>
  <c r="G1101" i="7"/>
  <c r="F1101" i="7"/>
  <c r="E1101" i="7"/>
  <c r="D1101" i="7"/>
  <c r="F1100" i="7"/>
  <c r="E1100" i="7"/>
  <c r="D1100" i="7"/>
  <c r="F1099" i="7"/>
  <c r="G1099" i="7" s="1"/>
  <c r="E1099" i="7"/>
  <c r="D1099" i="7"/>
  <c r="F1098" i="7"/>
  <c r="E1098" i="7"/>
  <c r="D1098" i="7"/>
  <c r="F1097" i="7"/>
  <c r="E1097" i="7"/>
  <c r="D1097" i="7"/>
  <c r="G1097" i="7" s="1"/>
  <c r="F1096" i="7"/>
  <c r="E1096" i="7"/>
  <c r="D1096" i="7"/>
  <c r="G1096" i="7" s="1"/>
  <c r="F1095" i="7"/>
  <c r="E1095" i="7"/>
  <c r="D1095" i="7"/>
  <c r="G1095" i="7" s="1"/>
  <c r="F1094" i="7"/>
  <c r="E1094" i="7"/>
  <c r="D1094" i="7"/>
  <c r="F1093" i="7"/>
  <c r="E1093" i="7"/>
  <c r="D1093" i="7"/>
  <c r="G1093" i="7" s="1"/>
  <c r="F1092" i="7"/>
  <c r="E1092" i="7"/>
  <c r="D1092" i="7"/>
  <c r="F1091" i="7"/>
  <c r="E1091" i="7"/>
  <c r="G1091" i="7" s="1"/>
  <c r="D1091" i="7"/>
  <c r="F1090" i="7"/>
  <c r="E1090" i="7"/>
  <c r="D1090" i="7"/>
  <c r="G1089" i="7"/>
  <c r="F1089" i="7"/>
  <c r="E1089" i="7"/>
  <c r="D1089" i="7"/>
  <c r="F1088" i="7"/>
  <c r="E1088" i="7"/>
  <c r="D1088" i="7"/>
  <c r="G1088" i="7" s="1"/>
  <c r="F1087" i="7"/>
  <c r="E1087" i="7"/>
  <c r="D1087" i="7"/>
  <c r="F1086" i="7"/>
  <c r="E1086" i="7"/>
  <c r="D1086" i="7"/>
  <c r="G1086" i="7" s="1"/>
  <c r="F1085" i="7"/>
  <c r="E1085" i="7"/>
  <c r="G1085" i="7" s="1"/>
  <c r="D1085" i="7"/>
  <c r="F1084" i="7"/>
  <c r="E1084" i="7"/>
  <c r="D1084" i="7"/>
  <c r="F1083" i="7"/>
  <c r="E1083" i="7"/>
  <c r="D1083" i="7"/>
  <c r="G1083" i="7" s="1"/>
  <c r="F1082" i="7"/>
  <c r="E1082" i="7"/>
  <c r="D1082" i="7"/>
  <c r="G1082" i="7" s="1"/>
  <c r="F1081" i="7"/>
  <c r="E1081" i="7"/>
  <c r="D1081" i="7"/>
  <c r="F1080" i="7"/>
  <c r="E1080" i="7"/>
  <c r="D1080" i="7"/>
  <c r="G1080" i="7" s="1"/>
  <c r="F1079" i="7"/>
  <c r="E1079" i="7"/>
  <c r="D1079" i="7"/>
  <c r="G1079" i="7" s="1"/>
  <c r="F1078" i="7"/>
  <c r="E1078" i="7"/>
  <c r="D1078" i="7"/>
  <c r="G1077" i="7"/>
  <c r="F1077" i="7"/>
  <c r="E1077" i="7"/>
  <c r="D1077" i="7"/>
  <c r="F1076" i="7"/>
  <c r="E1076" i="7"/>
  <c r="D1076" i="7"/>
  <c r="G1076" i="7" s="1"/>
  <c r="F1075" i="7"/>
  <c r="E1075" i="7"/>
  <c r="D1075" i="7"/>
  <c r="F1074" i="7"/>
  <c r="E1074" i="7"/>
  <c r="D1074" i="7"/>
  <c r="F1073" i="7"/>
  <c r="E1073" i="7"/>
  <c r="D1073" i="7"/>
  <c r="G1073" i="7" s="1"/>
  <c r="F1072" i="7"/>
  <c r="E1072" i="7"/>
  <c r="D1072" i="7"/>
  <c r="G1072" i="7" s="1"/>
  <c r="F1071" i="7"/>
  <c r="E1071" i="7"/>
  <c r="D1071" i="7"/>
  <c r="G1071" i="7" s="1"/>
  <c r="F1070" i="7"/>
  <c r="E1070" i="7"/>
  <c r="D1070" i="7"/>
  <c r="F1069" i="7"/>
  <c r="E1069" i="7"/>
  <c r="G1069" i="7" s="1"/>
  <c r="D1069" i="7"/>
  <c r="F1068" i="7"/>
  <c r="E1068" i="7"/>
  <c r="D1068" i="7"/>
  <c r="F1067" i="7"/>
  <c r="E1067" i="7"/>
  <c r="D1067" i="7"/>
  <c r="G1067" i="7" s="1"/>
  <c r="F1066" i="7"/>
  <c r="E1066" i="7"/>
  <c r="D1066" i="7"/>
  <c r="G1066" i="7" s="1"/>
  <c r="F1065" i="7"/>
  <c r="E1065" i="7"/>
  <c r="D1065" i="7"/>
  <c r="F1064" i="7"/>
  <c r="E1064" i="7"/>
  <c r="D1064" i="7"/>
  <c r="F1063" i="7"/>
  <c r="E1063" i="7"/>
  <c r="G1063" i="7" s="1"/>
  <c r="D1063" i="7"/>
  <c r="F1062" i="7"/>
  <c r="E1062" i="7"/>
  <c r="D1062" i="7"/>
  <c r="F1061" i="7"/>
  <c r="E1061" i="7"/>
  <c r="D1061" i="7"/>
  <c r="G1061" i="7" s="1"/>
  <c r="F1060" i="7"/>
  <c r="E1060" i="7"/>
  <c r="D1060" i="7"/>
  <c r="G1060" i="7" s="1"/>
  <c r="F1059" i="7"/>
  <c r="E1059" i="7"/>
  <c r="D1059" i="7"/>
  <c r="F1058" i="7"/>
  <c r="E1058" i="7"/>
  <c r="D1058" i="7"/>
  <c r="F1057" i="7"/>
  <c r="E1057" i="7"/>
  <c r="D1057" i="7"/>
  <c r="G1057" i="7" s="1"/>
  <c r="F1056" i="7"/>
  <c r="E1056" i="7"/>
  <c r="D1056" i="7"/>
  <c r="F1055" i="7"/>
  <c r="E1055" i="7"/>
  <c r="D1055" i="7"/>
  <c r="G1055" i="7" s="1"/>
  <c r="F1054" i="7"/>
  <c r="E1054" i="7"/>
  <c r="D1054" i="7"/>
  <c r="G1054" i="7" s="1"/>
  <c r="G1053" i="7"/>
  <c r="F1053" i="7"/>
  <c r="E1053" i="7"/>
  <c r="D1053" i="7"/>
  <c r="F1052" i="7"/>
  <c r="E1052" i="7"/>
  <c r="D1052" i="7"/>
  <c r="F1051" i="7"/>
  <c r="G1051" i="7" s="1"/>
  <c r="E1051" i="7"/>
  <c r="D1051" i="7"/>
  <c r="F1050" i="7"/>
  <c r="E1050" i="7"/>
  <c r="D1050" i="7"/>
  <c r="G1050" i="7" s="1"/>
  <c r="F1049" i="7"/>
  <c r="E1049" i="7"/>
  <c r="D1049" i="7"/>
  <c r="G1049" i="7" s="1"/>
  <c r="F1048" i="7"/>
  <c r="E1048" i="7"/>
  <c r="D1048" i="7"/>
  <c r="F1047" i="7"/>
  <c r="E1047" i="7"/>
  <c r="D1047" i="7"/>
  <c r="G1047" i="7" s="1"/>
  <c r="F1046" i="7"/>
  <c r="E1046" i="7"/>
  <c r="D1046" i="7"/>
  <c r="F1045" i="7"/>
  <c r="E1045" i="7"/>
  <c r="D1045" i="7"/>
  <c r="G1045" i="7" s="1"/>
  <c r="F1044" i="7"/>
  <c r="E1044" i="7"/>
  <c r="D1044" i="7"/>
  <c r="G1044" i="7" s="1"/>
  <c r="F1043" i="7"/>
  <c r="E1043" i="7"/>
  <c r="G1043" i="7" s="1"/>
  <c r="D1043" i="7"/>
  <c r="F1042" i="7"/>
  <c r="E1042" i="7"/>
  <c r="D1042" i="7"/>
  <c r="G1041" i="7"/>
  <c r="F1041" i="7"/>
  <c r="E1041" i="7"/>
  <c r="D1041" i="7"/>
  <c r="F1040" i="7"/>
  <c r="E1040" i="7"/>
  <c r="D1040" i="7"/>
  <c r="F1039" i="7"/>
  <c r="E1039" i="7"/>
  <c r="D1039" i="7"/>
  <c r="G1039" i="7" s="1"/>
  <c r="F1038" i="7"/>
  <c r="E1038" i="7"/>
  <c r="D1038" i="7"/>
  <c r="G1038" i="7" s="1"/>
  <c r="F1037" i="7"/>
  <c r="E1037" i="7"/>
  <c r="G1037" i="7" s="1"/>
  <c r="D1037" i="7"/>
  <c r="F1036" i="7"/>
  <c r="E1036" i="7"/>
  <c r="D1036" i="7"/>
  <c r="F1035" i="7"/>
  <c r="E1035" i="7"/>
  <c r="D1035" i="7"/>
  <c r="G1035" i="7" s="1"/>
  <c r="F1034" i="7"/>
  <c r="E1034" i="7"/>
  <c r="D1034" i="7"/>
  <c r="F1033" i="7"/>
  <c r="E1033" i="7"/>
  <c r="G1033" i="7" s="1"/>
  <c r="D1033" i="7"/>
  <c r="F1032" i="7"/>
  <c r="E1032" i="7"/>
  <c r="D1032" i="7"/>
  <c r="G1032" i="7" s="1"/>
  <c r="G1031" i="7"/>
  <c r="F1031" i="7"/>
  <c r="E1031" i="7"/>
  <c r="D1031" i="7"/>
  <c r="F1030" i="7"/>
  <c r="E1030" i="7"/>
  <c r="D1030" i="7"/>
  <c r="F1029" i="7"/>
  <c r="G1029" i="7" s="1"/>
  <c r="E1029" i="7"/>
  <c r="D1029" i="7"/>
  <c r="F1028" i="7"/>
  <c r="E1028" i="7"/>
  <c r="D1028" i="7"/>
  <c r="F1027" i="7"/>
  <c r="E1027" i="7"/>
  <c r="G1027" i="7" s="1"/>
  <c r="D1027" i="7"/>
  <c r="F1026" i="7"/>
  <c r="E1026" i="7"/>
  <c r="D1026" i="7"/>
  <c r="F1025" i="7"/>
  <c r="E1025" i="7"/>
  <c r="D1025" i="7"/>
  <c r="G1025" i="7" s="1"/>
  <c r="F1024" i="7"/>
  <c r="E1024" i="7"/>
  <c r="D1024" i="7"/>
  <c r="G1024" i="7" s="1"/>
  <c r="F1023" i="7"/>
  <c r="E1023" i="7"/>
  <c r="D1023" i="7"/>
  <c r="F1022" i="7"/>
  <c r="E1022" i="7"/>
  <c r="D1022" i="7"/>
  <c r="G1022" i="7" s="1"/>
  <c r="F1021" i="7"/>
  <c r="E1021" i="7"/>
  <c r="G1021" i="7" s="1"/>
  <c r="D1021" i="7"/>
  <c r="F1020" i="7"/>
  <c r="E1020" i="7"/>
  <c r="D1020" i="7"/>
  <c r="G1019" i="7"/>
  <c r="F1019" i="7"/>
  <c r="E1019" i="7"/>
  <c r="D1019" i="7"/>
  <c r="F1018" i="7"/>
  <c r="E1018" i="7"/>
  <c r="D1018" i="7"/>
  <c r="G1018" i="7" s="1"/>
  <c r="F1017" i="7"/>
  <c r="E1017" i="7"/>
  <c r="D1017" i="7"/>
  <c r="F1016" i="7"/>
  <c r="E1016" i="7"/>
  <c r="D1016" i="7"/>
  <c r="G1016" i="7" s="1"/>
  <c r="F1015" i="7"/>
  <c r="E1015" i="7"/>
  <c r="D1015" i="7"/>
  <c r="F1014" i="7"/>
  <c r="E1014" i="7"/>
  <c r="D1014" i="7"/>
  <c r="F1013" i="7"/>
  <c r="E1013" i="7"/>
  <c r="D1013" i="7"/>
  <c r="G1013" i="7" s="1"/>
  <c r="F1012" i="7"/>
  <c r="E1012" i="7"/>
  <c r="D1012" i="7"/>
  <c r="F1011" i="7"/>
  <c r="E1011" i="7"/>
  <c r="G1011" i="7" s="1"/>
  <c r="D1011" i="7"/>
  <c r="F1010" i="7"/>
  <c r="E1010" i="7"/>
  <c r="D1010" i="7"/>
  <c r="F1009" i="7"/>
  <c r="E1009" i="7"/>
  <c r="D1009" i="7"/>
  <c r="G1009" i="7" s="1"/>
  <c r="F1008" i="7"/>
  <c r="E1008" i="7"/>
  <c r="D1008" i="7"/>
  <c r="G1008" i="7" s="1"/>
  <c r="F1007" i="7"/>
  <c r="E1007" i="7"/>
  <c r="D1007" i="7"/>
  <c r="F1006" i="7"/>
  <c r="E1006" i="7"/>
  <c r="D1006" i="7"/>
  <c r="F1005" i="7"/>
  <c r="E1005" i="7"/>
  <c r="G1005" i="7" s="1"/>
  <c r="D1005" i="7"/>
  <c r="F1004" i="7"/>
  <c r="E1004" i="7"/>
  <c r="D1004" i="7"/>
  <c r="F1003" i="7"/>
  <c r="E1003" i="7"/>
  <c r="D1003" i="7"/>
  <c r="G1003" i="7" s="1"/>
  <c r="F1002" i="7"/>
  <c r="E1002" i="7"/>
  <c r="D1002" i="7"/>
  <c r="G1002" i="7" s="1"/>
  <c r="F1001" i="7"/>
  <c r="E1001" i="7"/>
  <c r="D1001" i="7"/>
  <c r="F1000" i="7"/>
  <c r="E1000" i="7"/>
  <c r="D1000" i="7"/>
  <c r="F999" i="7"/>
  <c r="E999" i="7"/>
  <c r="D999" i="7"/>
  <c r="G999" i="7" s="1"/>
  <c r="F998" i="7"/>
  <c r="E998" i="7"/>
  <c r="D998" i="7"/>
  <c r="F997" i="7"/>
  <c r="E997" i="7"/>
  <c r="D997" i="7"/>
  <c r="G997" i="7" s="1"/>
  <c r="F996" i="7"/>
  <c r="E996" i="7"/>
  <c r="D996" i="7"/>
  <c r="G996" i="7" s="1"/>
  <c r="F995" i="7"/>
  <c r="E995" i="7"/>
  <c r="D995" i="7"/>
  <c r="F994" i="7"/>
  <c r="E994" i="7"/>
  <c r="D994" i="7"/>
  <c r="F993" i="7"/>
  <c r="E993" i="7"/>
  <c r="G993" i="7" s="1"/>
  <c r="D993" i="7"/>
  <c r="F992" i="7"/>
  <c r="E992" i="7"/>
  <c r="D992" i="7"/>
  <c r="G992" i="7" s="1"/>
  <c r="F991" i="7"/>
  <c r="E991" i="7"/>
  <c r="D991" i="7"/>
  <c r="G991" i="7" s="1"/>
  <c r="F990" i="7"/>
  <c r="E990" i="7"/>
  <c r="D990" i="7"/>
  <c r="G989" i="7"/>
  <c r="F989" i="7"/>
  <c r="E989" i="7"/>
  <c r="D989" i="7"/>
  <c r="F988" i="7"/>
  <c r="E988" i="7"/>
  <c r="D988" i="7"/>
  <c r="F987" i="7"/>
  <c r="E987" i="7"/>
  <c r="D987" i="7"/>
  <c r="G987" i="7" s="1"/>
  <c r="F986" i="7"/>
  <c r="E986" i="7"/>
  <c r="D986" i="7"/>
  <c r="F985" i="7"/>
  <c r="E985" i="7"/>
  <c r="D985" i="7"/>
  <c r="G985" i="7" s="1"/>
  <c r="F984" i="7"/>
  <c r="E984" i="7"/>
  <c r="D984" i="7"/>
  <c r="G984" i="7" s="1"/>
  <c r="G983" i="7"/>
  <c r="F983" i="7"/>
  <c r="E983" i="7"/>
  <c r="D983" i="7"/>
  <c r="F982" i="7"/>
  <c r="E982" i="7"/>
  <c r="D982" i="7"/>
  <c r="F981" i="7"/>
  <c r="G981" i="7" s="1"/>
  <c r="E981" i="7"/>
  <c r="D981" i="7"/>
  <c r="F980" i="7"/>
  <c r="E980" i="7"/>
  <c r="D980" i="7"/>
  <c r="G980" i="7" s="1"/>
  <c r="F979" i="7"/>
  <c r="E979" i="7"/>
  <c r="G979" i="7" s="1"/>
  <c r="D979" i="7"/>
  <c r="F978" i="7"/>
  <c r="E978" i="7"/>
  <c r="D978" i="7"/>
  <c r="F977" i="7"/>
  <c r="E977" i="7"/>
  <c r="D977" i="7"/>
  <c r="G977" i="7" s="1"/>
  <c r="F976" i="7"/>
  <c r="E976" i="7"/>
  <c r="D976" i="7"/>
  <c r="F975" i="7"/>
  <c r="E975" i="7"/>
  <c r="D975" i="7"/>
  <c r="G975" i="7" s="1"/>
  <c r="F974" i="7"/>
  <c r="E974" i="7"/>
  <c r="D974" i="7"/>
  <c r="G974" i="7" s="1"/>
  <c r="G973" i="7"/>
  <c r="F973" i="7"/>
  <c r="E973" i="7"/>
  <c r="D973" i="7"/>
  <c r="F972" i="7"/>
  <c r="E972" i="7"/>
  <c r="D972" i="7"/>
  <c r="F971" i="7"/>
  <c r="G971" i="7" s="1"/>
  <c r="E971" i="7"/>
  <c r="D971" i="7"/>
  <c r="F970" i="7"/>
  <c r="E970" i="7"/>
  <c r="D970" i="7"/>
  <c r="F969" i="7"/>
  <c r="E969" i="7"/>
  <c r="D969" i="7"/>
  <c r="F968" i="7"/>
  <c r="E968" i="7"/>
  <c r="D968" i="7"/>
  <c r="G968" i="7" s="1"/>
  <c r="F967" i="7"/>
  <c r="E967" i="7"/>
  <c r="D967" i="7"/>
  <c r="G967" i="7" s="1"/>
  <c r="F966" i="7"/>
  <c r="E966" i="7"/>
  <c r="D966" i="7"/>
  <c r="F965" i="7"/>
  <c r="E965" i="7"/>
  <c r="D965" i="7"/>
  <c r="G965" i="7" s="1"/>
  <c r="F964" i="7"/>
  <c r="E964" i="7"/>
  <c r="D964" i="7"/>
  <c r="F963" i="7"/>
  <c r="E963" i="7"/>
  <c r="G963" i="7" s="1"/>
  <c r="D963" i="7"/>
  <c r="F962" i="7"/>
  <c r="E962" i="7"/>
  <c r="D962" i="7"/>
  <c r="G961" i="7"/>
  <c r="F961" i="7"/>
  <c r="E961" i="7"/>
  <c r="D961" i="7"/>
  <c r="F960" i="7"/>
  <c r="E960" i="7"/>
  <c r="D960" i="7"/>
  <c r="G960" i="7" s="1"/>
  <c r="F959" i="7"/>
  <c r="E959" i="7"/>
  <c r="D959" i="7"/>
  <c r="F958" i="7"/>
  <c r="E958" i="7"/>
  <c r="D958" i="7"/>
  <c r="G958" i="7" s="1"/>
  <c r="F957" i="7"/>
  <c r="E957" i="7"/>
  <c r="G957" i="7" s="1"/>
  <c r="D957" i="7"/>
  <c r="F956" i="7"/>
  <c r="E956" i="7"/>
  <c r="D956" i="7"/>
  <c r="F955" i="7"/>
  <c r="E955" i="7"/>
  <c r="D955" i="7"/>
  <c r="G955" i="7" s="1"/>
  <c r="F954" i="7"/>
  <c r="E954" i="7"/>
  <c r="D954" i="7"/>
  <c r="G954" i="7" s="1"/>
  <c r="F953" i="7"/>
  <c r="E953" i="7"/>
  <c r="G953" i="7" s="1"/>
  <c r="D953" i="7"/>
  <c r="F952" i="7"/>
  <c r="E952" i="7"/>
  <c r="D952" i="7"/>
  <c r="F951" i="7"/>
  <c r="E951" i="7"/>
  <c r="D951" i="7"/>
  <c r="G951" i="7" s="1"/>
  <c r="F950" i="7"/>
  <c r="E950" i="7"/>
  <c r="D950" i="7"/>
  <c r="G949" i="7"/>
  <c r="F949" i="7"/>
  <c r="E949" i="7"/>
  <c r="D949" i="7"/>
  <c r="F948" i="7"/>
  <c r="E948" i="7"/>
  <c r="D948" i="7"/>
  <c r="G948" i="7" s="1"/>
  <c r="F947" i="7"/>
  <c r="E947" i="7"/>
  <c r="D947" i="7"/>
  <c r="F946" i="7"/>
  <c r="E946" i="7"/>
  <c r="D946" i="7"/>
  <c r="F945" i="7"/>
  <c r="E945" i="7"/>
  <c r="D945" i="7"/>
  <c r="G945" i="7" s="1"/>
  <c r="F944" i="7"/>
  <c r="E944" i="7"/>
  <c r="D944" i="7"/>
  <c r="G944" i="7" s="1"/>
  <c r="F943" i="7"/>
  <c r="E943" i="7"/>
  <c r="D943" i="7"/>
  <c r="G943" i="7" s="1"/>
  <c r="F942" i="7"/>
  <c r="E942" i="7"/>
  <c r="D942" i="7"/>
  <c r="F941" i="7"/>
  <c r="E941" i="7"/>
  <c r="G941" i="7" s="1"/>
  <c r="D941" i="7"/>
  <c r="F940" i="7"/>
  <c r="E940" i="7"/>
  <c r="D940" i="7"/>
  <c r="F939" i="7"/>
  <c r="E939" i="7"/>
  <c r="D939" i="7"/>
  <c r="G939" i="7" s="1"/>
  <c r="F938" i="7"/>
  <c r="E938" i="7"/>
  <c r="D938" i="7"/>
  <c r="F937" i="7"/>
  <c r="E937" i="7"/>
  <c r="D937" i="7"/>
  <c r="F936" i="7"/>
  <c r="E936" i="7"/>
  <c r="D936" i="7"/>
  <c r="F935" i="7"/>
  <c r="E935" i="7"/>
  <c r="G935" i="7" s="1"/>
  <c r="D935" i="7"/>
  <c r="F934" i="7"/>
  <c r="E934" i="7"/>
  <c r="D934" i="7"/>
  <c r="F933" i="7"/>
  <c r="E933" i="7"/>
  <c r="D933" i="7"/>
  <c r="G933" i="7" s="1"/>
  <c r="F932" i="7"/>
  <c r="E932" i="7"/>
  <c r="D932" i="7"/>
  <c r="G932" i="7" s="1"/>
  <c r="F931" i="7"/>
  <c r="E931" i="7"/>
  <c r="D931" i="7"/>
  <c r="F930" i="7"/>
  <c r="E930" i="7"/>
  <c r="D930" i="7"/>
  <c r="F929" i="7"/>
  <c r="E929" i="7"/>
  <c r="D929" i="7"/>
  <c r="G929" i="7" s="1"/>
  <c r="F928" i="7"/>
  <c r="E928" i="7"/>
  <c r="D928" i="7"/>
  <c r="G928" i="7" s="1"/>
  <c r="F927" i="7"/>
  <c r="E927" i="7"/>
  <c r="D927" i="7"/>
  <c r="G927" i="7" s="1"/>
  <c r="F926" i="7"/>
  <c r="E926" i="7"/>
  <c r="D926" i="7"/>
  <c r="G926" i="7" s="1"/>
  <c r="G925" i="7"/>
  <c r="F925" i="7"/>
  <c r="E925" i="7"/>
  <c r="D925" i="7"/>
  <c r="F924" i="7"/>
  <c r="E924" i="7"/>
  <c r="D924" i="7"/>
  <c r="G923" i="7"/>
  <c r="F923" i="7"/>
  <c r="E923" i="7"/>
  <c r="D923" i="7"/>
  <c r="F922" i="7"/>
  <c r="E922" i="7"/>
  <c r="D922" i="7"/>
  <c r="G922" i="7" s="1"/>
  <c r="F921" i="7"/>
  <c r="E921" i="7"/>
  <c r="G921" i="7" s="1"/>
  <c r="D921" i="7"/>
  <c r="F920" i="7"/>
  <c r="E920" i="7"/>
  <c r="D920" i="7"/>
  <c r="F919" i="7"/>
  <c r="E919" i="7"/>
  <c r="D919" i="7"/>
  <c r="G919" i="7" s="1"/>
  <c r="F918" i="7"/>
  <c r="E918" i="7"/>
  <c r="D918" i="7"/>
  <c r="F917" i="7"/>
  <c r="E917" i="7"/>
  <c r="D917" i="7"/>
  <c r="G917" i="7" s="1"/>
  <c r="F916" i="7"/>
  <c r="E916" i="7"/>
  <c r="D916" i="7"/>
  <c r="F915" i="7"/>
  <c r="E915" i="7"/>
  <c r="G915" i="7" s="1"/>
  <c r="D915" i="7"/>
  <c r="F914" i="7"/>
  <c r="E914" i="7"/>
  <c r="D914" i="7"/>
  <c r="G913" i="7"/>
  <c r="F913" i="7"/>
  <c r="E913" i="7"/>
  <c r="D913" i="7"/>
  <c r="F912" i="7"/>
  <c r="E912" i="7"/>
  <c r="D912" i="7"/>
  <c r="G912" i="7" s="1"/>
  <c r="F911" i="7"/>
  <c r="E911" i="7"/>
  <c r="D911" i="7"/>
  <c r="F910" i="7"/>
  <c r="E910" i="7"/>
  <c r="D910" i="7"/>
  <c r="G910" i="7" s="1"/>
  <c r="F909" i="7"/>
  <c r="E909" i="7"/>
  <c r="D909" i="7"/>
  <c r="G909" i="7" s="1"/>
  <c r="F908" i="7"/>
  <c r="E908" i="7"/>
  <c r="D908" i="7"/>
  <c r="F907" i="7"/>
  <c r="E907" i="7"/>
  <c r="D907" i="7"/>
  <c r="G907" i="7" s="1"/>
  <c r="F906" i="7"/>
  <c r="E906" i="7"/>
  <c r="D906" i="7"/>
  <c r="F905" i="7"/>
  <c r="E905" i="7"/>
  <c r="G905" i="7" s="1"/>
  <c r="D905" i="7"/>
  <c r="F904" i="7"/>
  <c r="E904" i="7"/>
  <c r="D904" i="7"/>
  <c r="F903" i="7"/>
  <c r="E903" i="7"/>
  <c r="D903" i="7"/>
  <c r="G903" i="7" s="1"/>
  <c r="F902" i="7"/>
  <c r="E902" i="7"/>
  <c r="D902" i="7"/>
  <c r="G902" i="7" s="1"/>
  <c r="G901" i="7"/>
  <c r="F901" i="7"/>
  <c r="E901" i="7"/>
  <c r="D901" i="7"/>
  <c r="F900" i="7"/>
  <c r="E900" i="7"/>
  <c r="D900" i="7"/>
  <c r="G900" i="7" s="1"/>
  <c r="F899" i="7"/>
  <c r="G899" i="7" s="1"/>
  <c r="E899" i="7"/>
  <c r="D899" i="7"/>
  <c r="F898" i="7"/>
  <c r="E898" i="7"/>
  <c r="D898" i="7"/>
  <c r="F897" i="7"/>
  <c r="E897" i="7"/>
  <c r="G897" i="7" s="1"/>
  <c r="D897" i="7"/>
  <c r="F896" i="7"/>
  <c r="E896" i="7"/>
  <c r="D896" i="7"/>
  <c r="G896" i="7" s="1"/>
  <c r="F895" i="7"/>
  <c r="E895" i="7"/>
  <c r="D895" i="7"/>
  <c r="G895" i="7" s="1"/>
  <c r="F894" i="7"/>
  <c r="E894" i="7"/>
  <c r="D894" i="7"/>
  <c r="F893" i="7"/>
  <c r="E893" i="7"/>
  <c r="D893" i="7"/>
  <c r="G893" i="7" s="1"/>
  <c r="F892" i="7"/>
  <c r="E892" i="7"/>
  <c r="D892" i="7"/>
  <c r="F891" i="7"/>
  <c r="E891" i="7"/>
  <c r="D891" i="7"/>
  <c r="G891" i="7" s="1"/>
  <c r="F890" i="7"/>
  <c r="E890" i="7"/>
  <c r="D890" i="7"/>
  <c r="G890" i="7" s="1"/>
  <c r="F889" i="7"/>
  <c r="E889" i="7"/>
  <c r="G889" i="7" s="1"/>
  <c r="D889" i="7"/>
  <c r="F888" i="7"/>
  <c r="E888" i="7"/>
  <c r="D888" i="7"/>
  <c r="G887" i="7"/>
  <c r="F887" i="7"/>
  <c r="E887" i="7"/>
  <c r="D887" i="7"/>
  <c r="F886" i="7"/>
  <c r="E886" i="7"/>
  <c r="D886" i="7"/>
  <c r="G885" i="7"/>
  <c r="F885" i="7"/>
  <c r="E885" i="7"/>
  <c r="D885" i="7"/>
  <c r="F884" i="7"/>
  <c r="E884" i="7"/>
  <c r="D884" i="7"/>
  <c r="G884" i="7" s="1"/>
  <c r="F883" i="7"/>
  <c r="E883" i="7"/>
  <c r="G883" i="7" s="1"/>
  <c r="D883" i="7"/>
  <c r="F882" i="7"/>
  <c r="E882" i="7"/>
  <c r="D882" i="7"/>
  <c r="F881" i="7"/>
  <c r="E881" i="7"/>
  <c r="D881" i="7"/>
  <c r="G881" i="7" s="1"/>
  <c r="F880" i="7"/>
  <c r="E880" i="7"/>
  <c r="D880" i="7"/>
  <c r="G880" i="7" s="1"/>
  <c r="F879" i="7"/>
  <c r="E879" i="7"/>
  <c r="D879" i="7"/>
  <c r="F878" i="7"/>
  <c r="E878" i="7"/>
  <c r="D878" i="7"/>
  <c r="G878" i="7" s="1"/>
  <c r="F877" i="7"/>
  <c r="E877" i="7"/>
  <c r="D877" i="7"/>
  <c r="G877" i="7" s="1"/>
  <c r="F876" i="7"/>
  <c r="E876" i="7"/>
  <c r="D876" i="7"/>
  <c r="G875" i="7"/>
  <c r="F875" i="7"/>
  <c r="E875" i="7"/>
  <c r="D875" i="7"/>
  <c r="F874" i="7"/>
  <c r="E874" i="7"/>
  <c r="D874" i="7"/>
  <c r="G874" i="7" s="1"/>
  <c r="F873" i="7"/>
  <c r="E873" i="7"/>
  <c r="D873" i="7"/>
  <c r="F872" i="7"/>
  <c r="E872" i="7"/>
  <c r="D872" i="7"/>
  <c r="G872" i="7" s="1"/>
  <c r="F871" i="7"/>
  <c r="E871" i="7"/>
  <c r="D871" i="7"/>
  <c r="F870" i="7"/>
  <c r="E870" i="7"/>
  <c r="D870" i="7"/>
  <c r="G870" i="7" s="1"/>
  <c r="F869" i="7"/>
  <c r="E869" i="7"/>
  <c r="D869" i="7"/>
  <c r="G869" i="7" s="1"/>
  <c r="F868" i="7"/>
  <c r="E868" i="7"/>
  <c r="D868" i="7"/>
  <c r="F867" i="7"/>
  <c r="G867" i="7" s="1"/>
  <c r="E867" i="7"/>
  <c r="D867" i="7"/>
  <c r="F866" i="7"/>
  <c r="E866" i="7"/>
  <c r="D866" i="7"/>
  <c r="F865" i="7"/>
  <c r="E865" i="7"/>
  <c r="D865" i="7"/>
  <c r="G865" i="7" s="1"/>
  <c r="F864" i="7"/>
  <c r="E864" i="7"/>
  <c r="D864" i="7"/>
  <c r="G864" i="7" s="1"/>
  <c r="F863" i="7"/>
  <c r="E863" i="7"/>
  <c r="D863" i="7"/>
  <c r="G863" i="7" s="1"/>
  <c r="F862" i="7"/>
  <c r="E862" i="7"/>
  <c r="D862" i="7"/>
  <c r="G862" i="7" s="1"/>
  <c r="G861" i="7"/>
  <c r="F861" i="7"/>
  <c r="E861" i="7"/>
  <c r="D861" i="7"/>
  <c r="F860" i="7"/>
  <c r="E860" i="7"/>
  <c r="D860" i="7"/>
  <c r="G859" i="7"/>
  <c r="F859" i="7"/>
  <c r="E859" i="7"/>
  <c r="D859" i="7"/>
  <c r="F858" i="7"/>
  <c r="E858" i="7"/>
  <c r="D858" i="7"/>
  <c r="G858" i="7" s="1"/>
  <c r="F857" i="7"/>
  <c r="E857" i="7"/>
  <c r="D857" i="7"/>
  <c r="F856" i="7"/>
  <c r="E856" i="7"/>
  <c r="D856" i="7"/>
  <c r="F855" i="7"/>
  <c r="E855" i="7"/>
  <c r="D855" i="7"/>
  <c r="G855" i="7" s="1"/>
  <c r="F854" i="7"/>
  <c r="E854" i="7"/>
  <c r="D854" i="7"/>
  <c r="F853" i="7"/>
  <c r="E853" i="7"/>
  <c r="D853" i="7"/>
  <c r="G853" i="7" s="1"/>
  <c r="F852" i="7"/>
  <c r="E852" i="7"/>
  <c r="D852" i="7"/>
  <c r="F851" i="7"/>
  <c r="E851" i="7"/>
  <c r="G851" i="7" s="1"/>
  <c r="D851" i="7"/>
  <c r="F850" i="7"/>
  <c r="E850" i="7"/>
  <c r="D850" i="7"/>
  <c r="G849" i="7"/>
  <c r="F849" i="7"/>
  <c r="E849" i="7"/>
  <c r="D849" i="7"/>
  <c r="F848" i="7"/>
  <c r="E848" i="7"/>
  <c r="D848" i="7"/>
  <c r="G848" i="7" s="1"/>
  <c r="F847" i="7"/>
  <c r="E847" i="7"/>
  <c r="D847" i="7"/>
  <c r="F846" i="7"/>
  <c r="E846" i="7"/>
  <c r="D846" i="7"/>
  <c r="G846" i="7" s="1"/>
  <c r="F845" i="7"/>
  <c r="E845" i="7"/>
  <c r="D845" i="7"/>
  <c r="G845" i="7" s="1"/>
  <c r="F844" i="7"/>
  <c r="E844" i="7"/>
  <c r="D844" i="7"/>
  <c r="F843" i="7"/>
  <c r="E843" i="7"/>
  <c r="D843" i="7"/>
  <c r="G843" i="7" s="1"/>
  <c r="F842" i="7"/>
  <c r="E842" i="7"/>
  <c r="D842" i="7"/>
  <c r="F841" i="7"/>
  <c r="E841" i="7"/>
  <c r="D841" i="7"/>
  <c r="F840" i="7"/>
  <c r="E840" i="7"/>
  <c r="D840" i="7"/>
  <c r="G840" i="7" s="1"/>
  <c r="F839" i="7"/>
  <c r="E839" i="7"/>
  <c r="D839" i="7"/>
  <c r="G839" i="7" s="1"/>
  <c r="F838" i="7"/>
  <c r="E838" i="7"/>
  <c r="D838" i="7"/>
  <c r="G837" i="7"/>
  <c r="F837" i="7"/>
  <c r="E837" i="7"/>
  <c r="D837" i="7"/>
  <c r="F836" i="7"/>
  <c r="E836" i="7"/>
  <c r="D836" i="7"/>
  <c r="F835" i="7"/>
  <c r="G835" i="7" s="1"/>
  <c r="E835" i="7"/>
  <c r="D835" i="7"/>
  <c r="F834" i="7"/>
  <c r="E834" i="7"/>
  <c r="D834" i="7"/>
  <c r="F833" i="7"/>
  <c r="E833" i="7"/>
  <c r="G833" i="7" s="1"/>
  <c r="D833" i="7"/>
  <c r="F832" i="7"/>
  <c r="E832" i="7"/>
  <c r="D832" i="7"/>
  <c r="G832" i="7" s="1"/>
  <c r="F831" i="7"/>
  <c r="E831" i="7"/>
  <c r="D831" i="7"/>
  <c r="F830" i="7"/>
  <c r="E830" i="7"/>
  <c r="D830" i="7"/>
  <c r="G830" i="7" s="1"/>
  <c r="F829" i="7"/>
  <c r="E829" i="7"/>
  <c r="D829" i="7"/>
  <c r="G829" i="7" s="1"/>
  <c r="F828" i="7"/>
  <c r="E828" i="7"/>
  <c r="D828" i="7"/>
  <c r="G827" i="7"/>
  <c r="F827" i="7"/>
  <c r="E827" i="7"/>
  <c r="D827" i="7"/>
  <c r="F826" i="7"/>
  <c r="E826" i="7"/>
  <c r="D826" i="7"/>
  <c r="F825" i="7"/>
  <c r="E825" i="7"/>
  <c r="D825" i="7"/>
  <c r="F824" i="7"/>
  <c r="E824" i="7"/>
  <c r="D824" i="7"/>
  <c r="F823" i="7"/>
  <c r="E823" i="7"/>
  <c r="D823" i="7"/>
  <c r="G823" i="7" s="1"/>
  <c r="F822" i="7"/>
  <c r="E822" i="7"/>
  <c r="D822" i="7"/>
  <c r="G822" i="7" s="1"/>
  <c r="F821" i="7"/>
  <c r="E821" i="7"/>
  <c r="D821" i="7"/>
  <c r="G821" i="7" s="1"/>
  <c r="F820" i="7"/>
  <c r="E820" i="7"/>
  <c r="D820" i="7"/>
  <c r="G819" i="7"/>
  <c r="F819" i="7"/>
  <c r="E819" i="7"/>
  <c r="D819" i="7"/>
  <c r="F818" i="7"/>
  <c r="E818" i="7"/>
  <c r="D818" i="7"/>
  <c r="F817" i="7"/>
  <c r="E817" i="7"/>
  <c r="G817" i="7" s="1"/>
  <c r="D817" i="7"/>
  <c r="F816" i="7"/>
  <c r="E816" i="7"/>
  <c r="D816" i="7"/>
  <c r="G816" i="7" s="1"/>
  <c r="F815" i="7"/>
  <c r="E815" i="7"/>
  <c r="D815" i="7"/>
  <c r="G815" i="7" s="1"/>
  <c r="F814" i="7"/>
  <c r="E814" i="7"/>
  <c r="D814" i="7"/>
  <c r="G814" i="7" s="1"/>
  <c r="F813" i="7"/>
  <c r="E813" i="7"/>
  <c r="G813" i="7" s="1"/>
  <c r="D813" i="7"/>
  <c r="F812" i="7"/>
  <c r="E812" i="7"/>
  <c r="D812" i="7"/>
  <c r="F811" i="7"/>
  <c r="E811" i="7"/>
  <c r="D811" i="7"/>
  <c r="G811" i="7" s="1"/>
  <c r="F810" i="7"/>
  <c r="E810" i="7"/>
  <c r="D810" i="7"/>
  <c r="F809" i="7"/>
  <c r="E809" i="7"/>
  <c r="D809" i="7"/>
  <c r="G809" i="7" s="1"/>
  <c r="F808" i="7"/>
  <c r="E808" i="7"/>
  <c r="D808" i="7"/>
  <c r="F807" i="7"/>
  <c r="E807" i="7"/>
  <c r="D807" i="7"/>
  <c r="G807" i="7" s="1"/>
  <c r="F806" i="7"/>
  <c r="E806" i="7"/>
  <c r="D806" i="7"/>
  <c r="G806" i="7" s="1"/>
  <c r="G805" i="7"/>
  <c r="F805" i="7"/>
  <c r="E805" i="7"/>
  <c r="D805" i="7"/>
  <c r="F804" i="7"/>
  <c r="E804" i="7"/>
  <c r="D804" i="7"/>
  <c r="G804" i="7" s="1"/>
  <c r="F803" i="7"/>
  <c r="G803" i="7" s="1"/>
  <c r="E803" i="7"/>
  <c r="D803" i="7"/>
  <c r="F802" i="7"/>
  <c r="E802" i="7"/>
  <c r="D802" i="7"/>
  <c r="F801" i="7"/>
  <c r="E801" i="7"/>
  <c r="G801" i="7" s="1"/>
  <c r="D801" i="7"/>
  <c r="F800" i="7"/>
  <c r="E800" i="7"/>
  <c r="D800" i="7"/>
  <c r="G800" i="7" s="1"/>
  <c r="F799" i="7"/>
  <c r="E799" i="7"/>
  <c r="D799" i="7"/>
  <c r="G799" i="7" s="1"/>
  <c r="F798" i="7"/>
  <c r="E798" i="7"/>
  <c r="D798" i="7"/>
  <c r="G798" i="7" s="1"/>
  <c r="F797" i="7"/>
  <c r="E797" i="7"/>
  <c r="D797" i="7"/>
  <c r="G797" i="7" s="1"/>
  <c r="F796" i="7"/>
  <c r="E796" i="7"/>
  <c r="D796" i="7"/>
  <c r="F795" i="7"/>
  <c r="E795" i="7"/>
  <c r="D795" i="7"/>
  <c r="G795" i="7" s="1"/>
  <c r="F794" i="7"/>
  <c r="E794" i="7"/>
  <c r="D794" i="7"/>
  <c r="F793" i="7"/>
  <c r="E793" i="7"/>
  <c r="D793" i="7"/>
  <c r="F792" i="7"/>
  <c r="E792" i="7"/>
  <c r="D792" i="7"/>
  <c r="G792" i="7" s="1"/>
  <c r="F791" i="7"/>
  <c r="E791" i="7"/>
  <c r="D791" i="7"/>
  <c r="G791" i="7" s="1"/>
  <c r="F790" i="7"/>
  <c r="E790" i="7"/>
  <c r="D790" i="7"/>
  <c r="G789" i="7"/>
  <c r="F789" i="7"/>
  <c r="E789" i="7"/>
  <c r="D789" i="7"/>
  <c r="F788" i="7"/>
  <c r="E788" i="7"/>
  <c r="D788" i="7"/>
  <c r="F787" i="7"/>
  <c r="G787" i="7" s="1"/>
  <c r="E787" i="7"/>
  <c r="D787" i="7"/>
  <c r="F786" i="7"/>
  <c r="E786" i="7"/>
  <c r="D786" i="7"/>
  <c r="F785" i="7"/>
  <c r="E785" i="7"/>
  <c r="G785" i="7" s="1"/>
  <c r="D785" i="7"/>
  <c r="F784" i="7"/>
  <c r="E784" i="7"/>
  <c r="D784" i="7"/>
  <c r="G784" i="7" s="1"/>
  <c r="F783" i="7"/>
  <c r="E783" i="7"/>
  <c r="D783" i="7"/>
  <c r="G783" i="7" s="1"/>
  <c r="F782" i="7"/>
  <c r="E782" i="7"/>
  <c r="D782" i="7"/>
  <c r="G781" i="7"/>
  <c r="F781" i="7"/>
  <c r="E781" i="7"/>
  <c r="D781" i="7"/>
  <c r="F780" i="7"/>
  <c r="E780" i="7"/>
  <c r="D780" i="7"/>
  <c r="G780" i="7" s="1"/>
  <c r="F779" i="7"/>
  <c r="E779" i="7"/>
  <c r="D779" i="7"/>
  <c r="F778" i="7"/>
  <c r="E778" i="7"/>
  <c r="D778" i="7"/>
  <c r="F777" i="7"/>
  <c r="E777" i="7"/>
  <c r="G777" i="7" s="1"/>
  <c r="D777" i="7"/>
  <c r="F776" i="7"/>
  <c r="E776" i="7"/>
  <c r="D776" i="7"/>
  <c r="G776" i="7" s="1"/>
  <c r="F775" i="7"/>
  <c r="E775" i="7"/>
  <c r="D775" i="7"/>
  <c r="F774" i="7"/>
  <c r="E774" i="7"/>
  <c r="D774" i="7"/>
  <c r="F773" i="7"/>
  <c r="E773" i="7"/>
  <c r="D773" i="7"/>
  <c r="G773" i="7" s="1"/>
  <c r="F772" i="7"/>
  <c r="E772" i="7"/>
  <c r="D772" i="7"/>
  <c r="F771" i="7"/>
  <c r="E771" i="7"/>
  <c r="D771" i="7"/>
  <c r="G771" i="7" s="1"/>
  <c r="F770" i="7"/>
  <c r="E770" i="7"/>
  <c r="D770" i="7"/>
  <c r="G770" i="7" s="1"/>
  <c r="F769" i="7"/>
  <c r="E769" i="7"/>
  <c r="G769" i="7" s="1"/>
  <c r="D769" i="7"/>
  <c r="F768" i="7"/>
  <c r="E768" i="7"/>
  <c r="D768" i="7"/>
  <c r="G767" i="7"/>
  <c r="F767" i="7"/>
  <c r="E767" i="7"/>
  <c r="D767" i="7"/>
  <c r="F766" i="7"/>
  <c r="E766" i="7"/>
  <c r="D766" i="7"/>
  <c r="G766" i="7" s="1"/>
  <c r="F765" i="7"/>
  <c r="E765" i="7"/>
  <c r="D765" i="7"/>
  <c r="G765" i="7" s="1"/>
  <c r="F764" i="7"/>
  <c r="E764" i="7"/>
  <c r="D764" i="7"/>
  <c r="G764" i="7" s="1"/>
  <c r="F763" i="7"/>
  <c r="E763" i="7"/>
  <c r="G763" i="7" s="1"/>
  <c r="D763" i="7"/>
  <c r="F762" i="7"/>
  <c r="E762" i="7"/>
  <c r="D762" i="7"/>
  <c r="F761" i="7"/>
  <c r="E761" i="7"/>
  <c r="D761" i="7"/>
  <c r="G761" i="7" s="1"/>
  <c r="F760" i="7"/>
  <c r="E760" i="7"/>
  <c r="D760" i="7"/>
  <c r="F759" i="7"/>
  <c r="E759" i="7"/>
  <c r="D759" i="7"/>
  <c r="G759" i="7" s="1"/>
  <c r="F758" i="7"/>
  <c r="E758" i="7"/>
  <c r="D758" i="7"/>
  <c r="F757" i="7"/>
  <c r="E757" i="7"/>
  <c r="D757" i="7"/>
  <c r="G757" i="7" s="1"/>
  <c r="F756" i="7"/>
  <c r="E756" i="7"/>
  <c r="D756" i="7"/>
  <c r="G756" i="7" s="1"/>
  <c r="F755" i="7"/>
  <c r="E755" i="7"/>
  <c r="D755" i="7"/>
  <c r="G755" i="7" s="1"/>
  <c r="F754" i="7"/>
  <c r="E754" i="7"/>
  <c r="D754" i="7"/>
  <c r="G753" i="7"/>
  <c r="F753" i="7"/>
  <c r="E753" i="7"/>
  <c r="D753" i="7"/>
  <c r="F752" i="7"/>
  <c r="E752" i="7"/>
  <c r="D752" i="7"/>
  <c r="G752" i="7" s="1"/>
  <c r="F751" i="7"/>
  <c r="E751" i="7"/>
  <c r="D751" i="7"/>
  <c r="G751" i="7" s="1"/>
  <c r="F750" i="7"/>
  <c r="E750" i="7"/>
  <c r="D750" i="7"/>
  <c r="G750" i="7" s="1"/>
  <c r="F749" i="7"/>
  <c r="E749" i="7"/>
  <c r="G749" i="7" s="1"/>
  <c r="D749" i="7"/>
  <c r="F748" i="7"/>
  <c r="E748" i="7"/>
  <c r="D748" i="7"/>
  <c r="G748" i="7" s="1"/>
  <c r="F747" i="7"/>
  <c r="E747" i="7"/>
  <c r="D747" i="7"/>
  <c r="G747" i="7" s="1"/>
  <c r="F746" i="7"/>
  <c r="E746" i="7"/>
  <c r="D746" i="7"/>
  <c r="F745" i="7"/>
  <c r="E745" i="7"/>
  <c r="G745" i="7" s="1"/>
  <c r="D745" i="7"/>
  <c r="F744" i="7"/>
  <c r="E744" i="7"/>
  <c r="D744" i="7"/>
  <c r="F743" i="7"/>
  <c r="E743" i="7"/>
  <c r="D743" i="7"/>
  <c r="G743" i="7" s="1"/>
  <c r="F742" i="7"/>
  <c r="E742" i="7"/>
  <c r="D742" i="7"/>
  <c r="G742" i="7" s="1"/>
  <c r="F741" i="7"/>
  <c r="E741" i="7"/>
  <c r="D741" i="7"/>
  <c r="G741" i="7" s="1"/>
  <c r="F740" i="7"/>
  <c r="E740" i="7"/>
  <c r="D740" i="7"/>
  <c r="G739" i="7"/>
  <c r="F739" i="7"/>
  <c r="E739" i="7"/>
  <c r="D739" i="7"/>
  <c r="F738" i="7"/>
  <c r="E738" i="7"/>
  <c r="D738" i="7"/>
  <c r="G738" i="7" s="1"/>
  <c r="F737" i="7"/>
  <c r="E737" i="7"/>
  <c r="G737" i="7" s="1"/>
  <c r="D737" i="7"/>
  <c r="F736" i="7"/>
  <c r="E736" i="7"/>
  <c r="D736" i="7"/>
  <c r="G736" i="7" s="1"/>
  <c r="F735" i="7"/>
  <c r="E735" i="7"/>
  <c r="G735" i="7" s="1"/>
  <c r="D735" i="7"/>
  <c r="F734" i="7"/>
  <c r="E734" i="7"/>
  <c r="D734" i="7"/>
  <c r="G734" i="7" s="1"/>
  <c r="F733" i="7"/>
  <c r="E733" i="7"/>
  <c r="D733" i="7"/>
  <c r="G733" i="7" s="1"/>
  <c r="F732" i="7"/>
  <c r="E732" i="7"/>
  <c r="D732" i="7"/>
  <c r="G732" i="7" s="1"/>
  <c r="F731" i="7"/>
  <c r="E731" i="7"/>
  <c r="G731" i="7" s="1"/>
  <c r="D731" i="7"/>
  <c r="F730" i="7"/>
  <c r="E730" i="7"/>
  <c r="D730" i="7"/>
  <c r="F729" i="7"/>
  <c r="E729" i="7"/>
  <c r="D729" i="7"/>
  <c r="G729" i="7" s="1"/>
  <c r="F728" i="7"/>
  <c r="E728" i="7"/>
  <c r="D728" i="7"/>
  <c r="F727" i="7"/>
  <c r="E727" i="7"/>
  <c r="D727" i="7"/>
  <c r="G727" i="7" s="1"/>
  <c r="F726" i="7"/>
  <c r="E726" i="7"/>
  <c r="D726" i="7"/>
  <c r="G725" i="7"/>
  <c r="F725" i="7"/>
  <c r="E725" i="7"/>
  <c r="D725" i="7"/>
  <c r="F724" i="7"/>
  <c r="E724" i="7"/>
  <c r="D724" i="7"/>
  <c r="G724" i="7" s="1"/>
  <c r="F723" i="7"/>
  <c r="E723" i="7"/>
  <c r="D723" i="7"/>
  <c r="F722" i="7"/>
  <c r="E722" i="7"/>
  <c r="D722" i="7"/>
  <c r="F721" i="7"/>
  <c r="E721" i="7"/>
  <c r="G721" i="7" s="1"/>
  <c r="D721" i="7"/>
  <c r="F720" i="7"/>
  <c r="E720" i="7"/>
  <c r="D720" i="7"/>
  <c r="G720" i="7" s="1"/>
  <c r="F719" i="7"/>
  <c r="E719" i="7"/>
  <c r="D719" i="7"/>
  <c r="G719" i="7" s="1"/>
  <c r="F718" i="7"/>
  <c r="E718" i="7"/>
  <c r="D718" i="7"/>
  <c r="F717" i="7"/>
  <c r="E717" i="7"/>
  <c r="G717" i="7" s="1"/>
  <c r="D717" i="7"/>
  <c r="F716" i="7"/>
  <c r="E716" i="7"/>
  <c r="D716" i="7"/>
  <c r="F715" i="7"/>
  <c r="E715" i="7"/>
  <c r="D715" i="7"/>
  <c r="G715" i="7" s="1"/>
  <c r="F714" i="7"/>
  <c r="E714" i="7"/>
  <c r="D714" i="7"/>
  <c r="F713" i="7"/>
  <c r="E713" i="7"/>
  <c r="D713" i="7"/>
  <c r="G713" i="7" s="1"/>
  <c r="F712" i="7"/>
  <c r="E712" i="7"/>
  <c r="D712" i="7"/>
  <c r="G712" i="7" s="1"/>
  <c r="F711" i="7"/>
  <c r="E711" i="7"/>
  <c r="D711" i="7"/>
  <c r="G711" i="7" s="1"/>
  <c r="F710" i="7"/>
  <c r="E710" i="7"/>
  <c r="D710" i="7"/>
  <c r="G709" i="7"/>
  <c r="F709" i="7"/>
  <c r="E709" i="7"/>
  <c r="D709" i="7"/>
  <c r="F708" i="7"/>
  <c r="E708" i="7"/>
  <c r="D708" i="7"/>
  <c r="G708" i="7" s="1"/>
  <c r="F707" i="7"/>
  <c r="E707" i="7"/>
  <c r="D707" i="7"/>
  <c r="F706" i="7"/>
  <c r="E706" i="7"/>
  <c r="D706" i="7"/>
  <c r="F705" i="7"/>
  <c r="E705" i="7"/>
  <c r="G705" i="7" s="1"/>
  <c r="D705" i="7"/>
  <c r="F704" i="7"/>
  <c r="E704" i="7"/>
  <c r="D704" i="7"/>
  <c r="G704" i="7" s="1"/>
  <c r="F703" i="7"/>
  <c r="E703" i="7"/>
  <c r="D703" i="7"/>
  <c r="G703" i="7" s="1"/>
  <c r="F702" i="7"/>
  <c r="E702" i="7"/>
  <c r="D702" i="7"/>
  <c r="F701" i="7"/>
  <c r="E701" i="7"/>
  <c r="G701" i="7" s="1"/>
  <c r="D701" i="7"/>
  <c r="F700" i="7"/>
  <c r="E700" i="7"/>
  <c r="D700" i="7"/>
  <c r="F699" i="7"/>
  <c r="E699" i="7"/>
  <c r="D699" i="7"/>
  <c r="G699" i="7" s="1"/>
  <c r="F698" i="7"/>
  <c r="E698" i="7"/>
  <c r="D698" i="7"/>
  <c r="F697" i="7"/>
  <c r="E697" i="7"/>
  <c r="D697" i="7"/>
  <c r="G697" i="7" s="1"/>
  <c r="F696" i="7"/>
  <c r="E696" i="7"/>
  <c r="D696" i="7"/>
  <c r="G696" i="7" s="1"/>
  <c r="F695" i="7"/>
  <c r="E695" i="7"/>
  <c r="D695" i="7"/>
  <c r="G695" i="7" s="1"/>
  <c r="F694" i="7"/>
  <c r="E694" i="7"/>
  <c r="D694" i="7"/>
  <c r="G693" i="7"/>
  <c r="F693" i="7"/>
  <c r="E693" i="7"/>
  <c r="D693" i="7"/>
  <c r="F692" i="7"/>
  <c r="E692" i="7"/>
  <c r="D692" i="7"/>
  <c r="G692" i="7" s="1"/>
  <c r="F691" i="7"/>
  <c r="E691" i="7"/>
  <c r="D691" i="7"/>
  <c r="G691" i="7" s="1"/>
  <c r="F690" i="7"/>
  <c r="E690" i="7"/>
  <c r="D690" i="7"/>
  <c r="F689" i="7"/>
  <c r="E689" i="7"/>
  <c r="G689" i="7" s="1"/>
  <c r="D689" i="7"/>
  <c r="F688" i="7"/>
  <c r="E688" i="7"/>
  <c r="D688" i="7"/>
  <c r="G688" i="7" s="1"/>
  <c r="F687" i="7"/>
  <c r="E687" i="7"/>
  <c r="D687" i="7"/>
  <c r="G687" i="7" s="1"/>
  <c r="F686" i="7"/>
  <c r="E686" i="7"/>
  <c r="D686" i="7"/>
  <c r="F685" i="7"/>
  <c r="E685" i="7"/>
  <c r="G685" i="7" s="1"/>
  <c r="D685" i="7"/>
  <c r="F684" i="7"/>
  <c r="E684" i="7"/>
  <c r="D684" i="7"/>
  <c r="F683" i="7"/>
  <c r="E683" i="7"/>
  <c r="D683" i="7"/>
  <c r="G683" i="7" s="1"/>
  <c r="F682" i="7"/>
  <c r="E682" i="7"/>
  <c r="D682" i="7"/>
  <c r="F681" i="7"/>
  <c r="E681" i="7"/>
  <c r="D681" i="7"/>
  <c r="G681" i="7" s="1"/>
  <c r="F680" i="7"/>
  <c r="E680" i="7"/>
  <c r="D680" i="7"/>
  <c r="G680" i="7" s="1"/>
  <c r="F679" i="7"/>
  <c r="E679" i="7"/>
  <c r="D679" i="7"/>
  <c r="G679" i="7" s="1"/>
  <c r="F678" i="7"/>
  <c r="E678" i="7"/>
  <c r="D678" i="7"/>
  <c r="G677" i="7"/>
  <c r="F677" i="7"/>
  <c r="E677" i="7"/>
  <c r="D677" i="7"/>
  <c r="F676" i="7"/>
  <c r="E676" i="7"/>
  <c r="D676" i="7"/>
  <c r="G676" i="7" s="1"/>
  <c r="F675" i="7"/>
  <c r="E675" i="7"/>
  <c r="D675" i="7"/>
  <c r="G675" i="7" s="1"/>
  <c r="F674" i="7"/>
  <c r="E674" i="7"/>
  <c r="D674" i="7"/>
  <c r="F673" i="7"/>
  <c r="E673" i="7"/>
  <c r="G673" i="7" s="1"/>
  <c r="D673" i="7"/>
  <c r="F672" i="7"/>
  <c r="E672" i="7"/>
  <c r="D672" i="7"/>
  <c r="G672" i="7" s="1"/>
  <c r="F671" i="7"/>
  <c r="E671" i="7"/>
  <c r="D671" i="7"/>
  <c r="G671" i="7" s="1"/>
  <c r="F670" i="7"/>
  <c r="E670" i="7"/>
  <c r="D670" i="7"/>
  <c r="F669" i="7"/>
  <c r="E669" i="7"/>
  <c r="G669" i="7" s="1"/>
  <c r="D669" i="7"/>
  <c r="F668" i="7"/>
  <c r="E668" i="7"/>
  <c r="D668" i="7"/>
  <c r="F667" i="7"/>
  <c r="E667" i="7"/>
  <c r="D667" i="7"/>
  <c r="G667" i="7" s="1"/>
  <c r="F666" i="7"/>
  <c r="E666" i="7"/>
  <c r="D666" i="7"/>
  <c r="F665" i="7"/>
  <c r="E665" i="7"/>
  <c r="D665" i="7"/>
  <c r="G665" i="7" s="1"/>
  <c r="F664" i="7"/>
  <c r="E664" i="7"/>
  <c r="D664" i="7"/>
  <c r="G664" i="7" s="1"/>
  <c r="F663" i="7"/>
  <c r="E663" i="7"/>
  <c r="D663" i="7"/>
  <c r="G663" i="7" s="1"/>
  <c r="F662" i="7"/>
  <c r="E662" i="7"/>
  <c r="D662" i="7"/>
  <c r="G661" i="7"/>
  <c r="F661" i="7"/>
  <c r="E661" i="7"/>
  <c r="D661" i="7"/>
  <c r="F660" i="7"/>
  <c r="E660" i="7"/>
  <c r="D660" i="7"/>
  <c r="G660" i="7" s="1"/>
  <c r="F659" i="7"/>
  <c r="E659" i="7"/>
  <c r="D659" i="7"/>
  <c r="F658" i="7"/>
  <c r="E658" i="7"/>
  <c r="D658" i="7"/>
  <c r="F657" i="7"/>
  <c r="E657" i="7"/>
  <c r="G657" i="7" s="1"/>
  <c r="D657" i="7"/>
  <c r="F656" i="7"/>
  <c r="E656" i="7"/>
  <c r="D656" i="7"/>
  <c r="G656" i="7" s="1"/>
  <c r="F655" i="7"/>
  <c r="E655" i="7"/>
  <c r="D655" i="7"/>
  <c r="G655" i="7" s="1"/>
  <c r="F654" i="7"/>
  <c r="E654" i="7"/>
  <c r="D654" i="7"/>
  <c r="F653" i="7"/>
  <c r="E653" i="7"/>
  <c r="G653" i="7" s="1"/>
  <c r="D653" i="7"/>
  <c r="F652" i="7"/>
  <c r="E652" i="7"/>
  <c r="D652" i="7"/>
  <c r="F651" i="7"/>
  <c r="E651" i="7"/>
  <c r="D651" i="7"/>
  <c r="G651" i="7" s="1"/>
  <c r="F650" i="7"/>
  <c r="E650" i="7"/>
  <c r="D650" i="7"/>
  <c r="F649" i="7"/>
  <c r="E649" i="7"/>
  <c r="D649" i="7"/>
  <c r="G649" i="7" s="1"/>
  <c r="F648" i="7"/>
  <c r="E648" i="7"/>
  <c r="D648" i="7"/>
  <c r="G648" i="7" s="1"/>
  <c r="F647" i="7"/>
  <c r="E647" i="7"/>
  <c r="D647" i="7"/>
  <c r="G647" i="7" s="1"/>
  <c r="F646" i="7"/>
  <c r="E646" i="7"/>
  <c r="D646" i="7"/>
  <c r="G645" i="7"/>
  <c r="F645" i="7"/>
  <c r="E645" i="7"/>
  <c r="D645" i="7"/>
  <c r="F644" i="7"/>
  <c r="E644" i="7"/>
  <c r="D644" i="7"/>
  <c r="G644" i="7" s="1"/>
  <c r="F643" i="7"/>
  <c r="E643" i="7"/>
  <c r="D643" i="7"/>
  <c r="G643" i="7" s="1"/>
  <c r="F642" i="7"/>
  <c r="E642" i="7"/>
  <c r="D642" i="7"/>
  <c r="F641" i="7"/>
  <c r="E641" i="7"/>
  <c r="G641" i="7" s="1"/>
  <c r="D641" i="7"/>
  <c r="F640" i="7"/>
  <c r="E640" i="7"/>
  <c r="D640" i="7"/>
  <c r="G640" i="7" s="1"/>
  <c r="F639" i="7"/>
  <c r="E639" i="7"/>
  <c r="D639" i="7"/>
  <c r="G639" i="7" s="1"/>
  <c r="F638" i="7"/>
  <c r="E638" i="7"/>
  <c r="D638" i="7"/>
  <c r="F637" i="7"/>
  <c r="E637" i="7"/>
  <c r="G637" i="7" s="1"/>
  <c r="D637" i="7"/>
  <c r="F636" i="7"/>
  <c r="E636" i="7"/>
  <c r="D636" i="7"/>
  <c r="F635" i="7"/>
  <c r="E635" i="7"/>
  <c r="D635" i="7"/>
  <c r="G635" i="7" s="1"/>
  <c r="F634" i="7"/>
  <c r="E634" i="7"/>
  <c r="D634" i="7"/>
  <c r="F633" i="7"/>
  <c r="E633" i="7"/>
  <c r="D633" i="7"/>
  <c r="G633" i="7" s="1"/>
  <c r="F632" i="7"/>
  <c r="E632" i="7"/>
  <c r="D632" i="7"/>
  <c r="G632" i="7" s="1"/>
  <c r="F631" i="7"/>
  <c r="E631" i="7"/>
  <c r="D631" i="7"/>
  <c r="G631" i="7" s="1"/>
  <c r="F630" i="7"/>
  <c r="E630" i="7"/>
  <c r="D630" i="7"/>
  <c r="G629" i="7"/>
  <c r="F629" i="7"/>
  <c r="E629" i="7"/>
  <c r="D629" i="7"/>
  <c r="F628" i="7"/>
  <c r="E628" i="7"/>
  <c r="D628" i="7"/>
  <c r="G628" i="7" s="1"/>
  <c r="F627" i="7"/>
  <c r="E627" i="7"/>
  <c r="D627" i="7"/>
  <c r="G627" i="7" s="1"/>
  <c r="F626" i="7"/>
  <c r="E626" i="7"/>
  <c r="D626" i="7"/>
  <c r="F625" i="7"/>
  <c r="E625" i="7"/>
  <c r="G625" i="7" s="1"/>
  <c r="D625" i="7"/>
  <c r="F624" i="7"/>
  <c r="E624" i="7"/>
  <c r="D624" i="7"/>
  <c r="G624" i="7" s="1"/>
  <c r="F623" i="7"/>
  <c r="E623" i="7"/>
  <c r="D623" i="7"/>
  <c r="G623" i="7" s="1"/>
  <c r="F622" i="7"/>
  <c r="E622" i="7"/>
  <c r="D622" i="7"/>
  <c r="F621" i="7"/>
  <c r="E621" i="7"/>
  <c r="G621" i="7" s="1"/>
  <c r="D621" i="7"/>
  <c r="F620" i="7"/>
  <c r="E620" i="7"/>
  <c r="D620" i="7"/>
  <c r="F619" i="7"/>
  <c r="E619" i="7"/>
  <c r="D619" i="7"/>
  <c r="G619" i="7" s="1"/>
  <c r="F618" i="7"/>
  <c r="E618" i="7"/>
  <c r="D618" i="7"/>
  <c r="F617" i="7"/>
  <c r="E617" i="7"/>
  <c r="D617" i="7"/>
  <c r="G617" i="7" s="1"/>
  <c r="F616" i="7"/>
  <c r="E616" i="7"/>
  <c r="D616" i="7"/>
  <c r="G616" i="7" s="1"/>
  <c r="F615" i="7"/>
  <c r="E615" i="7"/>
  <c r="D615" i="7"/>
  <c r="G615" i="7" s="1"/>
  <c r="F614" i="7"/>
  <c r="E614" i="7"/>
  <c r="D614" i="7"/>
  <c r="G613" i="7"/>
  <c r="F613" i="7"/>
  <c r="E613" i="7"/>
  <c r="D613" i="7"/>
  <c r="F612" i="7"/>
  <c r="E612" i="7"/>
  <c r="D612" i="7"/>
  <c r="G612" i="7" s="1"/>
  <c r="F611" i="7"/>
  <c r="E611" i="7"/>
  <c r="D611" i="7"/>
  <c r="G611" i="7" s="1"/>
  <c r="F610" i="7"/>
  <c r="E610" i="7"/>
  <c r="D610" i="7"/>
  <c r="F609" i="7"/>
  <c r="E609" i="7"/>
  <c r="G609" i="7" s="1"/>
  <c r="D609" i="7"/>
  <c r="F608" i="7"/>
  <c r="E608" i="7"/>
  <c r="D608" i="7"/>
  <c r="G608" i="7" s="1"/>
  <c r="F607" i="7"/>
  <c r="E607" i="7"/>
  <c r="D607" i="7"/>
  <c r="F606" i="7"/>
  <c r="E606" i="7"/>
  <c r="D606" i="7"/>
  <c r="F605" i="7"/>
  <c r="E605" i="7"/>
  <c r="G605" i="7" s="1"/>
  <c r="D605" i="7"/>
  <c r="F604" i="7"/>
  <c r="E604" i="7"/>
  <c r="D604" i="7"/>
  <c r="F603" i="7"/>
  <c r="E603" i="7"/>
  <c r="D603" i="7"/>
  <c r="G603" i="7" s="1"/>
  <c r="F602" i="7"/>
  <c r="E602" i="7"/>
  <c r="D602" i="7"/>
  <c r="F601" i="7"/>
  <c r="E601" i="7"/>
  <c r="D601" i="7"/>
  <c r="G601" i="7" s="1"/>
  <c r="F600" i="7"/>
  <c r="E600" i="7"/>
  <c r="D600" i="7"/>
  <c r="F599" i="7"/>
  <c r="E599" i="7"/>
  <c r="D599" i="7"/>
  <c r="G599" i="7" s="1"/>
  <c r="F598" i="7"/>
  <c r="E598" i="7"/>
  <c r="D598" i="7"/>
  <c r="G597" i="7"/>
  <c r="F597" i="7"/>
  <c r="E597" i="7"/>
  <c r="D597" i="7"/>
  <c r="F596" i="7"/>
  <c r="E596" i="7"/>
  <c r="D596" i="7"/>
  <c r="G596" i="7" s="1"/>
  <c r="F595" i="7"/>
  <c r="E595" i="7"/>
  <c r="D595" i="7"/>
  <c r="F594" i="7"/>
  <c r="E594" i="7"/>
  <c r="D594" i="7"/>
  <c r="F593" i="7"/>
  <c r="E593" i="7"/>
  <c r="G593" i="7" s="1"/>
  <c r="D593" i="7"/>
  <c r="F592" i="7"/>
  <c r="E592" i="7"/>
  <c r="D592" i="7"/>
  <c r="G592" i="7" s="1"/>
  <c r="F591" i="7"/>
  <c r="E591" i="7"/>
  <c r="D591" i="7"/>
  <c r="G591" i="7" s="1"/>
  <c r="F590" i="7"/>
  <c r="E590" i="7"/>
  <c r="D590" i="7"/>
  <c r="F589" i="7"/>
  <c r="E589" i="7"/>
  <c r="G589" i="7" s="1"/>
  <c r="D589" i="7"/>
  <c r="F588" i="7"/>
  <c r="E588" i="7"/>
  <c r="D588" i="7"/>
  <c r="F587" i="7"/>
  <c r="E587" i="7"/>
  <c r="D587" i="7"/>
  <c r="G587" i="7" s="1"/>
  <c r="F586" i="7"/>
  <c r="E586" i="7"/>
  <c r="D586" i="7"/>
  <c r="F585" i="7"/>
  <c r="E585" i="7"/>
  <c r="D585" i="7"/>
  <c r="G585" i="7" s="1"/>
  <c r="F584" i="7"/>
  <c r="E584" i="7"/>
  <c r="D584" i="7"/>
  <c r="G584" i="7" s="1"/>
  <c r="F583" i="7"/>
  <c r="E583" i="7"/>
  <c r="D583" i="7"/>
  <c r="G583" i="7" s="1"/>
  <c r="F582" i="7"/>
  <c r="E582" i="7"/>
  <c r="D582" i="7"/>
  <c r="G581" i="7"/>
  <c r="F581" i="7"/>
  <c r="E581" i="7"/>
  <c r="D581" i="7"/>
  <c r="F580" i="7"/>
  <c r="E580" i="7"/>
  <c r="D580" i="7"/>
  <c r="G580" i="7" s="1"/>
  <c r="F579" i="7"/>
  <c r="E579" i="7"/>
  <c r="D579" i="7"/>
  <c r="G579" i="7" s="1"/>
  <c r="F578" i="7"/>
  <c r="E578" i="7"/>
  <c r="D578" i="7"/>
  <c r="G577" i="7"/>
  <c r="F577" i="7"/>
  <c r="E577" i="7"/>
  <c r="D577" i="7"/>
  <c r="F576" i="7"/>
  <c r="E576" i="7"/>
  <c r="D576" i="7"/>
  <c r="G576" i="7" s="1"/>
  <c r="F575" i="7"/>
  <c r="E575" i="7"/>
  <c r="D575" i="7"/>
  <c r="F574" i="7"/>
  <c r="E574" i="7"/>
  <c r="D574" i="7"/>
  <c r="F573" i="7"/>
  <c r="E573" i="7"/>
  <c r="G573" i="7" s="1"/>
  <c r="D573" i="7"/>
  <c r="F572" i="7"/>
  <c r="E572" i="7"/>
  <c r="D572" i="7"/>
  <c r="F571" i="7"/>
  <c r="E571" i="7"/>
  <c r="D571" i="7"/>
  <c r="G571" i="7" s="1"/>
  <c r="F570" i="7"/>
  <c r="E570" i="7"/>
  <c r="D570" i="7"/>
  <c r="F569" i="7"/>
  <c r="E569" i="7"/>
  <c r="D569" i="7"/>
  <c r="G569" i="7" s="1"/>
  <c r="F568" i="7"/>
  <c r="E568" i="7"/>
  <c r="D568" i="7"/>
  <c r="G568" i="7" s="1"/>
  <c r="F567" i="7"/>
  <c r="E567" i="7"/>
  <c r="D567" i="7"/>
  <c r="G567" i="7" s="1"/>
  <c r="F566" i="7"/>
  <c r="E566" i="7"/>
  <c r="D566" i="7"/>
  <c r="G565" i="7"/>
  <c r="F565" i="7"/>
  <c r="E565" i="7"/>
  <c r="D565" i="7"/>
  <c r="F564" i="7"/>
  <c r="E564" i="7"/>
  <c r="D564" i="7"/>
  <c r="G564" i="7" s="1"/>
  <c r="F563" i="7"/>
  <c r="E563" i="7"/>
  <c r="D563" i="7"/>
  <c r="G563" i="7" s="1"/>
  <c r="F562" i="7"/>
  <c r="E562" i="7"/>
  <c r="D562" i="7"/>
  <c r="F561" i="7"/>
  <c r="E561" i="7"/>
  <c r="G561" i="7" s="1"/>
  <c r="D561" i="7"/>
  <c r="F560" i="7"/>
  <c r="E560" i="7"/>
  <c r="D560" i="7"/>
  <c r="G560" i="7" s="1"/>
  <c r="F559" i="7"/>
  <c r="E559" i="7"/>
  <c r="D559" i="7"/>
  <c r="G559" i="7" s="1"/>
  <c r="F558" i="7"/>
  <c r="E558" i="7"/>
  <c r="D558" i="7"/>
  <c r="G557" i="7"/>
  <c r="F557" i="7"/>
  <c r="E557" i="7"/>
  <c r="D557" i="7"/>
  <c r="F556" i="7"/>
  <c r="E556" i="7"/>
  <c r="D556" i="7"/>
  <c r="F555" i="7"/>
  <c r="E555" i="7"/>
  <c r="D555" i="7"/>
  <c r="G555" i="7" s="1"/>
  <c r="F554" i="7"/>
  <c r="E554" i="7"/>
  <c r="D554" i="7"/>
  <c r="F553" i="7"/>
  <c r="E553" i="7"/>
  <c r="D553" i="7"/>
  <c r="F552" i="7"/>
  <c r="E552" i="7"/>
  <c r="D552" i="7"/>
  <c r="F551" i="7"/>
  <c r="E551" i="7"/>
  <c r="D551" i="7"/>
  <c r="G551" i="7" s="1"/>
  <c r="F550" i="7"/>
  <c r="E550" i="7"/>
  <c r="D550" i="7"/>
  <c r="G549" i="7"/>
  <c r="F549" i="7"/>
  <c r="E549" i="7"/>
  <c r="D549" i="7"/>
  <c r="F548" i="7"/>
  <c r="E548" i="7"/>
  <c r="D548" i="7"/>
  <c r="G548" i="7" s="1"/>
  <c r="F547" i="7"/>
  <c r="E547" i="7"/>
  <c r="D547" i="7"/>
  <c r="F546" i="7"/>
  <c r="E546" i="7"/>
  <c r="D546" i="7"/>
  <c r="F545" i="7"/>
  <c r="E545" i="7"/>
  <c r="G545" i="7" s="1"/>
  <c r="D545" i="7"/>
  <c r="F544" i="7"/>
  <c r="E544" i="7"/>
  <c r="D544" i="7"/>
  <c r="G544" i="7" s="1"/>
  <c r="F543" i="7"/>
  <c r="E543" i="7"/>
  <c r="D543" i="7"/>
  <c r="G543" i="7" s="1"/>
  <c r="F542" i="7"/>
  <c r="E542" i="7"/>
  <c r="D542" i="7"/>
  <c r="F541" i="7"/>
  <c r="E541" i="7"/>
  <c r="G541" i="7" s="1"/>
  <c r="D541" i="7"/>
  <c r="F540" i="7"/>
  <c r="E540" i="7"/>
  <c r="D540" i="7"/>
  <c r="F539" i="7"/>
  <c r="E539" i="7"/>
  <c r="D539" i="7"/>
  <c r="G539" i="7" s="1"/>
  <c r="F538" i="7"/>
  <c r="E538" i="7"/>
  <c r="D538" i="7"/>
  <c r="F537" i="7"/>
  <c r="E537" i="7"/>
  <c r="D537" i="7"/>
  <c r="F536" i="7"/>
  <c r="E536" i="7"/>
  <c r="D536" i="7"/>
  <c r="G536" i="7" s="1"/>
  <c r="F535" i="7"/>
  <c r="E535" i="7"/>
  <c r="D535" i="7"/>
  <c r="G535" i="7" s="1"/>
  <c r="F534" i="7"/>
  <c r="E534" i="7"/>
  <c r="D534" i="7"/>
  <c r="G533" i="7"/>
  <c r="F533" i="7"/>
  <c r="E533" i="7"/>
  <c r="D533" i="7"/>
  <c r="F532" i="7"/>
  <c r="E532" i="7"/>
  <c r="D532" i="7"/>
  <c r="F531" i="7"/>
  <c r="E531" i="7"/>
  <c r="D531" i="7"/>
  <c r="G531" i="7" s="1"/>
  <c r="F530" i="7"/>
  <c r="E530" i="7"/>
  <c r="D530" i="7"/>
  <c r="G529" i="7"/>
  <c r="F529" i="7"/>
  <c r="E529" i="7"/>
  <c r="D529" i="7"/>
  <c r="F528" i="7"/>
  <c r="E528" i="7"/>
  <c r="D528" i="7"/>
  <c r="G528" i="7" s="1"/>
  <c r="F527" i="7"/>
  <c r="E527" i="7"/>
  <c r="D527" i="7"/>
  <c r="F526" i="7"/>
  <c r="E526" i="7"/>
  <c r="D526" i="7"/>
  <c r="F525" i="7"/>
  <c r="E525" i="7"/>
  <c r="G525" i="7" s="1"/>
  <c r="D525" i="7"/>
  <c r="F524" i="7"/>
  <c r="E524" i="7"/>
  <c r="D524" i="7"/>
  <c r="F523" i="7"/>
  <c r="E523" i="7"/>
  <c r="D523" i="7"/>
  <c r="G523" i="7" s="1"/>
  <c r="F522" i="7"/>
  <c r="E522" i="7"/>
  <c r="D522" i="7"/>
  <c r="F521" i="7"/>
  <c r="E521" i="7"/>
  <c r="D521" i="7"/>
  <c r="G521" i="7" s="1"/>
  <c r="F520" i="7"/>
  <c r="E520" i="7"/>
  <c r="D520" i="7"/>
  <c r="G520" i="7" s="1"/>
  <c r="F519" i="7"/>
  <c r="E519" i="7"/>
  <c r="D519" i="7"/>
  <c r="F518" i="7"/>
  <c r="E518" i="7"/>
  <c r="D518" i="7"/>
  <c r="F517" i="7"/>
  <c r="E517" i="7"/>
  <c r="D517" i="7"/>
  <c r="G517" i="7" s="1"/>
  <c r="F516" i="7"/>
  <c r="E516" i="7"/>
  <c r="D516" i="7"/>
  <c r="G516" i="7" s="1"/>
  <c r="F515" i="7"/>
  <c r="E515" i="7"/>
  <c r="D515" i="7"/>
  <c r="G515" i="7" s="1"/>
  <c r="F514" i="7"/>
  <c r="E514" i="7"/>
  <c r="D514" i="7"/>
  <c r="F513" i="7"/>
  <c r="E513" i="7"/>
  <c r="D513" i="7"/>
  <c r="G513" i="7" s="1"/>
  <c r="F512" i="7"/>
  <c r="E512" i="7"/>
  <c r="D512" i="7"/>
  <c r="G512" i="7" s="1"/>
  <c r="F511" i="7"/>
  <c r="E511" i="7"/>
  <c r="D511" i="7"/>
  <c r="F510" i="7"/>
  <c r="E510" i="7"/>
  <c r="D510" i="7"/>
  <c r="F509" i="7"/>
  <c r="E509" i="7"/>
  <c r="D509" i="7"/>
  <c r="G509" i="7" s="1"/>
  <c r="F508" i="7"/>
  <c r="E508" i="7"/>
  <c r="D508" i="7"/>
  <c r="G508" i="7" s="1"/>
  <c r="F507" i="7"/>
  <c r="E507" i="7"/>
  <c r="D507" i="7"/>
  <c r="G507" i="7" s="1"/>
  <c r="F506" i="7"/>
  <c r="E506" i="7"/>
  <c r="D506" i="7"/>
  <c r="F505" i="7"/>
  <c r="E505" i="7"/>
  <c r="D505" i="7"/>
  <c r="G505" i="7" s="1"/>
  <c r="F504" i="7"/>
  <c r="E504" i="7"/>
  <c r="D504" i="7"/>
  <c r="G504" i="7" s="1"/>
  <c r="F503" i="7"/>
  <c r="E503" i="7"/>
  <c r="D503" i="7"/>
  <c r="F502" i="7"/>
  <c r="E502" i="7"/>
  <c r="D502" i="7"/>
  <c r="F501" i="7"/>
  <c r="E501" i="7"/>
  <c r="D501" i="7"/>
  <c r="F500" i="7"/>
  <c r="E500" i="7"/>
  <c r="D500" i="7"/>
  <c r="G500" i="7" s="1"/>
  <c r="F499" i="7"/>
  <c r="E499" i="7"/>
  <c r="D499" i="7"/>
  <c r="G499" i="7" s="1"/>
  <c r="F498" i="7"/>
  <c r="E498" i="7"/>
  <c r="D498" i="7"/>
  <c r="F497" i="7"/>
  <c r="E497" i="7"/>
  <c r="D497" i="7"/>
  <c r="F496" i="7"/>
  <c r="E496" i="7"/>
  <c r="D496" i="7"/>
  <c r="G496" i="7" s="1"/>
  <c r="F495" i="7"/>
  <c r="E495" i="7"/>
  <c r="D495" i="7"/>
  <c r="F494" i="7"/>
  <c r="E494" i="7"/>
  <c r="D494" i="7"/>
  <c r="F493" i="7"/>
  <c r="E493" i="7"/>
  <c r="D493" i="7"/>
  <c r="F492" i="7"/>
  <c r="E492" i="7"/>
  <c r="D492" i="7"/>
  <c r="G492" i="7" s="1"/>
  <c r="F491" i="7"/>
  <c r="E491" i="7"/>
  <c r="D491" i="7"/>
  <c r="G491" i="7" s="1"/>
  <c r="F490" i="7"/>
  <c r="E490" i="7"/>
  <c r="D490" i="7"/>
  <c r="F489" i="7"/>
  <c r="E489" i="7"/>
  <c r="D489" i="7"/>
  <c r="F488" i="7"/>
  <c r="E488" i="7"/>
  <c r="D488" i="7"/>
  <c r="G488" i="7" s="1"/>
  <c r="F487" i="7"/>
  <c r="E487" i="7"/>
  <c r="D487" i="7"/>
  <c r="F486" i="7"/>
  <c r="E486" i="7"/>
  <c r="D486" i="7"/>
  <c r="F485" i="7"/>
  <c r="E485" i="7"/>
  <c r="D485" i="7"/>
  <c r="F484" i="7"/>
  <c r="E484" i="7"/>
  <c r="D484" i="7"/>
  <c r="G484" i="7" s="1"/>
  <c r="F483" i="7"/>
  <c r="E483" i="7"/>
  <c r="D483" i="7"/>
  <c r="G483" i="7" s="1"/>
  <c r="F482" i="7"/>
  <c r="E482" i="7"/>
  <c r="D482" i="7"/>
  <c r="F481" i="7"/>
  <c r="E481" i="7"/>
  <c r="D481" i="7"/>
  <c r="F480" i="7"/>
  <c r="E480" i="7"/>
  <c r="D480" i="7"/>
  <c r="G480" i="7" s="1"/>
  <c r="F479" i="7"/>
  <c r="E479" i="7"/>
  <c r="D479" i="7"/>
  <c r="F478" i="7"/>
  <c r="E478" i="7"/>
  <c r="D478" i="7"/>
  <c r="F477" i="7"/>
  <c r="E477" i="7"/>
  <c r="D477" i="7"/>
  <c r="F476" i="7"/>
  <c r="E476" i="7"/>
  <c r="D476" i="7"/>
  <c r="G476" i="7" s="1"/>
  <c r="F475" i="7"/>
  <c r="E475" i="7"/>
  <c r="D475" i="7"/>
  <c r="G475" i="7" s="1"/>
  <c r="F474" i="7"/>
  <c r="E474" i="7"/>
  <c r="D474" i="7"/>
  <c r="F473" i="7"/>
  <c r="E473" i="7"/>
  <c r="D473" i="7"/>
  <c r="F472" i="7"/>
  <c r="E472" i="7"/>
  <c r="D472" i="7"/>
  <c r="G472" i="7" s="1"/>
  <c r="F471" i="7"/>
  <c r="E471" i="7"/>
  <c r="D471" i="7"/>
  <c r="F470" i="7"/>
  <c r="E470" i="7"/>
  <c r="D470" i="7"/>
  <c r="F469" i="7"/>
  <c r="E469" i="7"/>
  <c r="D469" i="7"/>
  <c r="F468" i="7"/>
  <c r="E468" i="7"/>
  <c r="D468" i="7"/>
  <c r="G468" i="7" s="1"/>
  <c r="F467" i="7"/>
  <c r="E467" i="7"/>
  <c r="D467" i="7"/>
  <c r="G467" i="7" s="1"/>
  <c r="F466" i="7"/>
  <c r="E466" i="7"/>
  <c r="D466" i="7"/>
  <c r="F465" i="7"/>
  <c r="E465" i="7"/>
  <c r="D465" i="7"/>
  <c r="F464" i="7"/>
  <c r="E464" i="7"/>
  <c r="D464" i="7"/>
  <c r="G464" i="7" s="1"/>
  <c r="F463" i="7"/>
  <c r="E463" i="7"/>
  <c r="D463" i="7"/>
  <c r="F462" i="7"/>
  <c r="E462" i="7"/>
  <c r="D462" i="7"/>
  <c r="F461" i="7"/>
  <c r="E461" i="7"/>
  <c r="D461" i="7"/>
  <c r="F460" i="7"/>
  <c r="E460" i="7"/>
  <c r="D460" i="7"/>
  <c r="G460" i="7" s="1"/>
  <c r="F459" i="7"/>
  <c r="E459" i="7"/>
  <c r="D459" i="7"/>
  <c r="G459" i="7" s="1"/>
  <c r="F458" i="7"/>
  <c r="E458" i="7"/>
  <c r="D458" i="7"/>
  <c r="F457" i="7"/>
  <c r="E457" i="7"/>
  <c r="D457" i="7"/>
  <c r="F456" i="7"/>
  <c r="E456" i="7"/>
  <c r="D456" i="7"/>
  <c r="G456" i="7" s="1"/>
  <c r="F455" i="7"/>
  <c r="E455" i="7"/>
  <c r="D455" i="7"/>
  <c r="F454" i="7"/>
  <c r="E454" i="7"/>
  <c r="D454" i="7"/>
  <c r="F453" i="7"/>
  <c r="E453" i="7"/>
  <c r="D453" i="7"/>
  <c r="F452" i="7"/>
  <c r="E452" i="7"/>
  <c r="D452" i="7"/>
  <c r="G452" i="7" s="1"/>
  <c r="F451" i="7"/>
  <c r="E451" i="7"/>
  <c r="D451" i="7"/>
  <c r="G451" i="7" s="1"/>
  <c r="F450" i="7"/>
  <c r="E450" i="7"/>
  <c r="D450" i="7"/>
  <c r="F449" i="7"/>
  <c r="E449" i="7"/>
  <c r="D449" i="7"/>
  <c r="F448" i="7"/>
  <c r="E448" i="7"/>
  <c r="D448" i="7"/>
  <c r="G448" i="7" s="1"/>
  <c r="F447" i="7"/>
  <c r="E447" i="7"/>
  <c r="D447" i="7"/>
  <c r="F446" i="7"/>
  <c r="E446" i="7"/>
  <c r="D446" i="7"/>
  <c r="F445" i="7"/>
  <c r="E445" i="7"/>
  <c r="D445" i="7"/>
  <c r="F444" i="7"/>
  <c r="E444" i="7"/>
  <c r="D444" i="7"/>
  <c r="G444" i="7" s="1"/>
  <c r="F443" i="7"/>
  <c r="E443" i="7"/>
  <c r="D443" i="7"/>
  <c r="G443" i="7" s="1"/>
  <c r="F442" i="7"/>
  <c r="E442" i="7"/>
  <c r="D442" i="7"/>
  <c r="F441" i="7"/>
  <c r="E441" i="7"/>
  <c r="D441" i="7"/>
  <c r="F440" i="7"/>
  <c r="E440" i="7"/>
  <c r="D440" i="7"/>
  <c r="G440" i="7" s="1"/>
  <c r="F439" i="7"/>
  <c r="E439" i="7"/>
  <c r="D439" i="7"/>
  <c r="F438" i="7"/>
  <c r="E438" i="7"/>
  <c r="D438" i="7"/>
  <c r="F437" i="7"/>
  <c r="E437" i="7"/>
  <c r="D437" i="7"/>
  <c r="F436" i="7"/>
  <c r="E436" i="7"/>
  <c r="D436" i="7"/>
  <c r="G436" i="7" s="1"/>
  <c r="F435" i="7"/>
  <c r="E435" i="7"/>
  <c r="D435" i="7"/>
  <c r="G435" i="7" s="1"/>
  <c r="F434" i="7"/>
  <c r="E434" i="7"/>
  <c r="D434" i="7"/>
  <c r="F433" i="7"/>
  <c r="E433" i="7"/>
  <c r="D433" i="7"/>
  <c r="F432" i="7"/>
  <c r="E432" i="7"/>
  <c r="D432" i="7"/>
  <c r="G432" i="7" s="1"/>
  <c r="F431" i="7"/>
  <c r="E431" i="7"/>
  <c r="D431" i="7"/>
  <c r="F430" i="7"/>
  <c r="E430" i="7"/>
  <c r="D430" i="7"/>
  <c r="F429" i="7"/>
  <c r="E429" i="7"/>
  <c r="D429" i="7"/>
  <c r="F428" i="7"/>
  <c r="E428" i="7"/>
  <c r="D428" i="7"/>
  <c r="G428" i="7" s="1"/>
  <c r="F427" i="7"/>
  <c r="E427" i="7"/>
  <c r="D427" i="7"/>
  <c r="G427" i="7" s="1"/>
  <c r="F426" i="7"/>
  <c r="E426" i="7"/>
  <c r="D426" i="7"/>
  <c r="F425" i="7"/>
  <c r="E425" i="7"/>
  <c r="D425" i="7"/>
  <c r="F424" i="7"/>
  <c r="E424" i="7"/>
  <c r="D424" i="7"/>
  <c r="G424" i="7" s="1"/>
  <c r="F423" i="7"/>
  <c r="E423" i="7"/>
  <c r="D423" i="7"/>
  <c r="F422" i="7"/>
  <c r="E422" i="7"/>
  <c r="D422" i="7"/>
  <c r="F421" i="7"/>
  <c r="E421" i="7"/>
  <c r="D421" i="7"/>
  <c r="F420" i="7"/>
  <c r="E420" i="7"/>
  <c r="D420" i="7"/>
  <c r="G420" i="7" s="1"/>
  <c r="F419" i="7"/>
  <c r="E419" i="7"/>
  <c r="D419" i="7"/>
  <c r="G419" i="7" s="1"/>
  <c r="F418" i="7"/>
  <c r="E418" i="7"/>
  <c r="D418" i="7"/>
  <c r="F417" i="7"/>
  <c r="E417" i="7"/>
  <c r="D417" i="7"/>
  <c r="F416" i="7"/>
  <c r="E416" i="7"/>
  <c r="D416" i="7"/>
  <c r="G416" i="7" s="1"/>
  <c r="F415" i="7"/>
  <c r="E415" i="7"/>
  <c r="D415" i="7"/>
  <c r="F414" i="7"/>
  <c r="E414" i="7"/>
  <c r="D414" i="7"/>
  <c r="F413" i="7"/>
  <c r="E413" i="7"/>
  <c r="D413" i="7"/>
  <c r="F412" i="7"/>
  <c r="E412" i="7"/>
  <c r="D412" i="7"/>
  <c r="G412" i="7" s="1"/>
  <c r="F411" i="7"/>
  <c r="E411" i="7"/>
  <c r="D411" i="7"/>
  <c r="G411" i="7" s="1"/>
  <c r="F410" i="7"/>
  <c r="E410" i="7"/>
  <c r="D410" i="7"/>
  <c r="F409" i="7"/>
  <c r="E409" i="7"/>
  <c r="D409" i="7"/>
  <c r="F408" i="7"/>
  <c r="E408" i="7"/>
  <c r="D408" i="7"/>
  <c r="G408" i="7" s="1"/>
  <c r="F407" i="7"/>
  <c r="E407" i="7"/>
  <c r="D407" i="7"/>
  <c r="F406" i="7"/>
  <c r="E406" i="7"/>
  <c r="D406" i="7"/>
  <c r="F405" i="7"/>
  <c r="E405" i="7"/>
  <c r="D405" i="7"/>
  <c r="F404" i="7"/>
  <c r="E404" i="7"/>
  <c r="D404" i="7"/>
  <c r="G404" i="7" s="1"/>
  <c r="F403" i="7"/>
  <c r="E403" i="7"/>
  <c r="D403" i="7"/>
  <c r="G403" i="7" s="1"/>
  <c r="F402" i="7"/>
  <c r="E402" i="7"/>
  <c r="D402" i="7"/>
  <c r="F401" i="7"/>
  <c r="E401" i="7"/>
  <c r="D401" i="7"/>
  <c r="F400" i="7"/>
  <c r="E400" i="7"/>
  <c r="D400" i="7"/>
  <c r="G400" i="7" s="1"/>
  <c r="F399" i="7"/>
  <c r="E399" i="7"/>
  <c r="D399" i="7"/>
  <c r="F398" i="7"/>
  <c r="E398" i="7"/>
  <c r="D398" i="7"/>
  <c r="F397" i="7"/>
  <c r="E397" i="7"/>
  <c r="D397" i="7"/>
  <c r="F396" i="7"/>
  <c r="E396" i="7"/>
  <c r="D396" i="7"/>
  <c r="G396" i="7" s="1"/>
  <c r="F395" i="7"/>
  <c r="E395" i="7"/>
  <c r="D395" i="7"/>
  <c r="G395" i="7" s="1"/>
  <c r="F394" i="7"/>
  <c r="E394" i="7"/>
  <c r="D394" i="7"/>
  <c r="F393" i="7"/>
  <c r="E393" i="7"/>
  <c r="D393" i="7"/>
  <c r="F392" i="7"/>
  <c r="E392" i="7"/>
  <c r="D392" i="7"/>
  <c r="G392" i="7" s="1"/>
  <c r="F391" i="7"/>
  <c r="E391" i="7"/>
  <c r="D391" i="7"/>
  <c r="F390" i="7"/>
  <c r="E390" i="7"/>
  <c r="D390" i="7"/>
  <c r="F389" i="7"/>
  <c r="E389" i="7"/>
  <c r="D389" i="7"/>
  <c r="F388" i="7"/>
  <c r="E388" i="7"/>
  <c r="D388" i="7"/>
  <c r="G388" i="7" s="1"/>
  <c r="F387" i="7"/>
  <c r="E387" i="7"/>
  <c r="D387" i="7"/>
  <c r="G387" i="7" s="1"/>
  <c r="F386" i="7"/>
  <c r="E386" i="7"/>
  <c r="D386" i="7"/>
  <c r="F385" i="7"/>
  <c r="E385" i="7"/>
  <c r="D385" i="7"/>
  <c r="F384" i="7"/>
  <c r="E384" i="7"/>
  <c r="D384" i="7"/>
  <c r="G384" i="7" s="1"/>
  <c r="F383" i="7"/>
  <c r="E383" i="7"/>
  <c r="D383" i="7"/>
  <c r="F382" i="7"/>
  <c r="E382" i="7"/>
  <c r="D382" i="7"/>
  <c r="F381" i="7"/>
  <c r="E381" i="7"/>
  <c r="D381" i="7"/>
  <c r="F380" i="7"/>
  <c r="E380" i="7"/>
  <c r="D380" i="7"/>
  <c r="G380" i="7" s="1"/>
  <c r="F379" i="7"/>
  <c r="E379" i="7"/>
  <c r="D379" i="7"/>
  <c r="G379" i="7" s="1"/>
  <c r="F378" i="7"/>
  <c r="E378" i="7"/>
  <c r="D378" i="7"/>
  <c r="F377" i="7"/>
  <c r="E377" i="7"/>
  <c r="D377" i="7"/>
  <c r="F376" i="7"/>
  <c r="E376" i="7"/>
  <c r="D376" i="7"/>
  <c r="G376" i="7" s="1"/>
  <c r="F375" i="7"/>
  <c r="E375" i="7"/>
  <c r="D375" i="7"/>
  <c r="F374" i="7"/>
  <c r="E374" i="7"/>
  <c r="D374" i="7"/>
  <c r="F373" i="7"/>
  <c r="E373" i="7"/>
  <c r="D373" i="7"/>
  <c r="F372" i="7"/>
  <c r="E372" i="7"/>
  <c r="D372" i="7"/>
  <c r="G372" i="7" s="1"/>
  <c r="F371" i="7"/>
  <c r="E371" i="7"/>
  <c r="D371" i="7"/>
  <c r="G371" i="7" s="1"/>
  <c r="F370" i="7"/>
  <c r="E370" i="7"/>
  <c r="D370" i="7"/>
  <c r="F369" i="7"/>
  <c r="E369" i="7"/>
  <c r="D369" i="7"/>
  <c r="F368" i="7"/>
  <c r="E368" i="7"/>
  <c r="D368" i="7"/>
  <c r="G368" i="7" s="1"/>
  <c r="F367" i="7"/>
  <c r="E367" i="7"/>
  <c r="D367" i="7"/>
  <c r="F366" i="7"/>
  <c r="E366" i="7"/>
  <c r="D366" i="7"/>
  <c r="F365" i="7"/>
  <c r="E365" i="7"/>
  <c r="D365" i="7"/>
  <c r="F364" i="7"/>
  <c r="E364" i="7"/>
  <c r="D364" i="7"/>
  <c r="G364" i="7" s="1"/>
  <c r="F363" i="7"/>
  <c r="E363" i="7"/>
  <c r="D363" i="7"/>
  <c r="G363" i="7" s="1"/>
  <c r="F362" i="7"/>
  <c r="E362" i="7"/>
  <c r="D362" i="7"/>
  <c r="F361" i="7"/>
  <c r="E361" i="7"/>
  <c r="D361" i="7"/>
  <c r="F360" i="7"/>
  <c r="E360" i="7"/>
  <c r="D360" i="7"/>
  <c r="G360" i="7" s="1"/>
  <c r="F359" i="7"/>
  <c r="E359" i="7"/>
  <c r="D359" i="7"/>
  <c r="F358" i="7"/>
  <c r="E358" i="7"/>
  <c r="D358" i="7"/>
  <c r="F357" i="7"/>
  <c r="E357" i="7"/>
  <c r="D357" i="7"/>
  <c r="F356" i="7"/>
  <c r="E356" i="7"/>
  <c r="D356" i="7"/>
  <c r="G356" i="7" s="1"/>
  <c r="F355" i="7"/>
  <c r="E355" i="7"/>
  <c r="D355" i="7"/>
  <c r="G355" i="7" s="1"/>
  <c r="F354" i="7"/>
  <c r="E354" i="7"/>
  <c r="D354" i="7"/>
  <c r="F353" i="7"/>
  <c r="E353" i="7"/>
  <c r="D353" i="7"/>
  <c r="F352" i="7"/>
  <c r="E352" i="7"/>
  <c r="D352" i="7"/>
  <c r="G352" i="7" s="1"/>
  <c r="F351" i="7"/>
  <c r="E351" i="7"/>
  <c r="D351" i="7"/>
  <c r="F350" i="7"/>
  <c r="E350" i="7"/>
  <c r="D350" i="7"/>
  <c r="F349" i="7"/>
  <c r="E349" i="7"/>
  <c r="D349" i="7"/>
  <c r="F348" i="7"/>
  <c r="E348" i="7"/>
  <c r="D348" i="7"/>
  <c r="G348" i="7" s="1"/>
  <c r="F347" i="7"/>
  <c r="E347" i="7"/>
  <c r="D347" i="7"/>
  <c r="G347" i="7" s="1"/>
  <c r="F346" i="7"/>
  <c r="E346" i="7"/>
  <c r="D346" i="7"/>
  <c r="F345" i="7"/>
  <c r="E345" i="7"/>
  <c r="D345" i="7"/>
  <c r="F344" i="7"/>
  <c r="E344" i="7"/>
  <c r="D344" i="7"/>
  <c r="G344" i="7" s="1"/>
  <c r="F343" i="7"/>
  <c r="E343" i="7"/>
  <c r="D343" i="7"/>
  <c r="F342" i="7"/>
  <c r="E342" i="7"/>
  <c r="D342" i="7"/>
  <c r="F341" i="7"/>
  <c r="E341" i="7"/>
  <c r="D341" i="7"/>
  <c r="F340" i="7"/>
  <c r="E340" i="7"/>
  <c r="D340" i="7"/>
  <c r="G340" i="7" s="1"/>
  <c r="F339" i="7"/>
  <c r="E339" i="7"/>
  <c r="D339" i="7"/>
  <c r="G339" i="7" s="1"/>
  <c r="F338" i="7"/>
  <c r="E338" i="7"/>
  <c r="D338" i="7"/>
  <c r="F337" i="7"/>
  <c r="E337" i="7"/>
  <c r="D337" i="7"/>
  <c r="F336" i="7"/>
  <c r="E336" i="7"/>
  <c r="D336" i="7"/>
  <c r="G336" i="7" s="1"/>
  <c r="F335" i="7"/>
  <c r="E335" i="7"/>
  <c r="D335" i="7"/>
  <c r="F334" i="7"/>
  <c r="E334" i="7"/>
  <c r="D334" i="7"/>
  <c r="F333" i="7"/>
  <c r="E333" i="7"/>
  <c r="D333" i="7"/>
  <c r="F332" i="7"/>
  <c r="E332" i="7"/>
  <c r="D332" i="7"/>
  <c r="G332" i="7" s="1"/>
  <c r="F331" i="7"/>
  <c r="E331" i="7"/>
  <c r="D331" i="7"/>
  <c r="G331" i="7" s="1"/>
  <c r="F330" i="7"/>
  <c r="E330" i="7"/>
  <c r="D330" i="7"/>
  <c r="F329" i="7"/>
  <c r="E329" i="7"/>
  <c r="D329" i="7"/>
  <c r="F328" i="7"/>
  <c r="E328" i="7"/>
  <c r="D328" i="7"/>
  <c r="G328" i="7" s="1"/>
  <c r="F327" i="7"/>
  <c r="E327" i="7"/>
  <c r="D327" i="7"/>
  <c r="F326" i="7"/>
  <c r="E326" i="7"/>
  <c r="D326" i="7"/>
  <c r="F325" i="7"/>
  <c r="E325" i="7"/>
  <c r="D325" i="7"/>
  <c r="F324" i="7"/>
  <c r="E324" i="7"/>
  <c r="D324" i="7"/>
  <c r="G324" i="7" s="1"/>
  <c r="F323" i="7"/>
  <c r="E323" i="7"/>
  <c r="D323" i="7"/>
  <c r="G323" i="7" s="1"/>
  <c r="F322" i="7"/>
  <c r="E322" i="7"/>
  <c r="D322" i="7"/>
  <c r="F321" i="7"/>
  <c r="E321" i="7"/>
  <c r="D321" i="7"/>
  <c r="F320" i="7"/>
  <c r="E320" i="7"/>
  <c r="D320" i="7"/>
  <c r="G320" i="7" s="1"/>
  <c r="F319" i="7"/>
  <c r="E319" i="7"/>
  <c r="D319" i="7"/>
  <c r="F318" i="7"/>
  <c r="E318" i="7"/>
  <c r="D318" i="7"/>
  <c r="F317" i="7"/>
  <c r="E317" i="7"/>
  <c r="D317" i="7"/>
  <c r="F316" i="7"/>
  <c r="E316" i="7"/>
  <c r="D316" i="7"/>
  <c r="G316" i="7" s="1"/>
  <c r="F315" i="7"/>
  <c r="E315" i="7"/>
  <c r="D315" i="7"/>
  <c r="G315" i="7" s="1"/>
  <c r="F314" i="7"/>
  <c r="E314" i="7"/>
  <c r="D314" i="7"/>
  <c r="F313" i="7"/>
  <c r="E313" i="7"/>
  <c r="D313" i="7"/>
  <c r="F312" i="7"/>
  <c r="E312" i="7"/>
  <c r="D312" i="7"/>
  <c r="G312" i="7" s="1"/>
  <c r="F311" i="7"/>
  <c r="E311" i="7"/>
  <c r="D311" i="7"/>
  <c r="F310" i="7"/>
  <c r="E310" i="7"/>
  <c r="D310" i="7"/>
  <c r="F309" i="7"/>
  <c r="E309" i="7"/>
  <c r="D309" i="7"/>
  <c r="F308" i="7"/>
  <c r="E308" i="7"/>
  <c r="D308" i="7"/>
  <c r="G308" i="7" s="1"/>
  <c r="F307" i="7"/>
  <c r="E307" i="7"/>
  <c r="D307" i="7"/>
  <c r="G307" i="7" s="1"/>
  <c r="F306" i="7"/>
  <c r="E306" i="7"/>
  <c r="D306" i="7"/>
  <c r="F305" i="7"/>
  <c r="E305" i="7"/>
  <c r="D305" i="7"/>
  <c r="F304" i="7"/>
  <c r="E304" i="7"/>
  <c r="D304" i="7"/>
  <c r="G304" i="7" s="1"/>
  <c r="F303" i="7"/>
  <c r="E303" i="7"/>
  <c r="D303" i="7"/>
  <c r="F302" i="7"/>
  <c r="E302" i="7"/>
  <c r="D302" i="7"/>
  <c r="F301" i="7"/>
  <c r="E301" i="7"/>
  <c r="D301" i="7"/>
  <c r="F300" i="7"/>
  <c r="E300" i="7"/>
  <c r="D300" i="7"/>
  <c r="G300" i="7" s="1"/>
  <c r="F299" i="7"/>
  <c r="E299" i="7"/>
  <c r="D299" i="7"/>
  <c r="G299" i="7" s="1"/>
  <c r="F298" i="7"/>
  <c r="E298" i="7"/>
  <c r="D298" i="7"/>
  <c r="F297" i="7"/>
  <c r="E297" i="7"/>
  <c r="D297" i="7"/>
  <c r="F296" i="7"/>
  <c r="E296" i="7"/>
  <c r="D296" i="7"/>
  <c r="G296" i="7" s="1"/>
  <c r="F295" i="7"/>
  <c r="E295" i="7"/>
  <c r="D295" i="7"/>
  <c r="F294" i="7"/>
  <c r="E294" i="7"/>
  <c r="D294" i="7"/>
  <c r="F293" i="7"/>
  <c r="E293" i="7"/>
  <c r="D293" i="7"/>
  <c r="F292" i="7"/>
  <c r="E292" i="7"/>
  <c r="D292" i="7"/>
  <c r="G292" i="7" s="1"/>
  <c r="F291" i="7"/>
  <c r="E291" i="7"/>
  <c r="D291" i="7"/>
  <c r="G291" i="7" s="1"/>
  <c r="F290" i="7"/>
  <c r="E290" i="7"/>
  <c r="D290" i="7"/>
  <c r="F289" i="7"/>
  <c r="E289" i="7"/>
  <c r="D289" i="7"/>
  <c r="F288" i="7"/>
  <c r="E288" i="7"/>
  <c r="D288" i="7"/>
  <c r="G288" i="7" s="1"/>
  <c r="F287" i="7"/>
  <c r="E287" i="7"/>
  <c r="D287" i="7"/>
  <c r="F286" i="7"/>
  <c r="E286" i="7"/>
  <c r="D286" i="7"/>
  <c r="F285" i="7"/>
  <c r="E285" i="7"/>
  <c r="D285" i="7"/>
  <c r="F284" i="7"/>
  <c r="E284" i="7"/>
  <c r="D284" i="7"/>
  <c r="G284" i="7" s="1"/>
  <c r="F283" i="7"/>
  <c r="E283" i="7"/>
  <c r="D283" i="7"/>
  <c r="G283" i="7" s="1"/>
  <c r="F282" i="7"/>
  <c r="E282" i="7"/>
  <c r="D282" i="7"/>
  <c r="F281" i="7"/>
  <c r="E281" i="7"/>
  <c r="D281" i="7"/>
  <c r="F280" i="7"/>
  <c r="E280" i="7"/>
  <c r="D280" i="7"/>
  <c r="G280" i="7" s="1"/>
  <c r="F279" i="7"/>
  <c r="E279" i="7"/>
  <c r="D279" i="7"/>
  <c r="F278" i="7"/>
  <c r="E278" i="7"/>
  <c r="D278" i="7"/>
  <c r="F277" i="7"/>
  <c r="E277" i="7"/>
  <c r="D277" i="7"/>
  <c r="F276" i="7"/>
  <c r="E276" i="7"/>
  <c r="D276" i="7"/>
  <c r="G276" i="7" s="1"/>
  <c r="F275" i="7"/>
  <c r="E275" i="7"/>
  <c r="D275" i="7"/>
  <c r="G275" i="7" s="1"/>
  <c r="F274" i="7"/>
  <c r="E274" i="7"/>
  <c r="D274" i="7"/>
  <c r="F273" i="7"/>
  <c r="E273" i="7"/>
  <c r="D273" i="7"/>
  <c r="F272" i="7"/>
  <c r="E272" i="7"/>
  <c r="D272" i="7"/>
  <c r="G272" i="7" s="1"/>
  <c r="F271" i="7"/>
  <c r="E271" i="7"/>
  <c r="D271" i="7"/>
  <c r="F270" i="7"/>
  <c r="E270" i="7"/>
  <c r="D270" i="7"/>
  <c r="F269" i="7"/>
  <c r="E269" i="7"/>
  <c r="D269" i="7"/>
  <c r="F268" i="7"/>
  <c r="E268" i="7"/>
  <c r="D268" i="7"/>
  <c r="G268" i="7" s="1"/>
  <c r="F267" i="7"/>
  <c r="E267" i="7"/>
  <c r="D267" i="7"/>
  <c r="G267" i="7" s="1"/>
  <c r="F266" i="7"/>
  <c r="E266" i="7"/>
  <c r="D266" i="7"/>
  <c r="F265" i="7"/>
  <c r="E265" i="7"/>
  <c r="D265" i="7"/>
  <c r="F264" i="7"/>
  <c r="E264" i="7"/>
  <c r="D264" i="7"/>
  <c r="G264" i="7" s="1"/>
  <c r="F263" i="7"/>
  <c r="E263" i="7"/>
  <c r="D263" i="7"/>
  <c r="F262" i="7"/>
  <c r="E262" i="7"/>
  <c r="D262" i="7"/>
  <c r="F261" i="7"/>
  <c r="E261" i="7"/>
  <c r="D261" i="7"/>
  <c r="F260" i="7"/>
  <c r="E260" i="7"/>
  <c r="D260" i="7"/>
  <c r="G260" i="7" s="1"/>
  <c r="F259" i="7"/>
  <c r="E259" i="7"/>
  <c r="D259" i="7"/>
  <c r="G259" i="7" s="1"/>
  <c r="F258" i="7"/>
  <c r="E258" i="7"/>
  <c r="D258" i="7"/>
  <c r="F257" i="7"/>
  <c r="E257" i="7"/>
  <c r="D257" i="7"/>
  <c r="G257" i="7" s="1"/>
  <c r="F256" i="7"/>
  <c r="E256" i="7"/>
  <c r="D256" i="7"/>
  <c r="F255" i="7"/>
  <c r="E255" i="7"/>
  <c r="G255" i="7" s="1"/>
  <c r="D255" i="7"/>
  <c r="F254" i="7"/>
  <c r="E254" i="7"/>
  <c r="D254" i="7"/>
  <c r="G254" i="7" s="1"/>
  <c r="G253" i="7"/>
  <c r="F253" i="7"/>
  <c r="E253" i="7"/>
  <c r="D253" i="7"/>
  <c r="F252" i="7"/>
  <c r="E252" i="7"/>
  <c r="D252" i="7"/>
  <c r="G252" i="7" s="1"/>
  <c r="G251" i="7"/>
  <c r="F251" i="7"/>
  <c r="E251" i="7"/>
  <c r="D251" i="7"/>
  <c r="F250" i="7"/>
  <c r="E250" i="7"/>
  <c r="D250" i="7"/>
  <c r="F249" i="7"/>
  <c r="E249" i="7"/>
  <c r="G249" i="7" s="1"/>
  <c r="D249" i="7"/>
  <c r="F248" i="7"/>
  <c r="E248" i="7"/>
  <c r="D248" i="7"/>
  <c r="F247" i="7"/>
  <c r="E247" i="7"/>
  <c r="D247" i="7"/>
  <c r="G247" i="7" s="1"/>
  <c r="F246" i="7"/>
  <c r="E246" i="7"/>
  <c r="D246" i="7"/>
  <c r="G246" i="7" s="1"/>
  <c r="F245" i="7"/>
  <c r="E245" i="7"/>
  <c r="D245" i="7"/>
  <c r="G245" i="7" s="1"/>
  <c r="F244" i="7"/>
  <c r="E244" i="7"/>
  <c r="D244" i="7"/>
  <c r="G243" i="7"/>
  <c r="F243" i="7"/>
  <c r="E243" i="7"/>
  <c r="D243" i="7"/>
  <c r="F242" i="7"/>
  <c r="E242" i="7"/>
  <c r="D242" i="7"/>
  <c r="F241" i="7"/>
  <c r="E241" i="7"/>
  <c r="D241" i="7"/>
  <c r="G241" i="7" s="1"/>
  <c r="F240" i="7"/>
  <c r="E240" i="7"/>
  <c r="D240" i="7"/>
  <c r="F239" i="7"/>
  <c r="E239" i="7"/>
  <c r="G239" i="7" s="1"/>
  <c r="D239" i="7"/>
  <c r="F238" i="7"/>
  <c r="E238" i="7"/>
  <c r="D238" i="7"/>
  <c r="G238" i="7" s="1"/>
  <c r="G237" i="7"/>
  <c r="F237" i="7"/>
  <c r="E237" i="7"/>
  <c r="D237" i="7"/>
  <c r="F236" i="7"/>
  <c r="E236" i="7"/>
  <c r="D236" i="7"/>
  <c r="G236" i="7" s="1"/>
  <c r="G235" i="7"/>
  <c r="F235" i="7"/>
  <c r="E235" i="7"/>
  <c r="D235" i="7"/>
  <c r="F234" i="7"/>
  <c r="E234" i="7"/>
  <c r="D234" i="7"/>
  <c r="F233" i="7"/>
  <c r="E233" i="7"/>
  <c r="G233" i="7" s="1"/>
  <c r="D233" i="7"/>
  <c r="F232" i="7"/>
  <c r="E232" i="7"/>
  <c r="D232" i="7"/>
  <c r="F231" i="7"/>
  <c r="E231" i="7"/>
  <c r="D231" i="7"/>
  <c r="G231" i="7" s="1"/>
  <c r="F230" i="7"/>
  <c r="E230" i="7"/>
  <c r="D230" i="7"/>
  <c r="G230" i="7" s="1"/>
  <c r="F229" i="7"/>
  <c r="E229" i="7"/>
  <c r="D229" i="7"/>
  <c r="G229" i="7" s="1"/>
  <c r="F228" i="7"/>
  <c r="E228" i="7"/>
  <c r="D228" i="7"/>
  <c r="G227" i="7"/>
  <c r="F227" i="7"/>
  <c r="E227" i="7"/>
  <c r="D227" i="7"/>
  <c r="F226" i="7"/>
  <c r="E226" i="7"/>
  <c r="D226" i="7"/>
  <c r="F225" i="7"/>
  <c r="E225" i="7"/>
  <c r="D225" i="7"/>
  <c r="G225" i="7" s="1"/>
  <c r="F224" i="7"/>
  <c r="E224" i="7"/>
  <c r="D224" i="7"/>
  <c r="F223" i="7"/>
  <c r="E223" i="7"/>
  <c r="G223" i="7" s="1"/>
  <c r="D223" i="7"/>
  <c r="F222" i="7"/>
  <c r="E222" i="7"/>
  <c r="D222" i="7"/>
  <c r="G222" i="7" s="1"/>
  <c r="G221" i="7"/>
  <c r="F221" i="7"/>
  <c r="E221" i="7"/>
  <c r="D221" i="7"/>
  <c r="F220" i="7"/>
  <c r="E220" i="7"/>
  <c r="D220" i="7"/>
  <c r="G220" i="7" s="1"/>
  <c r="G219" i="7"/>
  <c r="F219" i="7"/>
  <c r="E219" i="7"/>
  <c r="D219" i="7"/>
  <c r="F218" i="7"/>
  <c r="E218" i="7"/>
  <c r="D218" i="7"/>
  <c r="F217" i="7"/>
  <c r="E217" i="7"/>
  <c r="G217" i="7" s="1"/>
  <c r="D217" i="7"/>
  <c r="F216" i="7"/>
  <c r="E216" i="7"/>
  <c r="D216" i="7"/>
  <c r="F215" i="7"/>
  <c r="E215" i="7"/>
  <c r="D215" i="7"/>
  <c r="G215" i="7" s="1"/>
  <c r="F214" i="7"/>
  <c r="E214" i="7"/>
  <c r="D214" i="7"/>
  <c r="G214" i="7" s="1"/>
  <c r="F213" i="7"/>
  <c r="E213" i="7"/>
  <c r="D213" i="7"/>
  <c r="G213" i="7" s="1"/>
  <c r="F212" i="7"/>
  <c r="E212" i="7"/>
  <c r="D212" i="7"/>
  <c r="G211" i="7"/>
  <c r="F211" i="7"/>
  <c r="E211" i="7"/>
  <c r="D211" i="7"/>
  <c r="F210" i="7"/>
  <c r="E210" i="7"/>
  <c r="D210" i="7"/>
  <c r="F209" i="7"/>
  <c r="E209" i="7"/>
  <c r="D209" i="7"/>
  <c r="G209" i="7" s="1"/>
  <c r="F208" i="7"/>
  <c r="E208" i="7"/>
  <c r="D208" i="7"/>
  <c r="F207" i="7"/>
  <c r="E207" i="7"/>
  <c r="G207" i="7" s="1"/>
  <c r="D207" i="7"/>
  <c r="F206" i="7"/>
  <c r="E206" i="7"/>
  <c r="D206" i="7"/>
  <c r="G206" i="7" s="1"/>
  <c r="G205" i="7"/>
  <c r="F205" i="7"/>
  <c r="E205" i="7"/>
  <c r="D205" i="7"/>
  <c r="F204" i="7"/>
  <c r="E204" i="7"/>
  <c r="D204" i="7"/>
  <c r="G204" i="7" s="1"/>
  <c r="G203" i="7"/>
  <c r="F203" i="7"/>
  <c r="E203" i="7"/>
  <c r="D203" i="7"/>
  <c r="F202" i="7"/>
  <c r="E202" i="7"/>
  <c r="D202" i="7"/>
  <c r="F201" i="7"/>
  <c r="E201" i="7"/>
  <c r="G201" i="7" s="1"/>
  <c r="D201" i="7"/>
  <c r="F200" i="7"/>
  <c r="E200" i="7"/>
  <c r="D200" i="7"/>
  <c r="F199" i="7"/>
  <c r="E199" i="7"/>
  <c r="D199" i="7"/>
  <c r="G199" i="7" s="1"/>
  <c r="F198" i="7"/>
  <c r="E198" i="7"/>
  <c r="D198" i="7"/>
  <c r="G198" i="7" s="1"/>
  <c r="F197" i="7"/>
  <c r="E197" i="7"/>
  <c r="D197" i="7"/>
  <c r="G197" i="7" s="1"/>
  <c r="F196" i="7"/>
  <c r="E196" i="7"/>
  <c r="D196" i="7"/>
  <c r="G195" i="7"/>
  <c r="F195" i="7"/>
  <c r="E195" i="7"/>
  <c r="D195" i="7"/>
  <c r="F194" i="7"/>
  <c r="E194" i="7"/>
  <c r="D194" i="7"/>
  <c r="F193" i="7"/>
  <c r="E193" i="7"/>
  <c r="D193" i="7"/>
  <c r="G193" i="7" s="1"/>
  <c r="F192" i="7"/>
  <c r="E192" i="7"/>
  <c r="D192" i="7"/>
  <c r="F191" i="7"/>
  <c r="E191" i="7"/>
  <c r="G191" i="7" s="1"/>
  <c r="D191" i="7"/>
  <c r="F190" i="7"/>
  <c r="E190" i="7"/>
  <c r="D190" i="7"/>
  <c r="G190" i="7" s="1"/>
  <c r="G189" i="7"/>
  <c r="F189" i="7"/>
  <c r="E189" i="7"/>
  <c r="D189" i="7"/>
  <c r="F188" i="7"/>
  <c r="E188" i="7"/>
  <c r="D188" i="7"/>
  <c r="G188" i="7" s="1"/>
  <c r="G187" i="7"/>
  <c r="F187" i="7"/>
  <c r="E187" i="7"/>
  <c r="D187" i="7"/>
  <c r="F186" i="7"/>
  <c r="E186" i="7"/>
  <c r="D186" i="7"/>
  <c r="F185" i="7"/>
  <c r="E185" i="7"/>
  <c r="G185" i="7" s="1"/>
  <c r="D185" i="7"/>
  <c r="F184" i="7"/>
  <c r="E184" i="7"/>
  <c r="D184" i="7"/>
  <c r="F183" i="7"/>
  <c r="E183" i="7"/>
  <c r="D183" i="7"/>
  <c r="G183" i="7" s="1"/>
  <c r="F182" i="7"/>
  <c r="E182" i="7"/>
  <c r="D182" i="7"/>
  <c r="G182" i="7" s="1"/>
  <c r="F181" i="7"/>
  <c r="E181" i="7"/>
  <c r="D181" i="7"/>
  <c r="G181" i="7" s="1"/>
  <c r="F180" i="7"/>
  <c r="E180" i="7"/>
  <c r="D180" i="7"/>
  <c r="G179" i="7"/>
  <c r="F179" i="7"/>
  <c r="E179" i="7"/>
  <c r="D179" i="7"/>
  <c r="F178" i="7"/>
  <c r="E178" i="7"/>
  <c r="D178" i="7"/>
  <c r="F177" i="7"/>
  <c r="E177" i="7"/>
  <c r="D177" i="7"/>
  <c r="G177" i="7" s="1"/>
  <c r="F176" i="7"/>
  <c r="E176" i="7"/>
  <c r="D176" i="7"/>
  <c r="F175" i="7"/>
  <c r="E175" i="7"/>
  <c r="G175" i="7" s="1"/>
  <c r="D175" i="7"/>
  <c r="F174" i="7"/>
  <c r="E174" i="7"/>
  <c r="D174" i="7"/>
  <c r="G174" i="7" s="1"/>
  <c r="G173" i="7"/>
  <c r="F173" i="7"/>
  <c r="E173" i="7"/>
  <c r="D173" i="7"/>
  <c r="F172" i="7"/>
  <c r="E172" i="7"/>
  <c r="D172" i="7"/>
  <c r="G172" i="7" s="1"/>
  <c r="G171" i="7"/>
  <c r="F171" i="7"/>
  <c r="E171" i="7"/>
  <c r="D171" i="7"/>
  <c r="F170" i="7"/>
  <c r="E170" i="7"/>
  <c r="D170" i="7"/>
  <c r="F169" i="7"/>
  <c r="E169" i="7"/>
  <c r="G169" i="7" s="1"/>
  <c r="D169" i="7"/>
  <c r="F168" i="7"/>
  <c r="E168" i="7"/>
  <c r="D168" i="7"/>
  <c r="F167" i="7"/>
  <c r="E167" i="7"/>
  <c r="D167" i="7"/>
  <c r="G167" i="7" s="1"/>
  <c r="F166" i="7"/>
  <c r="E166" i="7"/>
  <c r="D166" i="7"/>
  <c r="G166" i="7" s="1"/>
  <c r="F165" i="7"/>
  <c r="E165" i="7"/>
  <c r="D165" i="7"/>
  <c r="G165" i="7" s="1"/>
  <c r="F164" i="7"/>
  <c r="E164" i="7"/>
  <c r="D164" i="7"/>
  <c r="G163" i="7"/>
  <c r="F163" i="7"/>
  <c r="E163" i="7"/>
  <c r="D163" i="7"/>
  <c r="F162" i="7"/>
  <c r="E162" i="7"/>
  <c r="D162" i="7"/>
  <c r="F161" i="7"/>
  <c r="E161" i="7"/>
  <c r="D161" i="7"/>
  <c r="G161" i="7" s="1"/>
  <c r="F160" i="7"/>
  <c r="E160" i="7"/>
  <c r="D160" i="7"/>
  <c r="F159" i="7"/>
  <c r="E159" i="7"/>
  <c r="G159" i="7" s="1"/>
  <c r="D159" i="7"/>
  <c r="F158" i="7"/>
  <c r="E158" i="7"/>
  <c r="D158" i="7"/>
  <c r="G158" i="7" s="1"/>
  <c r="G157" i="7"/>
  <c r="F157" i="7"/>
  <c r="E157" i="7"/>
  <c r="D157" i="7"/>
  <c r="F156" i="7"/>
  <c r="E156" i="7"/>
  <c r="D156" i="7"/>
  <c r="G156" i="7" s="1"/>
  <c r="G155" i="7"/>
  <c r="F155" i="7"/>
  <c r="E155" i="7"/>
  <c r="D155" i="7"/>
  <c r="F154" i="7"/>
  <c r="E154" i="7"/>
  <c r="D154" i="7"/>
  <c r="F153" i="7"/>
  <c r="E153" i="7"/>
  <c r="G153" i="7" s="1"/>
  <c r="D153" i="7"/>
  <c r="F152" i="7"/>
  <c r="E152" i="7"/>
  <c r="D152" i="7"/>
  <c r="F151" i="7"/>
  <c r="E151" i="7"/>
  <c r="D151" i="7"/>
  <c r="G151" i="7" s="1"/>
  <c r="F150" i="7"/>
  <c r="E150" i="7"/>
  <c r="D150" i="7"/>
  <c r="G150" i="7" s="1"/>
  <c r="F149" i="7"/>
  <c r="E149" i="7"/>
  <c r="D149" i="7"/>
  <c r="G149" i="7" s="1"/>
  <c r="F148" i="7"/>
  <c r="E148" i="7"/>
  <c r="D148" i="7"/>
  <c r="G147" i="7"/>
  <c r="F147" i="7"/>
  <c r="E147" i="7"/>
  <c r="D147" i="7"/>
  <c r="F146" i="7"/>
  <c r="E146" i="7"/>
  <c r="D146" i="7"/>
  <c r="F145" i="7"/>
  <c r="E145" i="7"/>
  <c r="D145" i="7"/>
  <c r="G145" i="7" s="1"/>
  <c r="F144" i="7"/>
  <c r="E144" i="7"/>
  <c r="D144" i="7"/>
  <c r="F143" i="7"/>
  <c r="E143" i="7"/>
  <c r="G143" i="7" s="1"/>
  <c r="D143" i="7"/>
  <c r="F142" i="7"/>
  <c r="E142" i="7"/>
  <c r="D142" i="7"/>
  <c r="G142" i="7" s="1"/>
  <c r="G141" i="7"/>
  <c r="F141" i="7"/>
  <c r="E141" i="7"/>
  <c r="D141" i="7"/>
  <c r="F140" i="7"/>
  <c r="E140" i="7"/>
  <c r="D140" i="7"/>
  <c r="G140" i="7" s="1"/>
  <c r="G139" i="7"/>
  <c r="F139" i="7"/>
  <c r="E139" i="7"/>
  <c r="D139" i="7"/>
  <c r="F138" i="7"/>
  <c r="E138" i="7"/>
  <c r="D138" i="7"/>
  <c r="F137" i="7"/>
  <c r="E137" i="7"/>
  <c r="G137" i="7" s="1"/>
  <c r="D137" i="7"/>
  <c r="F136" i="7"/>
  <c r="E136" i="7"/>
  <c r="D136" i="7"/>
  <c r="F135" i="7"/>
  <c r="E135" i="7"/>
  <c r="D135" i="7"/>
  <c r="G135" i="7" s="1"/>
  <c r="F134" i="7"/>
  <c r="E134" i="7"/>
  <c r="D134" i="7"/>
  <c r="G134" i="7" s="1"/>
  <c r="F133" i="7"/>
  <c r="E133" i="7"/>
  <c r="D133" i="7"/>
  <c r="G133" i="7" s="1"/>
  <c r="F132" i="7"/>
  <c r="E132" i="7"/>
  <c r="D132" i="7"/>
  <c r="G131" i="7"/>
  <c r="F131" i="7"/>
  <c r="E131" i="7"/>
  <c r="D131" i="7"/>
  <c r="F130" i="7"/>
  <c r="E130" i="7"/>
  <c r="D130" i="7"/>
  <c r="F129" i="7"/>
  <c r="E129" i="7"/>
  <c r="D129" i="7"/>
  <c r="G129" i="7" s="1"/>
  <c r="F128" i="7"/>
  <c r="E128" i="7"/>
  <c r="D128" i="7"/>
  <c r="F127" i="7"/>
  <c r="E127" i="7"/>
  <c r="G127" i="7" s="1"/>
  <c r="D127" i="7"/>
  <c r="F126" i="7"/>
  <c r="E126" i="7"/>
  <c r="D126" i="7"/>
  <c r="G126" i="7" s="1"/>
  <c r="G125" i="7"/>
  <c r="F125" i="7"/>
  <c r="E125" i="7"/>
  <c r="D125" i="7"/>
  <c r="F124" i="7"/>
  <c r="E124" i="7"/>
  <c r="D124" i="7"/>
  <c r="G124" i="7" s="1"/>
  <c r="G123" i="7"/>
  <c r="F123" i="7"/>
  <c r="E123" i="7"/>
  <c r="D123" i="7"/>
  <c r="F122" i="7"/>
  <c r="E122" i="7"/>
  <c r="D122" i="7"/>
  <c r="F121" i="7"/>
  <c r="E121" i="7"/>
  <c r="G121" i="7" s="1"/>
  <c r="D121" i="7"/>
  <c r="F120" i="7"/>
  <c r="E120" i="7"/>
  <c r="D120" i="7"/>
  <c r="F119" i="7"/>
  <c r="E119" i="7"/>
  <c r="D119" i="7"/>
  <c r="G119" i="7" s="1"/>
  <c r="F118" i="7"/>
  <c r="E118" i="7"/>
  <c r="D118" i="7"/>
  <c r="G118" i="7" s="1"/>
  <c r="F117" i="7"/>
  <c r="E117" i="7"/>
  <c r="D117" i="7"/>
  <c r="G117" i="7" s="1"/>
  <c r="F116" i="7"/>
  <c r="E116" i="7"/>
  <c r="D116" i="7"/>
  <c r="G115" i="7"/>
  <c r="F115" i="7"/>
  <c r="E115" i="7"/>
  <c r="D115" i="7"/>
  <c r="F114" i="7"/>
  <c r="E114" i="7"/>
  <c r="D114" i="7"/>
  <c r="F113" i="7"/>
  <c r="E113" i="7"/>
  <c r="D113" i="7"/>
  <c r="G113" i="7" s="1"/>
  <c r="F112" i="7"/>
  <c r="E112" i="7"/>
  <c r="D112" i="7"/>
  <c r="F111" i="7"/>
  <c r="E111" i="7"/>
  <c r="G111" i="7" s="1"/>
  <c r="D111" i="7"/>
  <c r="F110" i="7"/>
  <c r="E110" i="7"/>
  <c r="D110" i="7"/>
  <c r="G110" i="7" s="1"/>
  <c r="G109" i="7"/>
  <c r="F109" i="7"/>
  <c r="E109" i="7"/>
  <c r="D109" i="7"/>
  <c r="F108" i="7"/>
  <c r="E108" i="7"/>
  <c r="D108" i="7"/>
  <c r="G108" i="7" s="1"/>
  <c r="G107" i="7"/>
  <c r="F107" i="7"/>
  <c r="E107" i="7"/>
  <c r="D107" i="7"/>
  <c r="F106" i="7"/>
  <c r="E106" i="7"/>
  <c r="D106" i="7"/>
  <c r="F105" i="7"/>
  <c r="E105" i="7"/>
  <c r="G105" i="7" s="1"/>
  <c r="D105" i="7"/>
  <c r="F104" i="7"/>
  <c r="E104" i="7"/>
  <c r="D104" i="7"/>
  <c r="F103" i="7"/>
  <c r="E103" i="7"/>
  <c r="D103" i="7"/>
  <c r="G103" i="7" s="1"/>
  <c r="F102" i="7"/>
  <c r="E102" i="7"/>
  <c r="D102" i="7"/>
  <c r="G102" i="7" s="1"/>
  <c r="F101" i="7"/>
  <c r="E101" i="7"/>
  <c r="D101" i="7"/>
  <c r="G101" i="7" s="1"/>
  <c r="F100" i="7"/>
  <c r="E100" i="7"/>
  <c r="D100" i="7"/>
  <c r="G99" i="7"/>
  <c r="F99" i="7"/>
  <c r="E99" i="7"/>
  <c r="D99" i="7"/>
  <c r="F98" i="7"/>
  <c r="E98" i="7"/>
  <c r="D98" i="7"/>
  <c r="F97" i="7"/>
  <c r="E97" i="7"/>
  <c r="D97" i="7"/>
  <c r="G97" i="7" s="1"/>
  <c r="F96" i="7"/>
  <c r="E96" i="7"/>
  <c r="D96" i="7"/>
  <c r="F95" i="7"/>
  <c r="E95" i="7"/>
  <c r="G95" i="7" s="1"/>
  <c r="D95" i="7"/>
  <c r="F94" i="7"/>
  <c r="E94" i="7"/>
  <c r="D94" i="7"/>
  <c r="G94" i="7" s="1"/>
  <c r="G93" i="7"/>
  <c r="F93" i="7"/>
  <c r="E93" i="7"/>
  <c r="D93" i="7"/>
  <c r="F92" i="7"/>
  <c r="E92" i="7"/>
  <c r="D92" i="7"/>
  <c r="G92" i="7" s="1"/>
  <c r="G91" i="7"/>
  <c r="F91" i="7"/>
  <c r="E91" i="7"/>
  <c r="D91" i="7"/>
  <c r="F90" i="7"/>
  <c r="E90" i="7"/>
  <c r="D90" i="7"/>
  <c r="F89" i="7"/>
  <c r="E89" i="7"/>
  <c r="G89" i="7" s="1"/>
  <c r="D89" i="7"/>
  <c r="F88" i="7"/>
  <c r="E88" i="7"/>
  <c r="D88" i="7"/>
  <c r="F87" i="7"/>
  <c r="E87" i="7"/>
  <c r="D87" i="7"/>
  <c r="G87" i="7" s="1"/>
  <c r="F86" i="7"/>
  <c r="E86" i="7"/>
  <c r="D86" i="7"/>
  <c r="G86" i="7" s="1"/>
  <c r="F85" i="7"/>
  <c r="E85" i="7"/>
  <c r="D85" i="7"/>
  <c r="G85" i="7" s="1"/>
  <c r="F84" i="7"/>
  <c r="E84" i="7"/>
  <c r="D84" i="7"/>
  <c r="G83" i="7"/>
  <c r="F83" i="7"/>
  <c r="E83" i="7"/>
  <c r="D83" i="7"/>
  <c r="F82" i="7"/>
  <c r="E82" i="7"/>
  <c r="D82" i="7"/>
  <c r="F81" i="7"/>
  <c r="E81" i="7"/>
  <c r="D81" i="7"/>
  <c r="G81" i="7" s="1"/>
  <c r="F80" i="7"/>
  <c r="E80" i="7"/>
  <c r="D80" i="7"/>
  <c r="F79" i="7"/>
  <c r="E79" i="7"/>
  <c r="G79" i="7" s="1"/>
  <c r="D79" i="7"/>
  <c r="F78" i="7"/>
  <c r="E78" i="7"/>
  <c r="D78" i="7"/>
  <c r="G78" i="7" s="1"/>
  <c r="G77" i="7"/>
  <c r="F77" i="7"/>
  <c r="E77" i="7"/>
  <c r="D77" i="7"/>
  <c r="F76" i="7"/>
  <c r="E76" i="7"/>
  <c r="D76" i="7"/>
  <c r="G76" i="7" s="1"/>
  <c r="G75" i="7"/>
  <c r="F75" i="7"/>
  <c r="E75" i="7"/>
  <c r="D75" i="7"/>
  <c r="F74" i="7"/>
  <c r="E74" i="7"/>
  <c r="D74" i="7"/>
  <c r="F73" i="7"/>
  <c r="E73" i="7"/>
  <c r="G73" i="7" s="1"/>
  <c r="D73" i="7"/>
  <c r="F72" i="7"/>
  <c r="E72" i="7"/>
  <c r="D72" i="7"/>
  <c r="F71" i="7"/>
  <c r="E71" i="7"/>
  <c r="D71" i="7"/>
  <c r="G71" i="7" s="1"/>
  <c r="F70" i="7"/>
  <c r="E70" i="7"/>
  <c r="D70" i="7"/>
  <c r="G70" i="7" s="1"/>
  <c r="F69" i="7"/>
  <c r="E69" i="7"/>
  <c r="D69" i="7"/>
  <c r="G69" i="7" s="1"/>
  <c r="F68" i="7"/>
  <c r="E68" i="7"/>
  <c r="D68" i="7"/>
  <c r="G67" i="7"/>
  <c r="F67" i="7"/>
  <c r="E67" i="7"/>
  <c r="D67" i="7"/>
  <c r="F66" i="7"/>
  <c r="E66" i="7"/>
  <c r="D66" i="7"/>
  <c r="F65" i="7"/>
  <c r="E65" i="7"/>
  <c r="D65" i="7"/>
  <c r="G65" i="7" s="1"/>
  <c r="F64" i="7"/>
  <c r="E64" i="7"/>
  <c r="D64" i="7"/>
  <c r="F63" i="7"/>
  <c r="E63" i="7"/>
  <c r="G63" i="7" s="1"/>
  <c r="D63" i="7"/>
  <c r="F62" i="7"/>
  <c r="E62" i="7"/>
  <c r="D62" i="7"/>
  <c r="G62" i="7" s="1"/>
  <c r="G61" i="7"/>
  <c r="F61" i="7"/>
  <c r="E61" i="7"/>
  <c r="D61" i="7"/>
  <c r="F60" i="7"/>
  <c r="E60" i="7"/>
  <c r="D60" i="7"/>
  <c r="G60" i="7" s="1"/>
  <c r="G59" i="7"/>
  <c r="F59" i="7"/>
  <c r="E59" i="7"/>
  <c r="D59" i="7"/>
  <c r="F58" i="7"/>
  <c r="E58" i="7"/>
  <c r="D58" i="7"/>
  <c r="F57" i="7"/>
  <c r="E57" i="7"/>
  <c r="G57" i="7" s="1"/>
  <c r="D57" i="7"/>
  <c r="F56" i="7"/>
  <c r="E56" i="7"/>
  <c r="D56" i="7"/>
  <c r="F55" i="7"/>
  <c r="E55" i="7"/>
  <c r="D55" i="7"/>
  <c r="G55" i="7" s="1"/>
  <c r="F54" i="7"/>
  <c r="E54" i="7"/>
  <c r="D54" i="7"/>
  <c r="G54" i="7" s="1"/>
  <c r="F53" i="7"/>
  <c r="E53" i="7"/>
  <c r="D53" i="7"/>
  <c r="G53" i="7" s="1"/>
  <c r="F52" i="7"/>
  <c r="E52" i="7"/>
  <c r="D52" i="7"/>
  <c r="G51" i="7"/>
  <c r="F51" i="7"/>
  <c r="E51" i="7"/>
  <c r="D51" i="7"/>
  <c r="F50" i="7"/>
  <c r="E50" i="7"/>
  <c r="D50" i="7"/>
  <c r="F49" i="7"/>
  <c r="E49" i="7"/>
  <c r="D49" i="7"/>
  <c r="G49" i="7" s="1"/>
  <c r="F48" i="7"/>
  <c r="E48" i="7"/>
  <c r="D48" i="7"/>
  <c r="F47" i="7"/>
  <c r="E47" i="7"/>
  <c r="G47" i="7" s="1"/>
  <c r="D47" i="7"/>
  <c r="F46" i="7"/>
  <c r="E46" i="7"/>
  <c r="D46" i="7"/>
  <c r="G46" i="7" s="1"/>
  <c r="G45" i="7"/>
  <c r="F45" i="7"/>
  <c r="E45" i="7"/>
  <c r="D45" i="7"/>
  <c r="F44" i="7"/>
  <c r="E44" i="7"/>
  <c r="D44" i="7"/>
  <c r="G44" i="7" s="1"/>
  <c r="G43" i="7"/>
  <c r="F43" i="7"/>
  <c r="E43" i="7"/>
  <c r="D43" i="7"/>
  <c r="F42" i="7"/>
  <c r="E42" i="7"/>
  <c r="D42" i="7"/>
  <c r="F41" i="7"/>
  <c r="E41" i="7"/>
  <c r="G41" i="7" s="1"/>
  <c r="D41" i="7"/>
  <c r="F40" i="7"/>
  <c r="E40" i="7"/>
  <c r="D40" i="7"/>
  <c r="F39" i="7"/>
  <c r="E39" i="7"/>
  <c r="D39" i="7"/>
  <c r="G39" i="7" s="1"/>
  <c r="F38" i="7"/>
  <c r="E38" i="7"/>
  <c r="D38" i="7"/>
  <c r="G38" i="7" s="1"/>
  <c r="F37" i="7"/>
  <c r="E37" i="7"/>
  <c r="D37" i="7"/>
  <c r="G37" i="7" s="1"/>
  <c r="F36" i="7"/>
  <c r="E36" i="7"/>
  <c r="D36" i="7"/>
  <c r="G35" i="7"/>
  <c r="F35" i="7"/>
  <c r="E35" i="7"/>
  <c r="D35" i="7"/>
  <c r="F34" i="7"/>
  <c r="E34" i="7"/>
  <c r="D34" i="7"/>
  <c r="F33" i="7"/>
  <c r="E33" i="7"/>
  <c r="D33" i="7"/>
  <c r="G33" i="7" s="1"/>
  <c r="F32" i="7"/>
  <c r="E32" i="7"/>
  <c r="D32" i="7"/>
  <c r="F31" i="7"/>
  <c r="E31" i="7"/>
  <c r="G31" i="7" s="1"/>
  <c r="D31" i="7"/>
  <c r="F30" i="7"/>
  <c r="E30" i="7"/>
  <c r="D30" i="7"/>
  <c r="G30" i="7" s="1"/>
  <c r="G29" i="7"/>
  <c r="F29" i="7"/>
  <c r="E29" i="7"/>
  <c r="D29" i="7"/>
  <c r="F28" i="7"/>
  <c r="E28" i="7"/>
  <c r="D28" i="7"/>
  <c r="G28" i="7" s="1"/>
  <c r="G27" i="7"/>
  <c r="F27" i="7"/>
  <c r="E27" i="7"/>
  <c r="D27" i="7"/>
  <c r="F26" i="7"/>
  <c r="E26" i="7"/>
  <c r="D26" i="7"/>
  <c r="F25" i="7"/>
  <c r="E25" i="7"/>
  <c r="G25" i="7" s="1"/>
  <c r="D25" i="7"/>
  <c r="F24" i="7"/>
  <c r="E24" i="7"/>
  <c r="D24" i="7"/>
  <c r="F23" i="7"/>
  <c r="E23" i="7"/>
  <c r="D23" i="7"/>
  <c r="G23" i="7" s="1"/>
  <c r="F22" i="7"/>
  <c r="E22" i="7"/>
  <c r="D22" i="7"/>
  <c r="G22" i="7" s="1"/>
  <c r="F21" i="7"/>
  <c r="E21" i="7"/>
  <c r="D21" i="7"/>
  <c r="G21" i="7" s="1"/>
  <c r="F20" i="7"/>
  <c r="E20" i="7"/>
  <c r="D20" i="7"/>
  <c r="G19" i="7"/>
  <c r="F19" i="7"/>
  <c r="E19" i="7"/>
  <c r="D19" i="7"/>
  <c r="F18" i="7"/>
  <c r="E18" i="7"/>
  <c r="D18" i="7"/>
  <c r="F17" i="7"/>
  <c r="E17" i="7"/>
  <c r="D17" i="7"/>
  <c r="G17" i="7" s="1"/>
  <c r="F16" i="7"/>
  <c r="E16" i="7"/>
  <c r="D16" i="7"/>
  <c r="F15" i="7"/>
  <c r="E15" i="7"/>
  <c r="G15" i="7" s="1"/>
  <c r="D15" i="7"/>
  <c r="F14" i="7"/>
  <c r="E14" i="7"/>
  <c r="D14" i="7"/>
  <c r="G14" i="7" s="1"/>
  <c r="G13" i="7"/>
  <c r="F13" i="7"/>
  <c r="E13" i="7"/>
  <c r="D13" i="7"/>
  <c r="F12" i="7"/>
  <c r="E12" i="7"/>
  <c r="D12" i="7"/>
  <c r="G12" i="7" s="1"/>
  <c r="G11" i="7"/>
  <c r="F11" i="7"/>
  <c r="E11" i="7"/>
  <c r="D11" i="7"/>
  <c r="F10" i="7"/>
  <c r="E10" i="7"/>
  <c r="D10" i="7"/>
  <c r="F9" i="7"/>
  <c r="E9" i="7"/>
  <c r="G9" i="7" s="1"/>
  <c r="D9" i="7"/>
  <c r="F8" i="7"/>
  <c r="E8" i="7"/>
  <c r="D8" i="7"/>
  <c r="F7" i="7"/>
  <c r="E7" i="7"/>
  <c r="D7" i="7"/>
  <c r="G7" i="7" s="1"/>
  <c r="F6" i="7"/>
  <c r="E6" i="7"/>
  <c r="D6" i="7"/>
  <c r="G6" i="7" s="1"/>
  <c r="F5" i="7"/>
  <c r="E5" i="7"/>
  <c r="D5" i="7"/>
  <c r="G5" i="7" s="1"/>
  <c r="F4" i="7"/>
  <c r="E4" i="7"/>
  <c r="D4" i="7"/>
  <c r="G3" i="7"/>
  <c r="F3" i="7"/>
  <c r="E3" i="7"/>
  <c r="D3" i="7"/>
  <c r="F5002" i="4"/>
  <c r="E5002" i="4"/>
  <c r="D5002" i="4"/>
  <c r="G5002" i="4" s="1"/>
  <c r="G5001" i="4"/>
  <c r="F5001" i="4"/>
  <c r="E5001" i="4"/>
  <c r="D5001" i="4"/>
  <c r="F5000" i="4"/>
  <c r="E5000" i="4"/>
  <c r="D5000" i="4"/>
  <c r="G5000" i="4" s="1"/>
  <c r="G4999" i="4"/>
  <c r="F4999" i="4"/>
  <c r="E4999" i="4"/>
  <c r="D4999" i="4"/>
  <c r="F4998" i="4"/>
  <c r="E4998" i="4"/>
  <c r="D4998" i="4"/>
  <c r="G4998" i="4" s="1"/>
  <c r="G4997" i="4"/>
  <c r="F4997" i="4"/>
  <c r="E4997" i="4"/>
  <c r="D4997" i="4"/>
  <c r="F4996" i="4"/>
  <c r="E4996" i="4"/>
  <c r="D4996" i="4"/>
  <c r="G4996" i="4" s="1"/>
  <c r="G4995" i="4"/>
  <c r="F4995" i="4"/>
  <c r="E4995" i="4"/>
  <c r="D4995" i="4"/>
  <c r="F4994" i="4"/>
  <c r="E4994" i="4"/>
  <c r="D4994" i="4"/>
  <c r="G4994" i="4" s="1"/>
  <c r="G4993" i="4"/>
  <c r="F4993" i="4"/>
  <c r="E4993" i="4"/>
  <c r="D4993" i="4"/>
  <c r="F4992" i="4"/>
  <c r="E4992" i="4"/>
  <c r="D4992" i="4"/>
  <c r="G4992" i="4" s="1"/>
  <c r="G4991" i="4"/>
  <c r="F4991" i="4"/>
  <c r="E4991" i="4"/>
  <c r="D4991" i="4"/>
  <c r="F4990" i="4"/>
  <c r="E4990" i="4"/>
  <c r="D4990" i="4"/>
  <c r="G4990" i="4" s="1"/>
  <c r="G4989" i="4"/>
  <c r="F4989" i="4"/>
  <c r="E4989" i="4"/>
  <c r="D4989" i="4"/>
  <c r="F4988" i="4"/>
  <c r="E4988" i="4"/>
  <c r="D4988" i="4"/>
  <c r="G4988" i="4" s="1"/>
  <c r="G4987" i="4"/>
  <c r="F4987" i="4"/>
  <c r="E4987" i="4"/>
  <c r="D4987" i="4"/>
  <c r="F4986" i="4"/>
  <c r="E4986" i="4"/>
  <c r="D4986" i="4"/>
  <c r="G4986" i="4" s="1"/>
  <c r="G4985" i="4"/>
  <c r="F4985" i="4"/>
  <c r="E4985" i="4"/>
  <c r="D4985" i="4"/>
  <c r="F4984" i="4"/>
  <c r="E4984" i="4"/>
  <c r="D4984" i="4"/>
  <c r="G4984" i="4" s="1"/>
  <c r="G4983" i="4"/>
  <c r="F4983" i="4"/>
  <c r="E4983" i="4"/>
  <c r="D4983" i="4"/>
  <c r="F4982" i="4"/>
  <c r="E4982" i="4"/>
  <c r="D4982" i="4"/>
  <c r="G4982" i="4" s="1"/>
  <c r="G4981" i="4"/>
  <c r="F4981" i="4"/>
  <c r="E4981" i="4"/>
  <c r="D4981" i="4"/>
  <c r="F4980" i="4"/>
  <c r="E4980" i="4"/>
  <c r="D4980" i="4"/>
  <c r="G4980" i="4" s="1"/>
  <c r="G4979" i="4"/>
  <c r="F4979" i="4"/>
  <c r="E4979" i="4"/>
  <c r="D4979" i="4"/>
  <c r="F4978" i="4"/>
  <c r="E4978" i="4"/>
  <c r="D4978" i="4"/>
  <c r="G4978" i="4" s="1"/>
  <c r="F4977" i="4"/>
  <c r="G4977" i="4" s="1"/>
  <c r="E4977" i="4"/>
  <c r="D4977" i="4"/>
  <c r="F4976" i="4"/>
  <c r="E4976" i="4"/>
  <c r="D4976" i="4"/>
  <c r="G4976" i="4" s="1"/>
  <c r="F4975" i="4"/>
  <c r="G4975" i="4" s="1"/>
  <c r="E4975" i="4"/>
  <c r="D4975" i="4"/>
  <c r="F4974" i="4"/>
  <c r="E4974" i="4"/>
  <c r="D4974" i="4"/>
  <c r="G4974" i="4" s="1"/>
  <c r="F4973" i="4"/>
  <c r="G4973" i="4" s="1"/>
  <c r="E4973" i="4"/>
  <c r="D4973" i="4"/>
  <c r="F4972" i="4"/>
  <c r="E4972" i="4"/>
  <c r="D4972" i="4"/>
  <c r="G4972" i="4" s="1"/>
  <c r="F4971" i="4"/>
  <c r="G4971" i="4" s="1"/>
  <c r="E4971" i="4"/>
  <c r="D4971" i="4"/>
  <c r="F4970" i="4"/>
  <c r="E4970" i="4"/>
  <c r="D4970" i="4"/>
  <c r="G4970" i="4" s="1"/>
  <c r="F4969" i="4"/>
  <c r="G4969" i="4" s="1"/>
  <c r="E4969" i="4"/>
  <c r="D4969" i="4"/>
  <c r="F4968" i="4"/>
  <c r="E4968" i="4"/>
  <c r="D4968" i="4"/>
  <c r="G4968" i="4" s="1"/>
  <c r="F4967" i="4"/>
  <c r="G4967" i="4" s="1"/>
  <c r="E4967" i="4"/>
  <c r="D4967" i="4"/>
  <c r="F4966" i="4"/>
  <c r="E4966" i="4"/>
  <c r="D4966" i="4"/>
  <c r="G4966" i="4" s="1"/>
  <c r="F4965" i="4"/>
  <c r="G4965" i="4" s="1"/>
  <c r="E4965" i="4"/>
  <c r="D4965" i="4"/>
  <c r="F4964" i="4"/>
  <c r="E4964" i="4"/>
  <c r="D4964" i="4"/>
  <c r="G4964" i="4" s="1"/>
  <c r="F4963" i="4"/>
  <c r="G4963" i="4" s="1"/>
  <c r="E4963" i="4"/>
  <c r="D4963" i="4"/>
  <c r="F4962" i="4"/>
  <c r="E4962" i="4"/>
  <c r="D4962" i="4"/>
  <c r="G4962" i="4" s="1"/>
  <c r="F4961" i="4"/>
  <c r="G4961" i="4" s="1"/>
  <c r="E4961" i="4"/>
  <c r="D4961" i="4"/>
  <c r="F4960" i="4"/>
  <c r="E4960" i="4"/>
  <c r="D4960" i="4"/>
  <c r="G4960" i="4" s="1"/>
  <c r="F4959" i="4"/>
  <c r="G4959" i="4" s="1"/>
  <c r="E4959" i="4"/>
  <c r="D4959" i="4"/>
  <c r="F4958" i="4"/>
  <c r="E4958" i="4"/>
  <c r="D4958" i="4"/>
  <c r="G4958" i="4" s="1"/>
  <c r="F4957" i="4"/>
  <c r="G4957" i="4" s="1"/>
  <c r="E4957" i="4"/>
  <c r="D4957" i="4"/>
  <c r="F4956" i="4"/>
  <c r="E4956" i="4"/>
  <c r="D4956" i="4"/>
  <c r="G4956" i="4" s="1"/>
  <c r="F4955" i="4"/>
  <c r="G4955" i="4" s="1"/>
  <c r="E4955" i="4"/>
  <c r="D4955" i="4"/>
  <c r="F4954" i="4"/>
  <c r="E4954" i="4"/>
  <c r="D4954" i="4"/>
  <c r="G4954" i="4" s="1"/>
  <c r="F4953" i="4"/>
  <c r="G4953" i="4" s="1"/>
  <c r="E4953" i="4"/>
  <c r="D4953" i="4"/>
  <c r="F4952" i="4"/>
  <c r="E4952" i="4"/>
  <c r="D4952" i="4"/>
  <c r="G4952" i="4" s="1"/>
  <c r="F4951" i="4"/>
  <c r="G4951" i="4" s="1"/>
  <c r="E4951" i="4"/>
  <c r="D4951" i="4"/>
  <c r="F4950" i="4"/>
  <c r="E4950" i="4"/>
  <c r="D4950" i="4"/>
  <c r="G4950" i="4" s="1"/>
  <c r="F4949" i="4"/>
  <c r="G4949" i="4" s="1"/>
  <c r="E4949" i="4"/>
  <c r="D4949" i="4"/>
  <c r="F4948" i="4"/>
  <c r="E4948" i="4"/>
  <c r="D4948" i="4"/>
  <c r="G4948" i="4" s="1"/>
  <c r="F4947" i="4"/>
  <c r="G4947" i="4" s="1"/>
  <c r="E4947" i="4"/>
  <c r="D4947" i="4"/>
  <c r="F4946" i="4"/>
  <c r="E4946" i="4"/>
  <c r="D4946" i="4"/>
  <c r="G4946" i="4" s="1"/>
  <c r="F4945" i="4"/>
  <c r="G4945" i="4" s="1"/>
  <c r="E4945" i="4"/>
  <c r="D4945" i="4"/>
  <c r="F4944" i="4"/>
  <c r="E4944" i="4"/>
  <c r="D4944" i="4"/>
  <c r="G4944" i="4" s="1"/>
  <c r="F4943" i="4"/>
  <c r="G4943" i="4" s="1"/>
  <c r="E4943" i="4"/>
  <c r="D4943" i="4"/>
  <c r="F4942" i="4"/>
  <c r="E4942" i="4"/>
  <c r="D4942" i="4"/>
  <c r="G4942" i="4" s="1"/>
  <c r="F4941" i="4"/>
  <c r="G4941" i="4" s="1"/>
  <c r="E4941" i="4"/>
  <c r="D4941" i="4"/>
  <c r="F4940" i="4"/>
  <c r="E4940" i="4"/>
  <c r="D4940" i="4"/>
  <c r="G4940" i="4" s="1"/>
  <c r="F4939" i="4"/>
  <c r="G4939" i="4" s="1"/>
  <c r="E4939" i="4"/>
  <c r="D4939" i="4"/>
  <c r="F4938" i="4"/>
  <c r="E4938" i="4"/>
  <c r="D4938" i="4"/>
  <c r="G4938" i="4" s="1"/>
  <c r="F4937" i="4"/>
  <c r="G4937" i="4" s="1"/>
  <c r="E4937" i="4"/>
  <c r="D4937" i="4"/>
  <c r="F4936" i="4"/>
  <c r="E4936" i="4"/>
  <c r="D4936" i="4"/>
  <c r="G4936" i="4" s="1"/>
  <c r="F4935" i="4"/>
  <c r="G4935" i="4" s="1"/>
  <c r="E4935" i="4"/>
  <c r="D4935" i="4"/>
  <c r="F4934" i="4"/>
  <c r="E4934" i="4"/>
  <c r="D4934" i="4"/>
  <c r="G4934" i="4" s="1"/>
  <c r="F4933" i="4"/>
  <c r="G4933" i="4" s="1"/>
  <c r="E4933" i="4"/>
  <c r="D4933" i="4"/>
  <c r="F4932" i="4"/>
  <c r="E4932" i="4"/>
  <c r="D4932" i="4"/>
  <c r="G4932" i="4" s="1"/>
  <c r="F4931" i="4"/>
  <c r="G4931" i="4" s="1"/>
  <c r="E4931" i="4"/>
  <c r="D4931" i="4"/>
  <c r="F4930" i="4"/>
  <c r="E4930" i="4"/>
  <c r="D4930" i="4"/>
  <c r="G4930" i="4" s="1"/>
  <c r="F4929" i="4"/>
  <c r="G4929" i="4" s="1"/>
  <c r="E4929" i="4"/>
  <c r="D4929" i="4"/>
  <c r="F4928" i="4"/>
  <c r="E4928" i="4"/>
  <c r="D4928" i="4"/>
  <c r="G4928" i="4" s="1"/>
  <c r="F4927" i="4"/>
  <c r="G4927" i="4" s="1"/>
  <c r="E4927" i="4"/>
  <c r="D4927" i="4"/>
  <c r="F4926" i="4"/>
  <c r="E4926" i="4"/>
  <c r="D4926" i="4"/>
  <c r="G4926" i="4" s="1"/>
  <c r="F4925" i="4"/>
  <c r="E4925" i="4"/>
  <c r="D4925" i="4"/>
  <c r="F4924" i="4"/>
  <c r="E4924" i="4"/>
  <c r="D4924" i="4"/>
  <c r="G4924" i="4" s="1"/>
  <c r="F4923" i="4"/>
  <c r="E4923" i="4"/>
  <c r="D4923" i="4"/>
  <c r="G4923" i="4" s="1"/>
  <c r="F4922" i="4"/>
  <c r="E4922" i="4"/>
  <c r="D4922" i="4"/>
  <c r="G4922" i="4" s="1"/>
  <c r="F4921" i="4"/>
  <c r="E4921" i="4"/>
  <c r="D4921" i="4"/>
  <c r="G4921" i="4" s="1"/>
  <c r="F4920" i="4"/>
  <c r="E4920" i="4"/>
  <c r="D4920" i="4"/>
  <c r="G4920" i="4" s="1"/>
  <c r="F4919" i="4"/>
  <c r="E4919" i="4"/>
  <c r="D4919" i="4"/>
  <c r="F4918" i="4"/>
  <c r="E4918" i="4"/>
  <c r="D4918" i="4"/>
  <c r="G4918" i="4" s="1"/>
  <c r="F4917" i="4"/>
  <c r="E4917" i="4"/>
  <c r="D4917" i="4"/>
  <c r="F4916" i="4"/>
  <c r="E4916" i="4"/>
  <c r="D4916" i="4"/>
  <c r="G4916" i="4" s="1"/>
  <c r="F4915" i="4"/>
  <c r="E4915" i="4"/>
  <c r="D4915" i="4"/>
  <c r="G4915" i="4" s="1"/>
  <c r="F4914" i="4"/>
  <c r="E4914" i="4"/>
  <c r="D4914" i="4"/>
  <c r="G4914" i="4" s="1"/>
  <c r="F4913" i="4"/>
  <c r="E4913" i="4"/>
  <c r="D4913" i="4"/>
  <c r="G4913" i="4" s="1"/>
  <c r="F4912" i="4"/>
  <c r="E4912" i="4"/>
  <c r="D4912" i="4"/>
  <c r="F4911" i="4"/>
  <c r="E4911" i="4"/>
  <c r="D4911" i="4"/>
  <c r="F4910" i="4"/>
  <c r="E4910" i="4"/>
  <c r="D4910" i="4"/>
  <c r="F4909" i="4"/>
  <c r="E4909" i="4"/>
  <c r="D4909" i="4"/>
  <c r="F4908" i="4"/>
  <c r="E4908" i="4"/>
  <c r="D4908" i="4"/>
  <c r="F4907" i="4"/>
  <c r="E4907" i="4"/>
  <c r="D4907" i="4"/>
  <c r="G4907" i="4" s="1"/>
  <c r="F4906" i="4"/>
  <c r="E4906" i="4"/>
  <c r="D4906" i="4"/>
  <c r="F4905" i="4"/>
  <c r="E4905" i="4"/>
  <c r="D4905" i="4"/>
  <c r="G4905" i="4" s="1"/>
  <c r="F4904" i="4"/>
  <c r="E4904" i="4"/>
  <c r="D4904" i="4"/>
  <c r="F4903" i="4"/>
  <c r="E4903" i="4"/>
  <c r="D4903" i="4"/>
  <c r="F4902" i="4"/>
  <c r="E4902" i="4"/>
  <c r="D4902" i="4"/>
  <c r="F4901" i="4"/>
  <c r="E4901" i="4"/>
  <c r="D4901" i="4"/>
  <c r="F4900" i="4"/>
  <c r="E4900" i="4"/>
  <c r="D4900" i="4"/>
  <c r="F4899" i="4"/>
  <c r="E4899" i="4"/>
  <c r="D4899" i="4"/>
  <c r="G4899" i="4" s="1"/>
  <c r="F4898" i="4"/>
  <c r="E4898" i="4"/>
  <c r="D4898" i="4"/>
  <c r="F4897" i="4"/>
  <c r="E4897" i="4"/>
  <c r="D4897" i="4"/>
  <c r="G4897" i="4" s="1"/>
  <c r="F4896" i="4"/>
  <c r="E4896" i="4"/>
  <c r="D4896" i="4"/>
  <c r="G4895" i="4"/>
  <c r="F4895" i="4"/>
  <c r="E4895" i="4"/>
  <c r="D4895" i="4"/>
  <c r="F4894" i="4"/>
  <c r="E4894" i="4"/>
  <c r="D4894" i="4"/>
  <c r="G4894" i="4" s="1"/>
  <c r="F4893" i="4"/>
  <c r="G4893" i="4" s="1"/>
  <c r="E4893" i="4"/>
  <c r="D4893" i="4"/>
  <c r="F4892" i="4"/>
  <c r="E4892" i="4"/>
  <c r="D4892" i="4"/>
  <c r="G4891" i="4"/>
  <c r="F4891" i="4"/>
  <c r="E4891" i="4"/>
  <c r="D4891" i="4"/>
  <c r="F4890" i="4"/>
  <c r="E4890" i="4"/>
  <c r="D4890" i="4"/>
  <c r="G4890" i="4" s="1"/>
  <c r="F4889" i="4"/>
  <c r="E4889" i="4"/>
  <c r="D4889" i="4"/>
  <c r="G4889" i="4" s="1"/>
  <c r="F4888" i="4"/>
  <c r="E4888" i="4"/>
  <c r="D4888" i="4"/>
  <c r="F4887" i="4"/>
  <c r="E4887" i="4"/>
  <c r="G4887" i="4" s="1"/>
  <c r="D4887" i="4"/>
  <c r="F4886" i="4"/>
  <c r="E4886" i="4"/>
  <c r="D4886" i="4"/>
  <c r="F4885" i="4"/>
  <c r="E4885" i="4"/>
  <c r="D4885" i="4"/>
  <c r="G4885" i="4" s="1"/>
  <c r="F4884" i="4"/>
  <c r="E4884" i="4"/>
  <c r="D4884" i="4"/>
  <c r="F4883" i="4"/>
  <c r="E4883" i="4"/>
  <c r="G4883" i="4" s="1"/>
  <c r="D4883" i="4"/>
  <c r="F4882" i="4"/>
  <c r="E4882" i="4"/>
  <c r="D4882" i="4"/>
  <c r="F4881" i="4"/>
  <c r="E4881" i="4"/>
  <c r="D4881" i="4"/>
  <c r="G4881" i="4" s="1"/>
  <c r="F4880" i="4"/>
  <c r="E4880" i="4"/>
  <c r="D4880" i="4"/>
  <c r="G4879" i="4"/>
  <c r="F4879" i="4"/>
  <c r="E4879" i="4"/>
  <c r="D4879" i="4"/>
  <c r="F4878" i="4"/>
  <c r="E4878" i="4"/>
  <c r="D4878" i="4"/>
  <c r="F4877" i="4"/>
  <c r="G4877" i="4" s="1"/>
  <c r="E4877" i="4"/>
  <c r="D4877" i="4"/>
  <c r="F4876" i="4"/>
  <c r="E4876" i="4"/>
  <c r="D4876" i="4"/>
  <c r="G4875" i="4"/>
  <c r="F4875" i="4"/>
  <c r="E4875" i="4"/>
  <c r="D4875" i="4"/>
  <c r="F4874" i="4"/>
  <c r="E4874" i="4"/>
  <c r="D4874" i="4"/>
  <c r="G4874" i="4" s="1"/>
  <c r="F4873" i="4"/>
  <c r="E4873" i="4"/>
  <c r="D4873" i="4"/>
  <c r="F4872" i="4"/>
  <c r="E4872" i="4"/>
  <c r="D4872" i="4"/>
  <c r="F4871" i="4"/>
  <c r="E4871" i="4"/>
  <c r="G4871" i="4" s="1"/>
  <c r="D4871" i="4"/>
  <c r="F4870" i="4"/>
  <c r="E4870" i="4"/>
  <c r="D4870" i="4"/>
  <c r="F4869" i="4"/>
  <c r="E4869" i="4"/>
  <c r="D4869" i="4"/>
  <c r="G4869" i="4" s="1"/>
  <c r="F4868" i="4"/>
  <c r="E4868" i="4"/>
  <c r="D4868" i="4"/>
  <c r="F4867" i="4"/>
  <c r="E4867" i="4"/>
  <c r="G4867" i="4" s="1"/>
  <c r="D4867" i="4"/>
  <c r="F4866" i="4"/>
  <c r="E4866" i="4"/>
  <c r="D4866" i="4"/>
  <c r="F4865" i="4"/>
  <c r="E4865" i="4"/>
  <c r="D4865" i="4"/>
  <c r="G4865" i="4" s="1"/>
  <c r="F4864" i="4"/>
  <c r="E4864" i="4"/>
  <c r="D4864" i="4"/>
  <c r="G4863" i="4"/>
  <c r="F4863" i="4"/>
  <c r="E4863" i="4"/>
  <c r="D4863" i="4"/>
  <c r="F4862" i="4"/>
  <c r="E4862" i="4"/>
  <c r="D4862" i="4"/>
  <c r="G4862" i="4" s="1"/>
  <c r="F4861" i="4"/>
  <c r="G4861" i="4" s="1"/>
  <c r="E4861" i="4"/>
  <c r="D4861" i="4"/>
  <c r="F4860" i="4"/>
  <c r="E4860" i="4"/>
  <c r="D4860" i="4"/>
  <c r="G4859" i="4"/>
  <c r="F4859" i="4"/>
  <c r="E4859" i="4"/>
  <c r="D4859" i="4"/>
  <c r="F4858" i="4"/>
  <c r="E4858" i="4"/>
  <c r="D4858" i="4"/>
  <c r="G4858" i="4" s="1"/>
  <c r="F4857" i="4"/>
  <c r="E4857" i="4"/>
  <c r="D4857" i="4"/>
  <c r="G4857" i="4" s="1"/>
  <c r="F4856" i="4"/>
  <c r="E4856" i="4"/>
  <c r="D4856" i="4"/>
  <c r="F4855" i="4"/>
  <c r="E4855" i="4"/>
  <c r="G4855" i="4" s="1"/>
  <c r="D4855" i="4"/>
  <c r="F4854" i="4"/>
  <c r="E4854" i="4"/>
  <c r="D4854" i="4"/>
  <c r="F4853" i="4"/>
  <c r="E4853" i="4"/>
  <c r="D4853" i="4"/>
  <c r="F4852" i="4"/>
  <c r="E4852" i="4"/>
  <c r="D4852" i="4"/>
  <c r="F4851" i="4"/>
  <c r="E4851" i="4"/>
  <c r="G4851" i="4" s="1"/>
  <c r="D4851" i="4"/>
  <c r="F4850" i="4"/>
  <c r="E4850" i="4"/>
  <c r="D4850" i="4"/>
  <c r="F4849" i="4"/>
  <c r="E4849" i="4"/>
  <c r="D4849" i="4"/>
  <c r="G4849" i="4" s="1"/>
  <c r="F4848" i="4"/>
  <c r="E4848" i="4"/>
  <c r="D4848" i="4"/>
  <c r="G4847" i="4"/>
  <c r="F4847" i="4"/>
  <c r="E4847" i="4"/>
  <c r="D4847" i="4"/>
  <c r="F4846" i="4"/>
  <c r="E4846" i="4"/>
  <c r="D4846" i="4"/>
  <c r="G4846" i="4" s="1"/>
  <c r="F4845" i="4"/>
  <c r="G4845" i="4" s="1"/>
  <c r="E4845" i="4"/>
  <c r="D4845" i="4"/>
  <c r="F4844" i="4"/>
  <c r="E4844" i="4"/>
  <c r="D4844" i="4"/>
  <c r="G4843" i="4"/>
  <c r="F4843" i="4"/>
  <c r="E4843" i="4"/>
  <c r="D4843" i="4"/>
  <c r="F4842" i="4"/>
  <c r="E4842" i="4"/>
  <c r="D4842" i="4"/>
  <c r="G4842" i="4" s="1"/>
  <c r="F4841" i="4"/>
  <c r="E4841" i="4"/>
  <c r="D4841" i="4"/>
  <c r="G4841" i="4" s="1"/>
  <c r="F4840" i="4"/>
  <c r="E4840" i="4"/>
  <c r="D4840" i="4"/>
  <c r="F4839" i="4"/>
  <c r="E4839" i="4"/>
  <c r="G4839" i="4" s="1"/>
  <c r="D4839" i="4"/>
  <c r="F4838" i="4"/>
  <c r="E4838" i="4"/>
  <c r="D4838" i="4"/>
  <c r="F4837" i="4"/>
  <c r="E4837" i="4"/>
  <c r="D4837" i="4"/>
  <c r="G4837" i="4" s="1"/>
  <c r="F4836" i="4"/>
  <c r="E4836" i="4"/>
  <c r="D4836" i="4"/>
  <c r="F4835" i="4"/>
  <c r="E4835" i="4"/>
  <c r="G4835" i="4" s="1"/>
  <c r="D4835" i="4"/>
  <c r="F4834" i="4"/>
  <c r="E4834" i="4"/>
  <c r="D4834" i="4"/>
  <c r="G4834" i="4" s="1"/>
  <c r="F4833" i="4"/>
  <c r="E4833" i="4"/>
  <c r="D4833" i="4"/>
  <c r="G4833" i="4" s="1"/>
  <c r="F4832" i="4"/>
  <c r="E4832" i="4"/>
  <c r="D4832" i="4"/>
  <c r="F4831" i="4"/>
  <c r="E4831" i="4"/>
  <c r="D4831" i="4"/>
  <c r="G4831" i="4" s="1"/>
  <c r="F4830" i="4"/>
  <c r="E4830" i="4"/>
  <c r="D4830" i="4"/>
  <c r="F4829" i="4"/>
  <c r="E4829" i="4"/>
  <c r="D4829" i="4"/>
  <c r="G4829" i="4" s="1"/>
  <c r="F4828" i="4"/>
  <c r="E4828" i="4"/>
  <c r="D4828" i="4"/>
  <c r="G4828" i="4" s="1"/>
  <c r="F4827" i="4"/>
  <c r="E4827" i="4"/>
  <c r="D4827" i="4"/>
  <c r="G4827" i="4" s="1"/>
  <c r="F4826" i="4"/>
  <c r="E4826" i="4"/>
  <c r="D4826" i="4"/>
  <c r="G4826" i="4" s="1"/>
  <c r="F4825" i="4"/>
  <c r="E4825" i="4"/>
  <c r="D4825" i="4"/>
  <c r="G4825" i="4" s="1"/>
  <c r="F4824" i="4"/>
  <c r="E4824" i="4"/>
  <c r="D4824" i="4"/>
  <c r="F4823" i="4"/>
  <c r="E4823" i="4"/>
  <c r="D4823" i="4"/>
  <c r="G4823" i="4" s="1"/>
  <c r="F4822" i="4"/>
  <c r="E4822" i="4"/>
  <c r="D4822" i="4"/>
  <c r="F4821" i="4"/>
  <c r="E4821" i="4"/>
  <c r="D4821" i="4"/>
  <c r="G4821" i="4" s="1"/>
  <c r="F4820" i="4"/>
  <c r="E4820" i="4"/>
  <c r="D4820" i="4"/>
  <c r="F4819" i="4"/>
  <c r="E4819" i="4"/>
  <c r="D4819" i="4"/>
  <c r="G4819" i="4" s="1"/>
  <c r="F4818" i="4"/>
  <c r="E4818" i="4"/>
  <c r="D4818" i="4"/>
  <c r="F4817" i="4"/>
  <c r="E4817" i="4"/>
  <c r="D4817" i="4"/>
  <c r="G4817" i="4" s="1"/>
  <c r="F4816" i="4"/>
  <c r="E4816" i="4"/>
  <c r="D4816" i="4"/>
  <c r="F4815" i="4"/>
  <c r="E4815" i="4"/>
  <c r="D4815" i="4"/>
  <c r="G4815" i="4" s="1"/>
  <c r="F4814" i="4"/>
  <c r="E4814" i="4"/>
  <c r="D4814" i="4"/>
  <c r="F4813" i="4"/>
  <c r="E4813" i="4"/>
  <c r="D4813" i="4"/>
  <c r="G4813" i="4" s="1"/>
  <c r="F4812" i="4"/>
  <c r="E4812" i="4"/>
  <c r="D4812" i="4"/>
  <c r="F4811" i="4"/>
  <c r="E4811" i="4"/>
  <c r="D4811" i="4"/>
  <c r="G4811" i="4" s="1"/>
  <c r="F4810" i="4"/>
  <c r="E4810" i="4"/>
  <c r="D4810" i="4"/>
  <c r="F4809" i="4"/>
  <c r="E4809" i="4"/>
  <c r="D4809" i="4"/>
  <c r="F4808" i="4"/>
  <c r="E4808" i="4"/>
  <c r="D4808" i="4"/>
  <c r="F4807" i="4"/>
  <c r="E4807" i="4"/>
  <c r="D4807" i="4"/>
  <c r="F4806" i="4"/>
  <c r="E4806" i="4"/>
  <c r="D4806" i="4"/>
  <c r="F4805" i="4"/>
  <c r="E4805" i="4"/>
  <c r="D4805" i="4"/>
  <c r="G4805" i="4" s="1"/>
  <c r="F4804" i="4"/>
  <c r="E4804" i="4"/>
  <c r="D4804" i="4"/>
  <c r="F4803" i="4"/>
  <c r="E4803" i="4"/>
  <c r="D4803" i="4"/>
  <c r="G4803" i="4" s="1"/>
  <c r="F4802" i="4"/>
  <c r="E4802" i="4"/>
  <c r="D4802" i="4"/>
  <c r="F4801" i="4"/>
  <c r="E4801" i="4"/>
  <c r="D4801" i="4"/>
  <c r="F4800" i="4"/>
  <c r="E4800" i="4"/>
  <c r="D4800" i="4"/>
  <c r="G4799" i="4"/>
  <c r="F4799" i="4"/>
  <c r="E4799" i="4"/>
  <c r="D4799" i="4"/>
  <c r="F4798" i="4"/>
  <c r="E4798" i="4"/>
  <c r="D4798" i="4"/>
  <c r="F4797" i="4"/>
  <c r="E4797" i="4"/>
  <c r="D4797" i="4"/>
  <c r="F4796" i="4"/>
  <c r="E4796" i="4"/>
  <c r="D4796" i="4"/>
  <c r="F4795" i="4"/>
  <c r="E4795" i="4"/>
  <c r="D4795" i="4"/>
  <c r="G4795" i="4" s="1"/>
  <c r="F4794" i="4"/>
  <c r="E4794" i="4"/>
  <c r="D4794" i="4"/>
  <c r="F4793" i="4"/>
  <c r="E4793" i="4"/>
  <c r="D4793" i="4"/>
  <c r="G4793" i="4" s="1"/>
  <c r="F4792" i="4"/>
  <c r="E4792" i="4"/>
  <c r="D4792" i="4"/>
  <c r="F4791" i="4"/>
  <c r="E4791" i="4"/>
  <c r="G4791" i="4" s="1"/>
  <c r="D4791" i="4"/>
  <c r="F4790" i="4"/>
  <c r="E4790" i="4"/>
  <c r="D4790" i="4"/>
  <c r="G4790" i="4" s="1"/>
  <c r="G4789" i="4"/>
  <c r="F4789" i="4"/>
  <c r="E4789" i="4"/>
  <c r="D4789" i="4"/>
  <c r="F4788" i="4"/>
  <c r="E4788" i="4"/>
  <c r="D4788" i="4"/>
  <c r="G4787" i="4"/>
  <c r="F4787" i="4"/>
  <c r="E4787" i="4"/>
  <c r="D4787" i="4"/>
  <c r="F4786" i="4"/>
  <c r="E4786" i="4"/>
  <c r="D4786" i="4"/>
  <c r="G4786" i="4" s="1"/>
  <c r="F4785" i="4"/>
  <c r="E4785" i="4"/>
  <c r="G4785" i="4" s="1"/>
  <c r="D4785" i="4"/>
  <c r="F4784" i="4"/>
  <c r="E4784" i="4"/>
  <c r="D4784" i="4"/>
  <c r="F4783" i="4"/>
  <c r="E4783" i="4"/>
  <c r="G4783" i="4" s="1"/>
  <c r="D4783" i="4"/>
  <c r="F4782" i="4"/>
  <c r="E4782" i="4"/>
  <c r="D4782" i="4"/>
  <c r="F4781" i="4"/>
  <c r="E4781" i="4"/>
  <c r="D4781" i="4"/>
  <c r="G4781" i="4" s="1"/>
  <c r="F4780" i="4"/>
  <c r="E4780" i="4"/>
  <c r="D4780" i="4"/>
  <c r="F4779" i="4"/>
  <c r="E4779" i="4"/>
  <c r="D4779" i="4"/>
  <c r="G4779" i="4" s="1"/>
  <c r="F4778" i="4"/>
  <c r="E4778" i="4"/>
  <c r="D4778" i="4"/>
  <c r="F4777" i="4"/>
  <c r="E4777" i="4"/>
  <c r="D4777" i="4"/>
  <c r="G4777" i="4" s="1"/>
  <c r="F4776" i="4"/>
  <c r="E4776" i="4"/>
  <c r="D4776" i="4"/>
  <c r="F4775" i="4"/>
  <c r="E4775" i="4"/>
  <c r="G4775" i="4" s="1"/>
  <c r="D4775" i="4"/>
  <c r="F4774" i="4"/>
  <c r="E4774" i="4"/>
  <c r="D4774" i="4"/>
  <c r="G4773" i="4"/>
  <c r="F4773" i="4"/>
  <c r="E4773" i="4"/>
  <c r="D4773" i="4"/>
  <c r="F4772" i="4"/>
  <c r="E4772" i="4"/>
  <c r="D4772" i="4"/>
  <c r="F4771" i="4"/>
  <c r="G4771" i="4" s="1"/>
  <c r="E4771" i="4"/>
  <c r="D4771" i="4"/>
  <c r="F4770" i="4"/>
  <c r="E4770" i="4"/>
  <c r="D4770" i="4"/>
  <c r="G4770" i="4" s="1"/>
  <c r="F4769" i="4"/>
  <c r="E4769" i="4"/>
  <c r="D4769" i="4"/>
  <c r="F4768" i="4"/>
  <c r="E4768" i="4"/>
  <c r="D4768" i="4"/>
  <c r="G4767" i="4"/>
  <c r="F4767" i="4"/>
  <c r="E4767" i="4"/>
  <c r="D4767" i="4"/>
  <c r="F4766" i="4"/>
  <c r="E4766" i="4"/>
  <c r="D4766" i="4"/>
  <c r="F4765" i="4"/>
  <c r="E4765" i="4"/>
  <c r="D4765" i="4"/>
  <c r="G4765" i="4" s="1"/>
  <c r="F4764" i="4"/>
  <c r="E4764" i="4"/>
  <c r="D4764" i="4"/>
  <c r="F4763" i="4"/>
  <c r="E4763" i="4"/>
  <c r="D4763" i="4"/>
  <c r="F4762" i="4"/>
  <c r="E4762" i="4"/>
  <c r="D4762" i="4"/>
  <c r="F4761" i="4"/>
  <c r="E4761" i="4"/>
  <c r="D4761" i="4"/>
  <c r="G4761" i="4" s="1"/>
  <c r="F4760" i="4"/>
  <c r="E4760" i="4"/>
  <c r="D4760" i="4"/>
  <c r="G4760" i="4" s="1"/>
  <c r="F4759" i="4"/>
  <c r="E4759" i="4"/>
  <c r="G4759" i="4" s="1"/>
  <c r="D4759" i="4"/>
  <c r="F4758" i="4"/>
  <c r="E4758" i="4"/>
  <c r="D4758" i="4"/>
  <c r="G4758" i="4" s="1"/>
  <c r="G4757" i="4"/>
  <c r="F4757" i="4"/>
  <c r="E4757" i="4"/>
  <c r="D4757" i="4"/>
  <c r="F4756" i="4"/>
  <c r="E4756" i="4"/>
  <c r="D4756" i="4"/>
  <c r="G4755" i="4"/>
  <c r="F4755" i="4"/>
  <c r="E4755" i="4"/>
  <c r="D4755" i="4"/>
  <c r="F4754" i="4"/>
  <c r="E4754" i="4"/>
  <c r="D4754" i="4"/>
  <c r="G4754" i="4" s="1"/>
  <c r="F4753" i="4"/>
  <c r="E4753" i="4"/>
  <c r="G4753" i="4" s="1"/>
  <c r="D4753" i="4"/>
  <c r="F4752" i="4"/>
  <c r="E4752" i="4"/>
  <c r="D4752" i="4"/>
  <c r="F4751" i="4"/>
  <c r="E4751" i="4"/>
  <c r="D4751" i="4"/>
  <c r="G4751" i="4" s="1"/>
  <c r="F4750" i="4"/>
  <c r="E4750" i="4"/>
  <c r="D4750" i="4"/>
  <c r="F4749" i="4"/>
  <c r="E4749" i="4"/>
  <c r="D4749" i="4"/>
  <c r="F4748" i="4"/>
  <c r="E4748" i="4"/>
  <c r="D4748" i="4"/>
  <c r="F4747" i="4"/>
  <c r="E4747" i="4"/>
  <c r="D4747" i="4"/>
  <c r="G4747" i="4" s="1"/>
  <c r="F4746" i="4"/>
  <c r="E4746" i="4"/>
  <c r="D4746" i="4"/>
  <c r="F4745" i="4"/>
  <c r="E4745" i="4"/>
  <c r="D4745" i="4"/>
  <c r="G4745" i="4" s="1"/>
  <c r="F4744" i="4"/>
  <c r="E4744" i="4"/>
  <c r="D4744" i="4"/>
  <c r="F4743" i="4"/>
  <c r="E4743" i="4"/>
  <c r="G4743" i="4" s="1"/>
  <c r="D4743" i="4"/>
  <c r="F4742" i="4"/>
  <c r="E4742" i="4"/>
  <c r="D4742" i="4"/>
  <c r="G4742" i="4" s="1"/>
  <c r="G4741" i="4"/>
  <c r="F4741" i="4"/>
  <c r="E4741" i="4"/>
  <c r="D4741" i="4"/>
  <c r="F4740" i="4"/>
  <c r="E4740" i="4"/>
  <c r="D4740" i="4"/>
  <c r="F4739" i="4"/>
  <c r="G4739" i="4" s="1"/>
  <c r="E4739" i="4"/>
  <c r="D4739" i="4"/>
  <c r="F4738" i="4"/>
  <c r="E4738" i="4"/>
  <c r="D4738" i="4"/>
  <c r="G4738" i="4" s="1"/>
  <c r="F4737" i="4"/>
  <c r="E4737" i="4"/>
  <c r="D4737" i="4"/>
  <c r="F4736" i="4"/>
  <c r="E4736" i="4"/>
  <c r="D4736" i="4"/>
  <c r="G4735" i="4"/>
  <c r="F4735" i="4"/>
  <c r="E4735" i="4"/>
  <c r="D4735" i="4"/>
  <c r="F4734" i="4"/>
  <c r="E4734" i="4"/>
  <c r="D4734" i="4"/>
  <c r="F4733" i="4"/>
  <c r="E4733" i="4"/>
  <c r="D4733" i="4"/>
  <c r="G4733" i="4" s="1"/>
  <c r="F4732" i="4"/>
  <c r="E4732" i="4"/>
  <c r="D4732" i="4"/>
  <c r="F4731" i="4"/>
  <c r="E4731" i="4"/>
  <c r="D4731" i="4"/>
  <c r="F4730" i="4"/>
  <c r="E4730" i="4"/>
  <c r="D4730" i="4"/>
  <c r="F4729" i="4"/>
  <c r="E4729" i="4"/>
  <c r="D4729" i="4"/>
  <c r="G4729" i="4" s="1"/>
  <c r="F4728" i="4"/>
  <c r="E4728" i="4"/>
  <c r="D4728" i="4"/>
  <c r="G4728" i="4" s="1"/>
  <c r="F4727" i="4"/>
  <c r="E4727" i="4"/>
  <c r="D4727" i="4"/>
  <c r="G4727" i="4" s="1"/>
  <c r="F4726" i="4"/>
  <c r="E4726" i="4"/>
  <c r="D4726" i="4"/>
  <c r="G4725" i="4"/>
  <c r="F4725" i="4"/>
  <c r="E4725" i="4"/>
  <c r="D4725" i="4"/>
  <c r="F4724" i="4"/>
  <c r="E4724" i="4"/>
  <c r="D4724" i="4"/>
  <c r="G4723" i="4"/>
  <c r="F4723" i="4"/>
  <c r="E4723" i="4"/>
  <c r="D4723" i="4"/>
  <c r="F4722" i="4"/>
  <c r="E4722" i="4"/>
  <c r="D4722" i="4"/>
  <c r="G4722" i="4" s="1"/>
  <c r="F4721" i="4"/>
  <c r="E4721" i="4"/>
  <c r="G4721" i="4" s="1"/>
  <c r="D4721" i="4"/>
  <c r="F4720" i="4"/>
  <c r="E4720" i="4"/>
  <c r="D4720" i="4"/>
  <c r="G4719" i="4"/>
  <c r="F4719" i="4"/>
  <c r="E4719" i="4"/>
  <c r="D4719" i="4"/>
  <c r="F4718" i="4"/>
  <c r="E4718" i="4"/>
  <c r="D4718" i="4"/>
  <c r="F4717" i="4"/>
  <c r="E4717" i="4"/>
  <c r="D4717" i="4"/>
  <c r="F4716" i="4"/>
  <c r="E4716" i="4"/>
  <c r="D4716" i="4"/>
  <c r="F4715" i="4"/>
  <c r="E4715" i="4"/>
  <c r="D4715" i="4"/>
  <c r="G4715" i="4" s="1"/>
  <c r="F4714" i="4"/>
  <c r="E4714" i="4"/>
  <c r="D4714" i="4"/>
  <c r="F4713" i="4"/>
  <c r="E4713" i="4"/>
  <c r="D4713" i="4"/>
  <c r="G4713" i="4" s="1"/>
  <c r="F4712" i="4"/>
  <c r="E4712" i="4"/>
  <c r="D4712" i="4"/>
  <c r="F4711" i="4"/>
  <c r="E4711" i="4"/>
  <c r="D4711" i="4"/>
  <c r="G4711" i="4" s="1"/>
  <c r="F4710" i="4"/>
  <c r="E4710" i="4"/>
  <c r="D4710" i="4"/>
  <c r="G4710" i="4" s="1"/>
  <c r="G4709" i="4"/>
  <c r="F4709" i="4"/>
  <c r="E4709" i="4"/>
  <c r="D4709" i="4"/>
  <c r="F4708" i="4"/>
  <c r="E4708" i="4"/>
  <c r="D4708" i="4"/>
  <c r="F4707" i="4"/>
  <c r="G4707" i="4" s="1"/>
  <c r="E4707" i="4"/>
  <c r="D4707" i="4"/>
  <c r="F4706" i="4"/>
  <c r="E4706" i="4"/>
  <c r="D4706" i="4"/>
  <c r="G4706" i="4" s="1"/>
  <c r="F4705" i="4"/>
  <c r="E4705" i="4"/>
  <c r="D4705" i="4"/>
  <c r="F4704" i="4"/>
  <c r="E4704" i="4"/>
  <c r="D4704" i="4"/>
  <c r="F4703" i="4"/>
  <c r="E4703" i="4"/>
  <c r="G4703" i="4" s="1"/>
  <c r="D4703" i="4"/>
  <c r="F4702" i="4"/>
  <c r="E4702" i="4"/>
  <c r="D4702" i="4"/>
  <c r="F4701" i="4"/>
  <c r="E4701" i="4"/>
  <c r="D4701" i="4"/>
  <c r="G4701" i="4" s="1"/>
  <c r="F4700" i="4"/>
  <c r="E4700" i="4"/>
  <c r="D4700" i="4"/>
  <c r="F4699" i="4"/>
  <c r="E4699" i="4"/>
  <c r="D4699" i="4"/>
  <c r="F4698" i="4"/>
  <c r="E4698" i="4"/>
  <c r="D4698" i="4"/>
  <c r="F4697" i="4"/>
  <c r="E4697" i="4"/>
  <c r="D4697" i="4"/>
  <c r="G4697" i="4" s="1"/>
  <c r="F4696" i="4"/>
  <c r="E4696" i="4"/>
  <c r="D4696" i="4"/>
  <c r="G4696" i="4" s="1"/>
  <c r="F4695" i="4"/>
  <c r="E4695" i="4"/>
  <c r="G4695" i="4" s="1"/>
  <c r="D4695" i="4"/>
  <c r="F4694" i="4"/>
  <c r="E4694" i="4"/>
  <c r="D4694" i="4"/>
  <c r="G4693" i="4"/>
  <c r="F4693" i="4"/>
  <c r="E4693" i="4"/>
  <c r="D4693" i="4"/>
  <c r="F4692" i="4"/>
  <c r="E4692" i="4"/>
  <c r="D4692" i="4"/>
  <c r="G4691" i="4"/>
  <c r="F4691" i="4"/>
  <c r="E4691" i="4"/>
  <c r="D4691" i="4"/>
  <c r="F4690" i="4"/>
  <c r="E4690" i="4"/>
  <c r="D4690" i="4"/>
  <c r="G4690" i="4" s="1"/>
  <c r="F4689" i="4"/>
  <c r="E4689" i="4"/>
  <c r="G4689" i="4" s="1"/>
  <c r="D4689" i="4"/>
  <c r="F4688" i="4"/>
  <c r="E4688" i="4"/>
  <c r="D4688" i="4"/>
  <c r="F4687" i="4"/>
  <c r="E4687" i="4"/>
  <c r="D4687" i="4"/>
  <c r="G4687" i="4" s="1"/>
  <c r="F4686" i="4"/>
  <c r="E4686" i="4"/>
  <c r="D4686" i="4"/>
  <c r="F4685" i="4"/>
  <c r="E4685" i="4"/>
  <c r="D4685" i="4"/>
  <c r="G4685" i="4" s="1"/>
  <c r="F4684" i="4"/>
  <c r="E4684" i="4"/>
  <c r="D4684" i="4"/>
  <c r="F4683" i="4"/>
  <c r="E4683" i="4"/>
  <c r="D4683" i="4"/>
  <c r="G4683" i="4" s="1"/>
  <c r="F4682" i="4"/>
  <c r="G4682" i="4" s="1"/>
  <c r="E4682" i="4"/>
  <c r="D4682" i="4"/>
  <c r="F4681" i="4"/>
  <c r="E4681" i="4"/>
  <c r="D4681" i="4"/>
  <c r="G4680" i="4"/>
  <c r="F4680" i="4"/>
  <c r="E4680" i="4"/>
  <c r="D4680" i="4"/>
  <c r="F4679" i="4"/>
  <c r="E4679" i="4"/>
  <c r="D4679" i="4"/>
  <c r="G4679" i="4" s="1"/>
  <c r="F4678" i="4"/>
  <c r="G4678" i="4" s="1"/>
  <c r="E4678" i="4"/>
  <c r="D4678" i="4"/>
  <c r="F4677" i="4"/>
  <c r="E4677" i="4"/>
  <c r="D4677" i="4"/>
  <c r="G4676" i="4"/>
  <c r="F4676" i="4"/>
  <c r="E4676" i="4"/>
  <c r="D4676" i="4"/>
  <c r="F4675" i="4"/>
  <c r="E4675" i="4"/>
  <c r="D4675" i="4"/>
  <c r="G4675" i="4" s="1"/>
  <c r="F4674" i="4"/>
  <c r="G4674" i="4" s="1"/>
  <c r="E4674" i="4"/>
  <c r="D4674" i="4"/>
  <c r="F4673" i="4"/>
  <c r="E4673" i="4"/>
  <c r="D4673" i="4"/>
  <c r="G4672" i="4"/>
  <c r="F4672" i="4"/>
  <c r="E4672" i="4"/>
  <c r="D4672" i="4"/>
  <c r="F4671" i="4"/>
  <c r="E4671" i="4"/>
  <c r="D4671" i="4"/>
  <c r="G4671" i="4" s="1"/>
  <c r="F4670" i="4"/>
  <c r="G4670" i="4" s="1"/>
  <c r="E4670" i="4"/>
  <c r="D4670" i="4"/>
  <c r="F4669" i="4"/>
  <c r="E4669" i="4"/>
  <c r="D4669" i="4"/>
  <c r="G4668" i="4"/>
  <c r="F4668" i="4"/>
  <c r="E4668" i="4"/>
  <c r="D4668" i="4"/>
  <c r="F4667" i="4"/>
  <c r="E4667" i="4"/>
  <c r="D4667" i="4"/>
  <c r="G4667" i="4" s="1"/>
  <c r="F4666" i="4"/>
  <c r="G4666" i="4" s="1"/>
  <c r="E4666" i="4"/>
  <c r="D4666" i="4"/>
  <c r="F4665" i="4"/>
  <c r="E4665" i="4"/>
  <c r="D4665" i="4"/>
  <c r="G4664" i="4"/>
  <c r="F4664" i="4"/>
  <c r="E4664" i="4"/>
  <c r="D4664" i="4"/>
  <c r="F4663" i="4"/>
  <c r="E4663" i="4"/>
  <c r="D4663" i="4"/>
  <c r="G4663" i="4" s="1"/>
  <c r="F4662" i="4"/>
  <c r="E4662" i="4"/>
  <c r="D4662" i="4"/>
  <c r="F4661" i="4"/>
  <c r="E4661" i="4"/>
  <c r="D4661" i="4"/>
  <c r="G4660" i="4"/>
  <c r="F4660" i="4"/>
  <c r="E4660" i="4"/>
  <c r="D4660" i="4"/>
  <c r="F4659" i="4"/>
  <c r="E4659" i="4"/>
  <c r="D4659" i="4"/>
  <c r="G4659" i="4" s="1"/>
  <c r="F4658" i="4"/>
  <c r="E4658" i="4"/>
  <c r="D4658" i="4"/>
  <c r="G4658" i="4" s="1"/>
  <c r="F4657" i="4"/>
  <c r="E4657" i="4"/>
  <c r="D4657" i="4"/>
  <c r="G4656" i="4"/>
  <c r="F4656" i="4"/>
  <c r="E4656" i="4"/>
  <c r="D4656" i="4"/>
  <c r="F4655" i="4"/>
  <c r="E4655" i="4"/>
  <c r="D4655" i="4"/>
  <c r="G4655" i="4" s="1"/>
  <c r="F4654" i="4"/>
  <c r="G4654" i="4" s="1"/>
  <c r="E4654" i="4"/>
  <c r="D4654" i="4"/>
  <c r="F4653" i="4"/>
  <c r="E4653" i="4"/>
  <c r="D4653" i="4"/>
  <c r="G4652" i="4"/>
  <c r="F4652" i="4"/>
  <c r="E4652" i="4"/>
  <c r="D4652" i="4"/>
  <c r="F4651" i="4"/>
  <c r="E4651" i="4"/>
  <c r="D4651" i="4"/>
  <c r="G4651" i="4" s="1"/>
  <c r="F4650" i="4"/>
  <c r="E4650" i="4"/>
  <c r="D4650" i="4"/>
  <c r="F4649" i="4"/>
  <c r="E4649" i="4"/>
  <c r="D4649" i="4"/>
  <c r="G4648" i="4"/>
  <c r="F4648" i="4"/>
  <c r="E4648" i="4"/>
  <c r="D4648" i="4"/>
  <c r="F4647" i="4"/>
  <c r="E4647" i="4"/>
  <c r="D4647" i="4"/>
  <c r="G4647" i="4" s="1"/>
  <c r="F4646" i="4"/>
  <c r="E4646" i="4"/>
  <c r="D4646" i="4"/>
  <c r="F4645" i="4"/>
  <c r="E4645" i="4"/>
  <c r="D4645" i="4"/>
  <c r="G4644" i="4"/>
  <c r="F4644" i="4"/>
  <c r="E4644" i="4"/>
  <c r="D4644" i="4"/>
  <c r="F4643" i="4"/>
  <c r="E4643" i="4"/>
  <c r="D4643" i="4"/>
  <c r="G4643" i="4" s="1"/>
  <c r="F4642" i="4"/>
  <c r="E4642" i="4"/>
  <c r="D4642" i="4"/>
  <c r="G4642" i="4" s="1"/>
  <c r="F4641" i="4"/>
  <c r="E4641" i="4"/>
  <c r="D4641" i="4"/>
  <c r="G4640" i="4"/>
  <c r="F4640" i="4"/>
  <c r="E4640" i="4"/>
  <c r="D4640" i="4"/>
  <c r="F4639" i="4"/>
  <c r="E4639" i="4"/>
  <c r="D4639" i="4"/>
  <c r="G4639" i="4" s="1"/>
  <c r="F4638" i="4"/>
  <c r="G4638" i="4" s="1"/>
  <c r="E4638" i="4"/>
  <c r="D4638" i="4"/>
  <c r="F4637" i="4"/>
  <c r="E4637" i="4"/>
  <c r="D4637" i="4"/>
  <c r="G4636" i="4"/>
  <c r="F4636" i="4"/>
  <c r="E4636" i="4"/>
  <c r="D4636" i="4"/>
  <c r="F4635" i="4"/>
  <c r="E4635" i="4"/>
  <c r="D4635" i="4"/>
  <c r="G4635" i="4" s="1"/>
  <c r="F4634" i="4"/>
  <c r="E4634" i="4"/>
  <c r="D4634" i="4"/>
  <c r="G4634" i="4" s="1"/>
  <c r="F4633" i="4"/>
  <c r="E4633" i="4"/>
  <c r="D4633" i="4"/>
  <c r="G4632" i="4"/>
  <c r="F4632" i="4"/>
  <c r="E4632" i="4"/>
  <c r="D4632" i="4"/>
  <c r="F4631" i="4"/>
  <c r="E4631" i="4"/>
  <c r="D4631" i="4"/>
  <c r="F4630" i="4"/>
  <c r="E4630" i="4"/>
  <c r="D4630" i="4"/>
  <c r="F4629" i="4"/>
  <c r="E4629" i="4"/>
  <c r="D4629" i="4"/>
  <c r="F4628" i="4"/>
  <c r="E4628" i="4"/>
  <c r="G4628" i="4" s="1"/>
  <c r="D4628" i="4"/>
  <c r="F4627" i="4"/>
  <c r="E4627" i="4"/>
  <c r="D4627" i="4"/>
  <c r="F4626" i="4"/>
  <c r="E4626" i="4"/>
  <c r="D4626" i="4"/>
  <c r="G4626" i="4" s="1"/>
  <c r="F4625" i="4"/>
  <c r="E4625" i="4"/>
  <c r="D4625" i="4"/>
  <c r="G4624" i="4"/>
  <c r="F4624" i="4"/>
  <c r="E4624" i="4"/>
  <c r="D4624" i="4"/>
  <c r="F4623" i="4"/>
  <c r="E4623" i="4"/>
  <c r="D4623" i="4"/>
  <c r="G4623" i="4" s="1"/>
  <c r="F4622" i="4"/>
  <c r="G4622" i="4" s="1"/>
  <c r="E4622" i="4"/>
  <c r="D4622" i="4"/>
  <c r="F4621" i="4"/>
  <c r="E4621" i="4"/>
  <c r="D4621" i="4"/>
  <c r="G4620" i="4"/>
  <c r="F4620" i="4"/>
  <c r="E4620" i="4"/>
  <c r="D4620" i="4"/>
  <c r="F4619" i="4"/>
  <c r="E4619" i="4"/>
  <c r="D4619" i="4"/>
  <c r="G4619" i="4" s="1"/>
  <c r="F4618" i="4"/>
  <c r="E4618" i="4"/>
  <c r="D4618" i="4"/>
  <c r="G4618" i="4" s="1"/>
  <c r="F4617" i="4"/>
  <c r="E4617" i="4"/>
  <c r="D4617" i="4"/>
  <c r="F4616" i="4"/>
  <c r="E4616" i="4"/>
  <c r="G4616" i="4" s="1"/>
  <c r="D4616" i="4"/>
  <c r="F4615" i="4"/>
  <c r="E4615" i="4"/>
  <c r="D4615" i="4"/>
  <c r="F4614" i="4"/>
  <c r="E4614" i="4"/>
  <c r="D4614" i="4"/>
  <c r="G4614" i="4" s="1"/>
  <c r="F4613" i="4"/>
  <c r="E4613" i="4"/>
  <c r="D4613" i="4"/>
  <c r="F4612" i="4"/>
  <c r="E4612" i="4"/>
  <c r="G4612" i="4" s="1"/>
  <c r="D4612" i="4"/>
  <c r="F4611" i="4"/>
  <c r="E4611" i="4"/>
  <c r="D4611" i="4"/>
  <c r="G4611" i="4" s="1"/>
  <c r="F4610" i="4"/>
  <c r="E4610" i="4"/>
  <c r="D4610" i="4"/>
  <c r="G4610" i="4" s="1"/>
  <c r="F4609" i="4"/>
  <c r="E4609" i="4"/>
  <c r="D4609" i="4"/>
  <c r="G4608" i="4"/>
  <c r="F4608" i="4"/>
  <c r="E4608" i="4"/>
  <c r="D4608" i="4"/>
  <c r="F4607" i="4"/>
  <c r="E4607" i="4"/>
  <c r="D4607" i="4"/>
  <c r="F4606" i="4"/>
  <c r="G4606" i="4" s="1"/>
  <c r="E4606" i="4"/>
  <c r="D4606" i="4"/>
  <c r="F4605" i="4"/>
  <c r="E4605" i="4"/>
  <c r="D4605" i="4"/>
  <c r="F4604" i="4"/>
  <c r="E4604" i="4"/>
  <c r="G4604" i="4" s="1"/>
  <c r="D4604" i="4"/>
  <c r="F4603" i="4"/>
  <c r="E4603" i="4"/>
  <c r="D4603" i="4"/>
  <c r="G4603" i="4" s="1"/>
  <c r="F4602" i="4"/>
  <c r="E4602" i="4"/>
  <c r="D4602" i="4"/>
  <c r="F4601" i="4"/>
  <c r="E4601" i="4"/>
  <c r="D4601" i="4"/>
  <c r="G4600" i="4"/>
  <c r="F4600" i="4"/>
  <c r="E4600" i="4"/>
  <c r="D4600" i="4"/>
  <c r="F4599" i="4"/>
  <c r="E4599" i="4"/>
  <c r="D4599" i="4"/>
  <c r="F4598" i="4"/>
  <c r="E4598" i="4"/>
  <c r="D4598" i="4"/>
  <c r="G4598" i="4" s="1"/>
  <c r="F4597" i="4"/>
  <c r="E4597" i="4"/>
  <c r="D4597" i="4"/>
  <c r="F4596" i="4"/>
  <c r="E4596" i="4"/>
  <c r="G4596" i="4" s="1"/>
  <c r="D4596" i="4"/>
  <c r="F4595" i="4"/>
  <c r="E4595" i="4"/>
  <c r="D4595" i="4"/>
  <c r="F4594" i="4"/>
  <c r="E4594" i="4"/>
  <c r="D4594" i="4"/>
  <c r="G4594" i="4" s="1"/>
  <c r="F4593" i="4"/>
  <c r="E4593" i="4"/>
  <c r="D4593" i="4"/>
  <c r="G4592" i="4"/>
  <c r="F4592" i="4"/>
  <c r="E4592" i="4"/>
  <c r="D4592" i="4"/>
  <c r="F4591" i="4"/>
  <c r="E4591" i="4"/>
  <c r="D4591" i="4"/>
  <c r="G4591" i="4" s="1"/>
  <c r="F4590" i="4"/>
  <c r="G4590" i="4" s="1"/>
  <c r="E4590" i="4"/>
  <c r="D4590" i="4"/>
  <c r="F4589" i="4"/>
  <c r="E4589" i="4"/>
  <c r="D4589" i="4"/>
  <c r="F4588" i="4"/>
  <c r="E4588" i="4"/>
  <c r="G4588" i="4" s="1"/>
  <c r="D4588" i="4"/>
  <c r="F4587" i="4"/>
  <c r="E4587" i="4"/>
  <c r="D4587" i="4"/>
  <c r="G4587" i="4" s="1"/>
  <c r="F4586" i="4"/>
  <c r="E4586" i="4"/>
  <c r="D4586" i="4"/>
  <c r="F4585" i="4"/>
  <c r="E4585" i="4"/>
  <c r="D4585" i="4"/>
  <c r="F4584" i="4"/>
  <c r="E4584" i="4"/>
  <c r="D4584" i="4"/>
  <c r="G4584" i="4" s="1"/>
  <c r="F4583" i="4"/>
  <c r="E4583" i="4"/>
  <c r="D4583" i="4"/>
  <c r="G4583" i="4" s="1"/>
  <c r="F4582" i="4"/>
  <c r="E4582" i="4"/>
  <c r="D4582" i="4"/>
  <c r="F4581" i="4"/>
  <c r="E4581" i="4"/>
  <c r="D4581" i="4"/>
  <c r="G4580" i="4"/>
  <c r="F4580" i="4"/>
  <c r="E4580" i="4"/>
  <c r="D4580" i="4"/>
  <c r="F4579" i="4"/>
  <c r="E4579" i="4"/>
  <c r="D4579" i="4"/>
  <c r="G4579" i="4" s="1"/>
  <c r="F4578" i="4"/>
  <c r="E4578" i="4"/>
  <c r="D4578" i="4"/>
  <c r="G4578" i="4" s="1"/>
  <c r="F4577" i="4"/>
  <c r="E4577" i="4"/>
  <c r="D4577" i="4"/>
  <c r="G4577" i="4" s="1"/>
  <c r="F4576" i="4"/>
  <c r="E4576" i="4"/>
  <c r="G4576" i="4" s="1"/>
  <c r="D4576" i="4"/>
  <c r="F4575" i="4"/>
  <c r="E4575" i="4"/>
  <c r="D4575" i="4"/>
  <c r="F4574" i="4"/>
  <c r="E4574" i="4"/>
  <c r="D4574" i="4"/>
  <c r="G4574" i="4" s="1"/>
  <c r="F4573" i="4"/>
  <c r="E4573" i="4"/>
  <c r="D4573" i="4"/>
  <c r="F4572" i="4"/>
  <c r="E4572" i="4"/>
  <c r="G4572" i="4" s="1"/>
  <c r="D4572" i="4"/>
  <c r="F4571" i="4"/>
  <c r="E4571" i="4"/>
  <c r="D4571" i="4"/>
  <c r="G4571" i="4" s="1"/>
  <c r="F4570" i="4"/>
  <c r="E4570" i="4"/>
  <c r="D4570" i="4"/>
  <c r="F4569" i="4"/>
  <c r="E4569" i="4"/>
  <c r="D4569" i="4"/>
  <c r="G4568" i="4"/>
  <c r="F4568" i="4"/>
  <c r="E4568" i="4"/>
  <c r="D4568" i="4"/>
  <c r="F4567" i="4"/>
  <c r="E4567" i="4"/>
  <c r="D4567" i="4"/>
  <c r="G4567" i="4" s="1"/>
  <c r="F4566" i="4"/>
  <c r="E4566" i="4"/>
  <c r="D4566" i="4"/>
  <c r="G4566" i="4" s="1"/>
  <c r="F4565" i="4"/>
  <c r="E4565" i="4"/>
  <c r="D4565" i="4"/>
  <c r="F4564" i="4"/>
  <c r="E4564" i="4"/>
  <c r="G4564" i="4" s="1"/>
  <c r="D4564" i="4"/>
  <c r="F4563" i="4"/>
  <c r="E4563" i="4"/>
  <c r="D4563" i="4"/>
  <c r="F4562" i="4"/>
  <c r="E4562" i="4"/>
  <c r="D4562" i="4"/>
  <c r="G4562" i="4" s="1"/>
  <c r="F4561" i="4"/>
  <c r="E4561" i="4"/>
  <c r="D4561" i="4"/>
  <c r="G4560" i="4"/>
  <c r="F4560" i="4"/>
  <c r="E4560" i="4"/>
  <c r="D4560" i="4"/>
  <c r="F4559" i="4"/>
  <c r="E4559" i="4"/>
  <c r="D4559" i="4"/>
  <c r="F4558" i="4"/>
  <c r="G4558" i="4" s="1"/>
  <c r="E4558" i="4"/>
  <c r="D4558" i="4"/>
  <c r="F4557" i="4"/>
  <c r="E4557" i="4"/>
  <c r="D4557" i="4"/>
  <c r="G4556" i="4"/>
  <c r="F4556" i="4"/>
  <c r="E4556" i="4"/>
  <c r="D4556" i="4"/>
  <c r="F4555" i="4"/>
  <c r="E4555" i="4"/>
  <c r="D4555" i="4"/>
  <c r="G4555" i="4" s="1"/>
  <c r="F4554" i="4"/>
  <c r="E4554" i="4"/>
  <c r="D4554" i="4"/>
  <c r="F4553" i="4"/>
  <c r="E4553" i="4"/>
  <c r="D4553" i="4"/>
  <c r="F4552" i="4"/>
  <c r="E4552" i="4"/>
  <c r="D4552" i="4"/>
  <c r="G4552" i="4" s="1"/>
  <c r="F4551" i="4"/>
  <c r="E4551" i="4"/>
  <c r="D4551" i="4"/>
  <c r="F4550" i="4"/>
  <c r="E4550" i="4"/>
  <c r="D4550" i="4"/>
  <c r="G4550" i="4" s="1"/>
  <c r="F4549" i="4"/>
  <c r="E4549" i="4"/>
  <c r="D4549" i="4"/>
  <c r="G4548" i="4"/>
  <c r="F4548" i="4"/>
  <c r="E4548" i="4"/>
  <c r="D4548" i="4"/>
  <c r="F4547" i="4"/>
  <c r="E4547" i="4"/>
  <c r="D4547" i="4"/>
  <c r="G4547" i="4" s="1"/>
  <c r="F4546" i="4"/>
  <c r="E4546" i="4"/>
  <c r="D4546" i="4"/>
  <c r="F4545" i="4"/>
  <c r="E4545" i="4"/>
  <c r="G4545" i="4" s="1"/>
  <c r="D4545" i="4"/>
  <c r="F4544" i="4"/>
  <c r="E4544" i="4"/>
  <c r="D4544" i="4"/>
  <c r="F4543" i="4"/>
  <c r="E4543" i="4"/>
  <c r="D4543" i="4"/>
  <c r="G4543" i="4" s="1"/>
  <c r="F4542" i="4"/>
  <c r="E4542" i="4"/>
  <c r="D4542" i="4"/>
  <c r="G4541" i="4"/>
  <c r="F4541" i="4"/>
  <c r="E4541" i="4"/>
  <c r="D4541" i="4"/>
  <c r="F4540" i="4"/>
  <c r="E4540" i="4"/>
  <c r="D4540" i="4"/>
  <c r="G4540" i="4" s="1"/>
  <c r="F4539" i="4"/>
  <c r="G4539" i="4" s="1"/>
  <c r="E4539" i="4"/>
  <c r="D4539" i="4"/>
  <c r="F4538" i="4"/>
  <c r="E4538" i="4"/>
  <c r="D4538" i="4"/>
  <c r="G4537" i="4"/>
  <c r="F4537" i="4"/>
  <c r="E4537" i="4"/>
  <c r="D4537" i="4"/>
  <c r="F4536" i="4"/>
  <c r="E4536" i="4"/>
  <c r="D4536" i="4"/>
  <c r="G4536" i="4" s="1"/>
  <c r="F4535" i="4"/>
  <c r="E4535" i="4"/>
  <c r="D4535" i="4"/>
  <c r="G4535" i="4" s="1"/>
  <c r="F4534" i="4"/>
  <c r="E4534" i="4"/>
  <c r="D4534" i="4"/>
  <c r="F4533" i="4"/>
  <c r="E4533" i="4"/>
  <c r="G4533" i="4" s="1"/>
  <c r="D4533" i="4"/>
  <c r="F4532" i="4"/>
  <c r="E4532" i="4"/>
  <c r="D4532" i="4"/>
  <c r="F4531" i="4"/>
  <c r="E4531" i="4"/>
  <c r="D4531" i="4"/>
  <c r="F4530" i="4"/>
  <c r="E4530" i="4"/>
  <c r="D4530" i="4"/>
  <c r="F4529" i="4"/>
  <c r="E4529" i="4"/>
  <c r="G4529" i="4" s="1"/>
  <c r="D4529" i="4"/>
  <c r="F4528" i="4"/>
  <c r="E4528" i="4"/>
  <c r="D4528" i="4"/>
  <c r="F4527" i="4"/>
  <c r="E4527" i="4"/>
  <c r="D4527" i="4"/>
  <c r="G4527" i="4" s="1"/>
  <c r="F4526" i="4"/>
  <c r="E4526" i="4"/>
  <c r="D4526" i="4"/>
  <c r="G4525" i="4"/>
  <c r="F4525" i="4"/>
  <c r="E4525" i="4"/>
  <c r="D4525" i="4"/>
  <c r="F4524" i="4"/>
  <c r="E4524" i="4"/>
  <c r="D4524" i="4"/>
  <c r="G4524" i="4" s="1"/>
  <c r="F4523" i="4"/>
  <c r="G4523" i="4" s="1"/>
  <c r="E4523" i="4"/>
  <c r="D4523" i="4"/>
  <c r="F4522" i="4"/>
  <c r="E4522" i="4"/>
  <c r="D4522" i="4"/>
  <c r="G4521" i="4"/>
  <c r="F4521" i="4"/>
  <c r="E4521" i="4"/>
  <c r="D4521" i="4"/>
  <c r="F4520" i="4"/>
  <c r="E4520" i="4"/>
  <c r="D4520" i="4"/>
  <c r="G4520" i="4" s="1"/>
  <c r="F4519" i="4"/>
  <c r="E4519" i="4"/>
  <c r="D4519" i="4"/>
  <c r="G4519" i="4" s="1"/>
  <c r="F4518" i="4"/>
  <c r="E4518" i="4"/>
  <c r="D4518" i="4"/>
  <c r="F4517" i="4"/>
  <c r="E4517" i="4"/>
  <c r="G4517" i="4" s="1"/>
  <c r="D4517" i="4"/>
  <c r="F4516" i="4"/>
  <c r="E4516" i="4"/>
  <c r="D4516" i="4"/>
  <c r="F4515" i="4"/>
  <c r="E4515" i="4"/>
  <c r="D4515" i="4"/>
  <c r="G4515" i="4" s="1"/>
  <c r="F4514" i="4"/>
  <c r="E4514" i="4"/>
  <c r="D4514" i="4"/>
  <c r="F4513" i="4"/>
  <c r="E4513" i="4"/>
  <c r="G4513" i="4" s="1"/>
  <c r="D4513" i="4"/>
  <c r="F4512" i="4"/>
  <c r="E4512" i="4"/>
  <c r="D4512" i="4"/>
  <c r="F4511" i="4"/>
  <c r="E4511" i="4"/>
  <c r="D4511" i="4"/>
  <c r="G4511" i="4" s="1"/>
  <c r="F4510" i="4"/>
  <c r="E4510" i="4"/>
  <c r="D4510" i="4"/>
  <c r="G4509" i="4"/>
  <c r="F4509" i="4"/>
  <c r="E4509" i="4"/>
  <c r="D4509" i="4"/>
  <c r="F4508" i="4"/>
  <c r="E4508" i="4"/>
  <c r="D4508" i="4"/>
  <c r="G4508" i="4" s="1"/>
  <c r="F4507" i="4"/>
  <c r="G4507" i="4" s="1"/>
  <c r="E4507" i="4"/>
  <c r="D4507" i="4"/>
  <c r="F4506" i="4"/>
  <c r="E4506" i="4"/>
  <c r="D4506" i="4"/>
  <c r="G4505" i="4"/>
  <c r="F4505" i="4"/>
  <c r="E4505" i="4"/>
  <c r="D4505" i="4"/>
  <c r="F4504" i="4"/>
  <c r="E4504" i="4"/>
  <c r="D4504" i="4"/>
  <c r="G4504" i="4" s="1"/>
  <c r="F4503" i="4"/>
  <c r="E4503" i="4"/>
  <c r="D4503" i="4"/>
  <c r="G4503" i="4" s="1"/>
  <c r="F4502" i="4"/>
  <c r="E4502" i="4"/>
  <c r="D4502" i="4"/>
  <c r="G4501" i="4"/>
  <c r="F4501" i="4"/>
  <c r="E4501" i="4"/>
  <c r="D4501" i="4"/>
  <c r="F4500" i="4"/>
  <c r="E4500" i="4"/>
  <c r="D4500" i="4"/>
  <c r="F4499" i="4"/>
  <c r="E4499" i="4"/>
  <c r="D4499" i="4"/>
  <c r="G4499" i="4" s="1"/>
  <c r="F4498" i="4"/>
  <c r="E4498" i="4"/>
  <c r="D4498" i="4"/>
  <c r="F4497" i="4"/>
  <c r="E4497" i="4"/>
  <c r="G4497" i="4" s="1"/>
  <c r="D4497" i="4"/>
  <c r="F4496" i="4"/>
  <c r="E4496" i="4"/>
  <c r="D4496" i="4"/>
  <c r="F4495" i="4"/>
  <c r="E4495" i="4"/>
  <c r="D4495" i="4"/>
  <c r="G4495" i="4" s="1"/>
  <c r="F4494" i="4"/>
  <c r="E4494" i="4"/>
  <c r="D4494" i="4"/>
  <c r="G4493" i="4"/>
  <c r="F4493" i="4"/>
  <c r="E4493" i="4"/>
  <c r="D4493" i="4"/>
  <c r="F4492" i="4"/>
  <c r="E4492" i="4"/>
  <c r="D4492" i="4"/>
  <c r="G4492" i="4" s="1"/>
  <c r="F4491" i="4"/>
  <c r="G4491" i="4" s="1"/>
  <c r="E4491" i="4"/>
  <c r="D4491" i="4"/>
  <c r="F4490" i="4"/>
  <c r="E4490" i="4"/>
  <c r="D4490" i="4"/>
  <c r="G4489" i="4"/>
  <c r="F4489" i="4"/>
  <c r="E4489" i="4"/>
  <c r="D4489" i="4"/>
  <c r="F4488" i="4"/>
  <c r="E4488" i="4"/>
  <c r="D4488" i="4"/>
  <c r="G4488" i="4" s="1"/>
  <c r="F4487" i="4"/>
  <c r="E4487" i="4"/>
  <c r="D4487" i="4"/>
  <c r="G4487" i="4" s="1"/>
  <c r="F4486" i="4"/>
  <c r="E4486" i="4"/>
  <c r="D4486" i="4"/>
  <c r="F4485" i="4"/>
  <c r="E4485" i="4"/>
  <c r="G4485" i="4" s="1"/>
  <c r="D4485" i="4"/>
  <c r="F4484" i="4"/>
  <c r="E4484" i="4"/>
  <c r="D4484" i="4"/>
  <c r="F4483" i="4"/>
  <c r="E4483" i="4"/>
  <c r="D4483" i="4"/>
  <c r="G4483" i="4" s="1"/>
  <c r="F4482" i="4"/>
  <c r="E4482" i="4"/>
  <c r="D4482" i="4"/>
  <c r="F4481" i="4"/>
  <c r="E4481" i="4"/>
  <c r="G4481" i="4" s="1"/>
  <c r="D4481" i="4"/>
  <c r="F4480" i="4"/>
  <c r="E4480" i="4"/>
  <c r="D4480" i="4"/>
  <c r="F4479" i="4"/>
  <c r="E4479" i="4"/>
  <c r="D4479" i="4"/>
  <c r="G4479" i="4" s="1"/>
  <c r="F4478" i="4"/>
  <c r="E4478" i="4"/>
  <c r="D4478" i="4"/>
  <c r="G4477" i="4"/>
  <c r="F4477" i="4"/>
  <c r="E4477" i="4"/>
  <c r="D4477" i="4"/>
  <c r="F4476" i="4"/>
  <c r="E4476" i="4"/>
  <c r="D4476" i="4"/>
  <c r="F4475" i="4"/>
  <c r="G4475" i="4" s="1"/>
  <c r="E4475" i="4"/>
  <c r="D4475" i="4"/>
  <c r="F4474" i="4"/>
  <c r="E4474" i="4"/>
  <c r="D4474" i="4"/>
  <c r="G4473" i="4"/>
  <c r="F4473" i="4"/>
  <c r="E4473" i="4"/>
  <c r="D4473" i="4"/>
  <c r="F4472" i="4"/>
  <c r="E4472" i="4"/>
  <c r="D4472" i="4"/>
  <c r="G4472" i="4" s="1"/>
  <c r="F4471" i="4"/>
  <c r="E4471" i="4"/>
  <c r="D4471" i="4"/>
  <c r="F4470" i="4"/>
  <c r="E4470" i="4"/>
  <c r="D4470" i="4"/>
  <c r="F4469" i="4"/>
  <c r="E4469" i="4"/>
  <c r="G4469" i="4" s="1"/>
  <c r="D4469" i="4"/>
  <c r="F4468" i="4"/>
  <c r="E4468" i="4"/>
  <c r="D4468" i="4"/>
  <c r="F4467" i="4"/>
  <c r="E4467" i="4"/>
  <c r="D4467" i="4"/>
  <c r="G4467" i="4" s="1"/>
  <c r="F4466" i="4"/>
  <c r="E4466" i="4"/>
  <c r="D4466" i="4"/>
  <c r="F4465" i="4"/>
  <c r="E4465" i="4"/>
  <c r="G4465" i="4" s="1"/>
  <c r="D4465" i="4"/>
  <c r="F4464" i="4"/>
  <c r="E4464" i="4"/>
  <c r="D4464" i="4"/>
  <c r="F4463" i="4"/>
  <c r="E4463" i="4"/>
  <c r="D4463" i="4"/>
  <c r="G4463" i="4" s="1"/>
  <c r="F4462" i="4"/>
  <c r="E4462" i="4"/>
  <c r="D4462" i="4"/>
  <c r="G4461" i="4"/>
  <c r="F4461" i="4"/>
  <c r="E4461" i="4"/>
  <c r="D4461" i="4"/>
  <c r="F4460" i="4"/>
  <c r="E4460" i="4"/>
  <c r="D4460" i="4"/>
  <c r="G4460" i="4" s="1"/>
  <c r="F4459" i="4"/>
  <c r="G4459" i="4" s="1"/>
  <c r="E4459" i="4"/>
  <c r="D4459" i="4"/>
  <c r="F4458" i="4"/>
  <c r="E4458" i="4"/>
  <c r="D4458" i="4"/>
  <c r="G4457" i="4"/>
  <c r="F4457" i="4"/>
  <c r="E4457" i="4"/>
  <c r="D4457" i="4"/>
  <c r="F4456" i="4"/>
  <c r="E4456" i="4"/>
  <c r="D4456" i="4"/>
  <c r="G4456" i="4" s="1"/>
  <c r="F4455" i="4"/>
  <c r="E4455" i="4"/>
  <c r="D4455" i="4"/>
  <c r="G4455" i="4" s="1"/>
  <c r="F4454" i="4"/>
  <c r="E4454" i="4"/>
  <c r="D4454" i="4"/>
  <c r="G4453" i="4"/>
  <c r="F4453" i="4"/>
  <c r="E4453" i="4"/>
  <c r="D4453" i="4"/>
  <c r="F4452" i="4"/>
  <c r="E4452" i="4"/>
  <c r="D4452" i="4"/>
  <c r="F4451" i="4"/>
  <c r="E4451" i="4"/>
  <c r="D4451" i="4"/>
  <c r="F4450" i="4"/>
  <c r="E4450" i="4"/>
  <c r="D4450" i="4"/>
  <c r="F4449" i="4"/>
  <c r="E4449" i="4"/>
  <c r="G4449" i="4" s="1"/>
  <c r="D4449" i="4"/>
  <c r="F4448" i="4"/>
  <c r="E4448" i="4"/>
  <c r="D4448" i="4"/>
  <c r="F4447" i="4"/>
  <c r="E4447" i="4"/>
  <c r="D4447" i="4"/>
  <c r="G4447" i="4" s="1"/>
  <c r="F4446" i="4"/>
  <c r="E4446" i="4"/>
  <c r="D4446" i="4"/>
  <c r="G4445" i="4"/>
  <c r="F4445" i="4"/>
  <c r="E4445" i="4"/>
  <c r="D4445" i="4"/>
  <c r="F4444" i="4"/>
  <c r="E4444" i="4"/>
  <c r="D4444" i="4"/>
  <c r="F4443" i="4"/>
  <c r="G4443" i="4" s="1"/>
  <c r="E4443" i="4"/>
  <c r="D4443" i="4"/>
  <c r="F4442" i="4"/>
  <c r="E4442" i="4"/>
  <c r="D4442" i="4"/>
  <c r="G4441" i="4"/>
  <c r="F4441" i="4"/>
  <c r="E4441" i="4"/>
  <c r="D4441" i="4"/>
  <c r="F4440" i="4"/>
  <c r="E4440" i="4"/>
  <c r="D4440" i="4"/>
  <c r="G4440" i="4" s="1"/>
  <c r="F4439" i="4"/>
  <c r="E4439" i="4"/>
  <c r="D4439" i="4"/>
  <c r="F4438" i="4"/>
  <c r="E4438" i="4"/>
  <c r="D4438" i="4"/>
  <c r="F4437" i="4"/>
  <c r="E4437" i="4"/>
  <c r="G4437" i="4" s="1"/>
  <c r="D4437" i="4"/>
  <c r="F4436" i="4"/>
  <c r="E4436" i="4"/>
  <c r="D4436" i="4"/>
  <c r="F4435" i="4"/>
  <c r="E4435" i="4"/>
  <c r="D4435" i="4"/>
  <c r="G4435" i="4" s="1"/>
  <c r="F4434" i="4"/>
  <c r="E4434" i="4"/>
  <c r="D4434" i="4"/>
  <c r="F4433" i="4"/>
  <c r="E4433" i="4"/>
  <c r="G4433" i="4" s="1"/>
  <c r="D4433" i="4"/>
  <c r="F4432" i="4"/>
  <c r="E4432" i="4"/>
  <c r="D4432" i="4"/>
  <c r="F4431" i="4"/>
  <c r="E4431" i="4"/>
  <c r="D4431" i="4"/>
  <c r="G4431" i="4" s="1"/>
  <c r="F4430" i="4"/>
  <c r="E4430" i="4"/>
  <c r="D4430" i="4"/>
  <c r="G4429" i="4"/>
  <c r="F4429" i="4"/>
  <c r="E4429" i="4"/>
  <c r="D4429" i="4"/>
  <c r="F4428" i="4"/>
  <c r="E4428" i="4"/>
  <c r="D4428" i="4"/>
  <c r="F4427" i="4"/>
  <c r="G4427" i="4" s="1"/>
  <c r="E4427" i="4"/>
  <c r="D4427" i="4"/>
  <c r="F4426" i="4"/>
  <c r="E4426" i="4"/>
  <c r="D4426" i="4"/>
  <c r="G4425" i="4"/>
  <c r="F4425" i="4"/>
  <c r="E4425" i="4"/>
  <c r="D4425" i="4"/>
  <c r="F4424" i="4"/>
  <c r="E4424" i="4"/>
  <c r="G4424" i="4" s="1"/>
  <c r="D4424" i="4"/>
  <c r="G4423" i="4"/>
  <c r="F4423" i="4"/>
  <c r="E4423" i="4"/>
  <c r="D4423" i="4"/>
  <c r="F4422" i="4"/>
  <c r="E4422" i="4"/>
  <c r="G4422" i="4" s="1"/>
  <c r="D4422" i="4"/>
  <c r="G4421" i="4"/>
  <c r="F4421" i="4"/>
  <c r="E4421" i="4"/>
  <c r="D4421" i="4"/>
  <c r="F4420" i="4"/>
  <c r="E4420" i="4"/>
  <c r="G4420" i="4" s="1"/>
  <c r="D4420" i="4"/>
  <c r="G4419" i="4"/>
  <c r="F4419" i="4"/>
  <c r="E4419" i="4"/>
  <c r="D4419" i="4"/>
  <c r="F4418" i="4"/>
  <c r="E4418" i="4"/>
  <c r="D4418" i="4"/>
  <c r="G4418" i="4" s="1"/>
  <c r="G4417" i="4"/>
  <c r="F4417" i="4"/>
  <c r="E4417" i="4"/>
  <c r="D4417" i="4"/>
  <c r="F4416" i="4"/>
  <c r="E4416" i="4"/>
  <c r="D4416" i="4"/>
  <c r="G4416" i="4" s="1"/>
  <c r="F4415" i="4"/>
  <c r="E4415" i="4"/>
  <c r="G4415" i="4" s="1"/>
  <c r="D4415" i="4"/>
  <c r="F4414" i="4"/>
  <c r="E4414" i="4"/>
  <c r="D4414" i="4"/>
  <c r="G4414" i="4" s="1"/>
  <c r="F4413" i="4"/>
  <c r="E4413" i="4"/>
  <c r="G4413" i="4" s="1"/>
  <c r="D4413" i="4"/>
  <c r="F4412" i="4"/>
  <c r="E4412" i="4"/>
  <c r="D4412" i="4"/>
  <c r="F4411" i="4"/>
  <c r="E4411" i="4"/>
  <c r="G4411" i="4" s="1"/>
  <c r="D4411" i="4"/>
  <c r="F4410" i="4"/>
  <c r="E4410" i="4"/>
  <c r="D4410" i="4"/>
  <c r="G4410" i="4" s="1"/>
  <c r="F4409" i="4"/>
  <c r="E4409" i="4"/>
  <c r="G4409" i="4" s="1"/>
  <c r="D4409" i="4"/>
  <c r="F4408" i="4"/>
  <c r="E4408" i="4"/>
  <c r="D4408" i="4"/>
  <c r="G4407" i="4"/>
  <c r="F4407" i="4"/>
  <c r="E4407" i="4"/>
  <c r="D4407" i="4"/>
  <c r="F4406" i="4"/>
  <c r="E4406" i="4"/>
  <c r="D4406" i="4"/>
  <c r="G4406" i="4" s="1"/>
  <c r="G4405" i="4"/>
  <c r="F4405" i="4"/>
  <c r="E4405" i="4"/>
  <c r="D4405" i="4"/>
  <c r="F4404" i="4"/>
  <c r="E4404" i="4"/>
  <c r="D4404" i="4"/>
  <c r="G4404" i="4" s="1"/>
  <c r="F4403" i="4"/>
  <c r="E4403" i="4"/>
  <c r="G4403" i="4" s="1"/>
  <c r="D4403" i="4"/>
  <c r="F4402" i="4"/>
  <c r="E4402" i="4"/>
  <c r="D4402" i="4"/>
  <c r="G4402" i="4" s="1"/>
  <c r="G4401" i="4"/>
  <c r="F4401" i="4"/>
  <c r="E4401" i="4"/>
  <c r="D4401" i="4"/>
  <c r="F4400" i="4"/>
  <c r="E4400" i="4"/>
  <c r="D4400" i="4"/>
  <c r="G4400" i="4" s="1"/>
  <c r="F4399" i="4"/>
  <c r="E4399" i="4"/>
  <c r="G4399" i="4" s="1"/>
  <c r="D4399" i="4"/>
  <c r="F4398" i="4"/>
  <c r="E4398" i="4"/>
  <c r="D4398" i="4"/>
  <c r="G4398" i="4" s="1"/>
  <c r="F4397" i="4"/>
  <c r="E4397" i="4"/>
  <c r="G4397" i="4" s="1"/>
  <c r="D4397" i="4"/>
  <c r="F4396" i="4"/>
  <c r="E4396" i="4"/>
  <c r="D4396" i="4"/>
  <c r="F4395" i="4"/>
  <c r="E4395" i="4"/>
  <c r="G4395" i="4" s="1"/>
  <c r="D4395" i="4"/>
  <c r="F4394" i="4"/>
  <c r="E4394" i="4"/>
  <c r="D4394" i="4"/>
  <c r="G4394" i="4" s="1"/>
  <c r="F4393" i="4"/>
  <c r="E4393" i="4"/>
  <c r="G4393" i="4" s="1"/>
  <c r="D4393" i="4"/>
  <c r="F4392" i="4"/>
  <c r="E4392" i="4"/>
  <c r="D4392" i="4"/>
  <c r="G4391" i="4"/>
  <c r="F4391" i="4"/>
  <c r="E4391" i="4"/>
  <c r="D4391" i="4"/>
  <c r="F4390" i="4"/>
  <c r="E4390" i="4"/>
  <c r="D4390" i="4"/>
  <c r="G4390" i="4" s="1"/>
  <c r="G4389" i="4"/>
  <c r="F4389" i="4"/>
  <c r="E4389" i="4"/>
  <c r="D4389" i="4"/>
  <c r="F4388" i="4"/>
  <c r="E4388" i="4"/>
  <c r="D4388" i="4"/>
  <c r="G4388" i="4" s="1"/>
  <c r="G4387" i="4"/>
  <c r="F4387" i="4"/>
  <c r="E4387" i="4"/>
  <c r="D4387" i="4"/>
  <c r="F4386" i="4"/>
  <c r="E4386" i="4"/>
  <c r="D4386" i="4"/>
  <c r="G4386" i="4" s="1"/>
  <c r="G4385" i="4"/>
  <c r="F4385" i="4"/>
  <c r="E4385" i="4"/>
  <c r="D4385" i="4"/>
  <c r="F4384" i="4"/>
  <c r="E4384" i="4"/>
  <c r="D4384" i="4"/>
  <c r="G4384" i="4" s="1"/>
  <c r="F4383" i="4"/>
  <c r="E4383" i="4"/>
  <c r="G4383" i="4" s="1"/>
  <c r="D4383" i="4"/>
  <c r="F4382" i="4"/>
  <c r="E4382" i="4"/>
  <c r="D4382" i="4"/>
  <c r="G4382" i="4" s="1"/>
  <c r="F4381" i="4"/>
  <c r="E4381" i="4"/>
  <c r="G4381" i="4" s="1"/>
  <c r="D4381" i="4"/>
  <c r="F4380" i="4"/>
  <c r="E4380" i="4"/>
  <c r="D4380" i="4"/>
  <c r="F4379" i="4"/>
  <c r="E4379" i="4"/>
  <c r="G4379" i="4" s="1"/>
  <c r="D4379" i="4"/>
  <c r="F4378" i="4"/>
  <c r="E4378" i="4"/>
  <c r="D4378" i="4"/>
  <c r="G4378" i="4" s="1"/>
  <c r="F4377" i="4"/>
  <c r="E4377" i="4"/>
  <c r="G4377" i="4" s="1"/>
  <c r="D4377" i="4"/>
  <c r="F4376" i="4"/>
  <c r="E4376" i="4"/>
  <c r="D4376" i="4"/>
  <c r="G4375" i="4"/>
  <c r="F4375" i="4"/>
  <c r="E4375" i="4"/>
  <c r="D4375" i="4"/>
  <c r="F4374" i="4"/>
  <c r="E4374" i="4"/>
  <c r="D4374" i="4"/>
  <c r="G4374" i="4" s="1"/>
  <c r="F4373" i="4"/>
  <c r="G4373" i="4" s="1"/>
  <c r="E4373" i="4"/>
  <c r="D4373" i="4"/>
  <c r="F4372" i="4"/>
  <c r="E4372" i="4"/>
  <c r="D4372" i="4"/>
  <c r="G4372" i="4" s="1"/>
  <c r="F4371" i="4"/>
  <c r="E4371" i="4"/>
  <c r="G4371" i="4" s="1"/>
  <c r="D4371" i="4"/>
  <c r="F4370" i="4"/>
  <c r="E4370" i="4"/>
  <c r="D4370" i="4"/>
  <c r="G4370" i="4" s="1"/>
  <c r="F4369" i="4"/>
  <c r="G4369" i="4" s="1"/>
  <c r="E4369" i="4"/>
  <c r="D4369" i="4"/>
  <c r="F4368" i="4"/>
  <c r="E4368" i="4"/>
  <c r="D4368" i="4"/>
  <c r="G4368" i="4" s="1"/>
  <c r="F4367" i="4"/>
  <c r="E4367" i="4"/>
  <c r="G4367" i="4" s="1"/>
  <c r="D4367" i="4"/>
  <c r="F4366" i="4"/>
  <c r="E4366" i="4"/>
  <c r="D4366" i="4"/>
  <c r="G4366" i="4" s="1"/>
  <c r="F4365" i="4"/>
  <c r="E4365" i="4"/>
  <c r="G4365" i="4" s="1"/>
  <c r="D4365" i="4"/>
  <c r="F4364" i="4"/>
  <c r="E4364" i="4"/>
  <c r="D4364" i="4"/>
  <c r="F4363" i="4"/>
  <c r="E4363" i="4"/>
  <c r="G4363" i="4" s="1"/>
  <c r="D4363" i="4"/>
  <c r="F4362" i="4"/>
  <c r="E4362" i="4"/>
  <c r="D4362" i="4"/>
  <c r="G4362" i="4" s="1"/>
  <c r="F4361" i="4"/>
  <c r="E4361" i="4"/>
  <c r="G4361" i="4" s="1"/>
  <c r="D4361" i="4"/>
  <c r="F4360" i="4"/>
  <c r="E4360" i="4"/>
  <c r="D4360" i="4"/>
  <c r="G4359" i="4"/>
  <c r="F4359" i="4"/>
  <c r="E4359" i="4"/>
  <c r="D4359" i="4"/>
  <c r="F4358" i="4"/>
  <c r="E4358" i="4"/>
  <c r="D4358" i="4"/>
  <c r="G4358" i="4" s="1"/>
  <c r="F4357" i="4"/>
  <c r="G4357" i="4" s="1"/>
  <c r="E4357" i="4"/>
  <c r="D4357" i="4"/>
  <c r="F4356" i="4"/>
  <c r="E4356" i="4"/>
  <c r="D4356" i="4"/>
  <c r="G4356" i="4" s="1"/>
  <c r="F4355" i="4"/>
  <c r="E4355" i="4"/>
  <c r="G4355" i="4" s="1"/>
  <c r="D4355" i="4"/>
  <c r="F4354" i="4"/>
  <c r="E4354" i="4"/>
  <c r="D4354" i="4"/>
  <c r="G4354" i="4" s="1"/>
  <c r="F4353" i="4"/>
  <c r="G4353" i="4" s="1"/>
  <c r="E4353" i="4"/>
  <c r="D4353" i="4"/>
  <c r="F4352" i="4"/>
  <c r="E4352" i="4"/>
  <c r="D4352" i="4"/>
  <c r="G4352" i="4" s="1"/>
  <c r="F4351" i="4"/>
  <c r="E4351" i="4"/>
  <c r="G4351" i="4" s="1"/>
  <c r="D4351" i="4"/>
  <c r="F4350" i="4"/>
  <c r="E4350" i="4"/>
  <c r="D4350" i="4"/>
  <c r="G4350" i="4" s="1"/>
  <c r="F4349" i="4"/>
  <c r="E4349" i="4"/>
  <c r="G4349" i="4" s="1"/>
  <c r="D4349" i="4"/>
  <c r="F4348" i="4"/>
  <c r="E4348" i="4"/>
  <c r="D4348" i="4"/>
  <c r="F4347" i="4"/>
  <c r="E4347" i="4"/>
  <c r="G4347" i="4" s="1"/>
  <c r="D4347" i="4"/>
  <c r="F4346" i="4"/>
  <c r="E4346" i="4"/>
  <c r="D4346" i="4"/>
  <c r="G4346" i="4" s="1"/>
  <c r="F4345" i="4"/>
  <c r="E4345" i="4"/>
  <c r="G4345" i="4" s="1"/>
  <c r="D4345" i="4"/>
  <c r="F4344" i="4"/>
  <c r="E4344" i="4"/>
  <c r="D4344" i="4"/>
  <c r="G4343" i="4"/>
  <c r="F4343" i="4"/>
  <c r="E4343" i="4"/>
  <c r="D4343" i="4"/>
  <c r="F4342" i="4"/>
  <c r="E4342" i="4"/>
  <c r="D4342" i="4"/>
  <c r="G4342" i="4" s="1"/>
  <c r="F4341" i="4"/>
  <c r="G4341" i="4" s="1"/>
  <c r="E4341" i="4"/>
  <c r="D4341" i="4"/>
  <c r="F4340" i="4"/>
  <c r="E4340" i="4"/>
  <c r="D4340" i="4"/>
  <c r="G4340" i="4" s="1"/>
  <c r="G4339" i="4"/>
  <c r="F4339" i="4"/>
  <c r="E4339" i="4"/>
  <c r="D4339" i="4"/>
  <c r="F4338" i="4"/>
  <c r="E4338" i="4"/>
  <c r="D4338" i="4"/>
  <c r="G4338" i="4" s="1"/>
  <c r="F4337" i="4"/>
  <c r="G4337" i="4" s="1"/>
  <c r="E4337" i="4"/>
  <c r="D4337" i="4"/>
  <c r="F4336" i="4"/>
  <c r="E4336" i="4"/>
  <c r="D4336" i="4"/>
  <c r="G4336" i="4" s="1"/>
  <c r="F4335" i="4"/>
  <c r="E4335" i="4"/>
  <c r="G4335" i="4" s="1"/>
  <c r="D4335" i="4"/>
  <c r="F4334" i="4"/>
  <c r="E4334" i="4"/>
  <c r="D4334" i="4"/>
  <c r="G4334" i="4" s="1"/>
  <c r="F4333" i="4"/>
  <c r="E4333" i="4"/>
  <c r="G4333" i="4" s="1"/>
  <c r="D4333" i="4"/>
  <c r="F4332" i="4"/>
  <c r="E4332" i="4"/>
  <c r="D4332" i="4"/>
  <c r="F4331" i="4"/>
  <c r="E4331" i="4"/>
  <c r="G4331" i="4" s="1"/>
  <c r="D4331" i="4"/>
  <c r="F4330" i="4"/>
  <c r="E4330" i="4"/>
  <c r="D4330" i="4"/>
  <c r="G4330" i="4" s="1"/>
  <c r="F4329" i="4"/>
  <c r="E4329" i="4"/>
  <c r="G4329" i="4" s="1"/>
  <c r="D4329" i="4"/>
  <c r="F4328" i="4"/>
  <c r="E4328" i="4"/>
  <c r="D4328" i="4"/>
  <c r="G4327" i="4"/>
  <c r="F4327" i="4"/>
  <c r="E4327" i="4"/>
  <c r="D4327" i="4"/>
  <c r="F4326" i="4"/>
  <c r="E4326" i="4"/>
  <c r="D4326" i="4"/>
  <c r="G4326" i="4" s="1"/>
  <c r="F4325" i="4"/>
  <c r="G4325" i="4" s="1"/>
  <c r="E4325" i="4"/>
  <c r="D4325" i="4"/>
  <c r="F4324" i="4"/>
  <c r="E4324" i="4"/>
  <c r="D4324" i="4"/>
  <c r="G4324" i="4" s="1"/>
  <c r="F4323" i="4"/>
  <c r="E4323" i="4"/>
  <c r="G4323" i="4" s="1"/>
  <c r="D4323" i="4"/>
  <c r="F4322" i="4"/>
  <c r="E4322" i="4"/>
  <c r="D4322" i="4"/>
  <c r="G4322" i="4" s="1"/>
  <c r="F4321" i="4"/>
  <c r="G4321" i="4" s="1"/>
  <c r="E4321" i="4"/>
  <c r="D4321" i="4"/>
  <c r="F4320" i="4"/>
  <c r="E4320" i="4"/>
  <c r="D4320" i="4"/>
  <c r="G4320" i="4" s="1"/>
  <c r="F4319" i="4"/>
  <c r="E4319" i="4"/>
  <c r="G4319" i="4" s="1"/>
  <c r="D4319" i="4"/>
  <c r="F4318" i="4"/>
  <c r="E4318" i="4"/>
  <c r="D4318" i="4"/>
  <c r="F4317" i="4"/>
  <c r="E4317" i="4"/>
  <c r="G4317" i="4" s="1"/>
  <c r="D4317" i="4"/>
  <c r="F4316" i="4"/>
  <c r="E4316" i="4"/>
  <c r="D4316" i="4"/>
  <c r="F4315" i="4"/>
  <c r="E4315" i="4"/>
  <c r="G4315" i="4" s="1"/>
  <c r="D4315" i="4"/>
  <c r="F4314" i="4"/>
  <c r="E4314" i="4"/>
  <c r="D4314" i="4"/>
  <c r="G4314" i="4" s="1"/>
  <c r="F4313" i="4"/>
  <c r="E4313" i="4"/>
  <c r="G4313" i="4" s="1"/>
  <c r="D4313" i="4"/>
  <c r="F4312" i="4"/>
  <c r="E4312" i="4"/>
  <c r="D4312" i="4"/>
  <c r="G4311" i="4"/>
  <c r="F4311" i="4"/>
  <c r="E4311" i="4"/>
  <c r="D4311" i="4"/>
  <c r="F4310" i="4"/>
  <c r="E4310" i="4"/>
  <c r="D4310" i="4"/>
  <c r="G4310" i="4" s="1"/>
  <c r="F4309" i="4"/>
  <c r="G4309" i="4" s="1"/>
  <c r="E4309" i="4"/>
  <c r="D4309" i="4"/>
  <c r="F4308" i="4"/>
  <c r="E4308" i="4"/>
  <c r="D4308" i="4"/>
  <c r="G4308" i="4" s="1"/>
  <c r="F4307" i="4"/>
  <c r="E4307" i="4"/>
  <c r="G4307" i="4" s="1"/>
  <c r="D4307" i="4"/>
  <c r="F4306" i="4"/>
  <c r="E4306" i="4"/>
  <c r="D4306" i="4"/>
  <c r="F4305" i="4"/>
  <c r="G4305" i="4" s="1"/>
  <c r="E4305" i="4"/>
  <c r="D4305" i="4"/>
  <c r="F4304" i="4"/>
  <c r="E4304" i="4"/>
  <c r="D4304" i="4"/>
  <c r="G4304" i="4" s="1"/>
  <c r="F4303" i="4"/>
  <c r="E4303" i="4"/>
  <c r="G4303" i="4" s="1"/>
  <c r="D4303" i="4"/>
  <c r="F4302" i="4"/>
  <c r="E4302" i="4"/>
  <c r="D4302" i="4"/>
  <c r="F4301" i="4"/>
  <c r="E4301" i="4"/>
  <c r="G4301" i="4" s="1"/>
  <c r="D4301" i="4"/>
  <c r="F4300" i="4"/>
  <c r="E4300" i="4"/>
  <c r="D4300" i="4"/>
  <c r="F4299" i="4"/>
  <c r="E4299" i="4"/>
  <c r="G4299" i="4" s="1"/>
  <c r="D4299" i="4"/>
  <c r="F4298" i="4"/>
  <c r="E4298" i="4"/>
  <c r="D4298" i="4"/>
  <c r="F4297" i="4"/>
  <c r="E4297" i="4"/>
  <c r="G4297" i="4" s="1"/>
  <c r="D4297" i="4"/>
  <c r="F4296" i="4"/>
  <c r="E4296" i="4"/>
  <c r="D4296" i="4"/>
  <c r="G4295" i="4"/>
  <c r="F4295" i="4"/>
  <c r="E4295" i="4"/>
  <c r="D4295" i="4"/>
  <c r="F4294" i="4"/>
  <c r="E4294" i="4"/>
  <c r="D4294" i="4"/>
  <c r="G4294" i="4" s="1"/>
  <c r="F4293" i="4"/>
  <c r="G4293" i="4" s="1"/>
  <c r="E4293" i="4"/>
  <c r="D4293" i="4"/>
  <c r="F4292" i="4"/>
  <c r="E4292" i="4"/>
  <c r="D4292" i="4"/>
  <c r="G4292" i="4" s="1"/>
  <c r="F4291" i="4"/>
  <c r="E4291" i="4"/>
  <c r="G4291" i="4" s="1"/>
  <c r="D4291" i="4"/>
  <c r="F4290" i="4"/>
  <c r="E4290" i="4"/>
  <c r="D4290" i="4"/>
  <c r="F4289" i="4"/>
  <c r="G4289" i="4" s="1"/>
  <c r="E4289" i="4"/>
  <c r="D4289" i="4"/>
  <c r="F4288" i="4"/>
  <c r="E4288" i="4"/>
  <c r="D4288" i="4"/>
  <c r="G4288" i="4" s="1"/>
  <c r="F4287" i="4"/>
  <c r="E4287" i="4"/>
  <c r="G4287" i="4" s="1"/>
  <c r="D4287" i="4"/>
  <c r="F4286" i="4"/>
  <c r="E4286" i="4"/>
  <c r="D4286" i="4"/>
  <c r="F4285" i="4"/>
  <c r="E4285" i="4"/>
  <c r="G4285" i="4" s="1"/>
  <c r="D4285" i="4"/>
  <c r="F4284" i="4"/>
  <c r="E4284" i="4"/>
  <c r="D4284" i="4"/>
  <c r="F4283" i="4"/>
  <c r="E4283" i="4"/>
  <c r="D4283" i="4"/>
  <c r="G4283" i="4" s="1"/>
  <c r="F4282" i="4"/>
  <c r="E4282" i="4"/>
  <c r="D4282" i="4"/>
  <c r="G4282" i="4" s="1"/>
  <c r="F4281" i="4"/>
  <c r="E4281" i="4"/>
  <c r="D4281" i="4"/>
  <c r="G4281" i="4" s="1"/>
  <c r="F4280" i="4"/>
  <c r="E4280" i="4"/>
  <c r="D4280" i="4"/>
  <c r="G4279" i="4"/>
  <c r="F4279" i="4"/>
  <c r="E4279" i="4"/>
  <c r="D4279" i="4"/>
  <c r="F4278" i="4"/>
  <c r="E4278" i="4"/>
  <c r="D4278" i="4"/>
  <c r="G4278" i="4" s="1"/>
  <c r="F4277" i="4"/>
  <c r="G4277" i="4" s="1"/>
  <c r="E4277" i="4"/>
  <c r="D4277" i="4"/>
  <c r="F4276" i="4"/>
  <c r="E4276" i="4"/>
  <c r="D4276" i="4"/>
  <c r="G4276" i="4" s="1"/>
  <c r="G4275" i="4"/>
  <c r="F4275" i="4"/>
  <c r="E4275" i="4"/>
  <c r="D4275" i="4"/>
  <c r="F4274" i="4"/>
  <c r="E4274" i="4"/>
  <c r="D4274" i="4"/>
  <c r="F4273" i="4"/>
  <c r="E4273" i="4"/>
  <c r="D4273" i="4"/>
  <c r="G4273" i="4" s="1"/>
  <c r="F4272" i="4"/>
  <c r="E4272" i="4"/>
  <c r="D4272" i="4"/>
  <c r="G4272" i="4" s="1"/>
  <c r="F4271" i="4"/>
  <c r="E4271" i="4"/>
  <c r="D4271" i="4"/>
  <c r="G4271" i="4" s="1"/>
  <c r="F4270" i="4"/>
  <c r="E4270" i="4"/>
  <c r="D4270" i="4"/>
  <c r="F4269" i="4"/>
  <c r="E4269" i="4"/>
  <c r="D4269" i="4"/>
  <c r="G4269" i="4" s="1"/>
  <c r="F4268" i="4"/>
  <c r="E4268" i="4"/>
  <c r="D4268" i="4"/>
  <c r="F4267" i="4"/>
  <c r="E4267" i="4"/>
  <c r="D4267" i="4"/>
  <c r="G4267" i="4" s="1"/>
  <c r="F4266" i="4"/>
  <c r="E4266" i="4"/>
  <c r="D4266" i="4"/>
  <c r="G4266" i="4" s="1"/>
  <c r="F4265" i="4"/>
  <c r="E4265" i="4"/>
  <c r="D4265" i="4"/>
  <c r="G4265" i="4" s="1"/>
  <c r="F4264" i="4"/>
  <c r="E4264" i="4"/>
  <c r="D4264" i="4"/>
  <c r="G4263" i="4"/>
  <c r="F4263" i="4"/>
  <c r="E4263" i="4"/>
  <c r="D4263" i="4"/>
  <c r="F4262" i="4"/>
  <c r="E4262" i="4"/>
  <c r="D4262" i="4"/>
  <c r="G4262" i="4" s="1"/>
  <c r="F4261" i="4"/>
  <c r="G4261" i="4" s="1"/>
  <c r="E4261" i="4"/>
  <c r="D4261" i="4"/>
  <c r="F4260" i="4"/>
  <c r="E4260" i="4"/>
  <c r="D4260" i="4"/>
  <c r="G4260" i="4" s="1"/>
  <c r="F4259" i="4"/>
  <c r="E4259" i="4"/>
  <c r="G4259" i="4" s="1"/>
  <c r="D4259" i="4"/>
  <c r="F4258" i="4"/>
  <c r="E4258" i="4"/>
  <c r="D4258" i="4"/>
  <c r="F4257" i="4"/>
  <c r="E4257" i="4"/>
  <c r="D4257" i="4"/>
  <c r="F4256" i="4"/>
  <c r="E4256" i="4"/>
  <c r="D4256" i="4"/>
  <c r="G4256" i="4" s="1"/>
  <c r="F4255" i="4"/>
  <c r="E4255" i="4"/>
  <c r="D4255" i="4"/>
  <c r="F4254" i="4"/>
  <c r="E4254" i="4"/>
  <c r="D4254" i="4"/>
  <c r="F4253" i="4"/>
  <c r="E4253" i="4"/>
  <c r="D4253" i="4"/>
  <c r="G4253" i="4" s="1"/>
  <c r="F4252" i="4"/>
  <c r="E4252" i="4"/>
  <c r="D4252" i="4"/>
  <c r="F4251" i="4"/>
  <c r="E4251" i="4"/>
  <c r="D4251" i="4"/>
  <c r="G4251" i="4" s="1"/>
  <c r="F4250" i="4"/>
  <c r="E4250" i="4"/>
  <c r="D4250" i="4"/>
  <c r="G4250" i="4" s="1"/>
  <c r="F4249" i="4"/>
  <c r="E4249" i="4"/>
  <c r="D4249" i="4"/>
  <c r="G4249" i="4" s="1"/>
  <c r="F4248" i="4"/>
  <c r="E4248" i="4"/>
  <c r="D4248" i="4"/>
  <c r="G4247" i="4"/>
  <c r="F4247" i="4"/>
  <c r="E4247" i="4"/>
  <c r="D4247" i="4"/>
  <c r="F4246" i="4"/>
  <c r="E4246" i="4"/>
  <c r="D4246" i="4"/>
  <c r="G4246" i="4" s="1"/>
  <c r="F4245" i="4"/>
  <c r="G4245" i="4" s="1"/>
  <c r="E4245" i="4"/>
  <c r="D4245" i="4"/>
  <c r="F4244" i="4"/>
  <c r="E4244" i="4"/>
  <c r="D4244" i="4"/>
  <c r="G4244" i="4" s="1"/>
  <c r="F4243" i="4"/>
  <c r="E4243" i="4"/>
  <c r="G4243" i="4" s="1"/>
  <c r="D4243" i="4"/>
  <c r="F4242" i="4"/>
  <c r="E4242" i="4"/>
  <c r="D4242" i="4"/>
  <c r="F4241" i="4"/>
  <c r="E4241" i="4"/>
  <c r="D4241" i="4"/>
  <c r="G4241" i="4" s="1"/>
  <c r="F4240" i="4"/>
  <c r="E4240" i="4"/>
  <c r="D4240" i="4"/>
  <c r="G4240" i="4" s="1"/>
  <c r="F4239" i="4"/>
  <c r="E4239" i="4"/>
  <c r="D4239" i="4"/>
  <c r="F4238" i="4"/>
  <c r="E4238" i="4"/>
  <c r="D4238" i="4"/>
  <c r="F4237" i="4"/>
  <c r="E4237" i="4"/>
  <c r="D4237" i="4"/>
  <c r="G4237" i="4" s="1"/>
  <c r="F4236" i="4"/>
  <c r="E4236" i="4"/>
  <c r="D4236" i="4"/>
  <c r="F4235" i="4"/>
  <c r="E4235" i="4"/>
  <c r="D4235" i="4"/>
  <c r="G4235" i="4" s="1"/>
  <c r="F4234" i="4"/>
  <c r="E4234" i="4"/>
  <c r="D4234" i="4"/>
  <c r="F4233" i="4"/>
  <c r="E4233" i="4"/>
  <c r="D4233" i="4"/>
  <c r="G4233" i="4" s="1"/>
  <c r="F4232" i="4"/>
  <c r="E4232" i="4"/>
  <c r="D4232" i="4"/>
  <c r="G4231" i="4"/>
  <c r="F4231" i="4"/>
  <c r="E4231" i="4"/>
  <c r="D4231" i="4"/>
  <c r="F4230" i="4"/>
  <c r="E4230" i="4"/>
  <c r="D4230" i="4"/>
  <c r="G4230" i="4" s="1"/>
  <c r="F4229" i="4"/>
  <c r="G4229" i="4" s="1"/>
  <c r="E4229" i="4"/>
  <c r="D4229" i="4"/>
  <c r="F4228" i="4"/>
  <c r="E4228" i="4"/>
  <c r="D4228" i="4"/>
  <c r="G4228" i="4" s="1"/>
  <c r="F4227" i="4"/>
  <c r="E4227" i="4"/>
  <c r="G4227" i="4" s="1"/>
  <c r="D4227" i="4"/>
  <c r="F4226" i="4"/>
  <c r="E4226" i="4"/>
  <c r="D4226" i="4"/>
  <c r="F4225" i="4"/>
  <c r="E4225" i="4"/>
  <c r="D4225" i="4"/>
  <c r="G4225" i="4" s="1"/>
  <c r="F4224" i="4"/>
  <c r="E4224" i="4"/>
  <c r="D4224" i="4"/>
  <c r="G4224" i="4" s="1"/>
  <c r="F4223" i="4"/>
  <c r="E4223" i="4"/>
  <c r="D4223" i="4"/>
  <c r="F4222" i="4"/>
  <c r="E4222" i="4"/>
  <c r="D4222" i="4"/>
  <c r="F4221" i="4"/>
  <c r="E4221" i="4"/>
  <c r="D4221" i="4"/>
  <c r="G4221" i="4" s="1"/>
  <c r="F4220" i="4"/>
  <c r="E4220" i="4"/>
  <c r="D4220" i="4"/>
  <c r="F4219" i="4"/>
  <c r="E4219" i="4"/>
  <c r="D4219" i="4"/>
  <c r="G4219" i="4" s="1"/>
  <c r="F4218" i="4"/>
  <c r="E4218" i="4"/>
  <c r="D4218" i="4"/>
  <c r="G4218" i="4" s="1"/>
  <c r="F4217" i="4"/>
  <c r="E4217" i="4"/>
  <c r="D4217" i="4"/>
  <c r="G4217" i="4" s="1"/>
  <c r="F4216" i="4"/>
  <c r="E4216" i="4"/>
  <c r="D4216" i="4"/>
  <c r="G4215" i="4"/>
  <c r="F4215" i="4"/>
  <c r="E4215" i="4"/>
  <c r="D4215" i="4"/>
  <c r="F4214" i="4"/>
  <c r="E4214" i="4"/>
  <c r="D4214" i="4"/>
  <c r="G4214" i="4" s="1"/>
  <c r="F4213" i="4"/>
  <c r="G4213" i="4" s="1"/>
  <c r="E4213" i="4"/>
  <c r="D4213" i="4"/>
  <c r="F4212" i="4"/>
  <c r="E4212" i="4"/>
  <c r="D4212" i="4"/>
  <c r="G4212" i="4" s="1"/>
  <c r="G4211" i="4"/>
  <c r="F4211" i="4"/>
  <c r="E4211" i="4"/>
  <c r="D4211" i="4"/>
  <c r="F4210" i="4"/>
  <c r="E4210" i="4"/>
  <c r="D4210" i="4"/>
  <c r="F4209" i="4"/>
  <c r="E4209" i="4"/>
  <c r="D4209" i="4"/>
  <c r="G4209" i="4" s="1"/>
  <c r="F4208" i="4"/>
  <c r="E4208" i="4"/>
  <c r="D4208" i="4"/>
  <c r="G4208" i="4" s="1"/>
  <c r="F4207" i="4"/>
  <c r="E4207" i="4"/>
  <c r="D4207" i="4"/>
  <c r="G4207" i="4" s="1"/>
  <c r="F4206" i="4"/>
  <c r="E4206" i="4"/>
  <c r="D4206" i="4"/>
  <c r="F4205" i="4"/>
  <c r="E4205" i="4"/>
  <c r="D4205" i="4"/>
  <c r="G4205" i="4" s="1"/>
  <c r="F4204" i="4"/>
  <c r="E4204" i="4"/>
  <c r="D4204" i="4"/>
  <c r="F4203" i="4"/>
  <c r="E4203" i="4"/>
  <c r="D4203" i="4"/>
  <c r="G4203" i="4" s="1"/>
  <c r="F4202" i="4"/>
  <c r="E4202" i="4"/>
  <c r="D4202" i="4"/>
  <c r="G4202" i="4" s="1"/>
  <c r="F4201" i="4"/>
  <c r="E4201" i="4"/>
  <c r="D4201" i="4"/>
  <c r="G4201" i="4" s="1"/>
  <c r="F4200" i="4"/>
  <c r="E4200" i="4"/>
  <c r="D4200" i="4"/>
  <c r="G4199" i="4"/>
  <c r="F4199" i="4"/>
  <c r="E4199" i="4"/>
  <c r="D4199" i="4"/>
  <c r="F4198" i="4"/>
  <c r="E4198" i="4"/>
  <c r="D4198" i="4"/>
  <c r="G4198" i="4" s="1"/>
  <c r="F4197" i="4"/>
  <c r="G4197" i="4" s="1"/>
  <c r="E4197" i="4"/>
  <c r="D4197" i="4"/>
  <c r="F4196" i="4"/>
  <c r="E4196" i="4"/>
  <c r="D4196" i="4"/>
  <c r="G4196" i="4" s="1"/>
  <c r="F4195" i="4"/>
  <c r="E4195" i="4"/>
  <c r="G4195" i="4" s="1"/>
  <c r="D4195" i="4"/>
  <c r="F4194" i="4"/>
  <c r="E4194" i="4"/>
  <c r="D4194" i="4"/>
  <c r="F4193" i="4"/>
  <c r="E4193" i="4"/>
  <c r="D4193" i="4"/>
  <c r="F4192" i="4"/>
  <c r="E4192" i="4"/>
  <c r="D4192" i="4"/>
  <c r="G4192" i="4" s="1"/>
  <c r="F4191" i="4"/>
  <c r="E4191" i="4"/>
  <c r="D4191" i="4"/>
  <c r="G4191" i="4" s="1"/>
  <c r="F4190" i="4"/>
  <c r="E4190" i="4"/>
  <c r="D4190" i="4"/>
  <c r="F4189" i="4"/>
  <c r="E4189" i="4"/>
  <c r="D4189" i="4"/>
  <c r="G4189" i="4" s="1"/>
  <c r="F4188" i="4"/>
  <c r="E4188" i="4"/>
  <c r="D4188" i="4"/>
  <c r="F4187" i="4"/>
  <c r="E4187" i="4"/>
  <c r="D4187" i="4"/>
  <c r="G4187" i="4" s="1"/>
  <c r="F4186" i="4"/>
  <c r="E4186" i="4"/>
  <c r="D4186" i="4"/>
  <c r="G4186" i="4" s="1"/>
  <c r="F4185" i="4"/>
  <c r="E4185" i="4"/>
  <c r="D4185" i="4"/>
  <c r="G4185" i="4" s="1"/>
  <c r="F4184" i="4"/>
  <c r="E4184" i="4"/>
  <c r="D4184" i="4"/>
  <c r="G4183" i="4"/>
  <c r="F4183" i="4"/>
  <c r="E4183" i="4"/>
  <c r="D4183" i="4"/>
  <c r="F4182" i="4"/>
  <c r="E4182" i="4"/>
  <c r="D4182" i="4"/>
  <c r="G4182" i="4" s="1"/>
  <c r="F4181" i="4"/>
  <c r="G4181" i="4" s="1"/>
  <c r="E4181" i="4"/>
  <c r="D4181" i="4"/>
  <c r="F4180" i="4"/>
  <c r="E4180" i="4"/>
  <c r="D4180" i="4"/>
  <c r="G4180" i="4" s="1"/>
  <c r="F4179" i="4"/>
  <c r="E4179" i="4"/>
  <c r="G4179" i="4" s="1"/>
  <c r="D4179" i="4"/>
  <c r="F4178" i="4"/>
  <c r="E4178" i="4"/>
  <c r="D4178" i="4"/>
  <c r="F4177" i="4"/>
  <c r="E4177" i="4"/>
  <c r="D4177" i="4"/>
  <c r="G4177" i="4" s="1"/>
  <c r="F4176" i="4"/>
  <c r="E4176" i="4"/>
  <c r="D4176" i="4"/>
  <c r="G4176" i="4" s="1"/>
  <c r="F4175" i="4"/>
  <c r="E4175" i="4"/>
  <c r="D4175" i="4"/>
  <c r="G4175" i="4" s="1"/>
  <c r="F4174" i="4"/>
  <c r="E4174" i="4"/>
  <c r="D4174" i="4"/>
  <c r="F4173" i="4"/>
  <c r="E4173" i="4"/>
  <c r="D4173" i="4"/>
  <c r="G4173" i="4" s="1"/>
  <c r="F4172" i="4"/>
  <c r="E4172" i="4"/>
  <c r="D4172" i="4"/>
  <c r="F4171" i="4"/>
  <c r="E4171" i="4"/>
  <c r="D4171" i="4"/>
  <c r="G4171" i="4" s="1"/>
  <c r="F4170" i="4"/>
  <c r="E4170" i="4"/>
  <c r="D4170" i="4"/>
  <c r="F4169" i="4"/>
  <c r="E4169" i="4"/>
  <c r="D4169" i="4"/>
  <c r="G4169" i="4" s="1"/>
  <c r="F4168" i="4"/>
  <c r="E4168" i="4"/>
  <c r="D4168" i="4"/>
  <c r="G4167" i="4"/>
  <c r="F4167" i="4"/>
  <c r="E4167" i="4"/>
  <c r="D4167" i="4"/>
  <c r="F4166" i="4"/>
  <c r="E4166" i="4"/>
  <c r="D4166" i="4"/>
  <c r="G4166" i="4" s="1"/>
  <c r="F4165" i="4"/>
  <c r="G4165" i="4" s="1"/>
  <c r="E4165" i="4"/>
  <c r="D4165" i="4"/>
  <c r="F4164" i="4"/>
  <c r="E4164" i="4"/>
  <c r="D4164" i="4"/>
  <c r="G4164" i="4" s="1"/>
  <c r="F4163" i="4"/>
  <c r="E4163" i="4"/>
  <c r="G4163" i="4" s="1"/>
  <c r="D4163" i="4"/>
  <c r="F4162" i="4"/>
  <c r="E4162" i="4"/>
  <c r="D4162" i="4"/>
  <c r="F4161" i="4"/>
  <c r="E4161" i="4"/>
  <c r="D4161" i="4"/>
  <c r="G4161" i="4" s="1"/>
  <c r="F4160" i="4"/>
  <c r="E4160" i="4"/>
  <c r="D4160" i="4"/>
  <c r="G4160" i="4" s="1"/>
  <c r="F4159" i="4"/>
  <c r="E4159" i="4"/>
  <c r="D4159" i="4"/>
  <c r="G4159" i="4" s="1"/>
  <c r="F4158" i="4"/>
  <c r="E4158" i="4"/>
  <c r="D4158" i="4"/>
  <c r="F4157" i="4"/>
  <c r="E4157" i="4"/>
  <c r="D4157" i="4"/>
  <c r="G4157" i="4" s="1"/>
  <c r="F4156" i="4"/>
  <c r="E4156" i="4"/>
  <c r="D4156" i="4"/>
  <c r="F4155" i="4"/>
  <c r="E4155" i="4"/>
  <c r="D4155" i="4"/>
  <c r="G4155" i="4" s="1"/>
  <c r="F4154" i="4"/>
  <c r="E4154" i="4"/>
  <c r="D4154" i="4"/>
  <c r="G4154" i="4" s="1"/>
  <c r="F4153" i="4"/>
  <c r="E4153" i="4"/>
  <c r="D4153" i="4"/>
  <c r="G4153" i="4" s="1"/>
  <c r="F4152" i="4"/>
  <c r="E4152" i="4"/>
  <c r="D4152" i="4"/>
  <c r="G4151" i="4"/>
  <c r="F4151" i="4"/>
  <c r="E4151" i="4"/>
  <c r="D4151" i="4"/>
  <c r="F4150" i="4"/>
  <c r="E4150" i="4"/>
  <c r="D4150" i="4"/>
  <c r="G4150" i="4" s="1"/>
  <c r="F4149" i="4"/>
  <c r="G4149" i="4" s="1"/>
  <c r="E4149" i="4"/>
  <c r="D4149" i="4"/>
  <c r="F4148" i="4"/>
  <c r="E4148" i="4"/>
  <c r="D4148" i="4"/>
  <c r="G4148" i="4" s="1"/>
  <c r="G4147" i="4"/>
  <c r="F4147" i="4"/>
  <c r="E4147" i="4"/>
  <c r="D4147" i="4"/>
  <c r="F4146" i="4"/>
  <c r="E4146" i="4"/>
  <c r="D4146" i="4"/>
  <c r="F4145" i="4"/>
  <c r="E4145" i="4"/>
  <c r="D4145" i="4"/>
  <c r="G4145" i="4" s="1"/>
  <c r="F4144" i="4"/>
  <c r="E4144" i="4"/>
  <c r="D4144" i="4"/>
  <c r="G4144" i="4" s="1"/>
  <c r="F4143" i="4"/>
  <c r="E4143" i="4"/>
  <c r="D4143" i="4"/>
  <c r="G4143" i="4" s="1"/>
  <c r="F4142" i="4"/>
  <c r="E4142" i="4"/>
  <c r="D4142" i="4"/>
  <c r="F4141" i="4"/>
  <c r="E4141" i="4"/>
  <c r="D4141" i="4"/>
  <c r="G4141" i="4" s="1"/>
  <c r="F4140" i="4"/>
  <c r="E4140" i="4"/>
  <c r="D4140" i="4"/>
  <c r="F4139" i="4"/>
  <c r="E4139" i="4"/>
  <c r="D4139" i="4"/>
  <c r="G4139" i="4" s="1"/>
  <c r="F4138" i="4"/>
  <c r="E4138" i="4"/>
  <c r="D4138" i="4"/>
  <c r="G4138" i="4" s="1"/>
  <c r="F4137" i="4"/>
  <c r="E4137" i="4"/>
  <c r="D4137" i="4"/>
  <c r="G4137" i="4" s="1"/>
  <c r="F4136" i="4"/>
  <c r="E4136" i="4"/>
  <c r="D4136" i="4"/>
  <c r="G4135" i="4"/>
  <c r="F4135" i="4"/>
  <c r="E4135" i="4"/>
  <c r="D4135" i="4"/>
  <c r="F4134" i="4"/>
  <c r="E4134" i="4"/>
  <c r="D4134" i="4"/>
  <c r="G4134" i="4" s="1"/>
  <c r="F4133" i="4"/>
  <c r="G4133" i="4" s="1"/>
  <c r="E4133" i="4"/>
  <c r="D4133" i="4"/>
  <c r="F4132" i="4"/>
  <c r="E4132" i="4"/>
  <c r="D4132" i="4"/>
  <c r="G4132" i="4" s="1"/>
  <c r="F4131" i="4"/>
  <c r="E4131" i="4"/>
  <c r="G4131" i="4" s="1"/>
  <c r="D4131" i="4"/>
  <c r="F4130" i="4"/>
  <c r="E4130" i="4"/>
  <c r="D4130" i="4"/>
  <c r="G4129" i="4"/>
  <c r="F4129" i="4"/>
  <c r="E4129" i="4"/>
  <c r="D4129" i="4"/>
  <c r="F4128" i="4"/>
  <c r="E4128" i="4"/>
  <c r="D4128" i="4"/>
  <c r="G4128" i="4" s="1"/>
  <c r="F4127" i="4"/>
  <c r="E4127" i="4"/>
  <c r="G4127" i="4" s="1"/>
  <c r="D4127" i="4"/>
  <c r="F4126" i="4"/>
  <c r="E4126" i="4"/>
  <c r="D4126" i="4"/>
  <c r="F4125" i="4"/>
  <c r="E4125" i="4"/>
  <c r="D4125" i="4"/>
  <c r="G4125" i="4" s="1"/>
  <c r="F4124" i="4"/>
  <c r="E4124" i="4"/>
  <c r="D4124" i="4"/>
  <c r="F4123" i="4"/>
  <c r="E4123" i="4"/>
  <c r="D4123" i="4"/>
  <c r="F4122" i="4"/>
  <c r="E4122" i="4"/>
  <c r="D4122" i="4"/>
  <c r="G4122" i="4" s="1"/>
  <c r="F4121" i="4"/>
  <c r="E4121" i="4"/>
  <c r="D4121" i="4"/>
  <c r="F4120" i="4"/>
  <c r="E4120" i="4"/>
  <c r="D4120" i="4"/>
  <c r="G4120" i="4" s="1"/>
  <c r="F4119" i="4"/>
  <c r="E4119" i="4"/>
  <c r="D4119" i="4"/>
  <c r="F4118" i="4"/>
  <c r="E4118" i="4"/>
  <c r="D4118" i="4"/>
  <c r="G4118" i="4" s="1"/>
  <c r="F4117" i="4"/>
  <c r="E4117" i="4"/>
  <c r="D4117" i="4"/>
  <c r="G4117" i="4" s="1"/>
  <c r="F4116" i="4"/>
  <c r="E4116" i="4"/>
  <c r="D4116" i="4"/>
  <c r="F4115" i="4"/>
  <c r="E4115" i="4"/>
  <c r="D4115" i="4"/>
  <c r="F4114" i="4"/>
  <c r="E4114" i="4"/>
  <c r="D4114" i="4"/>
  <c r="G4114" i="4" s="1"/>
  <c r="F4113" i="4"/>
  <c r="E4113" i="4"/>
  <c r="D4113" i="4"/>
  <c r="F4112" i="4"/>
  <c r="E4112" i="4"/>
  <c r="D4112" i="4"/>
  <c r="G4112" i="4" s="1"/>
  <c r="F4111" i="4"/>
  <c r="E4111" i="4"/>
  <c r="D4111" i="4"/>
  <c r="F4110" i="4"/>
  <c r="E4110" i="4"/>
  <c r="D4110" i="4"/>
  <c r="G4110" i="4" s="1"/>
  <c r="F4109" i="4"/>
  <c r="E4109" i="4"/>
  <c r="D4109" i="4"/>
  <c r="G4109" i="4" s="1"/>
  <c r="F4108" i="4"/>
  <c r="E4108" i="4"/>
  <c r="D4108" i="4"/>
  <c r="F4107" i="4"/>
  <c r="E4107" i="4"/>
  <c r="D4107" i="4"/>
  <c r="F4106" i="4"/>
  <c r="E4106" i="4"/>
  <c r="D4106" i="4"/>
  <c r="G4106" i="4" s="1"/>
  <c r="F4105" i="4"/>
  <c r="E4105" i="4"/>
  <c r="D4105" i="4"/>
  <c r="F4104" i="4"/>
  <c r="E4104" i="4"/>
  <c r="D4104" i="4"/>
  <c r="G4104" i="4" s="1"/>
  <c r="F4103" i="4"/>
  <c r="E4103" i="4"/>
  <c r="D4103" i="4"/>
  <c r="F4102" i="4"/>
  <c r="E4102" i="4"/>
  <c r="D4102" i="4"/>
  <c r="G4102" i="4" s="1"/>
  <c r="F4101" i="4"/>
  <c r="E4101" i="4"/>
  <c r="D4101" i="4"/>
  <c r="G4101" i="4" s="1"/>
  <c r="F4100" i="4"/>
  <c r="E4100" i="4"/>
  <c r="D4100" i="4"/>
  <c r="F4099" i="4"/>
  <c r="E4099" i="4"/>
  <c r="D4099" i="4"/>
  <c r="F4098" i="4"/>
  <c r="E4098" i="4"/>
  <c r="D4098" i="4"/>
  <c r="G4098" i="4" s="1"/>
  <c r="F4097" i="4"/>
  <c r="E4097" i="4"/>
  <c r="D4097" i="4"/>
  <c r="F4096" i="4"/>
  <c r="E4096" i="4"/>
  <c r="D4096" i="4"/>
  <c r="G4096" i="4" s="1"/>
  <c r="F4095" i="4"/>
  <c r="E4095" i="4"/>
  <c r="D4095" i="4"/>
  <c r="F4094" i="4"/>
  <c r="E4094" i="4"/>
  <c r="D4094" i="4"/>
  <c r="G4094" i="4" s="1"/>
  <c r="F4093" i="4"/>
  <c r="E4093" i="4"/>
  <c r="D4093" i="4"/>
  <c r="G4093" i="4" s="1"/>
  <c r="F4092" i="4"/>
  <c r="E4092" i="4"/>
  <c r="D4092" i="4"/>
  <c r="F4091" i="4"/>
  <c r="E4091" i="4"/>
  <c r="D4091" i="4"/>
  <c r="F4090" i="4"/>
  <c r="E4090" i="4"/>
  <c r="D4090" i="4"/>
  <c r="G4090" i="4" s="1"/>
  <c r="F4089" i="4"/>
  <c r="E4089" i="4"/>
  <c r="D4089" i="4"/>
  <c r="F4088" i="4"/>
  <c r="E4088" i="4"/>
  <c r="D4088" i="4"/>
  <c r="G4088" i="4" s="1"/>
  <c r="F4087" i="4"/>
  <c r="E4087" i="4"/>
  <c r="D4087" i="4"/>
  <c r="F4086" i="4"/>
  <c r="E4086" i="4"/>
  <c r="D4086" i="4"/>
  <c r="G4086" i="4" s="1"/>
  <c r="F4085" i="4"/>
  <c r="E4085" i="4"/>
  <c r="D4085" i="4"/>
  <c r="G4085" i="4" s="1"/>
  <c r="F4084" i="4"/>
  <c r="E4084" i="4"/>
  <c r="D4084" i="4"/>
  <c r="F4083" i="4"/>
  <c r="E4083" i="4"/>
  <c r="D4083" i="4"/>
  <c r="F4082" i="4"/>
  <c r="E4082" i="4"/>
  <c r="D4082" i="4"/>
  <c r="G4082" i="4" s="1"/>
  <c r="F4081" i="4"/>
  <c r="E4081" i="4"/>
  <c r="D4081" i="4"/>
  <c r="F4080" i="4"/>
  <c r="E4080" i="4"/>
  <c r="D4080" i="4"/>
  <c r="G4080" i="4" s="1"/>
  <c r="F4079" i="4"/>
  <c r="E4079" i="4"/>
  <c r="D4079" i="4"/>
  <c r="F4078" i="4"/>
  <c r="E4078" i="4"/>
  <c r="D4078" i="4"/>
  <c r="G4078" i="4" s="1"/>
  <c r="F4077" i="4"/>
  <c r="E4077" i="4"/>
  <c r="D4077" i="4"/>
  <c r="G4077" i="4" s="1"/>
  <c r="F4076" i="4"/>
  <c r="E4076" i="4"/>
  <c r="D4076" i="4"/>
  <c r="F4075" i="4"/>
  <c r="E4075" i="4"/>
  <c r="D4075" i="4"/>
  <c r="F4074" i="4"/>
  <c r="E4074" i="4"/>
  <c r="D4074" i="4"/>
  <c r="G4074" i="4" s="1"/>
  <c r="F4073" i="4"/>
  <c r="E4073" i="4"/>
  <c r="D4073" i="4"/>
  <c r="F4072" i="4"/>
  <c r="E4072" i="4"/>
  <c r="D4072" i="4"/>
  <c r="G4072" i="4" s="1"/>
  <c r="F4071" i="4"/>
  <c r="E4071" i="4"/>
  <c r="D4071" i="4"/>
  <c r="F4070" i="4"/>
  <c r="E4070" i="4"/>
  <c r="D4070" i="4"/>
  <c r="G4070" i="4" s="1"/>
  <c r="F4069" i="4"/>
  <c r="E4069" i="4"/>
  <c r="D4069" i="4"/>
  <c r="G4069" i="4" s="1"/>
  <c r="F4068" i="4"/>
  <c r="E4068" i="4"/>
  <c r="D4068" i="4"/>
  <c r="F4067" i="4"/>
  <c r="E4067" i="4"/>
  <c r="D4067" i="4"/>
  <c r="F4066" i="4"/>
  <c r="E4066" i="4"/>
  <c r="D4066" i="4"/>
  <c r="G4066" i="4" s="1"/>
  <c r="F4065" i="4"/>
  <c r="E4065" i="4"/>
  <c r="D4065" i="4"/>
  <c r="F4064" i="4"/>
  <c r="E4064" i="4"/>
  <c r="D4064" i="4"/>
  <c r="G4064" i="4" s="1"/>
  <c r="F4063" i="4"/>
  <c r="E4063" i="4"/>
  <c r="D4063" i="4"/>
  <c r="F4062" i="4"/>
  <c r="E4062" i="4"/>
  <c r="D4062" i="4"/>
  <c r="G4062" i="4" s="1"/>
  <c r="F4061" i="4"/>
  <c r="E4061" i="4"/>
  <c r="D4061" i="4"/>
  <c r="G4061" i="4" s="1"/>
  <c r="F4060" i="4"/>
  <c r="E4060" i="4"/>
  <c r="D4060" i="4"/>
  <c r="F4059" i="4"/>
  <c r="E4059" i="4"/>
  <c r="D4059" i="4"/>
  <c r="F4058" i="4"/>
  <c r="E4058" i="4"/>
  <c r="D4058" i="4"/>
  <c r="G4058" i="4" s="1"/>
  <c r="F4057" i="4"/>
  <c r="E4057" i="4"/>
  <c r="D4057" i="4"/>
  <c r="F4056" i="4"/>
  <c r="E4056" i="4"/>
  <c r="D4056" i="4"/>
  <c r="G4056" i="4" s="1"/>
  <c r="F4055" i="4"/>
  <c r="E4055" i="4"/>
  <c r="D4055" i="4"/>
  <c r="F4054" i="4"/>
  <c r="E4054" i="4"/>
  <c r="D4054" i="4"/>
  <c r="G4054" i="4" s="1"/>
  <c r="F4053" i="4"/>
  <c r="E4053" i="4"/>
  <c r="D4053" i="4"/>
  <c r="G4053" i="4" s="1"/>
  <c r="F4052" i="4"/>
  <c r="E4052" i="4"/>
  <c r="D4052" i="4"/>
  <c r="F4051" i="4"/>
  <c r="E4051" i="4"/>
  <c r="D4051" i="4"/>
  <c r="F4050" i="4"/>
  <c r="E4050" i="4"/>
  <c r="D4050" i="4"/>
  <c r="G4050" i="4" s="1"/>
  <c r="F4049" i="4"/>
  <c r="E4049" i="4"/>
  <c r="D4049" i="4"/>
  <c r="F4048" i="4"/>
  <c r="E4048" i="4"/>
  <c r="D4048" i="4"/>
  <c r="G4048" i="4" s="1"/>
  <c r="F4047" i="4"/>
  <c r="E4047" i="4"/>
  <c r="D4047" i="4"/>
  <c r="F4046" i="4"/>
  <c r="E4046" i="4"/>
  <c r="D4046" i="4"/>
  <c r="G4046" i="4" s="1"/>
  <c r="F4045" i="4"/>
  <c r="E4045" i="4"/>
  <c r="D4045" i="4"/>
  <c r="G4045" i="4" s="1"/>
  <c r="F4044" i="4"/>
  <c r="E4044" i="4"/>
  <c r="D4044" i="4"/>
  <c r="F4043" i="4"/>
  <c r="E4043" i="4"/>
  <c r="D4043" i="4"/>
  <c r="F4042" i="4"/>
  <c r="E4042" i="4"/>
  <c r="D4042" i="4"/>
  <c r="G4042" i="4" s="1"/>
  <c r="F4041" i="4"/>
  <c r="E4041" i="4"/>
  <c r="D4041" i="4"/>
  <c r="F4040" i="4"/>
  <c r="E4040" i="4"/>
  <c r="D4040" i="4"/>
  <c r="G4040" i="4" s="1"/>
  <c r="F4039" i="4"/>
  <c r="E4039" i="4"/>
  <c r="D4039" i="4"/>
  <c r="F4038" i="4"/>
  <c r="E4038" i="4"/>
  <c r="D4038" i="4"/>
  <c r="G4038" i="4" s="1"/>
  <c r="F4037" i="4"/>
  <c r="E4037" i="4"/>
  <c r="D4037" i="4"/>
  <c r="G4037" i="4" s="1"/>
  <c r="F4036" i="4"/>
  <c r="E4036" i="4"/>
  <c r="D4036" i="4"/>
  <c r="F4035" i="4"/>
  <c r="E4035" i="4"/>
  <c r="D4035" i="4"/>
  <c r="F4034" i="4"/>
  <c r="E4034" i="4"/>
  <c r="D4034" i="4"/>
  <c r="G4034" i="4" s="1"/>
  <c r="F4033" i="4"/>
  <c r="E4033" i="4"/>
  <c r="D4033" i="4"/>
  <c r="F4032" i="4"/>
  <c r="E4032" i="4"/>
  <c r="D4032" i="4"/>
  <c r="G4032" i="4" s="1"/>
  <c r="F4031" i="4"/>
  <c r="E4031" i="4"/>
  <c r="D4031" i="4"/>
  <c r="F4030" i="4"/>
  <c r="E4030" i="4"/>
  <c r="D4030" i="4"/>
  <c r="G4030" i="4" s="1"/>
  <c r="F4029" i="4"/>
  <c r="E4029" i="4"/>
  <c r="D4029" i="4"/>
  <c r="G4029" i="4" s="1"/>
  <c r="F4028" i="4"/>
  <c r="E4028" i="4"/>
  <c r="D4028" i="4"/>
  <c r="F4027" i="4"/>
  <c r="E4027" i="4"/>
  <c r="D4027" i="4"/>
  <c r="F4026" i="4"/>
  <c r="E4026" i="4"/>
  <c r="D4026" i="4"/>
  <c r="G4026" i="4" s="1"/>
  <c r="F4025" i="4"/>
  <c r="E4025" i="4"/>
  <c r="D4025" i="4"/>
  <c r="G4025" i="4" s="1"/>
  <c r="F4024" i="4"/>
  <c r="E4024" i="4"/>
  <c r="D4024" i="4"/>
  <c r="G4024" i="4" s="1"/>
  <c r="G4023" i="4"/>
  <c r="F4023" i="4"/>
  <c r="E4023" i="4"/>
  <c r="D4023" i="4"/>
  <c r="F4022" i="4"/>
  <c r="E4022" i="4"/>
  <c r="D4022" i="4"/>
  <c r="G4022" i="4" s="1"/>
  <c r="F4021" i="4"/>
  <c r="G4021" i="4" s="1"/>
  <c r="E4021" i="4"/>
  <c r="D4021" i="4"/>
  <c r="F4020" i="4"/>
  <c r="E4020" i="4"/>
  <c r="D4020" i="4"/>
  <c r="F4019" i="4"/>
  <c r="E4019" i="4"/>
  <c r="D4019" i="4"/>
  <c r="F4018" i="4"/>
  <c r="E4018" i="4"/>
  <c r="D4018" i="4"/>
  <c r="G4018" i="4" s="1"/>
  <c r="F4017" i="4"/>
  <c r="E4017" i="4"/>
  <c r="D4017" i="4"/>
  <c r="F4016" i="4"/>
  <c r="E4016" i="4"/>
  <c r="D4016" i="4"/>
  <c r="F4015" i="4"/>
  <c r="E4015" i="4"/>
  <c r="D4015" i="4"/>
  <c r="G4015" i="4" s="1"/>
  <c r="F4014" i="4"/>
  <c r="E4014" i="4"/>
  <c r="D4014" i="4"/>
  <c r="F4013" i="4"/>
  <c r="E4013" i="4"/>
  <c r="D4013" i="4"/>
  <c r="G4013" i="4" s="1"/>
  <c r="F4012" i="4"/>
  <c r="E4012" i="4"/>
  <c r="D4012" i="4"/>
  <c r="F4011" i="4"/>
  <c r="E4011" i="4"/>
  <c r="G4011" i="4" s="1"/>
  <c r="D4011" i="4"/>
  <c r="F4010" i="4"/>
  <c r="E4010" i="4"/>
  <c r="D4010" i="4"/>
  <c r="F4009" i="4"/>
  <c r="E4009" i="4"/>
  <c r="D4009" i="4"/>
  <c r="G4009" i="4" s="1"/>
  <c r="F4008" i="4"/>
  <c r="E4008" i="4"/>
  <c r="D4008" i="4"/>
  <c r="G4008" i="4" s="1"/>
  <c r="G4007" i="4"/>
  <c r="F4007" i="4"/>
  <c r="E4007" i="4"/>
  <c r="D4007" i="4"/>
  <c r="F4006" i="4"/>
  <c r="E4006" i="4"/>
  <c r="D4006" i="4"/>
  <c r="G4006" i="4" s="1"/>
  <c r="G4005" i="4"/>
  <c r="F4005" i="4"/>
  <c r="E4005" i="4"/>
  <c r="D4005" i="4"/>
  <c r="F4004" i="4"/>
  <c r="E4004" i="4"/>
  <c r="D4004" i="4"/>
  <c r="F4003" i="4"/>
  <c r="G4003" i="4" s="1"/>
  <c r="E4003" i="4"/>
  <c r="D4003" i="4"/>
  <c r="F4002" i="4"/>
  <c r="E4002" i="4"/>
  <c r="D4002" i="4"/>
  <c r="G4002" i="4" s="1"/>
  <c r="F4001" i="4"/>
  <c r="E4001" i="4"/>
  <c r="D4001" i="4"/>
  <c r="G4001" i="4" s="1"/>
  <c r="F4000" i="4"/>
  <c r="E4000" i="4"/>
  <c r="D4000" i="4"/>
  <c r="F3999" i="4"/>
  <c r="E3999" i="4"/>
  <c r="D3999" i="4"/>
  <c r="F3998" i="4"/>
  <c r="E3998" i="4"/>
  <c r="D3998" i="4"/>
  <c r="F3997" i="4"/>
  <c r="E3997" i="4"/>
  <c r="D3997" i="4"/>
  <c r="G3997" i="4" s="1"/>
  <c r="F3996" i="4"/>
  <c r="E3996" i="4"/>
  <c r="D3996" i="4"/>
  <c r="F3995" i="4"/>
  <c r="E3995" i="4"/>
  <c r="G3995" i="4" s="1"/>
  <c r="D3995" i="4"/>
  <c r="F3994" i="4"/>
  <c r="E3994" i="4"/>
  <c r="D3994" i="4"/>
  <c r="F3993" i="4"/>
  <c r="E3993" i="4"/>
  <c r="D3993" i="4"/>
  <c r="G3993" i="4" s="1"/>
  <c r="F3992" i="4"/>
  <c r="E3992" i="4"/>
  <c r="D3992" i="4"/>
  <c r="G3992" i="4" s="1"/>
  <c r="G3991" i="4"/>
  <c r="F3991" i="4"/>
  <c r="E3991" i="4"/>
  <c r="D3991" i="4"/>
  <c r="F3990" i="4"/>
  <c r="E3990" i="4"/>
  <c r="D3990" i="4"/>
  <c r="G3990" i="4" s="1"/>
  <c r="G3989" i="4"/>
  <c r="F3989" i="4"/>
  <c r="E3989" i="4"/>
  <c r="D3989" i="4"/>
  <c r="F3988" i="4"/>
  <c r="E3988" i="4"/>
  <c r="D3988" i="4"/>
  <c r="F3987" i="4"/>
  <c r="G3987" i="4" s="1"/>
  <c r="E3987" i="4"/>
  <c r="D3987" i="4"/>
  <c r="F3986" i="4"/>
  <c r="E3986" i="4"/>
  <c r="D3986" i="4"/>
  <c r="G3986" i="4" s="1"/>
  <c r="F3985" i="4"/>
  <c r="E3985" i="4"/>
  <c r="D3985" i="4"/>
  <c r="G3985" i="4" s="1"/>
  <c r="F3984" i="4"/>
  <c r="E3984" i="4"/>
  <c r="D3984" i="4"/>
  <c r="F3983" i="4"/>
  <c r="E3983" i="4"/>
  <c r="D3983" i="4"/>
  <c r="F3982" i="4"/>
  <c r="E3982" i="4"/>
  <c r="D3982" i="4"/>
  <c r="F3981" i="4"/>
  <c r="E3981" i="4"/>
  <c r="D3981" i="4"/>
  <c r="G3981" i="4" s="1"/>
  <c r="F3980" i="4"/>
  <c r="E3980" i="4"/>
  <c r="D3980" i="4"/>
  <c r="F3979" i="4"/>
  <c r="E3979" i="4"/>
  <c r="G3979" i="4" s="1"/>
  <c r="D3979" i="4"/>
  <c r="F3978" i="4"/>
  <c r="E3978" i="4"/>
  <c r="D3978" i="4"/>
  <c r="G3978" i="4" s="1"/>
  <c r="F3977" i="4"/>
  <c r="E3977" i="4"/>
  <c r="D3977" i="4"/>
  <c r="G3977" i="4" s="1"/>
  <c r="F3976" i="4"/>
  <c r="E3976" i="4"/>
  <c r="D3976" i="4"/>
  <c r="G3975" i="4"/>
  <c r="F3975" i="4"/>
  <c r="E3975" i="4"/>
  <c r="D3975" i="4"/>
  <c r="F3974" i="4"/>
  <c r="E3974" i="4"/>
  <c r="D3974" i="4"/>
  <c r="G3974" i="4" s="1"/>
  <c r="F3973" i="4"/>
  <c r="G3973" i="4" s="1"/>
  <c r="E3973" i="4"/>
  <c r="D3973" i="4"/>
  <c r="F3972" i="4"/>
  <c r="E3972" i="4"/>
  <c r="D3972" i="4"/>
  <c r="G3971" i="4"/>
  <c r="F3971" i="4"/>
  <c r="E3971" i="4"/>
  <c r="D3971" i="4"/>
  <c r="F3970" i="4"/>
  <c r="E3970" i="4"/>
  <c r="D3970" i="4"/>
  <c r="G3970" i="4" s="1"/>
  <c r="F3969" i="4"/>
  <c r="E3969" i="4"/>
  <c r="D3969" i="4"/>
  <c r="F3968" i="4"/>
  <c r="E3968" i="4"/>
  <c r="D3968" i="4"/>
  <c r="F3967" i="4"/>
  <c r="E3967" i="4"/>
  <c r="D3967" i="4"/>
  <c r="F3966" i="4"/>
  <c r="E3966" i="4"/>
  <c r="D3966" i="4"/>
  <c r="F3965" i="4"/>
  <c r="E3965" i="4"/>
  <c r="D3965" i="4"/>
  <c r="G3965" i="4" s="1"/>
  <c r="F3964" i="4"/>
  <c r="E3964" i="4"/>
  <c r="D3964" i="4"/>
  <c r="F3963" i="4"/>
  <c r="E3963" i="4"/>
  <c r="G3963" i="4" s="1"/>
  <c r="D3963" i="4"/>
  <c r="F3962" i="4"/>
  <c r="E3962" i="4"/>
  <c r="D3962" i="4"/>
  <c r="G3962" i="4" s="1"/>
  <c r="F3961" i="4"/>
  <c r="E3961" i="4"/>
  <c r="D3961" i="4"/>
  <c r="G3961" i="4" s="1"/>
  <c r="F3960" i="4"/>
  <c r="E3960" i="4"/>
  <c r="D3960" i="4"/>
  <c r="G3959" i="4"/>
  <c r="F3959" i="4"/>
  <c r="E3959" i="4"/>
  <c r="D3959" i="4"/>
  <c r="F3958" i="4"/>
  <c r="E3958" i="4"/>
  <c r="D3958" i="4"/>
  <c r="G3958" i="4" s="1"/>
  <c r="F3957" i="4"/>
  <c r="G3957" i="4" s="1"/>
  <c r="E3957" i="4"/>
  <c r="D3957" i="4"/>
  <c r="F3956" i="4"/>
  <c r="E3956" i="4"/>
  <c r="D3956" i="4"/>
  <c r="G3955" i="4"/>
  <c r="F3955" i="4"/>
  <c r="E3955" i="4"/>
  <c r="D3955" i="4"/>
  <c r="F3954" i="4"/>
  <c r="E3954" i="4"/>
  <c r="D3954" i="4"/>
  <c r="G3954" i="4" s="1"/>
  <c r="F3953" i="4"/>
  <c r="E3953" i="4"/>
  <c r="D3953" i="4"/>
  <c r="F3952" i="4"/>
  <c r="E3952" i="4"/>
  <c r="D3952" i="4"/>
  <c r="F3951" i="4"/>
  <c r="E3951" i="4"/>
  <c r="D3951" i="4"/>
  <c r="G3951" i="4" s="1"/>
  <c r="F3950" i="4"/>
  <c r="E3950" i="4"/>
  <c r="D3950" i="4"/>
  <c r="F3949" i="4"/>
  <c r="E3949" i="4"/>
  <c r="D3949" i="4"/>
  <c r="G3949" i="4" s="1"/>
  <c r="F3948" i="4"/>
  <c r="E3948" i="4"/>
  <c r="D3948" i="4"/>
  <c r="F3947" i="4"/>
  <c r="E3947" i="4"/>
  <c r="G3947" i="4" s="1"/>
  <c r="D3947" i="4"/>
  <c r="F3946" i="4"/>
  <c r="E3946" i="4"/>
  <c r="D3946" i="4"/>
  <c r="F3945" i="4"/>
  <c r="E3945" i="4"/>
  <c r="D3945" i="4"/>
  <c r="G3945" i="4" s="1"/>
  <c r="F3944" i="4"/>
  <c r="E3944" i="4"/>
  <c r="D3944" i="4"/>
  <c r="G3943" i="4"/>
  <c r="F3943" i="4"/>
  <c r="E3943" i="4"/>
  <c r="D3943" i="4"/>
  <c r="F3942" i="4"/>
  <c r="E3942" i="4"/>
  <c r="D3942" i="4"/>
  <c r="G3942" i="4" s="1"/>
  <c r="F3941" i="4"/>
  <c r="G3941" i="4" s="1"/>
  <c r="E3941" i="4"/>
  <c r="D3941" i="4"/>
  <c r="F3940" i="4"/>
  <c r="E3940" i="4"/>
  <c r="D3940" i="4"/>
  <c r="G3939" i="4"/>
  <c r="F3939" i="4"/>
  <c r="E3939" i="4"/>
  <c r="D3939" i="4"/>
  <c r="F3938" i="4"/>
  <c r="E3938" i="4"/>
  <c r="D3938" i="4"/>
  <c r="G3938" i="4" s="1"/>
  <c r="F3937" i="4"/>
  <c r="E3937" i="4"/>
  <c r="D3937" i="4"/>
  <c r="F3936" i="4"/>
  <c r="E3936" i="4"/>
  <c r="D3936" i="4"/>
  <c r="F3935" i="4"/>
  <c r="E3935" i="4"/>
  <c r="D3935" i="4"/>
  <c r="G3935" i="4" s="1"/>
  <c r="F3934" i="4"/>
  <c r="E3934" i="4"/>
  <c r="D3934" i="4"/>
  <c r="F3933" i="4"/>
  <c r="E3933" i="4"/>
  <c r="D3933" i="4"/>
  <c r="G3933" i="4" s="1"/>
  <c r="F3932" i="4"/>
  <c r="E3932" i="4"/>
  <c r="D3932" i="4"/>
  <c r="F3931" i="4"/>
  <c r="E3931" i="4"/>
  <c r="G3931" i="4" s="1"/>
  <c r="D3931" i="4"/>
  <c r="F3930" i="4"/>
  <c r="E3930" i="4"/>
  <c r="D3930" i="4"/>
  <c r="F3929" i="4"/>
  <c r="E3929" i="4"/>
  <c r="D3929" i="4"/>
  <c r="G3929" i="4" s="1"/>
  <c r="F3928" i="4"/>
  <c r="E3928" i="4"/>
  <c r="D3928" i="4"/>
  <c r="G3928" i="4" s="1"/>
  <c r="G3927" i="4"/>
  <c r="F3927" i="4"/>
  <c r="E3927" i="4"/>
  <c r="D3927" i="4"/>
  <c r="F3926" i="4"/>
  <c r="E3926" i="4"/>
  <c r="D3926" i="4"/>
  <c r="G3926" i="4" s="1"/>
  <c r="F3925" i="4"/>
  <c r="G3925" i="4" s="1"/>
  <c r="E3925" i="4"/>
  <c r="D3925" i="4"/>
  <c r="F3924" i="4"/>
  <c r="E3924" i="4"/>
  <c r="D3924" i="4"/>
  <c r="F3923" i="4"/>
  <c r="E3923" i="4"/>
  <c r="G3923" i="4" s="1"/>
  <c r="D3923" i="4"/>
  <c r="F3922" i="4"/>
  <c r="E3922" i="4"/>
  <c r="D3922" i="4"/>
  <c r="G3922" i="4" s="1"/>
  <c r="F3921" i="4"/>
  <c r="E3921" i="4"/>
  <c r="D3921" i="4"/>
  <c r="F3920" i="4"/>
  <c r="E3920" i="4"/>
  <c r="D3920" i="4"/>
  <c r="F3919" i="4"/>
  <c r="E3919" i="4"/>
  <c r="D3919" i="4"/>
  <c r="G3919" i="4" s="1"/>
  <c r="F3918" i="4"/>
  <c r="E3918" i="4"/>
  <c r="D3918" i="4"/>
  <c r="F3917" i="4"/>
  <c r="E3917" i="4"/>
  <c r="D3917" i="4"/>
  <c r="G3917" i="4" s="1"/>
  <c r="F3916" i="4"/>
  <c r="E3916" i="4"/>
  <c r="D3916" i="4"/>
  <c r="F3915" i="4"/>
  <c r="E3915" i="4"/>
  <c r="G3915" i="4" s="1"/>
  <c r="D3915" i="4"/>
  <c r="F3914" i="4"/>
  <c r="E3914" i="4"/>
  <c r="D3914" i="4"/>
  <c r="F3913" i="4"/>
  <c r="E3913" i="4"/>
  <c r="D3913" i="4"/>
  <c r="G3913" i="4" s="1"/>
  <c r="F3912" i="4"/>
  <c r="E3912" i="4"/>
  <c r="D3912" i="4"/>
  <c r="G3912" i="4" s="1"/>
  <c r="G3911" i="4"/>
  <c r="F3911" i="4"/>
  <c r="E3911" i="4"/>
  <c r="D3911" i="4"/>
  <c r="F3910" i="4"/>
  <c r="E3910" i="4"/>
  <c r="D3910" i="4"/>
  <c r="G3910" i="4" s="1"/>
  <c r="F3909" i="4"/>
  <c r="G3909" i="4" s="1"/>
  <c r="E3909" i="4"/>
  <c r="D3909" i="4"/>
  <c r="F3908" i="4"/>
  <c r="E3908" i="4"/>
  <c r="D3908" i="4"/>
  <c r="F3907" i="4"/>
  <c r="E3907" i="4"/>
  <c r="G3907" i="4" s="1"/>
  <c r="D3907" i="4"/>
  <c r="F3906" i="4"/>
  <c r="E3906" i="4"/>
  <c r="D3906" i="4"/>
  <c r="G3906" i="4" s="1"/>
  <c r="F3905" i="4"/>
  <c r="E3905" i="4"/>
  <c r="D3905" i="4"/>
  <c r="F3904" i="4"/>
  <c r="E3904" i="4"/>
  <c r="D3904" i="4"/>
  <c r="F3903" i="4"/>
  <c r="E3903" i="4"/>
  <c r="G3903" i="4" s="1"/>
  <c r="D3903" i="4"/>
  <c r="F3902" i="4"/>
  <c r="E3902" i="4"/>
  <c r="D3902" i="4"/>
  <c r="F3901" i="4"/>
  <c r="E3901" i="4"/>
  <c r="D3901" i="4"/>
  <c r="F3900" i="4"/>
  <c r="E3900" i="4"/>
  <c r="D3900" i="4"/>
  <c r="F3899" i="4"/>
  <c r="E3899" i="4"/>
  <c r="G3899" i="4" s="1"/>
  <c r="D3899" i="4"/>
  <c r="F3898" i="4"/>
  <c r="E3898" i="4"/>
  <c r="D3898" i="4"/>
  <c r="G3898" i="4" s="1"/>
  <c r="F3897" i="4"/>
  <c r="E3897" i="4"/>
  <c r="D3897" i="4"/>
  <c r="G3897" i="4" s="1"/>
  <c r="F3896" i="4"/>
  <c r="E3896" i="4"/>
  <c r="D3896" i="4"/>
  <c r="G3895" i="4"/>
  <c r="F3895" i="4"/>
  <c r="E3895" i="4"/>
  <c r="D3895" i="4"/>
  <c r="F3894" i="4"/>
  <c r="E3894" i="4"/>
  <c r="D3894" i="4"/>
  <c r="F3893" i="4"/>
  <c r="G3893" i="4" s="1"/>
  <c r="E3893" i="4"/>
  <c r="D3893" i="4"/>
  <c r="F3892" i="4"/>
  <c r="E3892" i="4"/>
  <c r="D3892" i="4"/>
  <c r="G3891" i="4"/>
  <c r="F3891" i="4"/>
  <c r="E3891" i="4"/>
  <c r="D3891" i="4"/>
  <c r="F3890" i="4"/>
  <c r="E3890" i="4"/>
  <c r="D3890" i="4"/>
  <c r="G3890" i="4" s="1"/>
  <c r="F3889" i="4"/>
  <c r="E3889" i="4"/>
  <c r="D3889" i="4"/>
  <c r="F3888" i="4"/>
  <c r="E3888" i="4"/>
  <c r="D3888" i="4"/>
  <c r="F3887" i="4"/>
  <c r="E3887" i="4"/>
  <c r="D3887" i="4"/>
  <c r="G3887" i="4" s="1"/>
  <c r="F3886" i="4"/>
  <c r="E3886" i="4"/>
  <c r="D3886" i="4"/>
  <c r="F3885" i="4"/>
  <c r="E3885" i="4"/>
  <c r="D3885" i="4"/>
  <c r="G3885" i="4" s="1"/>
  <c r="F3884" i="4"/>
  <c r="E3884" i="4"/>
  <c r="D3884" i="4"/>
  <c r="F3883" i="4"/>
  <c r="E3883" i="4"/>
  <c r="G3883" i="4" s="1"/>
  <c r="D3883" i="4"/>
  <c r="F3882" i="4"/>
  <c r="E3882" i="4"/>
  <c r="D3882" i="4"/>
  <c r="F3881" i="4"/>
  <c r="E3881" i="4"/>
  <c r="D3881" i="4"/>
  <c r="G3881" i="4" s="1"/>
  <c r="F3880" i="4"/>
  <c r="E3880" i="4"/>
  <c r="D3880" i="4"/>
  <c r="G3880" i="4" s="1"/>
  <c r="G3879" i="4"/>
  <c r="F3879" i="4"/>
  <c r="E3879" i="4"/>
  <c r="D3879" i="4"/>
  <c r="F3878" i="4"/>
  <c r="E3878" i="4"/>
  <c r="D3878" i="4"/>
  <c r="F3877" i="4"/>
  <c r="E3877" i="4"/>
  <c r="D3877" i="4"/>
  <c r="F3876" i="4"/>
  <c r="E3876" i="4"/>
  <c r="D3876" i="4"/>
  <c r="F3875" i="4"/>
  <c r="E3875" i="4"/>
  <c r="G3875" i="4" s="1"/>
  <c r="D3875" i="4"/>
  <c r="F3874" i="4"/>
  <c r="E3874" i="4"/>
  <c r="D3874" i="4"/>
  <c r="F3873" i="4"/>
  <c r="E3873" i="4"/>
  <c r="D3873" i="4"/>
  <c r="F3872" i="4"/>
  <c r="E3872" i="4"/>
  <c r="D3872" i="4"/>
  <c r="F3871" i="4"/>
  <c r="E3871" i="4"/>
  <c r="G3871" i="4" s="1"/>
  <c r="D3871" i="4"/>
  <c r="F3870" i="4"/>
  <c r="E3870" i="4"/>
  <c r="D3870" i="4"/>
  <c r="F3869" i="4"/>
  <c r="E3869" i="4"/>
  <c r="D3869" i="4"/>
  <c r="F3868" i="4"/>
  <c r="E3868" i="4"/>
  <c r="D3868" i="4"/>
  <c r="G3867" i="4"/>
  <c r="F3867" i="4"/>
  <c r="E3867" i="4"/>
  <c r="D3867" i="4"/>
  <c r="F3866" i="4"/>
  <c r="E3866" i="4"/>
  <c r="D3866" i="4"/>
  <c r="F3865" i="4"/>
  <c r="E3865" i="4"/>
  <c r="D3865" i="4"/>
  <c r="F3864" i="4"/>
  <c r="E3864" i="4"/>
  <c r="D3864" i="4"/>
  <c r="G3863" i="4"/>
  <c r="F3863" i="4"/>
  <c r="E3863" i="4"/>
  <c r="D3863" i="4"/>
  <c r="F3862" i="4"/>
  <c r="E3862" i="4"/>
  <c r="D3862" i="4"/>
  <c r="F3861" i="4"/>
  <c r="E3861" i="4"/>
  <c r="D3861" i="4"/>
  <c r="G3861" i="4" s="1"/>
  <c r="F3860" i="4"/>
  <c r="E3860" i="4"/>
  <c r="D3860" i="4"/>
  <c r="G3860" i="4" s="1"/>
  <c r="F3859" i="4"/>
  <c r="E3859" i="4"/>
  <c r="G3859" i="4" s="1"/>
  <c r="D3859" i="4"/>
  <c r="F3858" i="4"/>
  <c r="E3858" i="4"/>
  <c r="D3858" i="4"/>
  <c r="F3857" i="4"/>
  <c r="E3857" i="4"/>
  <c r="D3857" i="4"/>
  <c r="G3857" i="4" s="1"/>
  <c r="F3856" i="4"/>
  <c r="E3856" i="4"/>
  <c r="D3856" i="4"/>
  <c r="G3856" i="4" s="1"/>
  <c r="F3855" i="4"/>
  <c r="E3855" i="4"/>
  <c r="D3855" i="4"/>
  <c r="G3855" i="4" s="1"/>
  <c r="F3854" i="4"/>
  <c r="E3854" i="4"/>
  <c r="D3854" i="4"/>
  <c r="G3853" i="4"/>
  <c r="F3853" i="4"/>
  <c r="E3853" i="4"/>
  <c r="D3853" i="4"/>
  <c r="F3852" i="4"/>
  <c r="E3852" i="4"/>
  <c r="D3852" i="4"/>
  <c r="F3851" i="4"/>
  <c r="E3851" i="4"/>
  <c r="D3851" i="4"/>
  <c r="G3851" i="4" s="1"/>
  <c r="F3850" i="4"/>
  <c r="E3850" i="4"/>
  <c r="D3850" i="4"/>
  <c r="G3850" i="4" s="1"/>
  <c r="F3849" i="4"/>
  <c r="E3849" i="4"/>
  <c r="D3849" i="4"/>
  <c r="F3848" i="4"/>
  <c r="E3848" i="4"/>
  <c r="D3848" i="4"/>
  <c r="F3847" i="4"/>
  <c r="E3847" i="4"/>
  <c r="D3847" i="4"/>
  <c r="G3847" i="4" s="1"/>
  <c r="F3846" i="4"/>
  <c r="E3846" i="4"/>
  <c r="D3846" i="4"/>
  <c r="G3846" i="4" s="1"/>
  <c r="F3845" i="4"/>
  <c r="E3845" i="4"/>
  <c r="D3845" i="4"/>
  <c r="G3845" i="4" s="1"/>
  <c r="F3844" i="4"/>
  <c r="E3844" i="4"/>
  <c r="D3844" i="4"/>
  <c r="F3843" i="4"/>
  <c r="E3843" i="4"/>
  <c r="G3843" i="4" s="1"/>
  <c r="D3843" i="4"/>
  <c r="F3842" i="4"/>
  <c r="E3842" i="4"/>
  <c r="D3842" i="4"/>
  <c r="F3841" i="4"/>
  <c r="E3841" i="4"/>
  <c r="D3841" i="4"/>
  <c r="G3841" i="4" s="1"/>
  <c r="F3840" i="4"/>
  <c r="E3840" i="4"/>
  <c r="D3840" i="4"/>
  <c r="G3840" i="4" s="1"/>
  <c r="F3839" i="4"/>
  <c r="E3839" i="4"/>
  <c r="D3839" i="4"/>
  <c r="G3839" i="4" s="1"/>
  <c r="F3838" i="4"/>
  <c r="E3838" i="4"/>
  <c r="D3838" i="4"/>
  <c r="G3837" i="4"/>
  <c r="F3837" i="4"/>
  <c r="E3837" i="4"/>
  <c r="D3837" i="4"/>
  <c r="F3836" i="4"/>
  <c r="E3836" i="4"/>
  <c r="D3836" i="4"/>
  <c r="F3835" i="4"/>
  <c r="E3835" i="4"/>
  <c r="D3835" i="4"/>
  <c r="F3834" i="4"/>
  <c r="E3834" i="4"/>
  <c r="D3834" i="4"/>
  <c r="G3834" i="4" s="1"/>
  <c r="F3833" i="4"/>
  <c r="E3833" i="4"/>
  <c r="D3833" i="4"/>
  <c r="G3833" i="4" s="1"/>
  <c r="F3832" i="4"/>
  <c r="E3832" i="4"/>
  <c r="D3832" i="4"/>
  <c r="G3831" i="4"/>
  <c r="F3831" i="4"/>
  <c r="E3831" i="4"/>
  <c r="D3831" i="4"/>
  <c r="F3830" i="4"/>
  <c r="E3830" i="4"/>
  <c r="D3830" i="4"/>
  <c r="F3829" i="4"/>
  <c r="E3829" i="4"/>
  <c r="D3829" i="4"/>
  <c r="G3829" i="4" s="1"/>
  <c r="F3828" i="4"/>
  <c r="E3828" i="4"/>
  <c r="D3828" i="4"/>
  <c r="F3827" i="4"/>
  <c r="E3827" i="4"/>
  <c r="G3827" i="4" s="1"/>
  <c r="D3827" i="4"/>
  <c r="F3826" i="4"/>
  <c r="E3826" i="4"/>
  <c r="D3826" i="4"/>
  <c r="F3825" i="4"/>
  <c r="E3825" i="4"/>
  <c r="D3825" i="4"/>
  <c r="G3825" i="4" s="1"/>
  <c r="F3824" i="4"/>
  <c r="E3824" i="4"/>
  <c r="D3824" i="4"/>
  <c r="G3824" i="4" s="1"/>
  <c r="F3823" i="4"/>
  <c r="E3823" i="4"/>
  <c r="D3823" i="4"/>
  <c r="G3823" i="4" s="1"/>
  <c r="F3822" i="4"/>
  <c r="E3822" i="4"/>
  <c r="D3822" i="4"/>
  <c r="G3821" i="4"/>
  <c r="F3821" i="4"/>
  <c r="E3821" i="4"/>
  <c r="D3821" i="4"/>
  <c r="F3820" i="4"/>
  <c r="E3820" i="4"/>
  <c r="D3820" i="4"/>
  <c r="F3819" i="4"/>
  <c r="E3819" i="4"/>
  <c r="D3819" i="4"/>
  <c r="G3819" i="4" s="1"/>
  <c r="F3818" i="4"/>
  <c r="E3818" i="4"/>
  <c r="D3818" i="4"/>
  <c r="G3818" i="4" s="1"/>
  <c r="F3817" i="4"/>
  <c r="E3817" i="4"/>
  <c r="D3817" i="4"/>
  <c r="F3816" i="4"/>
  <c r="E3816" i="4"/>
  <c r="D3816" i="4"/>
  <c r="G3815" i="4"/>
  <c r="F3815" i="4"/>
  <c r="E3815" i="4"/>
  <c r="D3815" i="4"/>
  <c r="F3814" i="4"/>
  <c r="E3814" i="4"/>
  <c r="D3814" i="4"/>
  <c r="F3813" i="4"/>
  <c r="E3813" i="4"/>
  <c r="D3813" i="4"/>
  <c r="F3812" i="4"/>
  <c r="E3812" i="4"/>
  <c r="D3812" i="4"/>
  <c r="F3811" i="4"/>
  <c r="E3811" i="4"/>
  <c r="G3811" i="4" s="1"/>
  <c r="D3811" i="4"/>
  <c r="F3810" i="4"/>
  <c r="E3810" i="4"/>
  <c r="D3810" i="4"/>
  <c r="F3809" i="4"/>
  <c r="E3809" i="4"/>
  <c r="D3809" i="4"/>
  <c r="G3809" i="4" s="1"/>
  <c r="F3808" i="4"/>
  <c r="E3808" i="4"/>
  <c r="D3808" i="4"/>
  <c r="G3808" i="4" s="1"/>
  <c r="F3807" i="4"/>
  <c r="E3807" i="4"/>
  <c r="D3807" i="4"/>
  <c r="G3807" i="4" s="1"/>
  <c r="F3806" i="4"/>
  <c r="E3806" i="4"/>
  <c r="D3806" i="4"/>
  <c r="G3805" i="4"/>
  <c r="F3805" i="4"/>
  <c r="E3805" i="4"/>
  <c r="D3805" i="4"/>
  <c r="F3804" i="4"/>
  <c r="E3804" i="4"/>
  <c r="D3804" i="4"/>
  <c r="F3803" i="4"/>
  <c r="E3803" i="4"/>
  <c r="D3803" i="4"/>
  <c r="F3802" i="4"/>
  <c r="E3802" i="4"/>
  <c r="D3802" i="4"/>
  <c r="G3802" i="4" s="1"/>
  <c r="F3801" i="4"/>
  <c r="E3801" i="4"/>
  <c r="D3801" i="4"/>
  <c r="G3801" i="4" s="1"/>
  <c r="F3800" i="4"/>
  <c r="E3800" i="4"/>
  <c r="D3800" i="4"/>
  <c r="G3799" i="4"/>
  <c r="F3799" i="4"/>
  <c r="E3799" i="4"/>
  <c r="D3799" i="4"/>
  <c r="F3798" i="4"/>
  <c r="E3798" i="4"/>
  <c r="D3798" i="4"/>
  <c r="F3797" i="4"/>
  <c r="E3797" i="4"/>
  <c r="D3797" i="4"/>
  <c r="G3797" i="4" s="1"/>
  <c r="F3796" i="4"/>
  <c r="E3796" i="4"/>
  <c r="D3796" i="4"/>
  <c r="F3795" i="4"/>
  <c r="E3795" i="4"/>
  <c r="G3795" i="4" s="1"/>
  <c r="D3795" i="4"/>
  <c r="F3794" i="4"/>
  <c r="E3794" i="4"/>
  <c r="D3794" i="4"/>
  <c r="F3793" i="4"/>
  <c r="E3793" i="4"/>
  <c r="D3793" i="4"/>
  <c r="G3793" i="4" s="1"/>
  <c r="F3792" i="4"/>
  <c r="E3792" i="4"/>
  <c r="D3792" i="4"/>
  <c r="G3792" i="4" s="1"/>
  <c r="F3791" i="4"/>
  <c r="E3791" i="4"/>
  <c r="D3791" i="4"/>
  <c r="G3791" i="4" s="1"/>
  <c r="F3790" i="4"/>
  <c r="E3790" i="4"/>
  <c r="D3790" i="4"/>
  <c r="G3789" i="4"/>
  <c r="F3789" i="4"/>
  <c r="E3789" i="4"/>
  <c r="D3789" i="4"/>
  <c r="F3788" i="4"/>
  <c r="E3788" i="4"/>
  <c r="D3788" i="4"/>
  <c r="F3787" i="4"/>
  <c r="E3787" i="4"/>
  <c r="D3787" i="4"/>
  <c r="G3787" i="4" s="1"/>
  <c r="F3786" i="4"/>
  <c r="E3786" i="4"/>
  <c r="D3786" i="4"/>
  <c r="G3786" i="4" s="1"/>
  <c r="F3785" i="4"/>
  <c r="E3785" i="4"/>
  <c r="D3785" i="4"/>
  <c r="F3784" i="4"/>
  <c r="E3784" i="4"/>
  <c r="D3784" i="4"/>
  <c r="F3783" i="4"/>
  <c r="E3783" i="4"/>
  <c r="D3783" i="4"/>
  <c r="G3783" i="4" s="1"/>
  <c r="F3782" i="4"/>
  <c r="E3782" i="4"/>
  <c r="D3782" i="4"/>
  <c r="F3781" i="4"/>
  <c r="E3781" i="4"/>
  <c r="D3781" i="4"/>
  <c r="G3781" i="4" s="1"/>
  <c r="F3780" i="4"/>
  <c r="E3780" i="4"/>
  <c r="D3780" i="4"/>
  <c r="F3779" i="4"/>
  <c r="E3779" i="4"/>
  <c r="G3779" i="4" s="1"/>
  <c r="D3779" i="4"/>
  <c r="F3778" i="4"/>
  <c r="E3778" i="4"/>
  <c r="D3778" i="4"/>
  <c r="F3777" i="4"/>
  <c r="E3777" i="4"/>
  <c r="D3777" i="4"/>
  <c r="G3777" i="4" s="1"/>
  <c r="F3776" i="4"/>
  <c r="E3776" i="4"/>
  <c r="D3776" i="4"/>
  <c r="G3776" i="4" s="1"/>
  <c r="F3775" i="4"/>
  <c r="E3775" i="4"/>
  <c r="D3775" i="4"/>
  <c r="G3775" i="4" s="1"/>
  <c r="F3774" i="4"/>
  <c r="E3774" i="4"/>
  <c r="D3774" i="4"/>
  <c r="G3773" i="4"/>
  <c r="F3773" i="4"/>
  <c r="E3773" i="4"/>
  <c r="D3773" i="4"/>
  <c r="F3772" i="4"/>
  <c r="E3772" i="4"/>
  <c r="D3772" i="4"/>
  <c r="F3771" i="4"/>
  <c r="E3771" i="4"/>
  <c r="D3771" i="4"/>
  <c r="F3770" i="4"/>
  <c r="E3770" i="4"/>
  <c r="D3770" i="4"/>
  <c r="G3770" i="4" s="1"/>
  <c r="F3769" i="4"/>
  <c r="E3769" i="4"/>
  <c r="D3769" i="4"/>
  <c r="G3769" i="4" s="1"/>
  <c r="F3768" i="4"/>
  <c r="E3768" i="4"/>
  <c r="D3768" i="4"/>
  <c r="G3767" i="4"/>
  <c r="F3767" i="4"/>
  <c r="E3767" i="4"/>
  <c r="D3767" i="4"/>
  <c r="F3766" i="4"/>
  <c r="E3766" i="4"/>
  <c r="D3766" i="4"/>
  <c r="G3766" i="4" s="1"/>
  <c r="F3765" i="4"/>
  <c r="E3765" i="4"/>
  <c r="D3765" i="4"/>
  <c r="G3765" i="4" s="1"/>
  <c r="F3764" i="4"/>
  <c r="E3764" i="4"/>
  <c r="D3764" i="4"/>
  <c r="G3764" i="4" s="1"/>
  <c r="F3763" i="4"/>
  <c r="E3763" i="4"/>
  <c r="D3763" i="4"/>
  <c r="G3763" i="4" s="1"/>
  <c r="F3762" i="4"/>
  <c r="E3762" i="4"/>
  <c r="D3762" i="4"/>
  <c r="G3762" i="4" s="1"/>
  <c r="F3761" i="4"/>
  <c r="E3761" i="4"/>
  <c r="D3761" i="4"/>
  <c r="G3761" i="4" s="1"/>
  <c r="F3760" i="4"/>
  <c r="E3760" i="4"/>
  <c r="D3760" i="4"/>
  <c r="G3759" i="4"/>
  <c r="F3759" i="4"/>
  <c r="E3759" i="4"/>
  <c r="D3759" i="4"/>
  <c r="F3758" i="4"/>
  <c r="E3758" i="4"/>
  <c r="D3758" i="4"/>
  <c r="F3757" i="4"/>
  <c r="E3757" i="4"/>
  <c r="D3757" i="4"/>
  <c r="G3757" i="4" s="1"/>
  <c r="F3756" i="4"/>
  <c r="E3756" i="4"/>
  <c r="D3756" i="4"/>
  <c r="G3756" i="4" s="1"/>
  <c r="G3755" i="4"/>
  <c r="F3755" i="4"/>
  <c r="E3755" i="4"/>
  <c r="D3755" i="4"/>
  <c r="F3754" i="4"/>
  <c r="E3754" i="4"/>
  <c r="D3754" i="4"/>
  <c r="G3754" i="4" s="1"/>
  <c r="G3753" i="4"/>
  <c r="F3753" i="4"/>
  <c r="E3753" i="4"/>
  <c r="D3753" i="4"/>
  <c r="F3752" i="4"/>
  <c r="E3752" i="4"/>
  <c r="D3752" i="4"/>
  <c r="G3752" i="4" s="1"/>
  <c r="G3751" i="4"/>
  <c r="F3751" i="4"/>
  <c r="E3751" i="4"/>
  <c r="D3751" i="4"/>
  <c r="F3750" i="4"/>
  <c r="E3750" i="4"/>
  <c r="D3750" i="4"/>
  <c r="F3749" i="4"/>
  <c r="E3749" i="4"/>
  <c r="D3749" i="4"/>
  <c r="G3749" i="4" s="1"/>
  <c r="F3748" i="4"/>
  <c r="E3748" i="4"/>
  <c r="D3748" i="4"/>
  <c r="G3748" i="4" s="1"/>
  <c r="F3747" i="4"/>
  <c r="E3747" i="4"/>
  <c r="D3747" i="4"/>
  <c r="G3747" i="4" s="1"/>
  <c r="F3746" i="4"/>
  <c r="E3746" i="4"/>
  <c r="D3746" i="4"/>
  <c r="G3746" i="4" s="1"/>
  <c r="F3745" i="4"/>
  <c r="E3745" i="4"/>
  <c r="D3745" i="4"/>
  <c r="G3745" i="4" s="1"/>
  <c r="F3744" i="4"/>
  <c r="E3744" i="4"/>
  <c r="D3744" i="4"/>
  <c r="G3743" i="4"/>
  <c r="F3743" i="4"/>
  <c r="E3743" i="4"/>
  <c r="D3743" i="4"/>
  <c r="F3742" i="4"/>
  <c r="E3742" i="4"/>
  <c r="D3742" i="4"/>
  <c r="F3741" i="4"/>
  <c r="E3741" i="4"/>
  <c r="D3741" i="4"/>
  <c r="G3741" i="4" s="1"/>
  <c r="F3740" i="4"/>
  <c r="E3740" i="4"/>
  <c r="D3740" i="4"/>
  <c r="G3740" i="4" s="1"/>
  <c r="G3739" i="4"/>
  <c r="F3739" i="4"/>
  <c r="E3739" i="4"/>
  <c r="D3739" i="4"/>
  <c r="F3738" i="4"/>
  <c r="E3738" i="4"/>
  <c r="D3738" i="4"/>
  <c r="G3738" i="4" s="1"/>
  <c r="G3737" i="4"/>
  <c r="F3737" i="4"/>
  <c r="E3737" i="4"/>
  <c r="D3737" i="4"/>
  <c r="F3736" i="4"/>
  <c r="E3736" i="4"/>
  <c r="D3736" i="4"/>
  <c r="G3736" i="4" s="1"/>
  <c r="G3735" i="4"/>
  <c r="F3735" i="4"/>
  <c r="E3735" i="4"/>
  <c r="D3735" i="4"/>
  <c r="F3734" i="4"/>
  <c r="E3734" i="4"/>
  <c r="D3734" i="4"/>
  <c r="F3733" i="4"/>
  <c r="E3733" i="4"/>
  <c r="D3733" i="4"/>
  <c r="G3733" i="4" s="1"/>
  <c r="F3732" i="4"/>
  <c r="E3732" i="4"/>
  <c r="D3732" i="4"/>
  <c r="G3732" i="4" s="1"/>
  <c r="F3731" i="4"/>
  <c r="E3731" i="4"/>
  <c r="D3731" i="4"/>
  <c r="G3731" i="4" s="1"/>
  <c r="F3730" i="4"/>
  <c r="E3730" i="4"/>
  <c r="D3730" i="4"/>
  <c r="G3730" i="4" s="1"/>
  <c r="F3729" i="4"/>
  <c r="E3729" i="4"/>
  <c r="D3729" i="4"/>
  <c r="G3729" i="4" s="1"/>
  <c r="F3728" i="4"/>
  <c r="E3728" i="4"/>
  <c r="D3728" i="4"/>
  <c r="G3727" i="4"/>
  <c r="F3727" i="4"/>
  <c r="E3727" i="4"/>
  <c r="D3727" i="4"/>
  <c r="F3726" i="4"/>
  <c r="E3726" i="4"/>
  <c r="D3726" i="4"/>
  <c r="F3725" i="4"/>
  <c r="E3725" i="4"/>
  <c r="D3725" i="4"/>
  <c r="G3725" i="4" s="1"/>
  <c r="F3724" i="4"/>
  <c r="E3724" i="4"/>
  <c r="D3724" i="4"/>
  <c r="G3724" i="4" s="1"/>
  <c r="F3723" i="4"/>
  <c r="E3723" i="4"/>
  <c r="G3723" i="4" s="1"/>
  <c r="D3723" i="4"/>
  <c r="F3722" i="4"/>
  <c r="E3722" i="4"/>
  <c r="D3722" i="4"/>
  <c r="G3722" i="4" s="1"/>
  <c r="G3721" i="4"/>
  <c r="F3721" i="4"/>
  <c r="E3721" i="4"/>
  <c r="D3721" i="4"/>
  <c r="F3720" i="4"/>
  <c r="E3720" i="4"/>
  <c r="D3720" i="4"/>
  <c r="G3720" i="4" s="1"/>
  <c r="G3719" i="4"/>
  <c r="F3719" i="4"/>
  <c r="E3719" i="4"/>
  <c r="D3719" i="4"/>
  <c r="F3718" i="4"/>
  <c r="E3718" i="4"/>
  <c r="D3718" i="4"/>
  <c r="F3717" i="4"/>
  <c r="E3717" i="4"/>
  <c r="D3717" i="4"/>
  <c r="F3716" i="4"/>
  <c r="E3716" i="4"/>
  <c r="D3716" i="4"/>
  <c r="G3716" i="4" s="1"/>
  <c r="F3715" i="4"/>
  <c r="E3715" i="4"/>
  <c r="D3715" i="4"/>
  <c r="F3714" i="4"/>
  <c r="E3714" i="4"/>
  <c r="D3714" i="4"/>
  <c r="G3714" i="4" s="1"/>
  <c r="F3713" i="4"/>
  <c r="E3713" i="4"/>
  <c r="D3713" i="4"/>
  <c r="G3713" i="4" s="1"/>
  <c r="F3712" i="4"/>
  <c r="E3712" i="4"/>
  <c r="D3712" i="4"/>
  <c r="G3711" i="4"/>
  <c r="F3711" i="4"/>
  <c r="E3711" i="4"/>
  <c r="D3711" i="4"/>
  <c r="F3710" i="4"/>
  <c r="E3710" i="4"/>
  <c r="D3710" i="4"/>
  <c r="F3709" i="4"/>
  <c r="E3709" i="4"/>
  <c r="D3709" i="4"/>
  <c r="G3709" i="4" s="1"/>
  <c r="F3708" i="4"/>
  <c r="E3708" i="4"/>
  <c r="D3708" i="4"/>
  <c r="G3708" i="4" s="1"/>
  <c r="F3707" i="4"/>
  <c r="E3707" i="4"/>
  <c r="G3707" i="4" s="1"/>
  <c r="D3707" i="4"/>
  <c r="F3706" i="4"/>
  <c r="E3706" i="4"/>
  <c r="D3706" i="4"/>
  <c r="G3706" i="4" s="1"/>
  <c r="G3705" i="4"/>
  <c r="F3705" i="4"/>
  <c r="E3705" i="4"/>
  <c r="D3705" i="4"/>
  <c r="F3704" i="4"/>
  <c r="E3704" i="4"/>
  <c r="D3704" i="4"/>
  <c r="G3704" i="4" s="1"/>
  <c r="G3703" i="4"/>
  <c r="F3703" i="4"/>
  <c r="E3703" i="4"/>
  <c r="D3703" i="4"/>
  <c r="F3702" i="4"/>
  <c r="E3702" i="4"/>
  <c r="D3702" i="4"/>
  <c r="F3701" i="4"/>
  <c r="E3701" i="4"/>
  <c r="D3701" i="4"/>
  <c r="F3700" i="4"/>
  <c r="E3700" i="4"/>
  <c r="D3700" i="4"/>
  <c r="G3700" i="4" s="1"/>
  <c r="F3699" i="4"/>
  <c r="E3699" i="4"/>
  <c r="D3699" i="4"/>
  <c r="F3698" i="4"/>
  <c r="E3698" i="4"/>
  <c r="D3698" i="4"/>
  <c r="G3698" i="4" s="1"/>
  <c r="F3697" i="4"/>
  <c r="E3697" i="4"/>
  <c r="D3697" i="4"/>
  <c r="G3697" i="4" s="1"/>
  <c r="F3696" i="4"/>
  <c r="E3696" i="4"/>
  <c r="D3696" i="4"/>
  <c r="G3695" i="4"/>
  <c r="F3695" i="4"/>
  <c r="E3695" i="4"/>
  <c r="D3695" i="4"/>
  <c r="F3694" i="4"/>
  <c r="E3694" i="4"/>
  <c r="D3694" i="4"/>
  <c r="F3693" i="4"/>
  <c r="E3693" i="4"/>
  <c r="D3693" i="4"/>
  <c r="G3693" i="4" s="1"/>
  <c r="F3692" i="4"/>
  <c r="E3692" i="4"/>
  <c r="D3692" i="4"/>
  <c r="G3692" i="4" s="1"/>
  <c r="F3691" i="4"/>
  <c r="E3691" i="4"/>
  <c r="G3691" i="4" s="1"/>
  <c r="D3691" i="4"/>
  <c r="F3690" i="4"/>
  <c r="E3690" i="4"/>
  <c r="D3690" i="4"/>
  <c r="G3690" i="4" s="1"/>
  <c r="G3689" i="4"/>
  <c r="F3689" i="4"/>
  <c r="E3689" i="4"/>
  <c r="D3689" i="4"/>
  <c r="F3688" i="4"/>
  <c r="E3688" i="4"/>
  <c r="D3688" i="4"/>
  <c r="G3687" i="4"/>
  <c r="F3687" i="4"/>
  <c r="E3687" i="4"/>
  <c r="D3687" i="4"/>
  <c r="F3686" i="4"/>
  <c r="E3686" i="4"/>
  <c r="D3686" i="4"/>
  <c r="F3685" i="4"/>
  <c r="E3685" i="4"/>
  <c r="D3685" i="4"/>
  <c r="F3684" i="4"/>
  <c r="E3684" i="4"/>
  <c r="D3684" i="4"/>
  <c r="G3684" i="4" s="1"/>
  <c r="F3683" i="4"/>
  <c r="E3683" i="4"/>
  <c r="D3683" i="4"/>
  <c r="G3683" i="4" s="1"/>
  <c r="F3682" i="4"/>
  <c r="E3682" i="4"/>
  <c r="D3682" i="4"/>
  <c r="G3682" i="4" s="1"/>
  <c r="F3681" i="4"/>
  <c r="E3681" i="4"/>
  <c r="D3681" i="4"/>
  <c r="G3681" i="4" s="1"/>
  <c r="F3680" i="4"/>
  <c r="E3680" i="4"/>
  <c r="D3680" i="4"/>
  <c r="G3679" i="4"/>
  <c r="F3679" i="4"/>
  <c r="E3679" i="4"/>
  <c r="D3679" i="4"/>
  <c r="F3678" i="4"/>
  <c r="E3678" i="4"/>
  <c r="D3678" i="4"/>
  <c r="F3677" i="4"/>
  <c r="E3677" i="4"/>
  <c r="D3677" i="4"/>
  <c r="G3677" i="4" s="1"/>
  <c r="F3676" i="4"/>
  <c r="E3676" i="4"/>
  <c r="D3676" i="4"/>
  <c r="G3676" i="4" s="1"/>
  <c r="F3675" i="4"/>
  <c r="E3675" i="4"/>
  <c r="G3675" i="4" s="1"/>
  <c r="D3675" i="4"/>
  <c r="F3674" i="4"/>
  <c r="E3674" i="4"/>
  <c r="D3674" i="4"/>
  <c r="G3674" i="4" s="1"/>
  <c r="G3673" i="4"/>
  <c r="F3673" i="4"/>
  <c r="E3673" i="4"/>
  <c r="D3673" i="4"/>
  <c r="F3672" i="4"/>
  <c r="E3672" i="4"/>
  <c r="D3672" i="4"/>
  <c r="G3671" i="4"/>
  <c r="F3671" i="4"/>
  <c r="E3671" i="4"/>
  <c r="D3671" i="4"/>
  <c r="F3670" i="4"/>
  <c r="E3670" i="4"/>
  <c r="D3670" i="4"/>
  <c r="F3669" i="4"/>
  <c r="E3669" i="4"/>
  <c r="D3669" i="4"/>
  <c r="F3668" i="4"/>
  <c r="E3668" i="4"/>
  <c r="D3668" i="4"/>
  <c r="G3668" i="4" s="1"/>
  <c r="F3667" i="4"/>
  <c r="E3667" i="4"/>
  <c r="D3667" i="4"/>
  <c r="G3667" i="4" s="1"/>
  <c r="F3666" i="4"/>
  <c r="E3666" i="4"/>
  <c r="D3666" i="4"/>
  <c r="G3666" i="4" s="1"/>
  <c r="F3665" i="4"/>
  <c r="E3665" i="4"/>
  <c r="D3665" i="4"/>
  <c r="G3665" i="4" s="1"/>
  <c r="F3664" i="4"/>
  <c r="E3664" i="4"/>
  <c r="D3664" i="4"/>
  <c r="G3663" i="4"/>
  <c r="F3663" i="4"/>
  <c r="E3663" i="4"/>
  <c r="D3663" i="4"/>
  <c r="F3662" i="4"/>
  <c r="E3662" i="4"/>
  <c r="D3662" i="4"/>
  <c r="F3661" i="4"/>
  <c r="E3661" i="4"/>
  <c r="D3661" i="4"/>
  <c r="G3661" i="4" s="1"/>
  <c r="F3660" i="4"/>
  <c r="E3660" i="4"/>
  <c r="D3660" i="4"/>
  <c r="G3660" i="4" s="1"/>
  <c r="F3659" i="4"/>
  <c r="E3659" i="4"/>
  <c r="D3659" i="4"/>
  <c r="G3659" i="4" s="1"/>
  <c r="F3658" i="4"/>
  <c r="E3658" i="4"/>
  <c r="D3658" i="4"/>
  <c r="G3658" i="4" s="1"/>
  <c r="G3657" i="4"/>
  <c r="F3657" i="4"/>
  <c r="E3657" i="4"/>
  <c r="D3657" i="4"/>
  <c r="F3656" i="4"/>
  <c r="E3656" i="4"/>
  <c r="D3656" i="4"/>
  <c r="G3655" i="4"/>
  <c r="F3655" i="4"/>
  <c r="E3655" i="4"/>
  <c r="D3655" i="4"/>
  <c r="F3654" i="4"/>
  <c r="E3654" i="4"/>
  <c r="D3654" i="4"/>
  <c r="F3653" i="4"/>
  <c r="E3653" i="4"/>
  <c r="D3653" i="4"/>
  <c r="G3653" i="4" s="1"/>
  <c r="F3652" i="4"/>
  <c r="E3652" i="4"/>
  <c r="D3652" i="4"/>
  <c r="F3651" i="4"/>
  <c r="E3651" i="4"/>
  <c r="D3651" i="4"/>
  <c r="G3651" i="4" s="1"/>
  <c r="F3650" i="4"/>
  <c r="E3650" i="4"/>
  <c r="D3650" i="4"/>
  <c r="G3650" i="4" s="1"/>
  <c r="F3649" i="4"/>
  <c r="E3649" i="4"/>
  <c r="D3649" i="4"/>
  <c r="G3649" i="4" s="1"/>
  <c r="F3648" i="4"/>
  <c r="E3648" i="4"/>
  <c r="D3648" i="4"/>
  <c r="G3647" i="4"/>
  <c r="F3647" i="4"/>
  <c r="E3647" i="4"/>
  <c r="D3647" i="4"/>
  <c r="F3646" i="4"/>
  <c r="E3646" i="4"/>
  <c r="D3646" i="4"/>
  <c r="F3645" i="4"/>
  <c r="E3645" i="4"/>
  <c r="D3645" i="4"/>
  <c r="G3645" i="4" s="1"/>
  <c r="F3644" i="4"/>
  <c r="E3644" i="4"/>
  <c r="D3644" i="4"/>
  <c r="F3643" i="4"/>
  <c r="E3643" i="4"/>
  <c r="D3643" i="4"/>
  <c r="G3643" i="4" s="1"/>
  <c r="F3642" i="4"/>
  <c r="E3642" i="4"/>
  <c r="D3642" i="4"/>
  <c r="G3642" i="4" s="1"/>
  <c r="G3641" i="4"/>
  <c r="F3641" i="4"/>
  <c r="E3641" i="4"/>
  <c r="D3641" i="4"/>
  <c r="F3640" i="4"/>
  <c r="E3640" i="4"/>
  <c r="D3640" i="4"/>
  <c r="G3639" i="4"/>
  <c r="F3639" i="4"/>
  <c r="E3639" i="4"/>
  <c r="D3639" i="4"/>
  <c r="F3638" i="4"/>
  <c r="E3638" i="4"/>
  <c r="D3638" i="4"/>
  <c r="F3637" i="4"/>
  <c r="E3637" i="4"/>
  <c r="D3637" i="4"/>
  <c r="G3637" i="4" s="1"/>
  <c r="F3636" i="4"/>
  <c r="E3636" i="4"/>
  <c r="D3636" i="4"/>
  <c r="F3635" i="4"/>
  <c r="E3635" i="4"/>
  <c r="D3635" i="4"/>
  <c r="G3635" i="4" s="1"/>
  <c r="F3634" i="4"/>
  <c r="E3634" i="4"/>
  <c r="D3634" i="4"/>
  <c r="G3634" i="4" s="1"/>
  <c r="F3633" i="4"/>
  <c r="E3633" i="4"/>
  <c r="D3633" i="4"/>
  <c r="G3633" i="4" s="1"/>
  <c r="F3632" i="4"/>
  <c r="E3632" i="4"/>
  <c r="D3632" i="4"/>
  <c r="G3631" i="4"/>
  <c r="F3631" i="4"/>
  <c r="E3631" i="4"/>
  <c r="D3631" i="4"/>
  <c r="F3630" i="4"/>
  <c r="E3630" i="4"/>
  <c r="D3630" i="4"/>
  <c r="F3629" i="4"/>
  <c r="E3629" i="4"/>
  <c r="D3629" i="4"/>
  <c r="G3629" i="4" s="1"/>
  <c r="F3628" i="4"/>
  <c r="E3628" i="4"/>
  <c r="D3628" i="4"/>
  <c r="G3628" i="4" s="1"/>
  <c r="F3627" i="4"/>
  <c r="E3627" i="4"/>
  <c r="D3627" i="4"/>
  <c r="G3627" i="4" s="1"/>
  <c r="F3626" i="4"/>
  <c r="E3626" i="4"/>
  <c r="D3626" i="4"/>
  <c r="G3626" i="4" s="1"/>
  <c r="G3625" i="4"/>
  <c r="F3625" i="4"/>
  <c r="E3625" i="4"/>
  <c r="D3625" i="4"/>
  <c r="F3624" i="4"/>
  <c r="E3624" i="4"/>
  <c r="D3624" i="4"/>
  <c r="G3623" i="4"/>
  <c r="F3623" i="4"/>
  <c r="E3623" i="4"/>
  <c r="D3623" i="4"/>
  <c r="F3622" i="4"/>
  <c r="E3622" i="4"/>
  <c r="D3622" i="4"/>
  <c r="F3621" i="4"/>
  <c r="E3621" i="4"/>
  <c r="D3621" i="4"/>
  <c r="F3620" i="4"/>
  <c r="E3620" i="4"/>
  <c r="D3620" i="4"/>
  <c r="F3619" i="4"/>
  <c r="E3619" i="4"/>
  <c r="D3619" i="4"/>
  <c r="F3618" i="4"/>
  <c r="E3618" i="4"/>
  <c r="D3618" i="4"/>
  <c r="G3618" i="4" s="1"/>
  <c r="F3617" i="4"/>
  <c r="E3617" i="4"/>
  <c r="D3617" i="4"/>
  <c r="G3617" i="4" s="1"/>
  <c r="F3616" i="4"/>
  <c r="E3616" i="4"/>
  <c r="D3616" i="4"/>
  <c r="G3615" i="4"/>
  <c r="F3615" i="4"/>
  <c r="E3615" i="4"/>
  <c r="D3615" i="4"/>
  <c r="F3614" i="4"/>
  <c r="E3614" i="4"/>
  <c r="D3614" i="4"/>
  <c r="F3613" i="4"/>
  <c r="E3613" i="4"/>
  <c r="G3613" i="4" s="1"/>
  <c r="D3613" i="4"/>
  <c r="F3612" i="4"/>
  <c r="E3612" i="4"/>
  <c r="D3612" i="4"/>
  <c r="F3611" i="4"/>
  <c r="E3611" i="4"/>
  <c r="D3611" i="4"/>
  <c r="G3611" i="4" s="1"/>
  <c r="F3610" i="4"/>
  <c r="E3610" i="4"/>
  <c r="D3610" i="4"/>
  <c r="G3610" i="4" s="1"/>
  <c r="G3609" i="4"/>
  <c r="F3609" i="4"/>
  <c r="E3609" i="4"/>
  <c r="D3609" i="4"/>
  <c r="F3608" i="4"/>
  <c r="E3608" i="4"/>
  <c r="D3608" i="4"/>
  <c r="G3607" i="4"/>
  <c r="F3607" i="4"/>
  <c r="E3607" i="4"/>
  <c r="D3607" i="4"/>
  <c r="F3606" i="4"/>
  <c r="E3606" i="4"/>
  <c r="D3606" i="4"/>
  <c r="F3605" i="4"/>
  <c r="E3605" i="4"/>
  <c r="D3605" i="4"/>
  <c r="G3605" i="4" s="1"/>
  <c r="F3604" i="4"/>
  <c r="E3604" i="4"/>
  <c r="D3604" i="4"/>
  <c r="F3603" i="4"/>
  <c r="E3603" i="4"/>
  <c r="D3603" i="4"/>
  <c r="F3602" i="4"/>
  <c r="E3602" i="4"/>
  <c r="D3602" i="4"/>
  <c r="G3602" i="4" s="1"/>
  <c r="F3601" i="4"/>
  <c r="E3601" i="4"/>
  <c r="D3601" i="4"/>
  <c r="G3601" i="4" s="1"/>
  <c r="F3600" i="4"/>
  <c r="E3600" i="4"/>
  <c r="D3600" i="4"/>
  <c r="G3599" i="4"/>
  <c r="F3599" i="4"/>
  <c r="E3599" i="4"/>
  <c r="D3599" i="4"/>
  <c r="F3598" i="4"/>
  <c r="E3598" i="4"/>
  <c r="D3598" i="4"/>
  <c r="F3597" i="4"/>
  <c r="E3597" i="4"/>
  <c r="G3597" i="4" s="1"/>
  <c r="D3597" i="4"/>
  <c r="F3596" i="4"/>
  <c r="E3596" i="4"/>
  <c r="D3596" i="4"/>
  <c r="F3595" i="4"/>
  <c r="E3595" i="4"/>
  <c r="D3595" i="4"/>
  <c r="G3595" i="4" s="1"/>
  <c r="F3594" i="4"/>
  <c r="E3594" i="4"/>
  <c r="D3594" i="4"/>
  <c r="G3594" i="4" s="1"/>
  <c r="G3593" i="4"/>
  <c r="F3593" i="4"/>
  <c r="E3593" i="4"/>
  <c r="D3593" i="4"/>
  <c r="F3592" i="4"/>
  <c r="E3592" i="4"/>
  <c r="D3592" i="4"/>
  <c r="G3591" i="4"/>
  <c r="F3591" i="4"/>
  <c r="E3591" i="4"/>
  <c r="D3591" i="4"/>
  <c r="F3590" i="4"/>
  <c r="E3590" i="4"/>
  <c r="D3590" i="4"/>
  <c r="F3589" i="4"/>
  <c r="E3589" i="4"/>
  <c r="D3589" i="4"/>
  <c r="F3588" i="4"/>
  <c r="E3588" i="4"/>
  <c r="D3588" i="4"/>
  <c r="F3587" i="4"/>
  <c r="E3587" i="4"/>
  <c r="D3587" i="4"/>
  <c r="F3586" i="4"/>
  <c r="E3586" i="4"/>
  <c r="D3586" i="4"/>
  <c r="G3586" i="4" s="1"/>
  <c r="F3585" i="4"/>
  <c r="E3585" i="4"/>
  <c r="D3585" i="4"/>
  <c r="G3585" i="4" s="1"/>
  <c r="F3584" i="4"/>
  <c r="E3584" i="4"/>
  <c r="D3584" i="4"/>
  <c r="G3583" i="4"/>
  <c r="F3583" i="4"/>
  <c r="E3583" i="4"/>
  <c r="D3583" i="4"/>
  <c r="F3582" i="4"/>
  <c r="E3582" i="4"/>
  <c r="D3582" i="4"/>
  <c r="F3581" i="4"/>
  <c r="E3581" i="4"/>
  <c r="G3581" i="4" s="1"/>
  <c r="D3581" i="4"/>
  <c r="F3580" i="4"/>
  <c r="E3580" i="4"/>
  <c r="D3580" i="4"/>
  <c r="G3580" i="4" s="1"/>
  <c r="F3579" i="4"/>
  <c r="E3579" i="4"/>
  <c r="D3579" i="4"/>
  <c r="G3579" i="4" s="1"/>
  <c r="F3578" i="4"/>
  <c r="E3578" i="4"/>
  <c r="D3578" i="4"/>
  <c r="G3578" i="4" s="1"/>
  <c r="G3577" i="4"/>
  <c r="F3577" i="4"/>
  <c r="E3577" i="4"/>
  <c r="D3577" i="4"/>
  <c r="F3576" i="4"/>
  <c r="E3576" i="4"/>
  <c r="D3576" i="4"/>
  <c r="G3575" i="4"/>
  <c r="F3575" i="4"/>
  <c r="E3575" i="4"/>
  <c r="D3575" i="4"/>
  <c r="F3574" i="4"/>
  <c r="E3574" i="4"/>
  <c r="D3574" i="4"/>
  <c r="F3573" i="4"/>
  <c r="E3573" i="4"/>
  <c r="D3573" i="4"/>
  <c r="F3572" i="4"/>
  <c r="E3572" i="4"/>
  <c r="D3572" i="4"/>
  <c r="F3571" i="4"/>
  <c r="E3571" i="4"/>
  <c r="D3571" i="4"/>
  <c r="F3570" i="4"/>
  <c r="E3570" i="4"/>
  <c r="D3570" i="4"/>
  <c r="G3570" i="4" s="1"/>
  <c r="F3569" i="4"/>
  <c r="E3569" i="4"/>
  <c r="D3569" i="4"/>
  <c r="G3569" i="4" s="1"/>
  <c r="F3568" i="4"/>
  <c r="E3568" i="4"/>
  <c r="D3568" i="4"/>
  <c r="G3567" i="4"/>
  <c r="F3567" i="4"/>
  <c r="E3567" i="4"/>
  <c r="D3567" i="4"/>
  <c r="F3566" i="4"/>
  <c r="E3566" i="4"/>
  <c r="D3566" i="4"/>
  <c r="F3565" i="4"/>
  <c r="E3565" i="4"/>
  <c r="G3565" i="4" s="1"/>
  <c r="D3565" i="4"/>
  <c r="F3564" i="4"/>
  <c r="E3564" i="4"/>
  <c r="D3564" i="4"/>
  <c r="G3564" i="4" s="1"/>
  <c r="F3563" i="4"/>
  <c r="E3563" i="4"/>
  <c r="D3563" i="4"/>
  <c r="G3563" i="4" s="1"/>
  <c r="F3562" i="4"/>
  <c r="E3562" i="4"/>
  <c r="D3562" i="4"/>
  <c r="G3562" i="4" s="1"/>
  <c r="G3561" i="4"/>
  <c r="F3561" i="4"/>
  <c r="E3561" i="4"/>
  <c r="D3561" i="4"/>
  <c r="F3560" i="4"/>
  <c r="E3560" i="4"/>
  <c r="D3560" i="4"/>
  <c r="G3559" i="4"/>
  <c r="F3559" i="4"/>
  <c r="E3559" i="4"/>
  <c r="D3559" i="4"/>
  <c r="F3558" i="4"/>
  <c r="E3558" i="4"/>
  <c r="D3558" i="4"/>
  <c r="F3557" i="4"/>
  <c r="E3557" i="4"/>
  <c r="D3557" i="4"/>
  <c r="F3556" i="4"/>
  <c r="E3556" i="4"/>
  <c r="D3556" i="4"/>
  <c r="F3555" i="4"/>
  <c r="E3555" i="4"/>
  <c r="D3555" i="4"/>
  <c r="G3555" i="4" s="1"/>
  <c r="F3554" i="4"/>
  <c r="E3554" i="4"/>
  <c r="D3554" i="4"/>
  <c r="G3554" i="4" s="1"/>
  <c r="F3553" i="4"/>
  <c r="E3553" i="4"/>
  <c r="D3553" i="4"/>
  <c r="G3553" i="4" s="1"/>
  <c r="F3552" i="4"/>
  <c r="E3552" i="4"/>
  <c r="D3552" i="4"/>
  <c r="G3551" i="4"/>
  <c r="F3551" i="4"/>
  <c r="E3551" i="4"/>
  <c r="D3551" i="4"/>
  <c r="F3550" i="4"/>
  <c r="E3550" i="4"/>
  <c r="D3550" i="4"/>
  <c r="F3549" i="4"/>
  <c r="E3549" i="4"/>
  <c r="G3549" i="4" s="1"/>
  <c r="D3549" i="4"/>
  <c r="F3548" i="4"/>
  <c r="E3548" i="4"/>
  <c r="D3548" i="4"/>
  <c r="G3548" i="4" s="1"/>
  <c r="F3547" i="4"/>
  <c r="E3547" i="4"/>
  <c r="D3547" i="4"/>
  <c r="G3547" i="4" s="1"/>
  <c r="F3546" i="4"/>
  <c r="E3546" i="4"/>
  <c r="D3546" i="4"/>
  <c r="G3546" i="4" s="1"/>
  <c r="G3545" i="4"/>
  <c r="F3545" i="4"/>
  <c r="E3545" i="4"/>
  <c r="D3545" i="4"/>
  <c r="F3544" i="4"/>
  <c r="E3544" i="4"/>
  <c r="D3544" i="4"/>
  <c r="G3543" i="4"/>
  <c r="F3543" i="4"/>
  <c r="E3543" i="4"/>
  <c r="D3543" i="4"/>
  <c r="F3542" i="4"/>
  <c r="E3542" i="4"/>
  <c r="D3542" i="4"/>
  <c r="F3541" i="4"/>
  <c r="E3541" i="4"/>
  <c r="D3541" i="4"/>
  <c r="F3540" i="4"/>
  <c r="E3540" i="4"/>
  <c r="D3540" i="4"/>
  <c r="F3539" i="4"/>
  <c r="E3539" i="4"/>
  <c r="D3539" i="4"/>
  <c r="G3539" i="4" s="1"/>
  <c r="F3538" i="4"/>
  <c r="E3538" i="4"/>
  <c r="D3538" i="4"/>
  <c r="G3538" i="4" s="1"/>
  <c r="F3537" i="4"/>
  <c r="E3537" i="4"/>
  <c r="D3537" i="4"/>
  <c r="G3537" i="4" s="1"/>
  <c r="F3536" i="4"/>
  <c r="E3536" i="4"/>
  <c r="D3536" i="4"/>
  <c r="G3535" i="4"/>
  <c r="F3535" i="4"/>
  <c r="E3535" i="4"/>
  <c r="D3535" i="4"/>
  <c r="F3534" i="4"/>
  <c r="E3534" i="4"/>
  <c r="D3534" i="4"/>
  <c r="F3533" i="4"/>
  <c r="E3533" i="4"/>
  <c r="G3533" i="4" s="1"/>
  <c r="D3533" i="4"/>
  <c r="F3532" i="4"/>
  <c r="E3532" i="4"/>
  <c r="D3532" i="4"/>
  <c r="G3532" i="4" s="1"/>
  <c r="F3531" i="4"/>
  <c r="E3531" i="4"/>
  <c r="D3531" i="4"/>
  <c r="G3531" i="4" s="1"/>
  <c r="F3530" i="4"/>
  <c r="E3530" i="4"/>
  <c r="D3530" i="4"/>
  <c r="G3530" i="4" s="1"/>
  <c r="G3529" i="4"/>
  <c r="F3529" i="4"/>
  <c r="E3529" i="4"/>
  <c r="D3529" i="4"/>
  <c r="F3528" i="4"/>
  <c r="E3528" i="4"/>
  <c r="D3528" i="4"/>
  <c r="F3527" i="4"/>
  <c r="G3527" i="4" s="1"/>
  <c r="E3527" i="4"/>
  <c r="D3527" i="4"/>
  <c r="F3526" i="4"/>
  <c r="E3526" i="4"/>
  <c r="D3526" i="4"/>
  <c r="F3525" i="4"/>
  <c r="E3525" i="4"/>
  <c r="D3525" i="4"/>
  <c r="G3525" i="4" s="1"/>
  <c r="F3524" i="4"/>
  <c r="E3524" i="4"/>
  <c r="D3524" i="4"/>
  <c r="F3523" i="4"/>
  <c r="E3523" i="4"/>
  <c r="D3523" i="4"/>
  <c r="G3523" i="4" s="1"/>
  <c r="F3522" i="4"/>
  <c r="E3522" i="4"/>
  <c r="D3522" i="4"/>
  <c r="G3522" i="4" s="1"/>
  <c r="F3521" i="4"/>
  <c r="E3521" i="4"/>
  <c r="D3521" i="4"/>
  <c r="G3521" i="4" s="1"/>
  <c r="F3520" i="4"/>
  <c r="E3520" i="4"/>
  <c r="D3520" i="4"/>
  <c r="G3519" i="4"/>
  <c r="F3519" i="4"/>
  <c r="E3519" i="4"/>
  <c r="D3519" i="4"/>
  <c r="F3518" i="4"/>
  <c r="E3518" i="4"/>
  <c r="D3518" i="4"/>
  <c r="F3517" i="4"/>
  <c r="E3517" i="4"/>
  <c r="G3517" i="4" s="1"/>
  <c r="D3517" i="4"/>
  <c r="F3516" i="4"/>
  <c r="E3516" i="4"/>
  <c r="D3516" i="4"/>
  <c r="F3515" i="4"/>
  <c r="E3515" i="4"/>
  <c r="D3515" i="4"/>
  <c r="G3515" i="4" s="1"/>
  <c r="F3514" i="4"/>
  <c r="E3514" i="4"/>
  <c r="D3514" i="4"/>
  <c r="G3514" i="4" s="1"/>
  <c r="G3513" i="4"/>
  <c r="F3513" i="4"/>
  <c r="E3513" i="4"/>
  <c r="D3513" i="4"/>
  <c r="F3512" i="4"/>
  <c r="E3512" i="4"/>
  <c r="D3512" i="4"/>
  <c r="F3511" i="4"/>
  <c r="G3511" i="4" s="1"/>
  <c r="E3511" i="4"/>
  <c r="D3511" i="4"/>
  <c r="F3510" i="4"/>
  <c r="E3510" i="4"/>
  <c r="D3510" i="4"/>
  <c r="F3509" i="4"/>
  <c r="E3509" i="4"/>
  <c r="D3509" i="4"/>
  <c r="G3509" i="4" s="1"/>
  <c r="F3508" i="4"/>
  <c r="E3508" i="4"/>
  <c r="D3508" i="4"/>
  <c r="F3507" i="4"/>
  <c r="E3507" i="4"/>
  <c r="D3507" i="4"/>
  <c r="G3507" i="4" s="1"/>
  <c r="F3506" i="4"/>
  <c r="E3506" i="4"/>
  <c r="D3506" i="4"/>
  <c r="G3506" i="4" s="1"/>
  <c r="F3505" i="4"/>
  <c r="E3505" i="4"/>
  <c r="D3505" i="4"/>
  <c r="G3505" i="4" s="1"/>
  <c r="F3504" i="4"/>
  <c r="E3504" i="4"/>
  <c r="D3504" i="4"/>
  <c r="G3503" i="4"/>
  <c r="F3503" i="4"/>
  <c r="E3503" i="4"/>
  <c r="D3503" i="4"/>
  <c r="F3502" i="4"/>
  <c r="E3502" i="4"/>
  <c r="D3502" i="4"/>
  <c r="F3501" i="4"/>
  <c r="E3501" i="4"/>
  <c r="G3501" i="4" s="1"/>
  <c r="D3501" i="4"/>
  <c r="F3500" i="4"/>
  <c r="E3500" i="4"/>
  <c r="D3500" i="4"/>
  <c r="F3499" i="4"/>
  <c r="E3499" i="4"/>
  <c r="D3499" i="4"/>
  <c r="G3499" i="4" s="1"/>
  <c r="F3498" i="4"/>
  <c r="E3498" i="4"/>
  <c r="D3498" i="4"/>
  <c r="G3498" i="4" s="1"/>
  <c r="G3497" i="4"/>
  <c r="F3497" i="4"/>
  <c r="E3497" i="4"/>
  <c r="D3497" i="4"/>
  <c r="F3496" i="4"/>
  <c r="E3496" i="4"/>
  <c r="D3496" i="4"/>
  <c r="F3495" i="4"/>
  <c r="G3495" i="4" s="1"/>
  <c r="E3495" i="4"/>
  <c r="D3495" i="4"/>
  <c r="F3494" i="4"/>
  <c r="E3494" i="4"/>
  <c r="D3494" i="4"/>
  <c r="F3493" i="4"/>
  <c r="E3493" i="4"/>
  <c r="D3493" i="4"/>
  <c r="F3492" i="4"/>
  <c r="E3492" i="4"/>
  <c r="D3492" i="4"/>
  <c r="F3491" i="4"/>
  <c r="E3491" i="4"/>
  <c r="D3491" i="4"/>
  <c r="F3490" i="4"/>
  <c r="E3490" i="4"/>
  <c r="D3490" i="4"/>
  <c r="G3490" i="4" s="1"/>
  <c r="F3489" i="4"/>
  <c r="E3489" i="4"/>
  <c r="D3489" i="4"/>
  <c r="G3489" i="4" s="1"/>
  <c r="F3488" i="4"/>
  <c r="E3488" i="4"/>
  <c r="D3488" i="4"/>
  <c r="G3487" i="4"/>
  <c r="F3487" i="4"/>
  <c r="E3487" i="4"/>
  <c r="D3487" i="4"/>
  <c r="F3486" i="4"/>
  <c r="E3486" i="4"/>
  <c r="D3486" i="4"/>
  <c r="F3485" i="4"/>
  <c r="E3485" i="4"/>
  <c r="G3485" i="4" s="1"/>
  <c r="D3485" i="4"/>
  <c r="F3484" i="4"/>
  <c r="E3484" i="4"/>
  <c r="D3484" i="4"/>
  <c r="F3483" i="4"/>
  <c r="E3483" i="4"/>
  <c r="D3483" i="4"/>
  <c r="G3483" i="4" s="1"/>
  <c r="F3482" i="4"/>
  <c r="E3482" i="4"/>
  <c r="D3482" i="4"/>
  <c r="G3482" i="4" s="1"/>
  <c r="G3481" i="4"/>
  <c r="F3481" i="4"/>
  <c r="E3481" i="4"/>
  <c r="D3481" i="4"/>
  <c r="F3480" i="4"/>
  <c r="E3480" i="4"/>
  <c r="D3480" i="4"/>
  <c r="F3479" i="4"/>
  <c r="G3479" i="4" s="1"/>
  <c r="E3479" i="4"/>
  <c r="D3479" i="4"/>
  <c r="F3478" i="4"/>
  <c r="E3478" i="4"/>
  <c r="D3478" i="4"/>
  <c r="F3477" i="4"/>
  <c r="E3477" i="4"/>
  <c r="D3477" i="4"/>
  <c r="G3477" i="4" s="1"/>
  <c r="F3476" i="4"/>
  <c r="E3476" i="4"/>
  <c r="D3476" i="4"/>
  <c r="F3475" i="4"/>
  <c r="E3475" i="4"/>
  <c r="D3475" i="4"/>
  <c r="F3474" i="4"/>
  <c r="E3474" i="4"/>
  <c r="D3474" i="4"/>
  <c r="G3474" i="4" s="1"/>
  <c r="F3473" i="4"/>
  <c r="E3473" i="4"/>
  <c r="D3473" i="4"/>
  <c r="G3473" i="4" s="1"/>
  <c r="F3472" i="4"/>
  <c r="E3472" i="4"/>
  <c r="D3472" i="4"/>
  <c r="G3471" i="4"/>
  <c r="F3471" i="4"/>
  <c r="E3471" i="4"/>
  <c r="D3471" i="4"/>
  <c r="F3470" i="4"/>
  <c r="E3470" i="4"/>
  <c r="D3470" i="4"/>
  <c r="F3469" i="4"/>
  <c r="E3469" i="4"/>
  <c r="G3469" i="4" s="1"/>
  <c r="D3469" i="4"/>
  <c r="F3468" i="4"/>
  <c r="E3468" i="4"/>
  <c r="D3468" i="4"/>
  <c r="F3467" i="4"/>
  <c r="E3467" i="4"/>
  <c r="D3467" i="4"/>
  <c r="G3467" i="4" s="1"/>
  <c r="F3466" i="4"/>
  <c r="E3466" i="4"/>
  <c r="D3466" i="4"/>
  <c r="G3466" i="4" s="1"/>
  <c r="G3465" i="4"/>
  <c r="F3465" i="4"/>
  <c r="E3465" i="4"/>
  <c r="D3465" i="4"/>
  <c r="F3464" i="4"/>
  <c r="E3464" i="4"/>
  <c r="D3464" i="4"/>
  <c r="G3463" i="4"/>
  <c r="F3463" i="4"/>
  <c r="E3463" i="4"/>
  <c r="D3463" i="4"/>
  <c r="F3462" i="4"/>
  <c r="E3462" i="4"/>
  <c r="D3462" i="4"/>
  <c r="F3461" i="4"/>
  <c r="E3461" i="4"/>
  <c r="D3461" i="4"/>
  <c r="F3460" i="4"/>
  <c r="E3460" i="4"/>
  <c r="D3460" i="4"/>
  <c r="F3459" i="4"/>
  <c r="E3459" i="4"/>
  <c r="D3459" i="4"/>
  <c r="F3458" i="4"/>
  <c r="E3458" i="4"/>
  <c r="D3458" i="4"/>
  <c r="G3458" i="4" s="1"/>
  <c r="F3457" i="4"/>
  <c r="E3457" i="4"/>
  <c r="D3457" i="4"/>
  <c r="G3457" i="4" s="1"/>
  <c r="F3456" i="4"/>
  <c r="E3456" i="4"/>
  <c r="D3456" i="4"/>
  <c r="G3455" i="4"/>
  <c r="F3455" i="4"/>
  <c r="E3455" i="4"/>
  <c r="D3455" i="4"/>
  <c r="F3454" i="4"/>
  <c r="E3454" i="4"/>
  <c r="D3454" i="4"/>
  <c r="F3453" i="4"/>
  <c r="E3453" i="4"/>
  <c r="G3453" i="4" s="1"/>
  <c r="D3453" i="4"/>
  <c r="F3452" i="4"/>
  <c r="E3452" i="4"/>
  <c r="D3452" i="4"/>
  <c r="G3452" i="4" s="1"/>
  <c r="F3451" i="4"/>
  <c r="E3451" i="4"/>
  <c r="D3451" i="4"/>
  <c r="G3451" i="4" s="1"/>
  <c r="F3450" i="4"/>
  <c r="E3450" i="4"/>
  <c r="D3450" i="4"/>
  <c r="G3450" i="4" s="1"/>
  <c r="G3449" i="4"/>
  <c r="F3449" i="4"/>
  <c r="E3449" i="4"/>
  <c r="D3449" i="4"/>
  <c r="F3448" i="4"/>
  <c r="E3448" i="4"/>
  <c r="D3448" i="4"/>
  <c r="G3447" i="4"/>
  <c r="F3447" i="4"/>
  <c r="E3447" i="4"/>
  <c r="D3447" i="4"/>
  <c r="F3446" i="4"/>
  <c r="E3446" i="4"/>
  <c r="D3446" i="4"/>
  <c r="F3445" i="4"/>
  <c r="E3445" i="4"/>
  <c r="D3445" i="4"/>
  <c r="F3444" i="4"/>
  <c r="E3444" i="4"/>
  <c r="D3444" i="4"/>
  <c r="F3443" i="4"/>
  <c r="E3443" i="4"/>
  <c r="D3443" i="4"/>
  <c r="F3442" i="4"/>
  <c r="E3442" i="4"/>
  <c r="D3442" i="4"/>
  <c r="G3442" i="4" s="1"/>
  <c r="F3441" i="4"/>
  <c r="E3441" i="4"/>
  <c r="D3441" i="4"/>
  <c r="G3441" i="4" s="1"/>
  <c r="F3440" i="4"/>
  <c r="E3440" i="4"/>
  <c r="D3440" i="4"/>
  <c r="G3439" i="4"/>
  <c r="F3439" i="4"/>
  <c r="E3439" i="4"/>
  <c r="D3439" i="4"/>
  <c r="F3438" i="4"/>
  <c r="E3438" i="4"/>
  <c r="D3438" i="4"/>
  <c r="F3437" i="4"/>
  <c r="E3437" i="4"/>
  <c r="G3437" i="4" s="1"/>
  <c r="D3437" i="4"/>
  <c r="F3436" i="4"/>
  <c r="E3436" i="4"/>
  <c r="D3436" i="4"/>
  <c r="G3436" i="4" s="1"/>
  <c r="F3435" i="4"/>
  <c r="E3435" i="4"/>
  <c r="G3435" i="4" s="1"/>
  <c r="D3435" i="4"/>
  <c r="F3434" i="4"/>
  <c r="E3434" i="4"/>
  <c r="D3434" i="4"/>
  <c r="G3434" i="4" s="1"/>
  <c r="G3433" i="4"/>
  <c r="F3433" i="4"/>
  <c r="E3433" i="4"/>
  <c r="D3433" i="4"/>
  <c r="F3432" i="4"/>
  <c r="E3432" i="4"/>
  <c r="D3432" i="4"/>
  <c r="G3431" i="4"/>
  <c r="F3431" i="4"/>
  <c r="E3431" i="4"/>
  <c r="D3431" i="4"/>
  <c r="F3430" i="4"/>
  <c r="E3430" i="4"/>
  <c r="D3430" i="4"/>
  <c r="F3429" i="4"/>
  <c r="E3429" i="4"/>
  <c r="D3429" i="4"/>
  <c r="F3428" i="4"/>
  <c r="E3428" i="4"/>
  <c r="D3428" i="4"/>
  <c r="F3427" i="4"/>
  <c r="E3427" i="4"/>
  <c r="D3427" i="4"/>
  <c r="G3427" i="4" s="1"/>
  <c r="F3426" i="4"/>
  <c r="E3426" i="4"/>
  <c r="D3426" i="4"/>
  <c r="G3426" i="4" s="1"/>
  <c r="F3425" i="4"/>
  <c r="E3425" i="4"/>
  <c r="D3425" i="4"/>
  <c r="G3425" i="4" s="1"/>
  <c r="F3424" i="4"/>
  <c r="E3424" i="4"/>
  <c r="D3424" i="4"/>
  <c r="G3423" i="4"/>
  <c r="F3423" i="4"/>
  <c r="E3423" i="4"/>
  <c r="D3423" i="4"/>
  <c r="F3422" i="4"/>
  <c r="E3422" i="4"/>
  <c r="D3422" i="4"/>
  <c r="F3421" i="4"/>
  <c r="E3421" i="4"/>
  <c r="G3421" i="4" s="1"/>
  <c r="D3421" i="4"/>
  <c r="F3420" i="4"/>
  <c r="E3420" i="4"/>
  <c r="D3420" i="4"/>
  <c r="G3420" i="4" s="1"/>
  <c r="F3419" i="4"/>
  <c r="E3419" i="4"/>
  <c r="G3419" i="4" s="1"/>
  <c r="D3419" i="4"/>
  <c r="F3418" i="4"/>
  <c r="E3418" i="4"/>
  <c r="D3418" i="4"/>
  <c r="G3418" i="4" s="1"/>
  <c r="G3417" i="4"/>
  <c r="F3417" i="4"/>
  <c r="E3417" i="4"/>
  <c r="D3417" i="4"/>
  <c r="F3416" i="4"/>
  <c r="E3416" i="4"/>
  <c r="D3416" i="4"/>
  <c r="G3415" i="4"/>
  <c r="F3415" i="4"/>
  <c r="E3415" i="4"/>
  <c r="D3415" i="4"/>
  <c r="F3414" i="4"/>
  <c r="E3414" i="4"/>
  <c r="D3414" i="4"/>
  <c r="F3413" i="4"/>
  <c r="E3413" i="4"/>
  <c r="D3413" i="4"/>
  <c r="F3412" i="4"/>
  <c r="E3412" i="4"/>
  <c r="D3412" i="4"/>
  <c r="F3411" i="4"/>
  <c r="E3411" i="4"/>
  <c r="D3411" i="4"/>
  <c r="G3411" i="4" s="1"/>
  <c r="F3410" i="4"/>
  <c r="E3410" i="4"/>
  <c r="D3410" i="4"/>
  <c r="G3410" i="4" s="1"/>
  <c r="F3409" i="4"/>
  <c r="E3409" i="4"/>
  <c r="D3409" i="4"/>
  <c r="G3409" i="4" s="1"/>
  <c r="F3408" i="4"/>
  <c r="E3408" i="4"/>
  <c r="D3408" i="4"/>
  <c r="G3407" i="4"/>
  <c r="F3407" i="4"/>
  <c r="E3407" i="4"/>
  <c r="D3407" i="4"/>
  <c r="F3406" i="4"/>
  <c r="E3406" i="4"/>
  <c r="D3406" i="4"/>
  <c r="F3405" i="4"/>
  <c r="E3405" i="4"/>
  <c r="G3405" i="4" s="1"/>
  <c r="D3405" i="4"/>
  <c r="F3404" i="4"/>
  <c r="E3404" i="4"/>
  <c r="D3404" i="4"/>
  <c r="G3404" i="4" s="1"/>
  <c r="F3403" i="4"/>
  <c r="E3403" i="4"/>
  <c r="G3403" i="4" s="1"/>
  <c r="D3403" i="4"/>
  <c r="F3402" i="4"/>
  <c r="E3402" i="4"/>
  <c r="D3402" i="4"/>
  <c r="G3402" i="4" s="1"/>
  <c r="G3401" i="4"/>
  <c r="F3401" i="4"/>
  <c r="E3401" i="4"/>
  <c r="D3401" i="4"/>
  <c r="F3400" i="4"/>
  <c r="E3400" i="4"/>
  <c r="D3400" i="4"/>
  <c r="F3399" i="4"/>
  <c r="G3399" i="4" s="1"/>
  <c r="E3399" i="4"/>
  <c r="D3399" i="4"/>
  <c r="F3398" i="4"/>
  <c r="E3398" i="4"/>
  <c r="D3398" i="4"/>
  <c r="F3397" i="4"/>
  <c r="E3397" i="4"/>
  <c r="D3397" i="4"/>
  <c r="G3397" i="4" s="1"/>
  <c r="F3396" i="4"/>
  <c r="E3396" i="4"/>
  <c r="D3396" i="4"/>
  <c r="F3395" i="4"/>
  <c r="E3395" i="4"/>
  <c r="D3395" i="4"/>
  <c r="G3395" i="4" s="1"/>
  <c r="F3394" i="4"/>
  <c r="E3394" i="4"/>
  <c r="D3394" i="4"/>
  <c r="G3394" i="4" s="1"/>
  <c r="F3393" i="4"/>
  <c r="E3393" i="4"/>
  <c r="D3393" i="4"/>
  <c r="G3393" i="4" s="1"/>
  <c r="F3392" i="4"/>
  <c r="E3392" i="4"/>
  <c r="D3392" i="4"/>
  <c r="G3391" i="4"/>
  <c r="F3391" i="4"/>
  <c r="E3391" i="4"/>
  <c r="D3391" i="4"/>
  <c r="F3390" i="4"/>
  <c r="E3390" i="4"/>
  <c r="D3390" i="4"/>
  <c r="F3389" i="4"/>
  <c r="E3389" i="4"/>
  <c r="G3389" i="4" s="1"/>
  <c r="D3389" i="4"/>
  <c r="F3388" i="4"/>
  <c r="E3388" i="4"/>
  <c r="D3388" i="4"/>
  <c r="F3387" i="4"/>
  <c r="E3387" i="4"/>
  <c r="G3387" i="4" s="1"/>
  <c r="D3387" i="4"/>
  <c r="F3386" i="4"/>
  <c r="E3386" i="4"/>
  <c r="D3386" i="4"/>
  <c r="G3386" i="4" s="1"/>
  <c r="G3385" i="4"/>
  <c r="F3385" i="4"/>
  <c r="E3385" i="4"/>
  <c r="D3385" i="4"/>
  <c r="F3384" i="4"/>
  <c r="E3384" i="4"/>
  <c r="D3384" i="4"/>
  <c r="F3383" i="4"/>
  <c r="G3383" i="4" s="1"/>
  <c r="E3383" i="4"/>
  <c r="D3383" i="4"/>
  <c r="F3382" i="4"/>
  <c r="E3382" i="4"/>
  <c r="D3382" i="4"/>
  <c r="F3381" i="4"/>
  <c r="E3381" i="4"/>
  <c r="D3381" i="4"/>
  <c r="F3380" i="4"/>
  <c r="E3380" i="4"/>
  <c r="D3380" i="4"/>
  <c r="F3379" i="4"/>
  <c r="E3379" i="4"/>
  <c r="D3379" i="4"/>
  <c r="G3379" i="4" s="1"/>
  <c r="F3378" i="4"/>
  <c r="E3378" i="4"/>
  <c r="D3378" i="4"/>
  <c r="G3378" i="4" s="1"/>
  <c r="F3377" i="4"/>
  <c r="E3377" i="4"/>
  <c r="D3377" i="4"/>
  <c r="G3377" i="4" s="1"/>
  <c r="F3376" i="4"/>
  <c r="E3376" i="4"/>
  <c r="D3376" i="4"/>
  <c r="G3375" i="4"/>
  <c r="F3375" i="4"/>
  <c r="E3375" i="4"/>
  <c r="D3375" i="4"/>
  <c r="F3374" i="4"/>
  <c r="E3374" i="4"/>
  <c r="D3374" i="4"/>
  <c r="F3373" i="4"/>
  <c r="E3373" i="4"/>
  <c r="G3373" i="4" s="1"/>
  <c r="D3373" i="4"/>
  <c r="F3372" i="4"/>
  <c r="E3372" i="4"/>
  <c r="D3372" i="4"/>
  <c r="F3371" i="4"/>
  <c r="E3371" i="4"/>
  <c r="G3371" i="4" s="1"/>
  <c r="D3371" i="4"/>
  <c r="F3370" i="4"/>
  <c r="E3370" i="4"/>
  <c r="D3370" i="4"/>
  <c r="G3370" i="4" s="1"/>
  <c r="F3369" i="4"/>
  <c r="E3369" i="4"/>
  <c r="D3369" i="4"/>
  <c r="G3369" i="4" s="1"/>
  <c r="F3368" i="4"/>
  <c r="E3368" i="4"/>
  <c r="D3368" i="4"/>
  <c r="F3367" i="4"/>
  <c r="G3367" i="4" s="1"/>
  <c r="E3367" i="4"/>
  <c r="D3367" i="4"/>
  <c r="F3366" i="4"/>
  <c r="E3366" i="4"/>
  <c r="D3366" i="4"/>
  <c r="F3365" i="4"/>
  <c r="E3365" i="4"/>
  <c r="D3365" i="4"/>
  <c r="F3364" i="4"/>
  <c r="E3364" i="4"/>
  <c r="D3364" i="4"/>
  <c r="F3363" i="4"/>
  <c r="E3363" i="4"/>
  <c r="D3363" i="4"/>
  <c r="F3362" i="4"/>
  <c r="E3362" i="4"/>
  <c r="D3362" i="4"/>
  <c r="G3362" i="4" s="1"/>
  <c r="F3361" i="4"/>
  <c r="E3361" i="4"/>
  <c r="D3361" i="4"/>
  <c r="G3361" i="4" s="1"/>
  <c r="F3360" i="4"/>
  <c r="E3360" i="4"/>
  <c r="D3360" i="4"/>
  <c r="G3359" i="4"/>
  <c r="F3359" i="4"/>
  <c r="E3359" i="4"/>
  <c r="D3359" i="4"/>
  <c r="F3358" i="4"/>
  <c r="E3358" i="4"/>
  <c r="D3358" i="4"/>
  <c r="F3357" i="4"/>
  <c r="E3357" i="4"/>
  <c r="G3357" i="4" s="1"/>
  <c r="D3357" i="4"/>
  <c r="F3356" i="4"/>
  <c r="E3356" i="4"/>
  <c r="D3356" i="4"/>
  <c r="F3355" i="4"/>
  <c r="E3355" i="4"/>
  <c r="G3355" i="4" s="1"/>
  <c r="D3355" i="4"/>
  <c r="F3354" i="4"/>
  <c r="E3354" i="4"/>
  <c r="D3354" i="4"/>
  <c r="G3354" i="4" s="1"/>
  <c r="G3353" i="4"/>
  <c r="F3353" i="4"/>
  <c r="E3353" i="4"/>
  <c r="D3353" i="4"/>
  <c r="F3352" i="4"/>
  <c r="E3352" i="4"/>
  <c r="D3352" i="4"/>
  <c r="F3351" i="4"/>
  <c r="G3351" i="4" s="1"/>
  <c r="E3351" i="4"/>
  <c r="D3351" i="4"/>
  <c r="F3350" i="4"/>
  <c r="E3350" i="4"/>
  <c r="D3350" i="4"/>
  <c r="F3349" i="4"/>
  <c r="E3349" i="4"/>
  <c r="D3349" i="4"/>
  <c r="G3349" i="4" s="1"/>
  <c r="F3348" i="4"/>
  <c r="E3348" i="4"/>
  <c r="D3348" i="4"/>
  <c r="F3347" i="4"/>
  <c r="E3347" i="4"/>
  <c r="D3347" i="4"/>
  <c r="F3346" i="4"/>
  <c r="E3346" i="4"/>
  <c r="D3346" i="4"/>
  <c r="G3346" i="4" s="1"/>
  <c r="F3345" i="4"/>
  <c r="E3345" i="4"/>
  <c r="D3345" i="4"/>
  <c r="G3345" i="4" s="1"/>
  <c r="F3344" i="4"/>
  <c r="E3344" i="4"/>
  <c r="D3344" i="4"/>
  <c r="G3343" i="4"/>
  <c r="F3343" i="4"/>
  <c r="E3343" i="4"/>
  <c r="D3343" i="4"/>
  <c r="F3342" i="4"/>
  <c r="E3342" i="4"/>
  <c r="D3342" i="4"/>
  <c r="F3341" i="4"/>
  <c r="E3341" i="4"/>
  <c r="G3341" i="4" s="1"/>
  <c r="D3341" i="4"/>
  <c r="F3340" i="4"/>
  <c r="E3340" i="4"/>
  <c r="D3340" i="4"/>
  <c r="F3339" i="4"/>
  <c r="E3339" i="4"/>
  <c r="G3339" i="4" s="1"/>
  <c r="D3339" i="4"/>
  <c r="F3338" i="4"/>
  <c r="E3338" i="4"/>
  <c r="D3338" i="4"/>
  <c r="G3338" i="4" s="1"/>
  <c r="G3337" i="4"/>
  <c r="F3337" i="4"/>
  <c r="E3337" i="4"/>
  <c r="D3337" i="4"/>
  <c r="F3336" i="4"/>
  <c r="E3336" i="4"/>
  <c r="D3336" i="4"/>
  <c r="G3335" i="4"/>
  <c r="F3335" i="4"/>
  <c r="E3335" i="4"/>
  <c r="D3335" i="4"/>
  <c r="F3334" i="4"/>
  <c r="E3334" i="4"/>
  <c r="D3334" i="4"/>
  <c r="F3333" i="4"/>
  <c r="E3333" i="4"/>
  <c r="D3333" i="4"/>
  <c r="F3332" i="4"/>
  <c r="E3332" i="4"/>
  <c r="D3332" i="4"/>
  <c r="F3331" i="4"/>
  <c r="E3331" i="4"/>
  <c r="D3331" i="4"/>
  <c r="F3330" i="4"/>
  <c r="E3330" i="4"/>
  <c r="D3330" i="4"/>
  <c r="G3330" i="4" s="1"/>
  <c r="F3329" i="4"/>
  <c r="E3329" i="4"/>
  <c r="D3329" i="4"/>
  <c r="G3329" i="4" s="1"/>
  <c r="F3328" i="4"/>
  <c r="E3328" i="4"/>
  <c r="D3328" i="4"/>
  <c r="G3327" i="4"/>
  <c r="F3327" i="4"/>
  <c r="E3327" i="4"/>
  <c r="D3327" i="4"/>
  <c r="F3326" i="4"/>
  <c r="E3326" i="4"/>
  <c r="D3326" i="4"/>
  <c r="F3325" i="4"/>
  <c r="E3325" i="4"/>
  <c r="D3325" i="4"/>
  <c r="F3324" i="4"/>
  <c r="E3324" i="4"/>
  <c r="D3324" i="4"/>
  <c r="G3324" i="4" s="1"/>
  <c r="F3323" i="4"/>
  <c r="E3323" i="4"/>
  <c r="G3323" i="4" s="1"/>
  <c r="D3323" i="4"/>
  <c r="F3322" i="4"/>
  <c r="E3322" i="4"/>
  <c r="D3322" i="4"/>
  <c r="G3322" i="4" s="1"/>
  <c r="F3321" i="4"/>
  <c r="E3321" i="4"/>
  <c r="D3321" i="4"/>
  <c r="G3321" i="4" s="1"/>
  <c r="F3320" i="4"/>
  <c r="E3320" i="4"/>
  <c r="D3320" i="4"/>
  <c r="G3319" i="4"/>
  <c r="F3319" i="4"/>
  <c r="E3319" i="4"/>
  <c r="D3319" i="4"/>
  <c r="F3318" i="4"/>
  <c r="E3318" i="4"/>
  <c r="D3318" i="4"/>
  <c r="F3317" i="4"/>
  <c r="E3317" i="4"/>
  <c r="D3317" i="4"/>
  <c r="F3316" i="4"/>
  <c r="E3316" i="4"/>
  <c r="D3316" i="4"/>
  <c r="F3315" i="4"/>
  <c r="E3315" i="4"/>
  <c r="D3315" i="4"/>
  <c r="F3314" i="4"/>
  <c r="E3314" i="4"/>
  <c r="D3314" i="4"/>
  <c r="G3314" i="4" s="1"/>
  <c r="F3313" i="4"/>
  <c r="E3313" i="4"/>
  <c r="D3313" i="4"/>
  <c r="G3313" i="4" s="1"/>
  <c r="F3312" i="4"/>
  <c r="E3312" i="4"/>
  <c r="D3312" i="4"/>
  <c r="G3311" i="4"/>
  <c r="F3311" i="4"/>
  <c r="E3311" i="4"/>
  <c r="D3311" i="4"/>
  <c r="F3310" i="4"/>
  <c r="E3310" i="4"/>
  <c r="D3310" i="4"/>
  <c r="F3309" i="4"/>
  <c r="E3309" i="4"/>
  <c r="D3309" i="4"/>
  <c r="F3308" i="4"/>
  <c r="E3308" i="4"/>
  <c r="D3308" i="4"/>
  <c r="G3308" i="4" s="1"/>
  <c r="F3307" i="4"/>
  <c r="E3307" i="4"/>
  <c r="G3307" i="4" s="1"/>
  <c r="D3307" i="4"/>
  <c r="F3306" i="4"/>
  <c r="E3306" i="4"/>
  <c r="D3306" i="4"/>
  <c r="G3306" i="4" s="1"/>
  <c r="G3305" i="4"/>
  <c r="F3305" i="4"/>
  <c r="E3305" i="4"/>
  <c r="D3305" i="4"/>
  <c r="F3304" i="4"/>
  <c r="E3304" i="4"/>
  <c r="D3304" i="4"/>
  <c r="G3303" i="4"/>
  <c r="F3303" i="4"/>
  <c r="E3303" i="4"/>
  <c r="D3303" i="4"/>
  <c r="F3302" i="4"/>
  <c r="E3302" i="4"/>
  <c r="D3302" i="4"/>
  <c r="F3301" i="4"/>
  <c r="E3301" i="4"/>
  <c r="D3301" i="4"/>
  <c r="F3300" i="4"/>
  <c r="E3300" i="4"/>
  <c r="D3300" i="4"/>
  <c r="F3299" i="4"/>
  <c r="E3299" i="4"/>
  <c r="D3299" i="4"/>
  <c r="G3299" i="4" s="1"/>
  <c r="F3298" i="4"/>
  <c r="E3298" i="4"/>
  <c r="D3298" i="4"/>
  <c r="G3298" i="4" s="1"/>
  <c r="F3297" i="4"/>
  <c r="E3297" i="4"/>
  <c r="D3297" i="4"/>
  <c r="G3297" i="4" s="1"/>
  <c r="F3296" i="4"/>
  <c r="E3296" i="4"/>
  <c r="D3296" i="4"/>
  <c r="G3295" i="4"/>
  <c r="F3295" i="4"/>
  <c r="E3295" i="4"/>
  <c r="D3295" i="4"/>
  <c r="F3294" i="4"/>
  <c r="E3294" i="4"/>
  <c r="D3294" i="4"/>
  <c r="F3293" i="4"/>
  <c r="E3293" i="4"/>
  <c r="D3293" i="4"/>
  <c r="F3292" i="4"/>
  <c r="E3292" i="4"/>
  <c r="D3292" i="4"/>
  <c r="G3292" i="4" s="1"/>
  <c r="F3291" i="4"/>
  <c r="E3291" i="4"/>
  <c r="D3291" i="4"/>
  <c r="G3291" i="4" s="1"/>
  <c r="F3290" i="4"/>
  <c r="E3290" i="4"/>
  <c r="D3290" i="4"/>
  <c r="G3290" i="4" s="1"/>
  <c r="F3289" i="4"/>
  <c r="E3289" i="4"/>
  <c r="D3289" i="4"/>
  <c r="G3289" i="4" s="1"/>
  <c r="F3288" i="4"/>
  <c r="E3288" i="4"/>
  <c r="D3288" i="4"/>
  <c r="G3287" i="4"/>
  <c r="F3287" i="4"/>
  <c r="E3287" i="4"/>
  <c r="D3287" i="4"/>
  <c r="F3286" i="4"/>
  <c r="E3286" i="4"/>
  <c r="D3286" i="4"/>
  <c r="F3285" i="4"/>
  <c r="E3285" i="4"/>
  <c r="D3285" i="4"/>
  <c r="F3284" i="4"/>
  <c r="E3284" i="4"/>
  <c r="D3284" i="4"/>
  <c r="F3283" i="4"/>
  <c r="E3283" i="4"/>
  <c r="D3283" i="4"/>
  <c r="G3283" i="4" s="1"/>
  <c r="F3282" i="4"/>
  <c r="E3282" i="4"/>
  <c r="D3282" i="4"/>
  <c r="G3282" i="4" s="1"/>
  <c r="F3281" i="4"/>
  <c r="E3281" i="4"/>
  <c r="D3281" i="4"/>
  <c r="G3281" i="4" s="1"/>
  <c r="F3280" i="4"/>
  <c r="E3280" i="4"/>
  <c r="D3280" i="4"/>
  <c r="G3279" i="4"/>
  <c r="F3279" i="4"/>
  <c r="E3279" i="4"/>
  <c r="D3279" i="4"/>
  <c r="F3278" i="4"/>
  <c r="E3278" i="4"/>
  <c r="D3278" i="4"/>
  <c r="F3277" i="4"/>
  <c r="E3277" i="4"/>
  <c r="D3277" i="4"/>
  <c r="F3276" i="4"/>
  <c r="E3276" i="4"/>
  <c r="D3276" i="4"/>
  <c r="G3276" i="4" s="1"/>
  <c r="F3275" i="4"/>
  <c r="E3275" i="4"/>
  <c r="G3275" i="4" s="1"/>
  <c r="D3275" i="4"/>
  <c r="F3274" i="4"/>
  <c r="E3274" i="4"/>
  <c r="D3274" i="4"/>
  <c r="G3274" i="4" s="1"/>
  <c r="F3273" i="4"/>
  <c r="E3273" i="4"/>
  <c r="D3273" i="4"/>
  <c r="G3273" i="4" s="1"/>
  <c r="F3272" i="4"/>
  <c r="E3272" i="4"/>
  <c r="D3272" i="4"/>
  <c r="F3271" i="4"/>
  <c r="G3271" i="4" s="1"/>
  <c r="E3271" i="4"/>
  <c r="D3271" i="4"/>
  <c r="F3270" i="4"/>
  <c r="E3270" i="4"/>
  <c r="D3270" i="4"/>
  <c r="F3269" i="4"/>
  <c r="E3269" i="4"/>
  <c r="D3269" i="4"/>
  <c r="G3269" i="4" s="1"/>
  <c r="F3268" i="4"/>
  <c r="E3268" i="4"/>
  <c r="D3268" i="4"/>
  <c r="F3267" i="4"/>
  <c r="E3267" i="4"/>
  <c r="D3267" i="4"/>
  <c r="G3267" i="4" s="1"/>
  <c r="F3266" i="4"/>
  <c r="E3266" i="4"/>
  <c r="D3266" i="4"/>
  <c r="G3266" i="4" s="1"/>
  <c r="F3265" i="4"/>
  <c r="E3265" i="4"/>
  <c r="D3265" i="4"/>
  <c r="G3265" i="4" s="1"/>
  <c r="F3264" i="4"/>
  <c r="E3264" i="4"/>
  <c r="D3264" i="4"/>
  <c r="G3263" i="4"/>
  <c r="F3263" i="4"/>
  <c r="E3263" i="4"/>
  <c r="D3263" i="4"/>
  <c r="F3262" i="4"/>
  <c r="E3262" i="4"/>
  <c r="D3262" i="4"/>
  <c r="F3261" i="4"/>
  <c r="E3261" i="4"/>
  <c r="G3261" i="4" s="1"/>
  <c r="D3261" i="4"/>
  <c r="F3260" i="4"/>
  <c r="E3260" i="4"/>
  <c r="D3260" i="4"/>
  <c r="F3259" i="4"/>
  <c r="E3259" i="4"/>
  <c r="G3259" i="4" s="1"/>
  <c r="D3259" i="4"/>
  <c r="F3258" i="4"/>
  <c r="E3258" i="4"/>
  <c r="D3258" i="4"/>
  <c r="G3258" i="4" s="1"/>
  <c r="G3257" i="4"/>
  <c r="F3257" i="4"/>
  <c r="E3257" i="4"/>
  <c r="D3257" i="4"/>
  <c r="F3256" i="4"/>
  <c r="E3256" i="4"/>
  <c r="D3256" i="4"/>
  <c r="F3255" i="4"/>
  <c r="G3255" i="4" s="1"/>
  <c r="E3255" i="4"/>
  <c r="D3255" i="4"/>
  <c r="F3254" i="4"/>
  <c r="E3254" i="4"/>
  <c r="D3254" i="4"/>
  <c r="F3253" i="4"/>
  <c r="E3253" i="4"/>
  <c r="D3253" i="4"/>
  <c r="F3252" i="4"/>
  <c r="E3252" i="4"/>
  <c r="D3252" i="4"/>
  <c r="F3251" i="4"/>
  <c r="E3251" i="4"/>
  <c r="D3251" i="4"/>
  <c r="G3251" i="4" s="1"/>
  <c r="F3250" i="4"/>
  <c r="E3250" i="4"/>
  <c r="D3250" i="4"/>
  <c r="G3250" i="4" s="1"/>
  <c r="F3249" i="4"/>
  <c r="E3249" i="4"/>
  <c r="D3249" i="4"/>
  <c r="G3249" i="4" s="1"/>
  <c r="F3248" i="4"/>
  <c r="E3248" i="4"/>
  <c r="D3248" i="4"/>
  <c r="G3247" i="4"/>
  <c r="F3247" i="4"/>
  <c r="E3247" i="4"/>
  <c r="D3247" i="4"/>
  <c r="F3246" i="4"/>
  <c r="E3246" i="4"/>
  <c r="D3246" i="4"/>
  <c r="F3245" i="4"/>
  <c r="E3245" i="4"/>
  <c r="G3245" i="4" s="1"/>
  <c r="D3245" i="4"/>
  <c r="F3244" i="4"/>
  <c r="E3244" i="4"/>
  <c r="D3244" i="4"/>
  <c r="F3243" i="4"/>
  <c r="E3243" i="4"/>
  <c r="D3243" i="4"/>
  <c r="F3242" i="4"/>
  <c r="E3242" i="4"/>
  <c r="D3242" i="4"/>
  <c r="G3242" i="4" s="1"/>
  <c r="F3241" i="4"/>
  <c r="E3241" i="4"/>
  <c r="D3241" i="4"/>
  <c r="G3241" i="4" s="1"/>
  <c r="F3240" i="4"/>
  <c r="E3240" i="4"/>
  <c r="D3240" i="4"/>
  <c r="F3239" i="4"/>
  <c r="G3239" i="4" s="1"/>
  <c r="E3239" i="4"/>
  <c r="D3239" i="4"/>
  <c r="F3238" i="4"/>
  <c r="E3238" i="4"/>
  <c r="D3238" i="4"/>
  <c r="F3237" i="4"/>
  <c r="E3237" i="4"/>
  <c r="D3237" i="4"/>
  <c r="F3236" i="4"/>
  <c r="E3236" i="4"/>
  <c r="D3236" i="4"/>
  <c r="F3235" i="4"/>
  <c r="E3235" i="4"/>
  <c r="D3235" i="4"/>
  <c r="F3234" i="4"/>
  <c r="E3234" i="4"/>
  <c r="D3234" i="4"/>
  <c r="G3234" i="4" s="1"/>
  <c r="F3233" i="4"/>
  <c r="E3233" i="4"/>
  <c r="D3233" i="4"/>
  <c r="G3233" i="4" s="1"/>
  <c r="F3232" i="4"/>
  <c r="E3232" i="4"/>
  <c r="D3232" i="4"/>
  <c r="G3231" i="4"/>
  <c r="F3231" i="4"/>
  <c r="E3231" i="4"/>
  <c r="D3231" i="4"/>
  <c r="F3230" i="4"/>
  <c r="E3230" i="4"/>
  <c r="D3230" i="4"/>
  <c r="F3229" i="4"/>
  <c r="E3229" i="4"/>
  <c r="G3229" i="4" s="1"/>
  <c r="D3229" i="4"/>
  <c r="F3228" i="4"/>
  <c r="E3228" i="4"/>
  <c r="D3228" i="4"/>
  <c r="F3227" i="4"/>
  <c r="E3227" i="4"/>
  <c r="D3227" i="4"/>
  <c r="F3226" i="4"/>
  <c r="E3226" i="4"/>
  <c r="D3226" i="4"/>
  <c r="G3226" i="4" s="1"/>
  <c r="G3225" i="4"/>
  <c r="F3225" i="4"/>
  <c r="E3225" i="4"/>
  <c r="D3225" i="4"/>
  <c r="F3224" i="4"/>
  <c r="E3224" i="4"/>
  <c r="D3224" i="4"/>
  <c r="F3223" i="4"/>
  <c r="G3223" i="4" s="1"/>
  <c r="E3223" i="4"/>
  <c r="D3223" i="4"/>
  <c r="F3222" i="4"/>
  <c r="E3222" i="4"/>
  <c r="D3222" i="4"/>
  <c r="F3221" i="4"/>
  <c r="E3221" i="4"/>
  <c r="D3221" i="4"/>
  <c r="G3221" i="4" s="1"/>
  <c r="F3220" i="4"/>
  <c r="E3220" i="4"/>
  <c r="D3220" i="4"/>
  <c r="F3219" i="4"/>
  <c r="E3219" i="4"/>
  <c r="D3219" i="4"/>
  <c r="F3218" i="4"/>
  <c r="E3218" i="4"/>
  <c r="D3218" i="4"/>
  <c r="G3218" i="4" s="1"/>
  <c r="F3217" i="4"/>
  <c r="E3217" i="4"/>
  <c r="D3217" i="4"/>
  <c r="G3217" i="4" s="1"/>
  <c r="F3216" i="4"/>
  <c r="E3216" i="4"/>
  <c r="D3216" i="4"/>
  <c r="G3215" i="4"/>
  <c r="F3215" i="4"/>
  <c r="E3215" i="4"/>
  <c r="D3215" i="4"/>
  <c r="F3214" i="4"/>
  <c r="E3214" i="4"/>
  <c r="D3214" i="4"/>
  <c r="F3213" i="4"/>
  <c r="E3213" i="4"/>
  <c r="G3213" i="4" s="1"/>
  <c r="D3213" i="4"/>
  <c r="F3212" i="4"/>
  <c r="E3212" i="4"/>
  <c r="D3212" i="4"/>
  <c r="F3211" i="4"/>
  <c r="E3211" i="4"/>
  <c r="G3211" i="4" s="1"/>
  <c r="D3211" i="4"/>
  <c r="F3210" i="4"/>
  <c r="E3210" i="4"/>
  <c r="D3210" i="4"/>
  <c r="G3210" i="4" s="1"/>
  <c r="G3209" i="4"/>
  <c r="F3209" i="4"/>
  <c r="E3209" i="4"/>
  <c r="D3209" i="4"/>
  <c r="F3208" i="4"/>
  <c r="E3208" i="4"/>
  <c r="D3208" i="4"/>
  <c r="G3207" i="4"/>
  <c r="F3207" i="4"/>
  <c r="E3207" i="4"/>
  <c r="D3207" i="4"/>
  <c r="F3206" i="4"/>
  <c r="E3206" i="4"/>
  <c r="D3206" i="4"/>
  <c r="F3205" i="4"/>
  <c r="E3205" i="4"/>
  <c r="D3205" i="4"/>
  <c r="F3204" i="4"/>
  <c r="E3204" i="4"/>
  <c r="D3204" i="4"/>
  <c r="F3203" i="4"/>
  <c r="E3203" i="4"/>
  <c r="D3203" i="4"/>
  <c r="F3202" i="4"/>
  <c r="E3202" i="4"/>
  <c r="D3202" i="4"/>
  <c r="G3202" i="4" s="1"/>
  <c r="F3201" i="4"/>
  <c r="E3201" i="4"/>
  <c r="D3201" i="4"/>
  <c r="G3201" i="4" s="1"/>
  <c r="F3200" i="4"/>
  <c r="E3200" i="4"/>
  <c r="D3200" i="4"/>
  <c r="G3199" i="4"/>
  <c r="F3199" i="4"/>
  <c r="E3199" i="4"/>
  <c r="D3199" i="4"/>
  <c r="F3198" i="4"/>
  <c r="E3198" i="4"/>
  <c r="D3198" i="4"/>
  <c r="F3197" i="4"/>
  <c r="E3197" i="4"/>
  <c r="D3197" i="4"/>
  <c r="F3196" i="4"/>
  <c r="E3196" i="4"/>
  <c r="D3196" i="4"/>
  <c r="G3196" i="4" s="1"/>
  <c r="F3195" i="4"/>
  <c r="E3195" i="4"/>
  <c r="D3195" i="4"/>
  <c r="G3195" i="4" s="1"/>
  <c r="F3194" i="4"/>
  <c r="E3194" i="4"/>
  <c r="D3194" i="4"/>
  <c r="G3194" i="4" s="1"/>
  <c r="F3193" i="4"/>
  <c r="E3193" i="4"/>
  <c r="D3193" i="4"/>
  <c r="G3193" i="4" s="1"/>
  <c r="F3192" i="4"/>
  <c r="E3192" i="4"/>
  <c r="D3192" i="4"/>
  <c r="G3191" i="4"/>
  <c r="F3191" i="4"/>
  <c r="E3191" i="4"/>
  <c r="D3191" i="4"/>
  <c r="F3190" i="4"/>
  <c r="E3190" i="4"/>
  <c r="D3190" i="4"/>
  <c r="F3189" i="4"/>
  <c r="E3189" i="4"/>
  <c r="D3189" i="4"/>
  <c r="F3188" i="4"/>
  <c r="E3188" i="4"/>
  <c r="D3188" i="4"/>
  <c r="F3187" i="4"/>
  <c r="E3187" i="4"/>
  <c r="D3187" i="4"/>
  <c r="F3186" i="4"/>
  <c r="E3186" i="4"/>
  <c r="D3186" i="4"/>
  <c r="G3186" i="4" s="1"/>
  <c r="F3185" i="4"/>
  <c r="E3185" i="4"/>
  <c r="D3185" i="4"/>
  <c r="G3185" i="4" s="1"/>
  <c r="F3184" i="4"/>
  <c r="E3184" i="4"/>
  <c r="D3184" i="4"/>
  <c r="G3183" i="4"/>
  <c r="F3183" i="4"/>
  <c r="E3183" i="4"/>
  <c r="D3183" i="4"/>
  <c r="F3182" i="4"/>
  <c r="E3182" i="4"/>
  <c r="D3182" i="4"/>
  <c r="F3181" i="4"/>
  <c r="E3181" i="4"/>
  <c r="D3181" i="4"/>
  <c r="G3181" i="4" s="1"/>
  <c r="F3180" i="4"/>
  <c r="E3180" i="4"/>
  <c r="D3180" i="4"/>
  <c r="G3180" i="4" s="1"/>
  <c r="F3179" i="4"/>
  <c r="E3179" i="4"/>
  <c r="D3179" i="4"/>
  <c r="G3179" i="4" s="1"/>
  <c r="F3178" i="4"/>
  <c r="E3178" i="4"/>
  <c r="D3178" i="4"/>
  <c r="G3178" i="4" s="1"/>
  <c r="G3177" i="4"/>
  <c r="F3177" i="4"/>
  <c r="E3177" i="4"/>
  <c r="D3177" i="4"/>
  <c r="F3176" i="4"/>
  <c r="E3176" i="4"/>
  <c r="D3176" i="4"/>
  <c r="G3175" i="4"/>
  <c r="F3175" i="4"/>
  <c r="E3175" i="4"/>
  <c r="D3175" i="4"/>
  <c r="F3174" i="4"/>
  <c r="E3174" i="4"/>
  <c r="D3174" i="4"/>
  <c r="F3173" i="4"/>
  <c r="E3173" i="4"/>
  <c r="D3173" i="4"/>
  <c r="F3172" i="4"/>
  <c r="E3172" i="4"/>
  <c r="D3172" i="4"/>
  <c r="F3171" i="4"/>
  <c r="E3171" i="4"/>
  <c r="D3171" i="4"/>
  <c r="G3171" i="4" s="1"/>
  <c r="F3170" i="4"/>
  <c r="E3170" i="4"/>
  <c r="D3170" i="4"/>
  <c r="G3170" i="4" s="1"/>
  <c r="F3169" i="4"/>
  <c r="E3169" i="4"/>
  <c r="D3169" i="4"/>
  <c r="G3169" i="4" s="1"/>
  <c r="F3168" i="4"/>
  <c r="E3168" i="4"/>
  <c r="D3168" i="4"/>
  <c r="G3167" i="4"/>
  <c r="F3167" i="4"/>
  <c r="E3167" i="4"/>
  <c r="D3167" i="4"/>
  <c r="F3166" i="4"/>
  <c r="E3166" i="4"/>
  <c r="D3166" i="4"/>
  <c r="G3166" i="4" s="1"/>
  <c r="F3165" i="4"/>
  <c r="E3165" i="4"/>
  <c r="D3165" i="4"/>
  <c r="G3165" i="4" s="1"/>
  <c r="F3164" i="4"/>
  <c r="E3164" i="4"/>
  <c r="D3164" i="4"/>
  <c r="G3164" i="4" s="1"/>
  <c r="F3163" i="4"/>
  <c r="E3163" i="4"/>
  <c r="D3163" i="4"/>
  <c r="G3163" i="4" s="1"/>
  <c r="F3162" i="4"/>
  <c r="E3162" i="4"/>
  <c r="D3162" i="4"/>
  <c r="G3162" i="4" s="1"/>
  <c r="F3161" i="4"/>
  <c r="E3161" i="4"/>
  <c r="D3161" i="4"/>
  <c r="G3161" i="4" s="1"/>
  <c r="F3160" i="4"/>
  <c r="E3160" i="4"/>
  <c r="D3160" i="4"/>
  <c r="F3159" i="4"/>
  <c r="G3159" i="4" s="1"/>
  <c r="E3159" i="4"/>
  <c r="D3159" i="4"/>
  <c r="F3158" i="4"/>
  <c r="E3158" i="4"/>
  <c r="D3158" i="4"/>
  <c r="F3157" i="4"/>
  <c r="E3157" i="4"/>
  <c r="D3157" i="4"/>
  <c r="F3156" i="4"/>
  <c r="E3156" i="4"/>
  <c r="D3156" i="4"/>
  <c r="G3156" i="4" s="1"/>
  <c r="F3155" i="4"/>
  <c r="E3155" i="4"/>
  <c r="D3155" i="4"/>
  <c r="F3154" i="4"/>
  <c r="E3154" i="4"/>
  <c r="D3154" i="4"/>
  <c r="F3153" i="4"/>
  <c r="E3153" i="4"/>
  <c r="D3153" i="4"/>
  <c r="G3153" i="4" s="1"/>
  <c r="F3152" i="4"/>
  <c r="E3152" i="4"/>
  <c r="D3152" i="4"/>
  <c r="F3151" i="4"/>
  <c r="G3151" i="4" s="1"/>
  <c r="E3151" i="4"/>
  <c r="D3151" i="4"/>
  <c r="F3150" i="4"/>
  <c r="E3150" i="4"/>
  <c r="D3150" i="4"/>
  <c r="F3149" i="4"/>
  <c r="E3149" i="4"/>
  <c r="D3149" i="4"/>
  <c r="G3149" i="4" s="1"/>
  <c r="F3148" i="4"/>
  <c r="E3148" i="4"/>
  <c r="D3148" i="4"/>
  <c r="G3148" i="4" s="1"/>
  <c r="G3147" i="4"/>
  <c r="F3147" i="4"/>
  <c r="E3147" i="4"/>
  <c r="D3147" i="4"/>
  <c r="F3146" i="4"/>
  <c r="E3146" i="4"/>
  <c r="D3146" i="4"/>
  <c r="G3145" i="4"/>
  <c r="F3145" i="4"/>
  <c r="E3145" i="4"/>
  <c r="D3145" i="4"/>
  <c r="F3144" i="4"/>
  <c r="E3144" i="4"/>
  <c r="D3144" i="4"/>
  <c r="G3144" i="4" s="1"/>
  <c r="F3143" i="4"/>
  <c r="E3143" i="4"/>
  <c r="D3143" i="4"/>
  <c r="F3142" i="4"/>
  <c r="E3142" i="4"/>
  <c r="D3142" i="4"/>
  <c r="G3142" i="4" s="1"/>
  <c r="F3141" i="4"/>
  <c r="E3141" i="4"/>
  <c r="G3141" i="4" s="1"/>
  <c r="D3141" i="4"/>
  <c r="F3140" i="4"/>
  <c r="E3140" i="4"/>
  <c r="D3140" i="4"/>
  <c r="F3139" i="4"/>
  <c r="E3139" i="4"/>
  <c r="D3139" i="4"/>
  <c r="G3139" i="4" s="1"/>
  <c r="F3138" i="4"/>
  <c r="E3138" i="4"/>
  <c r="D3138" i="4"/>
  <c r="F3137" i="4"/>
  <c r="E3137" i="4"/>
  <c r="D3137" i="4"/>
  <c r="G3137" i="4" s="1"/>
  <c r="F3136" i="4"/>
  <c r="E3136" i="4"/>
  <c r="D3136" i="4"/>
  <c r="F3135" i="4"/>
  <c r="E3135" i="4"/>
  <c r="D3135" i="4"/>
  <c r="G3135" i="4" s="1"/>
  <c r="F3134" i="4"/>
  <c r="E3134" i="4"/>
  <c r="D3134" i="4"/>
  <c r="F3133" i="4"/>
  <c r="E3133" i="4"/>
  <c r="D3133" i="4"/>
  <c r="F3132" i="4"/>
  <c r="E3132" i="4"/>
  <c r="D3132" i="4"/>
  <c r="G3131" i="4"/>
  <c r="F3131" i="4"/>
  <c r="E3131" i="4"/>
  <c r="D3131" i="4"/>
  <c r="F3130" i="4"/>
  <c r="E3130" i="4"/>
  <c r="D3130" i="4"/>
  <c r="G3130" i="4" s="1"/>
  <c r="F3129" i="4"/>
  <c r="G3129" i="4" s="1"/>
  <c r="E3129" i="4"/>
  <c r="D3129" i="4"/>
  <c r="F3128" i="4"/>
  <c r="E3128" i="4"/>
  <c r="D3128" i="4"/>
  <c r="G3128" i="4" s="1"/>
  <c r="F3127" i="4"/>
  <c r="E3127" i="4"/>
  <c r="G3127" i="4" s="1"/>
  <c r="D3127" i="4"/>
  <c r="F3126" i="4"/>
  <c r="E3126" i="4"/>
  <c r="D3126" i="4"/>
  <c r="F3125" i="4"/>
  <c r="E3125" i="4"/>
  <c r="D3125" i="4"/>
  <c r="G3125" i="4" s="1"/>
  <c r="F3124" i="4"/>
  <c r="E3124" i="4"/>
  <c r="D3124" i="4"/>
  <c r="F3123" i="4"/>
  <c r="E3123" i="4"/>
  <c r="D3123" i="4"/>
  <c r="F3122" i="4"/>
  <c r="E3122" i="4"/>
  <c r="D3122" i="4"/>
  <c r="F3121" i="4"/>
  <c r="E3121" i="4"/>
  <c r="D3121" i="4"/>
  <c r="G3121" i="4" s="1"/>
  <c r="F3120" i="4"/>
  <c r="E3120" i="4"/>
  <c r="D3120" i="4"/>
  <c r="F3119" i="4"/>
  <c r="E3119" i="4"/>
  <c r="D3119" i="4"/>
  <c r="G3119" i="4" s="1"/>
  <c r="F3118" i="4"/>
  <c r="E3118" i="4"/>
  <c r="G3118" i="4" s="1"/>
  <c r="D3118" i="4"/>
  <c r="F3117" i="4"/>
  <c r="E3117" i="4"/>
  <c r="D3117" i="4"/>
  <c r="G3117" i="4" s="1"/>
  <c r="F3116" i="4"/>
  <c r="E3116" i="4"/>
  <c r="G3116" i="4" s="1"/>
  <c r="D3116" i="4"/>
  <c r="F3115" i="4"/>
  <c r="E3115" i="4"/>
  <c r="D3115" i="4"/>
  <c r="G3115" i="4" s="1"/>
  <c r="F3114" i="4"/>
  <c r="E3114" i="4"/>
  <c r="G3114" i="4" s="1"/>
  <c r="D3114" i="4"/>
  <c r="F3113" i="4"/>
  <c r="E3113" i="4"/>
  <c r="D3113" i="4"/>
  <c r="G3113" i="4" s="1"/>
  <c r="F3112" i="4"/>
  <c r="E3112" i="4"/>
  <c r="G3112" i="4" s="1"/>
  <c r="D3112" i="4"/>
  <c r="F3111" i="4"/>
  <c r="E3111" i="4"/>
  <c r="D3111" i="4"/>
  <c r="G3111" i="4" s="1"/>
  <c r="F3110" i="4"/>
  <c r="E3110" i="4"/>
  <c r="G3110" i="4" s="1"/>
  <c r="D3110" i="4"/>
  <c r="F3109" i="4"/>
  <c r="E3109" i="4"/>
  <c r="D3109" i="4"/>
  <c r="G3109" i="4" s="1"/>
  <c r="F3108" i="4"/>
  <c r="E3108" i="4"/>
  <c r="G3108" i="4" s="1"/>
  <c r="D3108" i="4"/>
  <c r="F3107" i="4"/>
  <c r="E3107" i="4"/>
  <c r="D3107" i="4"/>
  <c r="G3107" i="4" s="1"/>
  <c r="G3106" i="4"/>
  <c r="F3106" i="4"/>
  <c r="E3106" i="4"/>
  <c r="D3106" i="4"/>
  <c r="F3105" i="4"/>
  <c r="E3105" i="4"/>
  <c r="D3105" i="4"/>
  <c r="G3105" i="4" s="1"/>
  <c r="G3104" i="4"/>
  <c r="F3104" i="4"/>
  <c r="E3104" i="4"/>
  <c r="D3104" i="4"/>
  <c r="F3103" i="4"/>
  <c r="E3103" i="4"/>
  <c r="D3103" i="4"/>
  <c r="G3103" i="4" s="1"/>
  <c r="F3102" i="4"/>
  <c r="E3102" i="4"/>
  <c r="G3102" i="4" s="1"/>
  <c r="D3102" i="4"/>
  <c r="F3101" i="4"/>
  <c r="E3101" i="4"/>
  <c r="D3101" i="4"/>
  <c r="G3101" i="4" s="1"/>
  <c r="F3100" i="4"/>
  <c r="E3100" i="4"/>
  <c r="G3100" i="4" s="1"/>
  <c r="D3100" i="4"/>
  <c r="F3099" i="4"/>
  <c r="E3099" i="4"/>
  <c r="D3099" i="4"/>
  <c r="G3099" i="4" s="1"/>
  <c r="F3098" i="4"/>
  <c r="E3098" i="4"/>
  <c r="G3098" i="4" s="1"/>
  <c r="D3098" i="4"/>
  <c r="F3097" i="4"/>
  <c r="E3097" i="4"/>
  <c r="D3097" i="4"/>
  <c r="G3097" i="4" s="1"/>
  <c r="F3096" i="4"/>
  <c r="E3096" i="4"/>
  <c r="G3096" i="4" s="1"/>
  <c r="D3096" i="4"/>
  <c r="F3095" i="4"/>
  <c r="E3095" i="4"/>
  <c r="D3095" i="4"/>
  <c r="F3094" i="4"/>
  <c r="E3094" i="4"/>
  <c r="G3094" i="4" s="1"/>
  <c r="D3094" i="4"/>
  <c r="F3093" i="4"/>
  <c r="E3093" i="4"/>
  <c r="D3093" i="4"/>
  <c r="G3093" i="4" s="1"/>
  <c r="F3092" i="4"/>
  <c r="E3092" i="4"/>
  <c r="G3092" i="4" s="1"/>
  <c r="D3092" i="4"/>
  <c r="F3091" i="4"/>
  <c r="E3091" i="4"/>
  <c r="D3091" i="4"/>
  <c r="G3091" i="4" s="1"/>
  <c r="G3090" i="4"/>
  <c r="F3090" i="4"/>
  <c r="E3090" i="4"/>
  <c r="D3090" i="4"/>
  <c r="F3089" i="4"/>
  <c r="E3089" i="4"/>
  <c r="D3089" i="4"/>
  <c r="G3089" i="4" s="1"/>
  <c r="F3088" i="4"/>
  <c r="G3088" i="4" s="1"/>
  <c r="E3088" i="4"/>
  <c r="D3088" i="4"/>
  <c r="F3087" i="4"/>
  <c r="E3087" i="4"/>
  <c r="D3087" i="4"/>
  <c r="G3087" i="4" s="1"/>
  <c r="F3086" i="4"/>
  <c r="E3086" i="4"/>
  <c r="G3086" i="4" s="1"/>
  <c r="D3086" i="4"/>
  <c r="F3085" i="4"/>
  <c r="E3085" i="4"/>
  <c r="D3085" i="4"/>
  <c r="G3085" i="4" s="1"/>
  <c r="F3084" i="4"/>
  <c r="E3084" i="4"/>
  <c r="D3084" i="4"/>
  <c r="G3084" i="4" s="1"/>
  <c r="F3083" i="4"/>
  <c r="E3083" i="4"/>
  <c r="D3083" i="4"/>
  <c r="G3083" i="4" s="1"/>
  <c r="F3082" i="4"/>
  <c r="E3082" i="4"/>
  <c r="D3082" i="4"/>
  <c r="G3082" i="4" s="1"/>
  <c r="F3081" i="4"/>
  <c r="E3081" i="4"/>
  <c r="D3081" i="4"/>
  <c r="F3080" i="4"/>
  <c r="E3080" i="4"/>
  <c r="D3080" i="4"/>
  <c r="G3080" i="4" s="1"/>
  <c r="F3079" i="4"/>
  <c r="E3079" i="4"/>
  <c r="D3079" i="4"/>
  <c r="F3078" i="4"/>
  <c r="E3078" i="4"/>
  <c r="D3078" i="4"/>
  <c r="G3078" i="4" s="1"/>
  <c r="F3077" i="4"/>
  <c r="E3077" i="4"/>
  <c r="D3077" i="4"/>
  <c r="G3077" i="4" s="1"/>
  <c r="F3076" i="4"/>
  <c r="E3076" i="4"/>
  <c r="D3076" i="4"/>
  <c r="G3076" i="4" s="1"/>
  <c r="F3075" i="4"/>
  <c r="E3075" i="4"/>
  <c r="D3075" i="4"/>
  <c r="G3075" i="4" s="1"/>
  <c r="G3074" i="4"/>
  <c r="F3074" i="4"/>
  <c r="E3074" i="4"/>
  <c r="D3074" i="4"/>
  <c r="F3073" i="4"/>
  <c r="E3073" i="4"/>
  <c r="D3073" i="4"/>
  <c r="G3073" i="4" s="1"/>
  <c r="F3072" i="4"/>
  <c r="G3072" i="4" s="1"/>
  <c r="E3072" i="4"/>
  <c r="D3072" i="4"/>
  <c r="F3071" i="4"/>
  <c r="E3071" i="4"/>
  <c r="D3071" i="4"/>
  <c r="G3071" i="4" s="1"/>
  <c r="F3070" i="4"/>
  <c r="E3070" i="4"/>
  <c r="G3070" i="4" s="1"/>
  <c r="D3070" i="4"/>
  <c r="F3069" i="4"/>
  <c r="E3069" i="4"/>
  <c r="D3069" i="4"/>
  <c r="G3069" i="4" s="1"/>
  <c r="F3068" i="4"/>
  <c r="E3068" i="4"/>
  <c r="D3068" i="4"/>
  <c r="G3068" i="4" s="1"/>
  <c r="F3067" i="4"/>
  <c r="E3067" i="4"/>
  <c r="D3067" i="4"/>
  <c r="G3067" i="4" s="1"/>
  <c r="F3066" i="4"/>
  <c r="E3066" i="4"/>
  <c r="D3066" i="4"/>
  <c r="G3066" i="4" s="1"/>
  <c r="F3065" i="4"/>
  <c r="E3065" i="4"/>
  <c r="D3065" i="4"/>
  <c r="F3064" i="4"/>
  <c r="E3064" i="4"/>
  <c r="D3064" i="4"/>
  <c r="G3064" i="4" s="1"/>
  <c r="F3063" i="4"/>
  <c r="E3063" i="4"/>
  <c r="D3063" i="4"/>
  <c r="F3062" i="4"/>
  <c r="E3062" i="4"/>
  <c r="D3062" i="4"/>
  <c r="G3062" i="4" s="1"/>
  <c r="F3061" i="4"/>
  <c r="E3061" i="4"/>
  <c r="D3061" i="4"/>
  <c r="G3061" i="4" s="1"/>
  <c r="F3060" i="4"/>
  <c r="E3060" i="4"/>
  <c r="D3060" i="4"/>
  <c r="G3060" i="4" s="1"/>
  <c r="F3059" i="4"/>
  <c r="E3059" i="4"/>
  <c r="D3059" i="4"/>
  <c r="G3059" i="4" s="1"/>
  <c r="G3058" i="4"/>
  <c r="F3058" i="4"/>
  <c r="E3058" i="4"/>
  <c r="D3058" i="4"/>
  <c r="F3057" i="4"/>
  <c r="E3057" i="4"/>
  <c r="D3057" i="4"/>
  <c r="G3057" i="4" s="1"/>
  <c r="F3056" i="4"/>
  <c r="G3056" i="4" s="1"/>
  <c r="E3056" i="4"/>
  <c r="D3056" i="4"/>
  <c r="F3055" i="4"/>
  <c r="E3055" i="4"/>
  <c r="D3055" i="4"/>
  <c r="G3055" i="4" s="1"/>
  <c r="F3054" i="4"/>
  <c r="E3054" i="4"/>
  <c r="G3054" i="4" s="1"/>
  <c r="D3054" i="4"/>
  <c r="F3053" i="4"/>
  <c r="E3053" i="4"/>
  <c r="D3053" i="4"/>
  <c r="G3053" i="4" s="1"/>
  <c r="F3052" i="4"/>
  <c r="E3052" i="4"/>
  <c r="D3052" i="4"/>
  <c r="G3052" i="4" s="1"/>
  <c r="F3051" i="4"/>
  <c r="E3051" i="4"/>
  <c r="D3051" i="4"/>
  <c r="G3051" i="4" s="1"/>
  <c r="F3050" i="4"/>
  <c r="E3050" i="4"/>
  <c r="D3050" i="4"/>
  <c r="G3050" i="4" s="1"/>
  <c r="F3049" i="4"/>
  <c r="E3049" i="4"/>
  <c r="D3049" i="4"/>
  <c r="F3048" i="4"/>
  <c r="E3048" i="4"/>
  <c r="D3048" i="4"/>
  <c r="G3048" i="4" s="1"/>
  <c r="F3047" i="4"/>
  <c r="E3047" i="4"/>
  <c r="D3047" i="4"/>
  <c r="F3046" i="4"/>
  <c r="E3046" i="4"/>
  <c r="D3046" i="4"/>
  <c r="G3046" i="4" s="1"/>
  <c r="F3045" i="4"/>
  <c r="E3045" i="4"/>
  <c r="D3045" i="4"/>
  <c r="G3045" i="4" s="1"/>
  <c r="F3044" i="4"/>
  <c r="E3044" i="4"/>
  <c r="D3044" i="4"/>
  <c r="G3044" i="4" s="1"/>
  <c r="F3043" i="4"/>
  <c r="E3043" i="4"/>
  <c r="D3043" i="4"/>
  <c r="G3043" i="4" s="1"/>
  <c r="G3042" i="4"/>
  <c r="F3042" i="4"/>
  <c r="E3042" i="4"/>
  <c r="D3042" i="4"/>
  <c r="F3041" i="4"/>
  <c r="E3041" i="4"/>
  <c r="D3041" i="4"/>
  <c r="G3041" i="4" s="1"/>
  <c r="F3040" i="4"/>
  <c r="G3040" i="4" s="1"/>
  <c r="E3040" i="4"/>
  <c r="D3040" i="4"/>
  <c r="F3039" i="4"/>
  <c r="E3039" i="4"/>
  <c r="D3039" i="4"/>
  <c r="G3039" i="4" s="1"/>
  <c r="F3038" i="4"/>
  <c r="E3038" i="4"/>
  <c r="G3038" i="4" s="1"/>
  <c r="D3038" i="4"/>
  <c r="F3037" i="4"/>
  <c r="E3037" i="4"/>
  <c r="D3037" i="4"/>
  <c r="G3037" i="4" s="1"/>
  <c r="F3036" i="4"/>
  <c r="E3036" i="4"/>
  <c r="D3036" i="4"/>
  <c r="G3036" i="4" s="1"/>
  <c r="F3035" i="4"/>
  <c r="E3035" i="4"/>
  <c r="D3035" i="4"/>
  <c r="F3034" i="4"/>
  <c r="E3034" i="4"/>
  <c r="D3034" i="4"/>
  <c r="G3034" i="4" s="1"/>
  <c r="F3033" i="4"/>
  <c r="E3033" i="4"/>
  <c r="D3033" i="4"/>
  <c r="F3032" i="4"/>
  <c r="E3032" i="4"/>
  <c r="D3032" i="4"/>
  <c r="G3032" i="4" s="1"/>
  <c r="F3031" i="4"/>
  <c r="E3031" i="4"/>
  <c r="D3031" i="4"/>
  <c r="F3030" i="4"/>
  <c r="E3030" i="4"/>
  <c r="D3030" i="4"/>
  <c r="G3030" i="4" s="1"/>
  <c r="F3029" i="4"/>
  <c r="E3029" i="4"/>
  <c r="D3029" i="4"/>
  <c r="G3029" i="4" s="1"/>
  <c r="F3028" i="4"/>
  <c r="E3028" i="4"/>
  <c r="D3028" i="4"/>
  <c r="G3028" i="4" s="1"/>
  <c r="F3027" i="4"/>
  <c r="E3027" i="4"/>
  <c r="D3027" i="4"/>
  <c r="G3026" i="4"/>
  <c r="F3026" i="4"/>
  <c r="E3026" i="4"/>
  <c r="D3026" i="4"/>
  <c r="F3025" i="4"/>
  <c r="E3025" i="4"/>
  <c r="D3025" i="4"/>
  <c r="G3025" i="4" s="1"/>
  <c r="F3024" i="4"/>
  <c r="G3024" i="4" s="1"/>
  <c r="E3024" i="4"/>
  <c r="D3024" i="4"/>
  <c r="F3023" i="4"/>
  <c r="E3023" i="4"/>
  <c r="D3023" i="4"/>
  <c r="G3023" i="4" s="1"/>
  <c r="F3022" i="4"/>
  <c r="E3022" i="4"/>
  <c r="G3022" i="4" s="1"/>
  <c r="D3022" i="4"/>
  <c r="F3021" i="4"/>
  <c r="E3021" i="4"/>
  <c r="D3021" i="4"/>
  <c r="G3021" i="4" s="1"/>
  <c r="F3020" i="4"/>
  <c r="E3020" i="4"/>
  <c r="D3020" i="4"/>
  <c r="G3020" i="4" s="1"/>
  <c r="F3019" i="4"/>
  <c r="E3019" i="4"/>
  <c r="D3019" i="4"/>
  <c r="F3018" i="4"/>
  <c r="E3018" i="4"/>
  <c r="D3018" i="4"/>
  <c r="G3018" i="4" s="1"/>
  <c r="F3017" i="4"/>
  <c r="E3017" i="4"/>
  <c r="D3017" i="4"/>
  <c r="F3016" i="4"/>
  <c r="E3016" i="4"/>
  <c r="D3016" i="4"/>
  <c r="G3016" i="4" s="1"/>
  <c r="F3015" i="4"/>
  <c r="E3015" i="4"/>
  <c r="D3015" i="4"/>
  <c r="F3014" i="4"/>
  <c r="E3014" i="4"/>
  <c r="D3014" i="4"/>
  <c r="G3014" i="4" s="1"/>
  <c r="F3013" i="4"/>
  <c r="E3013" i="4"/>
  <c r="D3013" i="4"/>
  <c r="G3013" i="4" s="1"/>
  <c r="F3012" i="4"/>
  <c r="E3012" i="4"/>
  <c r="D3012" i="4"/>
  <c r="G3012" i="4" s="1"/>
  <c r="F3011" i="4"/>
  <c r="E3011" i="4"/>
  <c r="D3011" i="4"/>
  <c r="G3010" i="4"/>
  <c r="F3010" i="4"/>
  <c r="E3010" i="4"/>
  <c r="D3010" i="4"/>
  <c r="F3009" i="4"/>
  <c r="E3009" i="4"/>
  <c r="D3009" i="4"/>
  <c r="G3009" i="4" s="1"/>
  <c r="F3008" i="4"/>
  <c r="G3008" i="4" s="1"/>
  <c r="E3008" i="4"/>
  <c r="D3008" i="4"/>
  <c r="F3007" i="4"/>
  <c r="E3007" i="4"/>
  <c r="D3007" i="4"/>
  <c r="G3007" i="4" s="1"/>
  <c r="F3006" i="4"/>
  <c r="E3006" i="4"/>
  <c r="G3006" i="4" s="1"/>
  <c r="D3006" i="4"/>
  <c r="F3005" i="4"/>
  <c r="E3005" i="4"/>
  <c r="D3005" i="4"/>
  <c r="G3005" i="4" s="1"/>
  <c r="F3004" i="4"/>
  <c r="E3004" i="4"/>
  <c r="D3004" i="4"/>
  <c r="G3004" i="4" s="1"/>
  <c r="F3003" i="4"/>
  <c r="E3003" i="4"/>
  <c r="D3003" i="4"/>
  <c r="F3002" i="4"/>
  <c r="E3002" i="4"/>
  <c r="D3002" i="4"/>
  <c r="G3002" i="4" s="1"/>
  <c r="F3001" i="4"/>
  <c r="E3001" i="4"/>
  <c r="D3001" i="4"/>
  <c r="F3000" i="4"/>
  <c r="E3000" i="4"/>
  <c r="D3000" i="4"/>
  <c r="G3000" i="4" s="1"/>
  <c r="F2999" i="4"/>
  <c r="E2999" i="4"/>
  <c r="D2999" i="4"/>
  <c r="F2998" i="4"/>
  <c r="E2998" i="4"/>
  <c r="D2998" i="4"/>
  <c r="G2998" i="4" s="1"/>
  <c r="F2997" i="4"/>
  <c r="E2997" i="4"/>
  <c r="D2997" i="4"/>
  <c r="G2997" i="4" s="1"/>
  <c r="F2996" i="4"/>
  <c r="E2996" i="4"/>
  <c r="D2996" i="4"/>
  <c r="G2996" i="4" s="1"/>
  <c r="F2995" i="4"/>
  <c r="E2995" i="4"/>
  <c r="D2995" i="4"/>
  <c r="G2994" i="4"/>
  <c r="F2994" i="4"/>
  <c r="E2994" i="4"/>
  <c r="D2994" i="4"/>
  <c r="F2993" i="4"/>
  <c r="E2993" i="4"/>
  <c r="D2993" i="4"/>
  <c r="G2993" i="4" s="1"/>
  <c r="F2992" i="4"/>
  <c r="G2992" i="4" s="1"/>
  <c r="E2992" i="4"/>
  <c r="D2992" i="4"/>
  <c r="F2991" i="4"/>
  <c r="E2991" i="4"/>
  <c r="D2991" i="4"/>
  <c r="G2991" i="4" s="1"/>
  <c r="F2990" i="4"/>
  <c r="E2990" i="4"/>
  <c r="G2990" i="4" s="1"/>
  <c r="D2990" i="4"/>
  <c r="F2989" i="4"/>
  <c r="E2989" i="4"/>
  <c r="D2989" i="4"/>
  <c r="G2989" i="4" s="1"/>
  <c r="F2988" i="4"/>
  <c r="E2988" i="4"/>
  <c r="D2988" i="4"/>
  <c r="G2988" i="4" s="1"/>
  <c r="F2987" i="4"/>
  <c r="E2987" i="4"/>
  <c r="D2987" i="4"/>
  <c r="F2986" i="4"/>
  <c r="E2986" i="4"/>
  <c r="D2986" i="4"/>
  <c r="G2986" i="4" s="1"/>
  <c r="F2985" i="4"/>
  <c r="E2985" i="4"/>
  <c r="D2985" i="4"/>
  <c r="F2984" i="4"/>
  <c r="E2984" i="4"/>
  <c r="D2984" i="4"/>
  <c r="G2984" i="4" s="1"/>
  <c r="F2983" i="4"/>
  <c r="E2983" i="4"/>
  <c r="D2983" i="4"/>
  <c r="F2982" i="4"/>
  <c r="E2982" i="4"/>
  <c r="D2982" i="4"/>
  <c r="G2982" i="4" s="1"/>
  <c r="F2981" i="4"/>
  <c r="E2981" i="4"/>
  <c r="D2981" i="4"/>
  <c r="G2981" i="4" s="1"/>
  <c r="F2980" i="4"/>
  <c r="E2980" i="4"/>
  <c r="D2980" i="4"/>
  <c r="G2980" i="4" s="1"/>
  <c r="F2979" i="4"/>
  <c r="E2979" i="4"/>
  <c r="D2979" i="4"/>
  <c r="G2978" i="4"/>
  <c r="F2978" i="4"/>
  <c r="E2978" i="4"/>
  <c r="D2978" i="4"/>
  <c r="F2977" i="4"/>
  <c r="E2977" i="4"/>
  <c r="D2977" i="4"/>
  <c r="G2977" i="4" s="1"/>
  <c r="F2976" i="4"/>
  <c r="G2976" i="4" s="1"/>
  <c r="E2976" i="4"/>
  <c r="D2976" i="4"/>
  <c r="F2975" i="4"/>
  <c r="E2975" i="4"/>
  <c r="D2975" i="4"/>
  <c r="G2975" i="4" s="1"/>
  <c r="F2974" i="4"/>
  <c r="E2974" i="4"/>
  <c r="G2974" i="4" s="1"/>
  <c r="D2974" i="4"/>
  <c r="F2973" i="4"/>
  <c r="E2973" i="4"/>
  <c r="D2973" i="4"/>
  <c r="G2973" i="4" s="1"/>
  <c r="F2972" i="4"/>
  <c r="E2972" i="4"/>
  <c r="D2972" i="4"/>
  <c r="G2972" i="4" s="1"/>
  <c r="F2971" i="4"/>
  <c r="E2971" i="4"/>
  <c r="D2971" i="4"/>
  <c r="F2970" i="4"/>
  <c r="E2970" i="4"/>
  <c r="D2970" i="4"/>
  <c r="G2970" i="4" s="1"/>
  <c r="F2969" i="4"/>
  <c r="E2969" i="4"/>
  <c r="D2969" i="4"/>
  <c r="F2968" i="4"/>
  <c r="E2968" i="4"/>
  <c r="D2968" i="4"/>
  <c r="G2968" i="4" s="1"/>
  <c r="F2967" i="4"/>
  <c r="E2967" i="4"/>
  <c r="D2967" i="4"/>
  <c r="F2966" i="4"/>
  <c r="E2966" i="4"/>
  <c r="D2966" i="4"/>
  <c r="G2966" i="4" s="1"/>
  <c r="F2965" i="4"/>
  <c r="E2965" i="4"/>
  <c r="D2965" i="4"/>
  <c r="G2965" i="4" s="1"/>
  <c r="F2964" i="4"/>
  <c r="E2964" i="4"/>
  <c r="D2964" i="4"/>
  <c r="G2964" i="4" s="1"/>
  <c r="F2963" i="4"/>
  <c r="E2963" i="4"/>
  <c r="D2963" i="4"/>
  <c r="G2962" i="4"/>
  <c r="F2962" i="4"/>
  <c r="E2962" i="4"/>
  <c r="D2962" i="4"/>
  <c r="F2961" i="4"/>
  <c r="E2961" i="4"/>
  <c r="D2961" i="4"/>
  <c r="G2961" i="4" s="1"/>
  <c r="F2960" i="4"/>
  <c r="G2960" i="4" s="1"/>
  <c r="E2960" i="4"/>
  <c r="D2960" i="4"/>
  <c r="F2959" i="4"/>
  <c r="E2959" i="4"/>
  <c r="D2959" i="4"/>
  <c r="G2959" i="4" s="1"/>
  <c r="F2958" i="4"/>
  <c r="E2958" i="4"/>
  <c r="G2958" i="4" s="1"/>
  <c r="D2958" i="4"/>
  <c r="F2957" i="4"/>
  <c r="E2957" i="4"/>
  <c r="D2957" i="4"/>
  <c r="G2957" i="4" s="1"/>
  <c r="F2956" i="4"/>
  <c r="E2956" i="4"/>
  <c r="D2956" i="4"/>
  <c r="G2956" i="4" s="1"/>
  <c r="F2955" i="4"/>
  <c r="E2955" i="4"/>
  <c r="D2955" i="4"/>
  <c r="F2954" i="4"/>
  <c r="E2954" i="4"/>
  <c r="D2954" i="4"/>
  <c r="G2954" i="4" s="1"/>
  <c r="F2953" i="4"/>
  <c r="E2953" i="4"/>
  <c r="D2953" i="4"/>
  <c r="F2952" i="4"/>
  <c r="E2952" i="4"/>
  <c r="D2952" i="4"/>
  <c r="G2952" i="4" s="1"/>
  <c r="F2951" i="4"/>
  <c r="E2951" i="4"/>
  <c r="D2951" i="4"/>
  <c r="F2950" i="4"/>
  <c r="E2950" i="4"/>
  <c r="D2950" i="4"/>
  <c r="G2950" i="4" s="1"/>
  <c r="F2949" i="4"/>
  <c r="E2949" i="4"/>
  <c r="D2949" i="4"/>
  <c r="G2949" i="4" s="1"/>
  <c r="F2948" i="4"/>
  <c r="E2948" i="4"/>
  <c r="D2948" i="4"/>
  <c r="G2948" i="4" s="1"/>
  <c r="F2947" i="4"/>
  <c r="E2947" i="4"/>
  <c r="D2947" i="4"/>
  <c r="G2946" i="4"/>
  <c r="F2946" i="4"/>
  <c r="E2946" i="4"/>
  <c r="D2946" i="4"/>
  <c r="F2945" i="4"/>
  <c r="E2945" i="4"/>
  <c r="D2945" i="4"/>
  <c r="G2945" i="4" s="1"/>
  <c r="F2944" i="4"/>
  <c r="G2944" i="4" s="1"/>
  <c r="E2944" i="4"/>
  <c r="D2944" i="4"/>
  <c r="F2943" i="4"/>
  <c r="E2943" i="4"/>
  <c r="D2943" i="4"/>
  <c r="G2943" i="4" s="1"/>
  <c r="F2942" i="4"/>
  <c r="E2942" i="4"/>
  <c r="G2942" i="4" s="1"/>
  <c r="D2942" i="4"/>
  <c r="F2941" i="4"/>
  <c r="E2941" i="4"/>
  <c r="D2941" i="4"/>
  <c r="G2941" i="4" s="1"/>
  <c r="F2940" i="4"/>
  <c r="E2940" i="4"/>
  <c r="D2940" i="4"/>
  <c r="G2940" i="4" s="1"/>
  <c r="F2939" i="4"/>
  <c r="E2939" i="4"/>
  <c r="D2939" i="4"/>
  <c r="F2938" i="4"/>
  <c r="E2938" i="4"/>
  <c r="D2938" i="4"/>
  <c r="G2938" i="4" s="1"/>
  <c r="F2937" i="4"/>
  <c r="E2937" i="4"/>
  <c r="D2937" i="4"/>
  <c r="F2936" i="4"/>
  <c r="E2936" i="4"/>
  <c r="D2936" i="4"/>
  <c r="G2936" i="4" s="1"/>
  <c r="F2935" i="4"/>
  <c r="E2935" i="4"/>
  <c r="D2935" i="4"/>
  <c r="F2934" i="4"/>
  <c r="E2934" i="4"/>
  <c r="D2934" i="4"/>
  <c r="G2934" i="4" s="1"/>
  <c r="F2933" i="4"/>
  <c r="E2933" i="4"/>
  <c r="D2933" i="4"/>
  <c r="G2933" i="4" s="1"/>
  <c r="F2932" i="4"/>
  <c r="E2932" i="4"/>
  <c r="D2932" i="4"/>
  <c r="G2932" i="4" s="1"/>
  <c r="F2931" i="4"/>
  <c r="E2931" i="4"/>
  <c r="D2931" i="4"/>
  <c r="G2930" i="4"/>
  <c r="F2930" i="4"/>
  <c r="E2930" i="4"/>
  <c r="D2930" i="4"/>
  <c r="F2929" i="4"/>
  <c r="E2929" i="4"/>
  <c r="D2929" i="4"/>
  <c r="G2929" i="4" s="1"/>
  <c r="F2928" i="4"/>
  <c r="G2928" i="4" s="1"/>
  <c r="E2928" i="4"/>
  <c r="D2928" i="4"/>
  <c r="F2927" i="4"/>
  <c r="E2927" i="4"/>
  <c r="D2927" i="4"/>
  <c r="G2927" i="4" s="1"/>
  <c r="F2926" i="4"/>
  <c r="E2926" i="4"/>
  <c r="G2926" i="4" s="1"/>
  <c r="D2926" i="4"/>
  <c r="F2925" i="4"/>
  <c r="E2925" i="4"/>
  <c r="D2925" i="4"/>
  <c r="G2925" i="4" s="1"/>
  <c r="F2924" i="4"/>
  <c r="E2924" i="4"/>
  <c r="D2924" i="4"/>
  <c r="G2924" i="4" s="1"/>
  <c r="F2923" i="4"/>
  <c r="E2923" i="4"/>
  <c r="D2923" i="4"/>
  <c r="F2922" i="4"/>
  <c r="E2922" i="4"/>
  <c r="D2922" i="4"/>
  <c r="G2922" i="4" s="1"/>
  <c r="F2921" i="4"/>
  <c r="E2921" i="4"/>
  <c r="D2921" i="4"/>
  <c r="F2920" i="4"/>
  <c r="E2920" i="4"/>
  <c r="D2920" i="4"/>
  <c r="G2920" i="4" s="1"/>
  <c r="F2919" i="4"/>
  <c r="E2919" i="4"/>
  <c r="D2919" i="4"/>
  <c r="F2918" i="4"/>
  <c r="E2918" i="4"/>
  <c r="D2918" i="4"/>
  <c r="G2918" i="4" s="1"/>
  <c r="F2917" i="4"/>
  <c r="E2917" i="4"/>
  <c r="D2917" i="4"/>
  <c r="G2917" i="4" s="1"/>
  <c r="F2916" i="4"/>
  <c r="E2916" i="4"/>
  <c r="D2916" i="4"/>
  <c r="G2916" i="4" s="1"/>
  <c r="F2915" i="4"/>
  <c r="E2915" i="4"/>
  <c r="D2915" i="4"/>
  <c r="G2914" i="4"/>
  <c r="F2914" i="4"/>
  <c r="E2914" i="4"/>
  <c r="D2914" i="4"/>
  <c r="F2913" i="4"/>
  <c r="E2913" i="4"/>
  <c r="D2913" i="4"/>
  <c r="G2913" i="4" s="1"/>
  <c r="F2912" i="4"/>
  <c r="G2912" i="4" s="1"/>
  <c r="E2912" i="4"/>
  <c r="D2912" i="4"/>
  <c r="F2911" i="4"/>
  <c r="E2911" i="4"/>
  <c r="D2911" i="4"/>
  <c r="F2910" i="4"/>
  <c r="E2910" i="4"/>
  <c r="G2910" i="4" s="1"/>
  <c r="D2910" i="4"/>
  <c r="F2909" i="4"/>
  <c r="E2909" i="4"/>
  <c r="D2909" i="4"/>
  <c r="G2909" i="4" s="1"/>
  <c r="F2908" i="4"/>
  <c r="E2908" i="4"/>
  <c r="D2908" i="4"/>
  <c r="G2908" i="4" s="1"/>
  <c r="F2907" i="4"/>
  <c r="E2907" i="4"/>
  <c r="D2907" i="4"/>
  <c r="F2906" i="4"/>
  <c r="E2906" i="4"/>
  <c r="D2906" i="4"/>
  <c r="G2906" i="4" s="1"/>
  <c r="F2905" i="4"/>
  <c r="E2905" i="4"/>
  <c r="D2905" i="4"/>
  <c r="F2904" i="4"/>
  <c r="E2904" i="4"/>
  <c r="D2904" i="4"/>
  <c r="G2904" i="4" s="1"/>
  <c r="F2903" i="4"/>
  <c r="E2903" i="4"/>
  <c r="D2903" i="4"/>
  <c r="F2902" i="4"/>
  <c r="E2902" i="4"/>
  <c r="D2902" i="4"/>
  <c r="G2902" i="4" s="1"/>
  <c r="F2901" i="4"/>
  <c r="E2901" i="4"/>
  <c r="D2901" i="4"/>
  <c r="G2901" i="4" s="1"/>
  <c r="F2900" i="4"/>
  <c r="E2900" i="4"/>
  <c r="D2900" i="4"/>
  <c r="G2900" i="4" s="1"/>
  <c r="F2899" i="4"/>
  <c r="E2899" i="4"/>
  <c r="D2899" i="4"/>
  <c r="G2898" i="4"/>
  <c r="F2898" i="4"/>
  <c r="E2898" i="4"/>
  <c r="D2898" i="4"/>
  <c r="F2897" i="4"/>
  <c r="E2897" i="4"/>
  <c r="D2897" i="4"/>
  <c r="G2897" i="4" s="1"/>
  <c r="F2896" i="4"/>
  <c r="G2896" i="4" s="1"/>
  <c r="E2896" i="4"/>
  <c r="D2896" i="4"/>
  <c r="F2895" i="4"/>
  <c r="E2895" i="4"/>
  <c r="D2895" i="4"/>
  <c r="F2894" i="4"/>
  <c r="E2894" i="4"/>
  <c r="G2894" i="4" s="1"/>
  <c r="D2894" i="4"/>
  <c r="F2893" i="4"/>
  <c r="E2893" i="4"/>
  <c r="D2893" i="4"/>
  <c r="G2893" i="4" s="1"/>
  <c r="F2892" i="4"/>
  <c r="E2892" i="4"/>
  <c r="D2892" i="4"/>
  <c r="G2892" i="4" s="1"/>
  <c r="F2891" i="4"/>
  <c r="E2891" i="4"/>
  <c r="D2891" i="4"/>
  <c r="F2890" i="4"/>
  <c r="E2890" i="4"/>
  <c r="D2890" i="4"/>
  <c r="G2890" i="4" s="1"/>
  <c r="F2889" i="4"/>
  <c r="E2889" i="4"/>
  <c r="D2889" i="4"/>
  <c r="F2888" i="4"/>
  <c r="E2888" i="4"/>
  <c r="D2888" i="4"/>
  <c r="G2888" i="4" s="1"/>
  <c r="F2887" i="4"/>
  <c r="E2887" i="4"/>
  <c r="D2887" i="4"/>
  <c r="F2886" i="4"/>
  <c r="E2886" i="4"/>
  <c r="D2886" i="4"/>
  <c r="G2886" i="4" s="1"/>
  <c r="F2885" i="4"/>
  <c r="E2885" i="4"/>
  <c r="D2885" i="4"/>
  <c r="G2885" i="4" s="1"/>
  <c r="F2884" i="4"/>
  <c r="E2884" i="4"/>
  <c r="D2884" i="4"/>
  <c r="G2884" i="4" s="1"/>
  <c r="F2883" i="4"/>
  <c r="E2883" i="4"/>
  <c r="D2883" i="4"/>
  <c r="G2882" i="4"/>
  <c r="F2882" i="4"/>
  <c r="E2882" i="4"/>
  <c r="D2882" i="4"/>
  <c r="F2881" i="4"/>
  <c r="E2881" i="4"/>
  <c r="D2881" i="4"/>
  <c r="G2881" i="4" s="1"/>
  <c r="F2880" i="4"/>
  <c r="G2880" i="4" s="1"/>
  <c r="E2880" i="4"/>
  <c r="D2880" i="4"/>
  <c r="F2879" i="4"/>
  <c r="E2879" i="4"/>
  <c r="D2879" i="4"/>
  <c r="F2878" i="4"/>
  <c r="E2878" i="4"/>
  <c r="G2878" i="4" s="1"/>
  <c r="D2878" i="4"/>
  <c r="F2877" i="4"/>
  <c r="E2877" i="4"/>
  <c r="D2877" i="4"/>
  <c r="G2877" i="4" s="1"/>
  <c r="F2876" i="4"/>
  <c r="E2876" i="4"/>
  <c r="D2876" i="4"/>
  <c r="G2876" i="4" s="1"/>
  <c r="F2875" i="4"/>
  <c r="E2875" i="4"/>
  <c r="D2875" i="4"/>
  <c r="F2874" i="4"/>
  <c r="E2874" i="4"/>
  <c r="G2874" i="4" s="1"/>
  <c r="D2874" i="4"/>
  <c r="F2873" i="4"/>
  <c r="E2873" i="4"/>
  <c r="D2873" i="4"/>
  <c r="F2872" i="4"/>
  <c r="E2872" i="4"/>
  <c r="D2872" i="4"/>
  <c r="G2872" i="4" s="1"/>
  <c r="F2871" i="4"/>
  <c r="E2871" i="4"/>
  <c r="D2871" i="4"/>
  <c r="F2870" i="4"/>
  <c r="E2870" i="4"/>
  <c r="D2870" i="4"/>
  <c r="G2870" i="4" s="1"/>
  <c r="F2869" i="4"/>
  <c r="E2869" i="4"/>
  <c r="D2869" i="4"/>
  <c r="G2869" i="4" s="1"/>
  <c r="F2868" i="4"/>
  <c r="E2868" i="4"/>
  <c r="D2868" i="4"/>
  <c r="G2868" i="4" s="1"/>
  <c r="F2867" i="4"/>
  <c r="E2867" i="4"/>
  <c r="D2867" i="4"/>
  <c r="G2866" i="4"/>
  <c r="F2866" i="4"/>
  <c r="E2866" i="4"/>
  <c r="D2866" i="4"/>
  <c r="F2865" i="4"/>
  <c r="E2865" i="4"/>
  <c r="D2865" i="4"/>
  <c r="G2865" i="4" s="1"/>
  <c r="F2864" i="4"/>
  <c r="G2864" i="4" s="1"/>
  <c r="E2864" i="4"/>
  <c r="D2864" i="4"/>
  <c r="F2863" i="4"/>
  <c r="E2863" i="4"/>
  <c r="D2863" i="4"/>
  <c r="F2862" i="4"/>
  <c r="E2862" i="4"/>
  <c r="G2862" i="4" s="1"/>
  <c r="D2862" i="4"/>
  <c r="F2861" i="4"/>
  <c r="E2861" i="4"/>
  <c r="D2861" i="4"/>
  <c r="G2861" i="4" s="1"/>
  <c r="F2860" i="4"/>
  <c r="E2860" i="4"/>
  <c r="D2860" i="4"/>
  <c r="G2860" i="4" s="1"/>
  <c r="F2859" i="4"/>
  <c r="E2859" i="4"/>
  <c r="D2859" i="4"/>
  <c r="F2858" i="4"/>
  <c r="E2858" i="4"/>
  <c r="G2858" i="4" s="1"/>
  <c r="D2858" i="4"/>
  <c r="F2857" i="4"/>
  <c r="E2857" i="4"/>
  <c r="D2857" i="4"/>
  <c r="F2856" i="4"/>
  <c r="E2856" i="4"/>
  <c r="D2856" i="4"/>
  <c r="G2856" i="4" s="1"/>
  <c r="F2855" i="4"/>
  <c r="E2855" i="4"/>
  <c r="D2855" i="4"/>
  <c r="F2854" i="4"/>
  <c r="E2854" i="4"/>
  <c r="D2854" i="4"/>
  <c r="G2854" i="4" s="1"/>
  <c r="F2853" i="4"/>
  <c r="E2853" i="4"/>
  <c r="D2853" i="4"/>
  <c r="G2853" i="4" s="1"/>
  <c r="F2852" i="4"/>
  <c r="E2852" i="4"/>
  <c r="D2852" i="4"/>
  <c r="G2852" i="4" s="1"/>
  <c r="F2851" i="4"/>
  <c r="E2851" i="4"/>
  <c r="D2851" i="4"/>
  <c r="G2850" i="4"/>
  <c r="F2850" i="4"/>
  <c r="E2850" i="4"/>
  <c r="D2850" i="4"/>
  <c r="F2849" i="4"/>
  <c r="E2849" i="4"/>
  <c r="D2849" i="4"/>
  <c r="G2849" i="4" s="1"/>
  <c r="F2848" i="4"/>
  <c r="G2848" i="4" s="1"/>
  <c r="E2848" i="4"/>
  <c r="D2848" i="4"/>
  <c r="F2847" i="4"/>
  <c r="E2847" i="4"/>
  <c r="D2847" i="4"/>
  <c r="F2846" i="4"/>
  <c r="E2846" i="4"/>
  <c r="G2846" i="4" s="1"/>
  <c r="D2846" i="4"/>
  <c r="F2845" i="4"/>
  <c r="E2845" i="4"/>
  <c r="D2845" i="4"/>
  <c r="G2845" i="4" s="1"/>
  <c r="F2844" i="4"/>
  <c r="E2844" i="4"/>
  <c r="D2844" i="4"/>
  <c r="G2844" i="4" s="1"/>
  <c r="F2843" i="4"/>
  <c r="E2843" i="4"/>
  <c r="D2843" i="4"/>
  <c r="F2842" i="4"/>
  <c r="E2842" i="4"/>
  <c r="G2842" i="4" s="1"/>
  <c r="D2842" i="4"/>
  <c r="F2841" i="4"/>
  <c r="E2841" i="4"/>
  <c r="D2841" i="4"/>
  <c r="F2840" i="4"/>
  <c r="E2840" i="4"/>
  <c r="D2840" i="4"/>
  <c r="G2840" i="4" s="1"/>
  <c r="F2839" i="4"/>
  <c r="E2839" i="4"/>
  <c r="D2839" i="4"/>
  <c r="F2838" i="4"/>
  <c r="E2838" i="4"/>
  <c r="D2838" i="4"/>
  <c r="G2838" i="4" s="1"/>
  <c r="F2837" i="4"/>
  <c r="E2837" i="4"/>
  <c r="D2837" i="4"/>
  <c r="G2837" i="4" s="1"/>
  <c r="F2836" i="4"/>
  <c r="E2836" i="4"/>
  <c r="D2836" i="4"/>
  <c r="G2836" i="4" s="1"/>
  <c r="F2835" i="4"/>
  <c r="E2835" i="4"/>
  <c r="D2835" i="4"/>
  <c r="G2834" i="4"/>
  <c r="F2834" i="4"/>
  <c r="E2834" i="4"/>
  <c r="D2834" i="4"/>
  <c r="F2833" i="4"/>
  <c r="E2833" i="4"/>
  <c r="D2833" i="4"/>
  <c r="G2833" i="4" s="1"/>
  <c r="F2832" i="4"/>
  <c r="G2832" i="4" s="1"/>
  <c r="E2832" i="4"/>
  <c r="D2832" i="4"/>
  <c r="F2831" i="4"/>
  <c r="E2831" i="4"/>
  <c r="D2831" i="4"/>
  <c r="F2830" i="4"/>
  <c r="E2830" i="4"/>
  <c r="G2830" i="4" s="1"/>
  <c r="D2830" i="4"/>
  <c r="F2829" i="4"/>
  <c r="E2829" i="4"/>
  <c r="D2829" i="4"/>
  <c r="G2829" i="4" s="1"/>
  <c r="F2828" i="4"/>
  <c r="E2828" i="4"/>
  <c r="D2828" i="4"/>
  <c r="G2828" i="4" s="1"/>
  <c r="F2827" i="4"/>
  <c r="E2827" i="4"/>
  <c r="D2827" i="4"/>
  <c r="F2826" i="4"/>
  <c r="E2826" i="4"/>
  <c r="G2826" i="4" s="1"/>
  <c r="D2826" i="4"/>
  <c r="G2825" i="4"/>
  <c r="F2825" i="4"/>
  <c r="E2825" i="4"/>
  <c r="D2825" i="4"/>
  <c r="F2824" i="4"/>
  <c r="E2824" i="4"/>
  <c r="G2824" i="4" s="1"/>
  <c r="D2824" i="4"/>
  <c r="G2823" i="4"/>
  <c r="F2823" i="4"/>
  <c r="E2823" i="4"/>
  <c r="D2823" i="4"/>
  <c r="F2822" i="4"/>
  <c r="E2822" i="4"/>
  <c r="G2822" i="4" s="1"/>
  <c r="D2822" i="4"/>
  <c r="G2821" i="4"/>
  <c r="F2821" i="4"/>
  <c r="E2821" i="4"/>
  <c r="D2821" i="4"/>
  <c r="F2820" i="4"/>
  <c r="E2820" i="4"/>
  <c r="G2820" i="4" s="1"/>
  <c r="D2820" i="4"/>
  <c r="G2819" i="4"/>
  <c r="F2819" i="4"/>
  <c r="E2819" i="4"/>
  <c r="D2819" i="4"/>
  <c r="F2818" i="4"/>
  <c r="E2818" i="4"/>
  <c r="G2818" i="4" s="1"/>
  <c r="D2818" i="4"/>
  <c r="G2817" i="4"/>
  <c r="F2817" i="4"/>
  <c r="E2817" i="4"/>
  <c r="D2817" i="4"/>
  <c r="F2816" i="4"/>
  <c r="E2816" i="4"/>
  <c r="D2816" i="4"/>
  <c r="G2816" i="4" s="1"/>
  <c r="G2815" i="4"/>
  <c r="F2815" i="4"/>
  <c r="E2815" i="4"/>
  <c r="D2815" i="4"/>
  <c r="F2814" i="4"/>
  <c r="E2814" i="4"/>
  <c r="D2814" i="4"/>
  <c r="G2814" i="4" s="1"/>
  <c r="G2813" i="4"/>
  <c r="F2813" i="4"/>
  <c r="E2813" i="4"/>
  <c r="D2813" i="4"/>
  <c r="F2812" i="4"/>
  <c r="E2812" i="4"/>
  <c r="D2812" i="4"/>
  <c r="G2812" i="4" s="1"/>
  <c r="G2811" i="4"/>
  <c r="F2811" i="4"/>
  <c r="E2811" i="4"/>
  <c r="D2811" i="4"/>
  <c r="F2810" i="4"/>
  <c r="E2810" i="4"/>
  <c r="D2810" i="4"/>
  <c r="G2810" i="4" s="1"/>
  <c r="G2809" i="4"/>
  <c r="F2809" i="4"/>
  <c r="E2809" i="4"/>
  <c r="D2809" i="4"/>
  <c r="F2808" i="4"/>
  <c r="E2808" i="4"/>
  <c r="D2808" i="4"/>
  <c r="G2808" i="4" s="1"/>
  <c r="G2807" i="4"/>
  <c r="F2807" i="4"/>
  <c r="E2807" i="4"/>
  <c r="D2807" i="4"/>
  <c r="F2806" i="4"/>
  <c r="E2806" i="4"/>
  <c r="D2806" i="4"/>
  <c r="G2806" i="4" s="1"/>
  <c r="G2805" i="4"/>
  <c r="F2805" i="4"/>
  <c r="E2805" i="4"/>
  <c r="D2805" i="4"/>
  <c r="F2804" i="4"/>
  <c r="E2804" i="4"/>
  <c r="D2804" i="4"/>
  <c r="G2804" i="4" s="1"/>
  <c r="G2803" i="4"/>
  <c r="F2803" i="4"/>
  <c r="E2803" i="4"/>
  <c r="D2803" i="4"/>
  <c r="F2802" i="4"/>
  <c r="E2802" i="4"/>
  <c r="D2802" i="4"/>
  <c r="G2802" i="4" s="1"/>
  <c r="G2801" i="4"/>
  <c r="F2801" i="4"/>
  <c r="E2801" i="4"/>
  <c r="D2801" i="4"/>
  <c r="F2800" i="4"/>
  <c r="E2800" i="4"/>
  <c r="D2800" i="4"/>
  <c r="G2800" i="4" s="1"/>
  <c r="G2799" i="4"/>
  <c r="F2799" i="4"/>
  <c r="E2799" i="4"/>
  <c r="D2799" i="4"/>
  <c r="F2798" i="4"/>
  <c r="E2798" i="4"/>
  <c r="D2798" i="4"/>
  <c r="G2798" i="4" s="1"/>
  <c r="G2797" i="4"/>
  <c r="F2797" i="4"/>
  <c r="E2797" i="4"/>
  <c r="D2797" i="4"/>
  <c r="F2796" i="4"/>
  <c r="E2796" i="4"/>
  <c r="D2796" i="4"/>
  <c r="G2796" i="4" s="1"/>
  <c r="G2795" i="4"/>
  <c r="F2795" i="4"/>
  <c r="E2795" i="4"/>
  <c r="D2795" i="4"/>
  <c r="F2794" i="4"/>
  <c r="E2794" i="4"/>
  <c r="D2794" i="4"/>
  <c r="G2794" i="4" s="1"/>
  <c r="G2793" i="4"/>
  <c r="F2793" i="4"/>
  <c r="E2793" i="4"/>
  <c r="D2793" i="4"/>
  <c r="F2792" i="4"/>
  <c r="E2792" i="4"/>
  <c r="D2792" i="4"/>
  <c r="G2792" i="4" s="1"/>
  <c r="G2791" i="4"/>
  <c r="F2791" i="4"/>
  <c r="E2791" i="4"/>
  <c r="D2791" i="4"/>
  <c r="F2790" i="4"/>
  <c r="E2790" i="4"/>
  <c r="D2790" i="4"/>
  <c r="G2790" i="4" s="1"/>
  <c r="G2789" i="4"/>
  <c r="F2789" i="4"/>
  <c r="E2789" i="4"/>
  <c r="D2789" i="4"/>
  <c r="F2788" i="4"/>
  <c r="E2788" i="4"/>
  <c r="D2788" i="4"/>
  <c r="G2788" i="4" s="1"/>
  <c r="G2787" i="4"/>
  <c r="F2787" i="4"/>
  <c r="E2787" i="4"/>
  <c r="D2787" i="4"/>
  <c r="F2786" i="4"/>
  <c r="E2786" i="4"/>
  <c r="D2786" i="4"/>
  <c r="G2786" i="4" s="1"/>
  <c r="G2785" i="4"/>
  <c r="F2785" i="4"/>
  <c r="E2785" i="4"/>
  <c r="D2785" i="4"/>
  <c r="F2784" i="4"/>
  <c r="E2784" i="4"/>
  <c r="D2784" i="4"/>
  <c r="G2784" i="4" s="1"/>
  <c r="G2783" i="4"/>
  <c r="F2783" i="4"/>
  <c r="E2783" i="4"/>
  <c r="D2783" i="4"/>
  <c r="F2782" i="4"/>
  <c r="E2782" i="4"/>
  <c r="D2782" i="4"/>
  <c r="G2782" i="4" s="1"/>
  <c r="G2781" i="4"/>
  <c r="F2781" i="4"/>
  <c r="E2781" i="4"/>
  <c r="D2781" i="4"/>
  <c r="F2780" i="4"/>
  <c r="E2780" i="4"/>
  <c r="D2780" i="4"/>
  <c r="G2780" i="4" s="1"/>
  <c r="G2779" i="4"/>
  <c r="F2779" i="4"/>
  <c r="E2779" i="4"/>
  <c r="D2779" i="4"/>
  <c r="F2778" i="4"/>
  <c r="E2778" i="4"/>
  <c r="D2778" i="4"/>
  <c r="G2778" i="4" s="1"/>
  <c r="G2777" i="4"/>
  <c r="F2777" i="4"/>
  <c r="E2777" i="4"/>
  <c r="D2777" i="4"/>
  <c r="F2776" i="4"/>
  <c r="E2776" i="4"/>
  <c r="D2776" i="4"/>
  <c r="G2776" i="4" s="1"/>
  <c r="G2775" i="4"/>
  <c r="F2775" i="4"/>
  <c r="E2775" i="4"/>
  <c r="D2775" i="4"/>
  <c r="F2774" i="4"/>
  <c r="E2774" i="4"/>
  <c r="D2774" i="4"/>
  <c r="G2774" i="4" s="1"/>
  <c r="G2773" i="4"/>
  <c r="F2773" i="4"/>
  <c r="E2773" i="4"/>
  <c r="D2773" i="4"/>
  <c r="F2772" i="4"/>
  <c r="E2772" i="4"/>
  <c r="D2772" i="4"/>
  <c r="G2772" i="4" s="1"/>
  <c r="G2771" i="4"/>
  <c r="F2771" i="4"/>
  <c r="E2771" i="4"/>
  <c r="D2771" i="4"/>
  <c r="F2770" i="4"/>
  <c r="E2770" i="4"/>
  <c r="D2770" i="4"/>
  <c r="G2770" i="4" s="1"/>
  <c r="G2769" i="4"/>
  <c r="F2769" i="4"/>
  <c r="E2769" i="4"/>
  <c r="D2769" i="4"/>
  <c r="F2768" i="4"/>
  <c r="E2768" i="4"/>
  <c r="D2768" i="4"/>
  <c r="G2768" i="4" s="1"/>
  <c r="G2767" i="4"/>
  <c r="F2767" i="4"/>
  <c r="E2767" i="4"/>
  <c r="D2767" i="4"/>
  <c r="F2766" i="4"/>
  <c r="E2766" i="4"/>
  <c r="D2766" i="4"/>
  <c r="G2766" i="4" s="1"/>
  <c r="G2765" i="4"/>
  <c r="F2765" i="4"/>
  <c r="E2765" i="4"/>
  <c r="D2765" i="4"/>
  <c r="F2764" i="4"/>
  <c r="E2764" i="4"/>
  <c r="D2764" i="4"/>
  <c r="G2764" i="4" s="1"/>
  <c r="G2763" i="4"/>
  <c r="F2763" i="4"/>
  <c r="E2763" i="4"/>
  <c r="D2763" i="4"/>
  <c r="F2762" i="4"/>
  <c r="E2762" i="4"/>
  <c r="D2762" i="4"/>
  <c r="G2762" i="4" s="1"/>
  <c r="G2761" i="4"/>
  <c r="F2761" i="4"/>
  <c r="E2761" i="4"/>
  <c r="D2761" i="4"/>
  <c r="F2760" i="4"/>
  <c r="E2760" i="4"/>
  <c r="D2760" i="4"/>
  <c r="G2760" i="4" s="1"/>
  <c r="G2759" i="4"/>
  <c r="F2759" i="4"/>
  <c r="E2759" i="4"/>
  <c r="D2759" i="4"/>
  <c r="F2758" i="4"/>
  <c r="E2758" i="4"/>
  <c r="D2758" i="4"/>
  <c r="G2758" i="4" s="1"/>
  <c r="G2757" i="4"/>
  <c r="F2757" i="4"/>
  <c r="E2757" i="4"/>
  <c r="D2757" i="4"/>
  <c r="F2756" i="4"/>
  <c r="E2756" i="4"/>
  <c r="D2756" i="4"/>
  <c r="G2756" i="4" s="1"/>
  <c r="G2755" i="4"/>
  <c r="F2755" i="4"/>
  <c r="E2755" i="4"/>
  <c r="D2755" i="4"/>
  <c r="F2754" i="4"/>
  <c r="E2754" i="4"/>
  <c r="D2754" i="4"/>
  <c r="G2754" i="4" s="1"/>
  <c r="G2753" i="4"/>
  <c r="F2753" i="4"/>
  <c r="E2753" i="4"/>
  <c r="D2753" i="4"/>
  <c r="F2752" i="4"/>
  <c r="E2752" i="4"/>
  <c r="D2752" i="4"/>
  <c r="G2752" i="4" s="1"/>
  <c r="G2751" i="4"/>
  <c r="F2751" i="4"/>
  <c r="E2751" i="4"/>
  <c r="D2751" i="4"/>
  <c r="F2750" i="4"/>
  <c r="E2750" i="4"/>
  <c r="D2750" i="4"/>
  <c r="G2750" i="4" s="1"/>
  <c r="G2749" i="4"/>
  <c r="F2749" i="4"/>
  <c r="E2749" i="4"/>
  <c r="D2749" i="4"/>
  <c r="F2748" i="4"/>
  <c r="E2748" i="4"/>
  <c r="D2748" i="4"/>
  <c r="G2748" i="4" s="1"/>
  <c r="G2747" i="4"/>
  <c r="F2747" i="4"/>
  <c r="E2747" i="4"/>
  <c r="D2747" i="4"/>
  <c r="F2746" i="4"/>
  <c r="E2746" i="4"/>
  <c r="D2746" i="4"/>
  <c r="G2746" i="4" s="1"/>
  <c r="G2745" i="4"/>
  <c r="F2745" i="4"/>
  <c r="E2745" i="4"/>
  <c r="D2745" i="4"/>
  <c r="F2744" i="4"/>
  <c r="E2744" i="4"/>
  <c r="D2744" i="4"/>
  <c r="G2744" i="4" s="1"/>
  <c r="G2743" i="4"/>
  <c r="F2743" i="4"/>
  <c r="E2743" i="4"/>
  <c r="D2743" i="4"/>
  <c r="F2742" i="4"/>
  <c r="E2742" i="4"/>
  <c r="D2742" i="4"/>
  <c r="G2742" i="4" s="1"/>
  <c r="G2741" i="4"/>
  <c r="F2741" i="4"/>
  <c r="E2741" i="4"/>
  <c r="D2741" i="4"/>
  <c r="F2740" i="4"/>
  <c r="E2740" i="4"/>
  <c r="D2740" i="4"/>
  <c r="G2740" i="4" s="1"/>
  <c r="G2739" i="4"/>
  <c r="F2739" i="4"/>
  <c r="E2739" i="4"/>
  <c r="D2739" i="4"/>
  <c r="F2738" i="4"/>
  <c r="E2738" i="4"/>
  <c r="D2738" i="4"/>
  <c r="G2738" i="4" s="1"/>
  <c r="G2737" i="4"/>
  <c r="F2737" i="4"/>
  <c r="E2737" i="4"/>
  <c r="D2737" i="4"/>
  <c r="F2736" i="4"/>
  <c r="E2736" i="4"/>
  <c r="D2736" i="4"/>
  <c r="G2736" i="4" s="1"/>
  <c r="G2735" i="4"/>
  <c r="F2735" i="4"/>
  <c r="E2735" i="4"/>
  <c r="D2735" i="4"/>
  <c r="F2734" i="4"/>
  <c r="E2734" i="4"/>
  <c r="D2734" i="4"/>
  <c r="G2733" i="4"/>
  <c r="F2733" i="4"/>
  <c r="E2733" i="4"/>
  <c r="D2733" i="4"/>
  <c r="F2732" i="4"/>
  <c r="E2732" i="4"/>
  <c r="D2732" i="4"/>
  <c r="G2731" i="4"/>
  <c r="F2731" i="4"/>
  <c r="E2731" i="4"/>
  <c r="D2731" i="4"/>
  <c r="F2730" i="4"/>
  <c r="E2730" i="4"/>
  <c r="D2730" i="4"/>
  <c r="G2730" i="4" s="1"/>
  <c r="G2729" i="4"/>
  <c r="F2729" i="4"/>
  <c r="E2729" i="4"/>
  <c r="D2729" i="4"/>
  <c r="F2728" i="4"/>
  <c r="E2728" i="4"/>
  <c r="D2728" i="4"/>
  <c r="G2728" i="4" s="1"/>
  <c r="G2727" i="4"/>
  <c r="F2727" i="4"/>
  <c r="E2727" i="4"/>
  <c r="D2727" i="4"/>
  <c r="F2726" i="4"/>
  <c r="E2726" i="4"/>
  <c r="D2726" i="4"/>
  <c r="G2725" i="4"/>
  <c r="F2725" i="4"/>
  <c r="E2725" i="4"/>
  <c r="D2725" i="4"/>
  <c r="F2724" i="4"/>
  <c r="E2724" i="4"/>
  <c r="D2724" i="4"/>
  <c r="G2724" i="4" s="1"/>
  <c r="G2723" i="4"/>
  <c r="F2723" i="4"/>
  <c r="E2723" i="4"/>
  <c r="D2723" i="4"/>
  <c r="F2722" i="4"/>
  <c r="E2722" i="4"/>
  <c r="D2722" i="4"/>
  <c r="G2721" i="4"/>
  <c r="F2721" i="4"/>
  <c r="E2721" i="4"/>
  <c r="D2721" i="4"/>
  <c r="F2720" i="4"/>
  <c r="E2720" i="4"/>
  <c r="D2720" i="4"/>
  <c r="G2720" i="4" s="1"/>
  <c r="G2719" i="4"/>
  <c r="F2719" i="4"/>
  <c r="E2719" i="4"/>
  <c r="D2719" i="4"/>
  <c r="F2718" i="4"/>
  <c r="E2718" i="4"/>
  <c r="D2718" i="4"/>
  <c r="G2717" i="4"/>
  <c r="F2717" i="4"/>
  <c r="E2717" i="4"/>
  <c r="D2717" i="4"/>
  <c r="F2716" i="4"/>
  <c r="E2716" i="4"/>
  <c r="D2716" i="4"/>
  <c r="G2715" i="4"/>
  <c r="F2715" i="4"/>
  <c r="E2715" i="4"/>
  <c r="D2715" i="4"/>
  <c r="F2714" i="4"/>
  <c r="E2714" i="4"/>
  <c r="D2714" i="4"/>
  <c r="G2714" i="4" s="1"/>
  <c r="G2713" i="4"/>
  <c r="F2713" i="4"/>
  <c r="E2713" i="4"/>
  <c r="D2713" i="4"/>
  <c r="F2712" i="4"/>
  <c r="E2712" i="4"/>
  <c r="D2712" i="4"/>
  <c r="G2712" i="4" s="1"/>
  <c r="G2711" i="4"/>
  <c r="F2711" i="4"/>
  <c r="E2711" i="4"/>
  <c r="D2711" i="4"/>
  <c r="F2710" i="4"/>
  <c r="E2710" i="4"/>
  <c r="D2710" i="4"/>
  <c r="G2709" i="4"/>
  <c r="F2709" i="4"/>
  <c r="E2709" i="4"/>
  <c r="D2709" i="4"/>
  <c r="F2708" i="4"/>
  <c r="E2708" i="4"/>
  <c r="D2708" i="4"/>
  <c r="G2708" i="4" s="1"/>
  <c r="G2707" i="4"/>
  <c r="F2707" i="4"/>
  <c r="E2707" i="4"/>
  <c r="D2707" i="4"/>
  <c r="F2706" i="4"/>
  <c r="E2706" i="4"/>
  <c r="D2706" i="4"/>
  <c r="G2705" i="4"/>
  <c r="F2705" i="4"/>
  <c r="E2705" i="4"/>
  <c r="D2705" i="4"/>
  <c r="F2704" i="4"/>
  <c r="E2704" i="4"/>
  <c r="D2704" i="4"/>
  <c r="G2704" i="4" s="1"/>
  <c r="G2703" i="4"/>
  <c r="F2703" i="4"/>
  <c r="E2703" i="4"/>
  <c r="D2703" i="4"/>
  <c r="F2702" i="4"/>
  <c r="E2702" i="4"/>
  <c r="D2702" i="4"/>
  <c r="G2701" i="4"/>
  <c r="F2701" i="4"/>
  <c r="E2701" i="4"/>
  <c r="D2701" i="4"/>
  <c r="F2700" i="4"/>
  <c r="E2700" i="4"/>
  <c r="D2700" i="4"/>
  <c r="G2699" i="4"/>
  <c r="F2699" i="4"/>
  <c r="E2699" i="4"/>
  <c r="D2699" i="4"/>
  <c r="F2698" i="4"/>
  <c r="E2698" i="4"/>
  <c r="D2698" i="4"/>
  <c r="G2698" i="4" s="1"/>
  <c r="G2697" i="4"/>
  <c r="F2697" i="4"/>
  <c r="E2697" i="4"/>
  <c r="D2697" i="4"/>
  <c r="F2696" i="4"/>
  <c r="E2696" i="4"/>
  <c r="D2696" i="4"/>
  <c r="G2696" i="4" s="1"/>
  <c r="G2695" i="4"/>
  <c r="F2695" i="4"/>
  <c r="E2695" i="4"/>
  <c r="D2695" i="4"/>
  <c r="F2694" i="4"/>
  <c r="E2694" i="4"/>
  <c r="D2694" i="4"/>
  <c r="G2693" i="4"/>
  <c r="F2693" i="4"/>
  <c r="E2693" i="4"/>
  <c r="D2693" i="4"/>
  <c r="F2692" i="4"/>
  <c r="E2692" i="4"/>
  <c r="D2692" i="4"/>
  <c r="G2692" i="4" s="1"/>
  <c r="G2691" i="4"/>
  <c r="F2691" i="4"/>
  <c r="E2691" i="4"/>
  <c r="D2691" i="4"/>
  <c r="F2690" i="4"/>
  <c r="E2690" i="4"/>
  <c r="D2690" i="4"/>
  <c r="G2689" i="4"/>
  <c r="F2689" i="4"/>
  <c r="E2689" i="4"/>
  <c r="D2689" i="4"/>
  <c r="F2688" i="4"/>
  <c r="E2688" i="4"/>
  <c r="D2688" i="4"/>
  <c r="G2688" i="4" s="1"/>
  <c r="G2687" i="4"/>
  <c r="F2687" i="4"/>
  <c r="E2687" i="4"/>
  <c r="D2687" i="4"/>
  <c r="F2686" i="4"/>
  <c r="E2686" i="4"/>
  <c r="D2686" i="4"/>
  <c r="G2685" i="4"/>
  <c r="F2685" i="4"/>
  <c r="E2685" i="4"/>
  <c r="D2685" i="4"/>
  <c r="F2684" i="4"/>
  <c r="E2684" i="4"/>
  <c r="D2684" i="4"/>
  <c r="G2683" i="4"/>
  <c r="F2683" i="4"/>
  <c r="E2683" i="4"/>
  <c r="D2683" i="4"/>
  <c r="F2682" i="4"/>
  <c r="E2682" i="4"/>
  <c r="D2682" i="4"/>
  <c r="G2682" i="4" s="1"/>
  <c r="G2681" i="4"/>
  <c r="F2681" i="4"/>
  <c r="E2681" i="4"/>
  <c r="D2681" i="4"/>
  <c r="F2680" i="4"/>
  <c r="E2680" i="4"/>
  <c r="D2680" i="4"/>
  <c r="G2680" i="4" s="1"/>
  <c r="G2679" i="4"/>
  <c r="F2679" i="4"/>
  <c r="E2679" i="4"/>
  <c r="D2679" i="4"/>
  <c r="F2678" i="4"/>
  <c r="E2678" i="4"/>
  <c r="D2678" i="4"/>
  <c r="G2677" i="4"/>
  <c r="F2677" i="4"/>
  <c r="E2677" i="4"/>
  <c r="D2677" i="4"/>
  <c r="F2676" i="4"/>
  <c r="E2676" i="4"/>
  <c r="D2676" i="4"/>
  <c r="G2676" i="4" s="1"/>
  <c r="G2675" i="4"/>
  <c r="F2675" i="4"/>
  <c r="E2675" i="4"/>
  <c r="D2675" i="4"/>
  <c r="F2674" i="4"/>
  <c r="E2674" i="4"/>
  <c r="D2674" i="4"/>
  <c r="G2673" i="4"/>
  <c r="F2673" i="4"/>
  <c r="E2673" i="4"/>
  <c r="D2673" i="4"/>
  <c r="F2672" i="4"/>
  <c r="E2672" i="4"/>
  <c r="D2672" i="4"/>
  <c r="G2672" i="4" s="1"/>
  <c r="G2671" i="4"/>
  <c r="F2671" i="4"/>
  <c r="E2671" i="4"/>
  <c r="D2671" i="4"/>
  <c r="F2670" i="4"/>
  <c r="E2670" i="4"/>
  <c r="D2670" i="4"/>
  <c r="G2669" i="4"/>
  <c r="F2669" i="4"/>
  <c r="E2669" i="4"/>
  <c r="D2669" i="4"/>
  <c r="F2668" i="4"/>
  <c r="E2668" i="4"/>
  <c r="D2668" i="4"/>
  <c r="G2667" i="4"/>
  <c r="F2667" i="4"/>
  <c r="E2667" i="4"/>
  <c r="D2667" i="4"/>
  <c r="F2666" i="4"/>
  <c r="E2666" i="4"/>
  <c r="D2666" i="4"/>
  <c r="G2666" i="4" s="1"/>
  <c r="G2665" i="4"/>
  <c r="F2665" i="4"/>
  <c r="E2665" i="4"/>
  <c r="D2665" i="4"/>
  <c r="F2664" i="4"/>
  <c r="E2664" i="4"/>
  <c r="D2664" i="4"/>
  <c r="G2664" i="4" s="1"/>
  <c r="G2663" i="4"/>
  <c r="F2663" i="4"/>
  <c r="E2663" i="4"/>
  <c r="D2663" i="4"/>
  <c r="F2662" i="4"/>
  <c r="E2662" i="4"/>
  <c r="D2662" i="4"/>
  <c r="G2661" i="4"/>
  <c r="F2661" i="4"/>
  <c r="E2661" i="4"/>
  <c r="D2661" i="4"/>
  <c r="F2660" i="4"/>
  <c r="E2660" i="4"/>
  <c r="D2660" i="4"/>
  <c r="G2660" i="4" s="1"/>
  <c r="G2659" i="4"/>
  <c r="F2659" i="4"/>
  <c r="E2659" i="4"/>
  <c r="D2659" i="4"/>
  <c r="F2658" i="4"/>
  <c r="E2658" i="4"/>
  <c r="D2658" i="4"/>
  <c r="G2657" i="4"/>
  <c r="F2657" i="4"/>
  <c r="E2657" i="4"/>
  <c r="D2657" i="4"/>
  <c r="F2656" i="4"/>
  <c r="E2656" i="4"/>
  <c r="D2656" i="4"/>
  <c r="G2656" i="4" s="1"/>
  <c r="G2655" i="4"/>
  <c r="F2655" i="4"/>
  <c r="E2655" i="4"/>
  <c r="D2655" i="4"/>
  <c r="F2654" i="4"/>
  <c r="E2654" i="4"/>
  <c r="D2654" i="4"/>
  <c r="G2653" i="4"/>
  <c r="F2653" i="4"/>
  <c r="E2653" i="4"/>
  <c r="D2653" i="4"/>
  <c r="F2652" i="4"/>
  <c r="E2652" i="4"/>
  <c r="D2652" i="4"/>
  <c r="G2651" i="4"/>
  <c r="F2651" i="4"/>
  <c r="E2651" i="4"/>
  <c r="D2651" i="4"/>
  <c r="F2650" i="4"/>
  <c r="E2650" i="4"/>
  <c r="D2650" i="4"/>
  <c r="G2650" i="4" s="1"/>
  <c r="G2649" i="4"/>
  <c r="F2649" i="4"/>
  <c r="E2649" i="4"/>
  <c r="D2649" i="4"/>
  <c r="F2648" i="4"/>
  <c r="E2648" i="4"/>
  <c r="D2648" i="4"/>
  <c r="G2648" i="4" s="1"/>
  <c r="G2647" i="4"/>
  <c r="F2647" i="4"/>
  <c r="E2647" i="4"/>
  <c r="D2647" i="4"/>
  <c r="F2646" i="4"/>
  <c r="E2646" i="4"/>
  <c r="D2646" i="4"/>
  <c r="G2645" i="4"/>
  <c r="F2645" i="4"/>
  <c r="E2645" i="4"/>
  <c r="D2645" i="4"/>
  <c r="F2644" i="4"/>
  <c r="E2644" i="4"/>
  <c r="D2644" i="4"/>
  <c r="G2644" i="4" s="1"/>
  <c r="G2643" i="4"/>
  <c r="F2643" i="4"/>
  <c r="E2643" i="4"/>
  <c r="D2643" i="4"/>
  <c r="F2642" i="4"/>
  <c r="E2642" i="4"/>
  <c r="D2642" i="4"/>
  <c r="G2641" i="4"/>
  <c r="F2641" i="4"/>
  <c r="E2641" i="4"/>
  <c r="D2641" i="4"/>
  <c r="F2640" i="4"/>
  <c r="E2640" i="4"/>
  <c r="D2640" i="4"/>
  <c r="G2640" i="4" s="1"/>
  <c r="G2639" i="4"/>
  <c r="F2639" i="4"/>
  <c r="E2639" i="4"/>
  <c r="D2639" i="4"/>
  <c r="F2638" i="4"/>
  <c r="E2638" i="4"/>
  <c r="D2638" i="4"/>
  <c r="G2637" i="4"/>
  <c r="F2637" i="4"/>
  <c r="E2637" i="4"/>
  <c r="D2637" i="4"/>
  <c r="F2636" i="4"/>
  <c r="E2636" i="4"/>
  <c r="D2636" i="4"/>
  <c r="G2635" i="4"/>
  <c r="F2635" i="4"/>
  <c r="E2635" i="4"/>
  <c r="D2635" i="4"/>
  <c r="F2634" i="4"/>
  <c r="E2634" i="4"/>
  <c r="D2634" i="4"/>
  <c r="G2634" i="4" s="1"/>
  <c r="G2633" i="4"/>
  <c r="F2633" i="4"/>
  <c r="E2633" i="4"/>
  <c r="D2633" i="4"/>
  <c r="F2632" i="4"/>
  <c r="E2632" i="4"/>
  <c r="D2632" i="4"/>
  <c r="G2632" i="4" s="1"/>
  <c r="G2631" i="4"/>
  <c r="F2631" i="4"/>
  <c r="E2631" i="4"/>
  <c r="D2631" i="4"/>
  <c r="F2630" i="4"/>
  <c r="E2630" i="4"/>
  <c r="D2630" i="4"/>
  <c r="G2629" i="4"/>
  <c r="F2629" i="4"/>
  <c r="E2629" i="4"/>
  <c r="D2629" i="4"/>
  <c r="F2628" i="4"/>
  <c r="E2628" i="4"/>
  <c r="D2628" i="4"/>
  <c r="G2628" i="4" s="1"/>
  <c r="G2627" i="4"/>
  <c r="F2627" i="4"/>
  <c r="E2627" i="4"/>
  <c r="D2627" i="4"/>
  <c r="F2626" i="4"/>
  <c r="E2626" i="4"/>
  <c r="D2626" i="4"/>
  <c r="G2625" i="4"/>
  <c r="F2625" i="4"/>
  <c r="E2625" i="4"/>
  <c r="D2625" i="4"/>
  <c r="F2624" i="4"/>
  <c r="E2624" i="4"/>
  <c r="D2624" i="4"/>
  <c r="G2624" i="4" s="1"/>
  <c r="G2623" i="4"/>
  <c r="F2623" i="4"/>
  <c r="E2623" i="4"/>
  <c r="D2623" i="4"/>
  <c r="F2622" i="4"/>
  <c r="E2622" i="4"/>
  <c r="D2622" i="4"/>
  <c r="G2621" i="4"/>
  <c r="F2621" i="4"/>
  <c r="E2621" i="4"/>
  <c r="D2621" i="4"/>
  <c r="F2620" i="4"/>
  <c r="E2620" i="4"/>
  <c r="D2620" i="4"/>
  <c r="G2619" i="4"/>
  <c r="F2619" i="4"/>
  <c r="E2619" i="4"/>
  <c r="D2619" i="4"/>
  <c r="F2618" i="4"/>
  <c r="E2618" i="4"/>
  <c r="D2618" i="4"/>
  <c r="G2618" i="4" s="1"/>
  <c r="G2617" i="4"/>
  <c r="F2617" i="4"/>
  <c r="E2617" i="4"/>
  <c r="D2617" i="4"/>
  <c r="F2616" i="4"/>
  <c r="E2616" i="4"/>
  <c r="D2616" i="4"/>
  <c r="G2616" i="4" s="1"/>
  <c r="G2615" i="4"/>
  <c r="F2615" i="4"/>
  <c r="E2615" i="4"/>
  <c r="D2615" i="4"/>
  <c r="F2614" i="4"/>
  <c r="E2614" i="4"/>
  <c r="D2614" i="4"/>
  <c r="G2613" i="4"/>
  <c r="F2613" i="4"/>
  <c r="E2613" i="4"/>
  <c r="D2613" i="4"/>
  <c r="F2612" i="4"/>
  <c r="E2612" i="4"/>
  <c r="D2612" i="4"/>
  <c r="G2611" i="4"/>
  <c r="F2611" i="4"/>
  <c r="E2611" i="4"/>
  <c r="D2611" i="4"/>
  <c r="F2610" i="4"/>
  <c r="E2610" i="4"/>
  <c r="D2610" i="4"/>
  <c r="G2609" i="4"/>
  <c r="F2609" i="4"/>
  <c r="E2609" i="4"/>
  <c r="D2609" i="4"/>
  <c r="F2608" i="4"/>
  <c r="E2608" i="4"/>
  <c r="D2608" i="4"/>
  <c r="G2608" i="4" s="1"/>
  <c r="G2607" i="4"/>
  <c r="F2607" i="4"/>
  <c r="E2607" i="4"/>
  <c r="D2607" i="4"/>
  <c r="F2606" i="4"/>
  <c r="E2606" i="4"/>
  <c r="D2606" i="4"/>
  <c r="G2605" i="4"/>
  <c r="F2605" i="4"/>
  <c r="E2605" i="4"/>
  <c r="D2605" i="4"/>
  <c r="F2604" i="4"/>
  <c r="E2604" i="4"/>
  <c r="D2604" i="4"/>
  <c r="F2603" i="4"/>
  <c r="E2603" i="4"/>
  <c r="G2603" i="4" s="1"/>
  <c r="D2603" i="4"/>
  <c r="F2602" i="4"/>
  <c r="E2602" i="4"/>
  <c r="D2602" i="4"/>
  <c r="G2602" i="4" s="1"/>
  <c r="F2601" i="4"/>
  <c r="E2601" i="4"/>
  <c r="G2601" i="4" s="1"/>
  <c r="D2601" i="4"/>
  <c r="F2600" i="4"/>
  <c r="E2600" i="4"/>
  <c r="D2600" i="4"/>
  <c r="F2599" i="4"/>
  <c r="E2599" i="4"/>
  <c r="D2599" i="4"/>
  <c r="G2599" i="4" s="1"/>
  <c r="F2598" i="4"/>
  <c r="E2598" i="4"/>
  <c r="D2598" i="4"/>
  <c r="F2597" i="4"/>
  <c r="E2597" i="4"/>
  <c r="G2597" i="4" s="1"/>
  <c r="D2597" i="4"/>
  <c r="F2596" i="4"/>
  <c r="E2596" i="4"/>
  <c r="D2596" i="4"/>
  <c r="F2595" i="4"/>
  <c r="E2595" i="4"/>
  <c r="D2595" i="4"/>
  <c r="G2595" i="4" s="1"/>
  <c r="F2594" i="4"/>
  <c r="E2594" i="4"/>
  <c r="D2594" i="4"/>
  <c r="G2593" i="4"/>
  <c r="F2593" i="4"/>
  <c r="E2593" i="4"/>
  <c r="D2593" i="4"/>
  <c r="F2592" i="4"/>
  <c r="E2592" i="4"/>
  <c r="D2592" i="4"/>
  <c r="G2592" i="4" s="1"/>
  <c r="G2591" i="4"/>
  <c r="F2591" i="4"/>
  <c r="E2591" i="4"/>
  <c r="D2591" i="4"/>
  <c r="F2590" i="4"/>
  <c r="E2590" i="4"/>
  <c r="D2590" i="4"/>
  <c r="G2589" i="4"/>
  <c r="F2589" i="4"/>
  <c r="E2589" i="4"/>
  <c r="D2589" i="4"/>
  <c r="F2588" i="4"/>
  <c r="E2588" i="4"/>
  <c r="D2588" i="4"/>
  <c r="F2587" i="4"/>
  <c r="E2587" i="4"/>
  <c r="D2587" i="4"/>
  <c r="G2587" i="4" s="1"/>
  <c r="F2586" i="4"/>
  <c r="E2586" i="4"/>
  <c r="D2586" i="4"/>
  <c r="G2586" i="4" s="1"/>
  <c r="F2585" i="4"/>
  <c r="E2585" i="4"/>
  <c r="G2585" i="4" s="1"/>
  <c r="D2585" i="4"/>
  <c r="F2584" i="4"/>
  <c r="E2584" i="4"/>
  <c r="D2584" i="4"/>
  <c r="F2583" i="4"/>
  <c r="E2583" i="4"/>
  <c r="D2583" i="4"/>
  <c r="G2583" i="4" s="1"/>
  <c r="F2582" i="4"/>
  <c r="E2582" i="4"/>
  <c r="D2582" i="4"/>
  <c r="F2581" i="4"/>
  <c r="E2581" i="4"/>
  <c r="G2581" i="4" s="1"/>
  <c r="D2581" i="4"/>
  <c r="F2580" i="4"/>
  <c r="E2580" i="4"/>
  <c r="D2580" i="4"/>
  <c r="F2579" i="4"/>
  <c r="E2579" i="4"/>
  <c r="D2579" i="4"/>
  <c r="G2579" i="4" s="1"/>
  <c r="F2578" i="4"/>
  <c r="E2578" i="4"/>
  <c r="D2578" i="4"/>
  <c r="G2577" i="4"/>
  <c r="F2577" i="4"/>
  <c r="E2577" i="4"/>
  <c r="D2577" i="4"/>
  <c r="F2576" i="4"/>
  <c r="E2576" i="4"/>
  <c r="D2576" i="4"/>
  <c r="G2576" i="4" s="1"/>
  <c r="G2575" i="4"/>
  <c r="F2575" i="4"/>
  <c r="E2575" i="4"/>
  <c r="D2575" i="4"/>
  <c r="F2574" i="4"/>
  <c r="E2574" i="4"/>
  <c r="D2574" i="4"/>
  <c r="G2573" i="4"/>
  <c r="F2573" i="4"/>
  <c r="E2573" i="4"/>
  <c r="D2573" i="4"/>
  <c r="F2572" i="4"/>
  <c r="E2572" i="4"/>
  <c r="D2572" i="4"/>
  <c r="F2571" i="4"/>
  <c r="E2571" i="4"/>
  <c r="D2571" i="4"/>
  <c r="G2571" i="4" s="1"/>
  <c r="F2570" i="4"/>
  <c r="E2570" i="4"/>
  <c r="D2570" i="4"/>
  <c r="G2570" i="4" s="1"/>
  <c r="F2569" i="4"/>
  <c r="E2569" i="4"/>
  <c r="G2569" i="4" s="1"/>
  <c r="D2569" i="4"/>
  <c r="F2568" i="4"/>
  <c r="E2568" i="4"/>
  <c r="D2568" i="4"/>
  <c r="F2567" i="4"/>
  <c r="E2567" i="4"/>
  <c r="D2567" i="4"/>
  <c r="G2567" i="4" s="1"/>
  <c r="F2566" i="4"/>
  <c r="E2566" i="4"/>
  <c r="D2566" i="4"/>
  <c r="F2565" i="4"/>
  <c r="E2565" i="4"/>
  <c r="G2565" i="4" s="1"/>
  <c r="D2565" i="4"/>
  <c r="F2564" i="4"/>
  <c r="E2564" i="4"/>
  <c r="D2564" i="4"/>
  <c r="F2563" i="4"/>
  <c r="E2563" i="4"/>
  <c r="D2563" i="4"/>
  <c r="G2563" i="4" s="1"/>
  <c r="F2562" i="4"/>
  <c r="E2562" i="4"/>
  <c r="D2562" i="4"/>
  <c r="G2561" i="4"/>
  <c r="F2561" i="4"/>
  <c r="E2561" i="4"/>
  <c r="D2561" i="4"/>
  <c r="F2560" i="4"/>
  <c r="E2560" i="4"/>
  <c r="D2560" i="4"/>
  <c r="G2560" i="4" s="1"/>
  <c r="F2559" i="4"/>
  <c r="G2559" i="4" s="1"/>
  <c r="E2559" i="4"/>
  <c r="D2559" i="4"/>
  <c r="F2558" i="4"/>
  <c r="E2558" i="4"/>
  <c r="D2558" i="4"/>
  <c r="G2557" i="4"/>
  <c r="F2557" i="4"/>
  <c r="E2557" i="4"/>
  <c r="D2557" i="4"/>
  <c r="F2556" i="4"/>
  <c r="E2556" i="4"/>
  <c r="D2556" i="4"/>
  <c r="F2555" i="4"/>
  <c r="E2555" i="4"/>
  <c r="D2555" i="4"/>
  <c r="G2555" i="4" s="1"/>
  <c r="F2554" i="4"/>
  <c r="E2554" i="4"/>
  <c r="D2554" i="4"/>
  <c r="G2554" i="4" s="1"/>
  <c r="F2553" i="4"/>
  <c r="E2553" i="4"/>
  <c r="D2553" i="4"/>
  <c r="G2553" i="4" s="1"/>
  <c r="F2552" i="4"/>
  <c r="E2552" i="4"/>
  <c r="D2552" i="4"/>
  <c r="F2551" i="4"/>
  <c r="E2551" i="4"/>
  <c r="D2551" i="4"/>
  <c r="G2551" i="4" s="1"/>
  <c r="F2550" i="4"/>
  <c r="E2550" i="4"/>
  <c r="D2550" i="4"/>
  <c r="F2549" i="4"/>
  <c r="E2549" i="4"/>
  <c r="G2549" i="4" s="1"/>
  <c r="D2549" i="4"/>
  <c r="F2548" i="4"/>
  <c r="E2548" i="4"/>
  <c r="D2548" i="4"/>
  <c r="F2547" i="4"/>
  <c r="E2547" i="4"/>
  <c r="D2547" i="4"/>
  <c r="G2547" i="4" s="1"/>
  <c r="F2546" i="4"/>
  <c r="E2546" i="4"/>
  <c r="D2546" i="4"/>
  <c r="G2545" i="4"/>
  <c r="F2545" i="4"/>
  <c r="E2545" i="4"/>
  <c r="D2545" i="4"/>
  <c r="F2544" i="4"/>
  <c r="E2544" i="4"/>
  <c r="D2544" i="4"/>
  <c r="G2544" i="4" s="1"/>
  <c r="F2543" i="4"/>
  <c r="G2543" i="4" s="1"/>
  <c r="E2543" i="4"/>
  <c r="D2543" i="4"/>
  <c r="F2542" i="4"/>
  <c r="E2542" i="4"/>
  <c r="D2542" i="4"/>
  <c r="G2541" i="4"/>
  <c r="F2541" i="4"/>
  <c r="E2541" i="4"/>
  <c r="D2541" i="4"/>
  <c r="F2540" i="4"/>
  <c r="E2540" i="4"/>
  <c r="D2540" i="4"/>
  <c r="F2539" i="4"/>
  <c r="E2539" i="4"/>
  <c r="D2539" i="4"/>
  <c r="G2539" i="4" s="1"/>
  <c r="F2538" i="4"/>
  <c r="E2538" i="4"/>
  <c r="D2538" i="4"/>
  <c r="G2538" i="4" s="1"/>
  <c r="F2537" i="4"/>
  <c r="E2537" i="4"/>
  <c r="D2537" i="4"/>
  <c r="G2537" i="4" s="1"/>
  <c r="F2536" i="4"/>
  <c r="E2536" i="4"/>
  <c r="D2536" i="4"/>
  <c r="F2535" i="4"/>
  <c r="E2535" i="4"/>
  <c r="D2535" i="4"/>
  <c r="G2535" i="4" s="1"/>
  <c r="F2534" i="4"/>
  <c r="E2534" i="4"/>
  <c r="D2534" i="4"/>
  <c r="F2533" i="4"/>
  <c r="E2533" i="4"/>
  <c r="G2533" i="4" s="1"/>
  <c r="D2533" i="4"/>
  <c r="F2532" i="4"/>
  <c r="E2532" i="4"/>
  <c r="D2532" i="4"/>
  <c r="F2531" i="4"/>
  <c r="E2531" i="4"/>
  <c r="D2531" i="4"/>
  <c r="G2531" i="4" s="1"/>
  <c r="F2530" i="4"/>
  <c r="E2530" i="4"/>
  <c r="D2530" i="4"/>
  <c r="G2529" i="4"/>
  <c r="F2529" i="4"/>
  <c r="E2529" i="4"/>
  <c r="D2529" i="4"/>
  <c r="F2528" i="4"/>
  <c r="E2528" i="4"/>
  <c r="D2528" i="4"/>
  <c r="G2528" i="4" s="1"/>
  <c r="F2527" i="4"/>
  <c r="G2527" i="4" s="1"/>
  <c r="E2527" i="4"/>
  <c r="D2527" i="4"/>
  <c r="F2526" i="4"/>
  <c r="E2526" i="4"/>
  <c r="D2526" i="4"/>
  <c r="G2525" i="4"/>
  <c r="F2525" i="4"/>
  <c r="E2525" i="4"/>
  <c r="D2525" i="4"/>
  <c r="F2524" i="4"/>
  <c r="E2524" i="4"/>
  <c r="D2524" i="4"/>
  <c r="F2523" i="4"/>
  <c r="E2523" i="4"/>
  <c r="D2523" i="4"/>
  <c r="G2523" i="4" s="1"/>
  <c r="F2522" i="4"/>
  <c r="E2522" i="4"/>
  <c r="D2522" i="4"/>
  <c r="G2522" i="4" s="1"/>
  <c r="F2521" i="4"/>
  <c r="E2521" i="4"/>
  <c r="D2521" i="4"/>
  <c r="G2521" i="4" s="1"/>
  <c r="F2520" i="4"/>
  <c r="E2520" i="4"/>
  <c r="D2520" i="4"/>
  <c r="F2519" i="4"/>
  <c r="E2519" i="4"/>
  <c r="D2519" i="4"/>
  <c r="G2519" i="4" s="1"/>
  <c r="F2518" i="4"/>
  <c r="E2518" i="4"/>
  <c r="D2518" i="4"/>
  <c r="F2517" i="4"/>
  <c r="E2517" i="4"/>
  <c r="G2517" i="4" s="1"/>
  <c r="D2517" i="4"/>
  <c r="F2516" i="4"/>
  <c r="E2516" i="4"/>
  <c r="D2516" i="4"/>
  <c r="F2515" i="4"/>
  <c r="E2515" i="4"/>
  <c r="D2515" i="4"/>
  <c r="G2515" i="4" s="1"/>
  <c r="F2514" i="4"/>
  <c r="E2514" i="4"/>
  <c r="D2514" i="4"/>
  <c r="G2513" i="4"/>
  <c r="F2513" i="4"/>
  <c r="E2513" i="4"/>
  <c r="D2513" i="4"/>
  <c r="F2512" i="4"/>
  <c r="E2512" i="4"/>
  <c r="D2512" i="4"/>
  <c r="G2512" i="4" s="1"/>
  <c r="F2511" i="4"/>
  <c r="G2511" i="4" s="1"/>
  <c r="E2511" i="4"/>
  <c r="D2511" i="4"/>
  <c r="F2510" i="4"/>
  <c r="E2510" i="4"/>
  <c r="D2510" i="4"/>
  <c r="G2509" i="4"/>
  <c r="F2509" i="4"/>
  <c r="E2509" i="4"/>
  <c r="D2509" i="4"/>
  <c r="F2508" i="4"/>
  <c r="E2508" i="4"/>
  <c r="D2508" i="4"/>
  <c r="F2507" i="4"/>
  <c r="E2507" i="4"/>
  <c r="D2507" i="4"/>
  <c r="G2507" i="4" s="1"/>
  <c r="F2506" i="4"/>
  <c r="E2506" i="4"/>
  <c r="D2506" i="4"/>
  <c r="G2506" i="4" s="1"/>
  <c r="F2505" i="4"/>
  <c r="E2505" i="4"/>
  <c r="D2505" i="4"/>
  <c r="G2505" i="4" s="1"/>
  <c r="F2504" i="4"/>
  <c r="E2504" i="4"/>
  <c r="D2504" i="4"/>
  <c r="F2503" i="4"/>
  <c r="E2503" i="4"/>
  <c r="D2503" i="4"/>
  <c r="G2503" i="4" s="1"/>
  <c r="F2502" i="4"/>
  <c r="E2502" i="4"/>
  <c r="D2502" i="4"/>
  <c r="F2501" i="4"/>
  <c r="E2501" i="4"/>
  <c r="G2501" i="4" s="1"/>
  <c r="D2501" i="4"/>
  <c r="F2500" i="4"/>
  <c r="E2500" i="4"/>
  <c r="D2500" i="4"/>
  <c r="F2499" i="4"/>
  <c r="E2499" i="4"/>
  <c r="D2499" i="4"/>
  <c r="G2499" i="4" s="1"/>
  <c r="F2498" i="4"/>
  <c r="E2498" i="4"/>
  <c r="D2498" i="4"/>
  <c r="G2497" i="4"/>
  <c r="F2497" i="4"/>
  <c r="E2497" i="4"/>
  <c r="D2497" i="4"/>
  <c r="F2496" i="4"/>
  <c r="E2496" i="4"/>
  <c r="D2496" i="4"/>
  <c r="G2496" i="4" s="1"/>
  <c r="F2495" i="4"/>
  <c r="G2495" i="4" s="1"/>
  <c r="E2495" i="4"/>
  <c r="D2495" i="4"/>
  <c r="F2494" i="4"/>
  <c r="E2494" i="4"/>
  <c r="D2494" i="4"/>
  <c r="G2493" i="4"/>
  <c r="F2493" i="4"/>
  <c r="E2493" i="4"/>
  <c r="D2493" i="4"/>
  <c r="F2492" i="4"/>
  <c r="E2492" i="4"/>
  <c r="D2492" i="4"/>
  <c r="F2491" i="4"/>
  <c r="E2491" i="4"/>
  <c r="D2491" i="4"/>
  <c r="G2491" i="4" s="1"/>
  <c r="F2490" i="4"/>
  <c r="E2490" i="4"/>
  <c r="D2490" i="4"/>
  <c r="G2490" i="4" s="1"/>
  <c r="F2489" i="4"/>
  <c r="E2489" i="4"/>
  <c r="D2489" i="4"/>
  <c r="G2489" i="4" s="1"/>
  <c r="F2488" i="4"/>
  <c r="E2488" i="4"/>
  <c r="D2488" i="4"/>
  <c r="F2487" i="4"/>
  <c r="E2487" i="4"/>
  <c r="D2487" i="4"/>
  <c r="G2487" i="4" s="1"/>
  <c r="F2486" i="4"/>
  <c r="E2486" i="4"/>
  <c r="D2486" i="4"/>
  <c r="F2485" i="4"/>
  <c r="E2485" i="4"/>
  <c r="G2485" i="4" s="1"/>
  <c r="D2485" i="4"/>
  <c r="F2484" i="4"/>
  <c r="E2484" i="4"/>
  <c r="D2484" i="4"/>
  <c r="F2483" i="4"/>
  <c r="E2483" i="4"/>
  <c r="D2483" i="4"/>
  <c r="G2483" i="4" s="1"/>
  <c r="F2482" i="4"/>
  <c r="E2482" i="4"/>
  <c r="D2482" i="4"/>
  <c r="G2481" i="4"/>
  <c r="F2481" i="4"/>
  <c r="E2481" i="4"/>
  <c r="D2481" i="4"/>
  <c r="F2480" i="4"/>
  <c r="E2480" i="4"/>
  <c r="D2480" i="4"/>
  <c r="G2480" i="4" s="1"/>
  <c r="F2479" i="4"/>
  <c r="G2479" i="4" s="1"/>
  <c r="E2479" i="4"/>
  <c r="D2479" i="4"/>
  <c r="F2478" i="4"/>
  <c r="E2478" i="4"/>
  <c r="D2478" i="4"/>
  <c r="G2477" i="4"/>
  <c r="F2477" i="4"/>
  <c r="E2477" i="4"/>
  <c r="D2477" i="4"/>
  <c r="F2476" i="4"/>
  <c r="E2476" i="4"/>
  <c r="D2476" i="4"/>
  <c r="F2475" i="4"/>
  <c r="E2475" i="4"/>
  <c r="D2475" i="4"/>
  <c r="G2475" i="4" s="1"/>
  <c r="F2474" i="4"/>
  <c r="E2474" i="4"/>
  <c r="D2474" i="4"/>
  <c r="G2474" i="4" s="1"/>
  <c r="F2473" i="4"/>
  <c r="E2473" i="4"/>
  <c r="D2473" i="4"/>
  <c r="G2473" i="4" s="1"/>
  <c r="F2472" i="4"/>
  <c r="E2472" i="4"/>
  <c r="D2472" i="4"/>
  <c r="F2471" i="4"/>
  <c r="E2471" i="4"/>
  <c r="D2471" i="4"/>
  <c r="G2471" i="4" s="1"/>
  <c r="F2470" i="4"/>
  <c r="E2470" i="4"/>
  <c r="D2470" i="4"/>
  <c r="F2469" i="4"/>
  <c r="E2469" i="4"/>
  <c r="G2469" i="4" s="1"/>
  <c r="D2469" i="4"/>
  <c r="F2468" i="4"/>
  <c r="E2468" i="4"/>
  <c r="D2468" i="4"/>
  <c r="F2467" i="4"/>
  <c r="E2467" i="4"/>
  <c r="D2467" i="4"/>
  <c r="G2467" i="4" s="1"/>
  <c r="F2466" i="4"/>
  <c r="E2466" i="4"/>
  <c r="D2466" i="4"/>
  <c r="G2465" i="4"/>
  <c r="F2465" i="4"/>
  <c r="E2465" i="4"/>
  <c r="D2465" i="4"/>
  <c r="F2464" i="4"/>
  <c r="E2464" i="4"/>
  <c r="D2464" i="4"/>
  <c r="G2464" i="4" s="1"/>
  <c r="F2463" i="4"/>
  <c r="G2463" i="4" s="1"/>
  <c r="E2463" i="4"/>
  <c r="D2463" i="4"/>
  <c r="F2462" i="4"/>
  <c r="E2462" i="4"/>
  <c r="D2462" i="4"/>
  <c r="G2461" i="4"/>
  <c r="F2461" i="4"/>
  <c r="E2461" i="4"/>
  <c r="D2461" i="4"/>
  <c r="F2460" i="4"/>
  <c r="E2460" i="4"/>
  <c r="D2460" i="4"/>
  <c r="F2459" i="4"/>
  <c r="E2459" i="4"/>
  <c r="D2459" i="4"/>
  <c r="G2459" i="4" s="1"/>
  <c r="F2458" i="4"/>
  <c r="E2458" i="4"/>
  <c r="D2458" i="4"/>
  <c r="G2458" i="4" s="1"/>
  <c r="F2457" i="4"/>
  <c r="E2457" i="4"/>
  <c r="D2457" i="4"/>
  <c r="G2457" i="4" s="1"/>
  <c r="F2456" i="4"/>
  <c r="E2456" i="4"/>
  <c r="D2456" i="4"/>
  <c r="F2455" i="4"/>
  <c r="E2455" i="4"/>
  <c r="D2455" i="4"/>
  <c r="G2455" i="4" s="1"/>
  <c r="F2454" i="4"/>
  <c r="E2454" i="4"/>
  <c r="D2454" i="4"/>
  <c r="F2453" i="4"/>
  <c r="E2453" i="4"/>
  <c r="G2453" i="4" s="1"/>
  <c r="D2453" i="4"/>
  <c r="F2452" i="4"/>
  <c r="E2452" i="4"/>
  <c r="D2452" i="4"/>
  <c r="F2451" i="4"/>
  <c r="E2451" i="4"/>
  <c r="D2451" i="4"/>
  <c r="G2451" i="4" s="1"/>
  <c r="F2450" i="4"/>
  <c r="E2450" i="4"/>
  <c r="D2450" i="4"/>
  <c r="G2449" i="4"/>
  <c r="F2449" i="4"/>
  <c r="E2449" i="4"/>
  <c r="D2449" i="4"/>
  <c r="F2448" i="4"/>
  <c r="E2448" i="4"/>
  <c r="D2448" i="4"/>
  <c r="G2448" i="4" s="1"/>
  <c r="F2447" i="4"/>
  <c r="G2447" i="4" s="1"/>
  <c r="E2447" i="4"/>
  <c r="D2447" i="4"/>
  <c r="F2446" i="4"/>
  <c r="E2446" i="4"/>
  <c r="D2446" i="4"/>
  <c r="G2445" i="4"/>
  <c r="F2445" i="4"/>
  <c r="E2445" i="4"/>
  <c r="D2445" i="4"/>
  <c r="F2444" i="4"/>
  <c r="E2444" i="4"/>
  <c r="D2444" i="4"/>
  <c r="F2443" i="4"/>
  <c r="E2443" i="4"/>
  <c r="D2443" i="4"/>
  <c r="G2443" i="4" s="1"/>
  <c r="F2442" i="4"/>
  <c r="E2442" i="4"/>
  <c r="D2442" i="4"/>
  <c r="G2442" i="4" s="1"/>
  <c r="F2441" i="4"/>
  <c r="E2441" i="4"/>
  <c r="D2441" i="4"/>
  <c r="G2441" i="4" s="1"/>
  <c r="F2440" i="4"/>
  <c r="E2440" i="4"/>
  <c r="D2440" i="4"/>
  <c r="F2439" i="4"/>
  <c r="E2439" i="4"/>
  <c r="D2439" i="4"/>
  <c r="G2439" i="4" s="1"/>
  <c r="F2438" i="4"/>
  <c r="E2438" i="4"/>
  <c r="D2438" i="4"/>
  <c r="F2437" i="4"/>
  <c r="E2437" i="4"/>
  <c r="G2437" i="4" s="1"/>
  <c r="D2437" i="4"/>
  <c r="F2436" i="4"/>
  <c r="E2436" i="4"/>
  <c r="D2436" i="4"/>
  <c r="F2435" i="4"/>
  <c r="E2435" i="4"/>
  <c r="D2435" i="4"/>
  <c r="G2435" i="4" s="1"/>
  <c r="F2434" i="4"/>
  <c r="E2434" i="4"/>
  <c r="D2434" i="4"/>
  <c r="G2433" i="4"/>
  <c r="F2433" i="4"/>
  <c r="E2433" i="4"/>
  <c r="D2433" i="4"/>
  <c r="F2432" i="4"/>
  <c r="E2432" i="4"/>
  <c r="D2432" i="4"/>
  <c r="G2432" i="4" s="1"/>
  <c r="F2431" i="4"/>
  <c r="G2431" i="4" s="1"/>
  <c r="E2431" i="4"/>
  <c r="D2431" i="4"/>
  <c r="F2430" i="4"/>
  <c r="E2430" i="4"/>
  <c r="D2430" i="4"/>
  <c r="G2429" i="4"/>
  <c r="F2429" i="4"/>
  <c r="E2429" i="4"/>
  <c r="D2429" i="4"/>
  <c r="F2428" i="4"/>
  <c r="E2428" i="4"/>
  <c r="D2428" i="4"/>
  <c r="F2427" i="4"/>
  <c r="E2427" i="4"/>
  <c r="D2427" i="4"/>
  <c r="G2427" i="4" s="1"/>
  <c r="F2426" i="4"/>
  <c r="E2426" i="4"/>
  <c r="D2426" i="4"/>
  <c r="G2426" i="4" s="1"/>
  <c r="F2425" i="4"/>
  <c r="E2425" i="4"/>
  <c r="D2425" i="4"/>
  <c r="G2425" i="4" s="1"/>
  <c r="F2424" i="4"/>
  <c r="E2424" i="4"/>
  <c r="D2424" i="4"/>
  <c r="F2423" i="4"/>
  <c r="E2423" i="4"/>
  <c r="D2423" i="4"/>
  <c r="G2423" i="4" s="1"/>
  <c r="F2422" i="4"/>
  <c r="E2422" i="4"/>
  <c r="D2422" i="4"/>
  <c r="F2421" i="4"/>
  <c r="E2421" i="4"/>
  <c r="G2421" i="4" s="1"/>
  <c r="D2421" i="4"/>
  <c r="F2420" i="4"/>
  <c r="E2420" i="4"/>
  <c r="D2420" i="4"/>
  <c r="F2419" i="4"/>
  <c r="E2419" i="4"/>
  <c r="D2419" i="4"/>
  <c r="G2419" i="4" s="1"/>
  <c r="F2418" i="4"/>
  <c r="E2418" i="4"/>
  <c r="D2418" i="4"/>
  <c r="G2417" i="4"/>
  <c r="F2417" i="4"/>
  <c r="E2417" i="4"/>
  <c r="D2417" i="4"/>
  <c r="F2416" i="4"/>
  <c r="E2416" i="4"/>
  <c r="D2416" i="4"/>
  <c r="G2416" i="4" s="1"/>
  <c r="F2415" i="4"/>
  <c r="G2415" i="4" s="1"/>
  <c r="E2415" i="4"/>
  <c r="D2415" i="4"/>
  <c r="F2414" i="4"/>
  <c r="E2414" i="4"/>
  <c r="D2414" i="4"/>
  <c r="G2413" i="4"/>
  <c r="F2413" i="4"/>
  <c r="E2413" i="4"/>
  <c r="D2413" i="4"/>
  <c r="F2412" i="4"/>
  <c r="E2412" i="4"/>
  <c r="D2412" i="4"/>
  <c r="F2411" i="4"/>
  <c r="E2411" i="4"/>
  <c r="D2411" i="4"/>
  <c r="G2411" i="4" s="1"/>
  <c r="F2410" i="4"/>
  <c r="E2410" i="4"/>
  <c r="D2410" i="4"/>
  <c r="G2410" i="4" s="1"/>
  <c r="F2409" i="4"/>
  <c r="E2409" i="4"/>
  <c r="D2409" i="4"/>
  <c r="G2409" i="4" s="1"/>
  <c r="F2408" i="4"/>
  <c r="E2408" i="4"/>
  <c r="D2408" i="4"/>
  <c r="F2407" i="4"/>
  <c r="E2407" i="4"/>
  <c r="D2407" i="4"/>
  <c r="G2407" i="4" s="1"/>
  <c r="F2406" i="4"/>
  <c r="E2406" i="4"/>
  <c r="D2406" i="4"/>
  <c r="F2405" i="4"/>
  <c r="E2405" i="4"/>
  <c r="G2405" i="4" s="1"/>
  <c r="D2405" i="4"/>
  <c r="F2404" i="4"/>
  <c r="E2404" i="4"/>
  <c r="D2404" i="4"/>
  <c r="F2403" i="4"/>
  <c r="E2403" i="4"/>
  <c r="D2403" i="4"/>
  <c r="G2403" i="4" s="1"/>
  <c r="F2402" i="4"/>
  <c r="E2402" i="4"/>
  <c r="D2402" i="4"/>
  <c r="G2401" i="4"/>
  <c r="F2401" i="4"/>
  <c r="E2401" i="4"/>
  <c r="D2401" i="4"/>
  <c r="F2400" i="4"/>
  <c r="E2400" i="4"/>
  <c r="D2400" i="4"/>
  <c r="G2400" i="4" s="1"/>
  <c r="F2399" i="4"/>
  <c r="G2399" i="4" s="1"/>
  <c r="E2399" i="4"/>
  <c r="D2399" i="4"/>
  <c r="F2398" i="4"/>
  <c r="E2398" i="4"/>
  <c r="D2398" i="4"/>
  <c r="G2397" i="4"/>
  <c r="F2397" i="4"/>
  <c r="E2397" i="4"/>
  <c r="D2397" i="4"/>
  <c r="F2396" i="4"/>
  <c r="E2396" i="4"/>
  <c r="D2396" i="4"/>
  <c r="F2395" i="4"/>
  <c r="E2395" i="4"/>
  <c r="D2395" i="4"/>
  <c r="G2395" i="4" s="1"/>
  <c r="F2394" i="4"/>
  <c r="E2394" i="4"/>
  <c r="D2394" i="4"/>
  <c r="G2394" i="4" s="1"/>
  <c r="F2393" i="4"/>
  <c r="E2393" i="4"/>
  <c r="D2393" i="4"/>
  <c r="G2393" i="4" s="1"/>
  <c r="F2392" i="4"/>
  <c r="E2392" i="4"/>
  <c r="D2392" i="4"/>
  <c r="F2391" i="4"/>
  <c r="E2391" i="4"/>
  <c r="D2391" i="4"/>
  <c r="G2391" i="4" s="1"/>
  <c r="F2390" i="4"/>
  <c r="E2390" i="4"/>
  <c r="D2390" i="4"/>
  <c r="F2389" i="4"/>
  <c r="E2389" i="4"/>
  <c r="G2389" i="4" s="1"/>
  <c r="D2389" i="4"/>
  <c r="F2388" i="4"/>
  <c r="E2388" i="4"/>
  <c r="D2388" i="4"/>
  <c r="F2387" i="4"/>
  <c r="E2387" i="4"/>
  <c r="D2387" i="4"/>
  <c r="G2387" i="4" s="1"/>
  <c r="F2386" i="4"/>
  <c r="E2386" i="4"/>
  <c r="D2386" i="4"/>
  <c r="G2385" i="4"/>
  <c r="F2385" i="4"/>
  <c r="E2385" i="4"/>
  <c r="D2385" i="4"/>
  <c r="F2384" i="4"/>
  <c r="E2384" i="4"/>
  <c r="D2384" i="4"/>
  <c r="G2384" i="4" s="1"/>
  <c r="F2383" i="4"/>
  <c r="G2383" i="4" s="1"/>
  <c r="E2383" i="4"/>
  <c r="D2383" i="4"/>
  <c r="F2382" i="4"/>
  <c r="E2382" i="4"/>
  <c r="D2382" i="4"/>
  <c r="G2381" i="4"/>
  <c r="F2381" i="4"/>
  <c r="E2381" i="4"/>
  <c r="D2381" i="4"/>
  <c r="F2380" i="4"/>
  <c r="E2380" i="4"/>
  <c r="D2380" i="4"/>
  <c r="F2379" i="4"/>
  <c r="E2379" i="4"/>
  <c r="D2379" i="4"/>
  <c r="G2379" i="4" s="1"/>
  <c r="F2378" i="4"/>
  <c r="E2378" i="4"/>
  <c r="D2378" i="4"/>
  <c r="G2378" i="4" s="1"/>
  <c r="F2377" i="4"/>
  <c r="E2377" i="4"/>
  <c r="D2377" i="4"/>
  <c r="G2377" i="4" s="1"/>
  <c r="F2376" i="4"/>
  <c r="E2376" i="4"/>
  <c r="D2376" i="4"/>
  <c r="F2375" i="4"/>
  <c r="E2375" i="4"/>
  <c r="D2375" i="4"/>
  <c r="G2375" i="4" s="1"/>
  <c r="F2374" i="4"/>
  <c r="E2374" i="4"/>
  <c r="D2374" i="4"/>
  <c r="F2373" i="4"/>
  <c r="E2373" i="4"/>
  <c r="G2373" i="4" s="1"/>
  <c r="D2373" i="4"/>
  <c r="F2372" i="4"/>
  <c r="E2372" i="4"/>
  <c r="D2372" i="4"/>
  <c r="F2371" i="4"/>
  <c r="E2371" i="4"/>
  <c r="D2371" i="4"/>
  <c r="G2371" i="4" s="1"/>
  <c r="F2370" i="4"/>
  <c r="E2370" i="4"/>
  <c r="D2370" i="4"/>
  <c r="G2369" i="4"/>
  <c r="F2369" i="4"/>
  <c r="E2369" i="4"/>
  <c r="D2369" i="4"/>
  <c r="F2368" i="4"/>
  <c r="E2368" i="4"/>
  <c r="D2368" i="4"/>
  <c r="G2368" i="4" s="1"/>
  <c r="F2367" i="4"/>
  <c r="G2367" i="4" s="1"/>
  <c r="E2367" i="4"/>
  <c r="D2367" i="4"/>
  <c r="F2366" i="4"/>
  <c r="E2366" i="4"/>
  <c r="D2366" i="4"/>
  <c r="G2365" i="4"/>
  <c r="F2365" i="4"/>
  <c r="E2365" i="4"/>
  <c r="D2365" i="4"/>
  <c r="F2364" i="4"/>
  <c r="E2364" i="4"/>
  <c r="D2364" i="4"/>
  <c r="F2363" i="4"/>
  <c r="E2363" i="4"/>
  <c r="D2363" i="4"/>
  <c r="G2363" i="4" s="1"/>
  <c r="F2362" i="4"/>
  <c r="E2362" i="4"/>
  <c r="D2362" i="4"/>
  <c r="G2362" i="4" s="1"/>
  <c r="F2361" i="4"/>
  <c r="E2361" i="4"/>
  <c r="D2361" i="4"/>
  <c r="G2361" i="4" s="1"/>
  <c r="F2360" i="4"/>
  <c r="E2360" i="4"/>
  <c r="D2360" i="4"/>
  <c r="F2359" i="4"/>
  <c r="E2359" i="4"/>
  <c r="D2359" i="4"/>
  <c r="G2359" i="4" s="1"/>
  <c r="F2358" i="4"/>
  <c r="E2358" i="4"/>
  <c r="D2358" i="4"/>
  <c r="F2357" i="4"/>
  <c r="E2357" i="4"/>
  <c r="G2357" i="4" s="1"/>
  <c r="D2357" i="4"/>
  <c r="F2356" i="4"/>
  <c r="E2356" i="4"/>
  <c r="D2356" i="4"/>
  <c r="F2355" i="4"/>
  <c r="E2355" i="4"/>
  <c r="D2355" i="4"/>
  <c r="G2355" i="4" s="1"/>
  <c r="F2354" i="4"/>
  <c r="E2354" i="4"/>
  <c r="D2354" i="4"/>
  <c r="G2353" i="4"/>
  <c r="F2353" i="4"/>
  <c r="E2353" i="4"/>
  <c r="D2353" i="4"/>
  <c r="F2352" i="4"/>
  <c r="E2352" i="4"/>
  <c r="D2352" i="4"/>
  <c r="G2352" i="4" s="1"/>
  <c r="F2351" i="4"/>
  <c r="G2351" i="4" s="1"/>
  <c r="E2351" i="4"/>
  <c r="D2351" i="4"/>
  <c r="F2350" i="4"/>
  <c r="E2350" i="4"/>
  <c r="D2350" i="4"/>
  <c r="G2349" i="4"/>
  <c r="F2349" i="4"/>
  <c r="E2349" i="4"/>
  <c r="D2349" i="4"/>
  <c r="F2348" i="4"/>
  <c r="E2348" i="4"/>
  <c r="D2348" i="4"/>
  <c r="F2347" i="4"/>
  <c r="E2347" i="4"/>
  <c r="D2347" i="4"/>
  <c r="G2347" i="4" s="1"/>
  <c r="F2346" i="4"/>
  <c r="E2346" i="4"/>
  <c r="D2346" i="4"/>
  <c r="G2346" i="4" s="1"/>
  <c r="F2345" i="4"/>
  <c r="E2345" i="4"/>
  <c r="D2345" i="4"/>
  <c r="G2345" i="4" s="1"/>
  <c r="F2344" i="4"/>
  <c r="E2344" i="4"/>
  <c r="D2344" i="4"/>
  <c r="F2343" i="4"/>
  <c r="E2343" i="4"/>
  <c r="D2343" i="4"/>
  <c r="G2343" i="4" s="1"/>
  <c r="F2342" i="4"/>
  <c r="E2342" i="4"/>
  <c r="D2342" i="4"/>
  <c r="F2341" i="4"/>
  <c r="E2341" i="4"/>
  <c r="G2341" i="4" s="1"/>
  <c r="D2341" i="4"/>
  <c r="F2340" i="4"/>
  <c r="E2340" i="4"/>
  <c r="D2340" i="4"/>
  <c r="F2339" i="4"/>
  <c r="E2339" i="4"/>
  <c r="D2339" i="4"/>
  <c r="G2339" i="4" s="1"/>
  <c r="F2338" i="4"/>
  <c r="E2338" i="4"/>
  <c r="D2338" i="4"/>
  <c r="G2337" i="4"/>
  <c r="F2337" i="4"/>
  <c r="E2337" i="4"/>
  <c r="D2337" i="4"/>
  <c r="F2336" i="4"/>
  <c r="E2336" i="4"/>
  <c r="D2336" i="4"/>
  <c r="G2336" i="4" s="1"/>
  <c r="F2335" i="4"/>
  <c r="G2335" i="4" s="1"/>
  <c r="E2335" i="4"/>
  <c r="D2335" i="4"/>
  <c r="F2334" i="4"/>
  <c r="E2334" i="4"/>
  <c r="D2334" i="4"/>
  <c r="G2333" i="4"/>
  <c r="F2333" i="4"/>
  <c r="E2333" i="4"/>
  <c r="D2333" i="4"/>
  <c r="F2332" i="4"/>
  <c r="E2332" i="4"/>
  <c r="D2332" i="4"/>
  <c r="F2331" i="4"/>
  <c r="E2331" i="4"/>
  <c r="D2331" i="4"/>
  <c r="G2331" i="4" s="1"/>
  <c r="F2330" i="4"/>
  <c r="E2330" i="4"/>
  <c r="D2330" i="4"/>
  <c r="G2330" i="4" s="1"/>
  <c r="F2329" i="4"/>
  <c r="E2329" i="4"/>
  <c r="D2329" i="4"/>
  <c r="G2329" i="4" s="1"/>
  <c r="F2328" i="4"/>
  <c r="E2328" i="4"/>
  <c r="D2328" i="4"/>
  <c r="F2327" i="4"/>
  <c r="E2327" i="4"/>
  <c r="D2327" i="4"/>
  <c r="G2327" i="4" s="1"/>
  <c r="F2326" i="4"/>
  <c r="E2326" i="4"/>
  <c r="D2326" i="4"/>
  <c r="F2325" i="4"/>
  <c r="E2325" i="4"/>
  <c r="G2325" i="4" s="1"/>
  <c r="D2325" i="4"/>
  <c r="F2324" i="4"/>
  <c r="E2324" i="4"/>
  <c r="D2324" i="4"/>
  <c r="F2323" i="4"/>
  <c r="E2323" i="4"/>
  <c r="D2323" i="4"/>
  <c r="G2323" i="4" s="1"/>
  <c r="F2322" i="4"/>
  <c r="E2322" i="4"/>
  <c r="D2322" i="4"/>
  <c r="G2321" i="4"/>
  <c r="F2321" i="4"/>
  <c r="E2321" i="4"/>
  <c r="D2321" i="4"/>
  <c r="F2320" i="4"/>
  <c r="E2320" i="4"/>
  <c r="D2320" i="4"/>
  <c r="G2320" i="4" s="1"/>
  <c r="F2319" i="4"/>
  <c r="G2319" i="4" s="1"/>
  <c r="E2319" i="4"/>
  <c r="D2319" i="4"/>
  <c r="F2318" i="4"/>
  <c r="E2318" i="4"/>
  <c r="D2318" i="4"/>
  <c r="G2317" i="4"/>
  <c r="F2317" i="4"/>
  <c r="E2317" i="4"/>
  <c r="D2317" i="4"/>
  <c r="F2316" i="4"/>
  <c r="E2316" i="4"/>
  <c r="D2316" i="4"/>
  <c r="F2315" i="4"/>
  <c r="E2315" i="4"/>
  <c r="D2315" i="4"/>
  <c r="G2315" i="4" s="1"/>
  <c r="F2314" i="4"/>
  <c r="E2314" i="4"/>
  <c r="D2314" i="4"/>
  <c r="G2314" i="4" s="1"/>
  <c r="F2313" i="4"/>
  <c r="E2313" i="4"/>
  <c r="D2313" i="4"/>
  <c r="G2313" i="4" s="1"/>
  <c r="F2312" i="4"/>
  <c r="E2312" i="4"/>
  <c r="D2312" i="4"/>
  <c r="F2311" i="4"/>
  <c r="E2311" i="4"/>
  <c r="D2311" i="4"/>
  <c r="G2311" i="4" s="1"/>
  <c r="F2310" i="4"/>
  <c r="E2310" i="4"/>
  <c r="D2310" i="4"/>
  <c r="F2309" i="4"/>
  <c r="E2309" i="4"/>
  <c r="G2309" i="4" s="1"/>
  <c r="D2309" i="4"/>
  <c r="F2308" i="4"/>
  <c r="E2308" i="4"/>
  <c r="D2308" i="4"/>
  <c r="F2307" i="4"/>
  <c r="E2307" i="4"/>
  <c r="D2307" i="4"/>
  <c r="G2307" i="4" s="1"/>
  <c r="F2306" i="4"/>
  <c r="E2306" i="4"/>
  <c r="D2306" i="4"/>
  <c r="G2305" i="4"/>
  <c r="F2305" i="4"/>
  <c r="E2305" i="4"/>
  <c r="D2305" i="4"/>
  <c r="F2304" i="4"/>
  <c r="E2304" i="4"/>
  <c r="D2304" i="4"/>
  <c r="G2304" i="4" s="1"/>
  <c r="F2303" i="4"/>
  <c r="G2303" i="4" s="1"/>
  <c r="E2303" i="4"/>
  <c r="D2303" i="4"/>
  <c r="F2302" i="4"/>
  <c r="E2302" i="4"/>
  <c r="D2302" i="4"/>
  <c r="G2301" i="4"/>
  <c r="F2301" i="4"/>
  <c r="E2301" i="4"/>
  <c r="D2301" i="4"/>
  <c r="F2300" i="4"/>
  <c r="E2300" i="4"/>
  <c r="D2300" i="4"/>
  <c r="F2299" i="4"/>
  <c r="E2299" i="4"/>
  <c r="D2299" i="4"/>
  <c r="G2299" i="4" s="1"/>
  <c r="F2298" i="4"/>
  <c r="E2298" i="4"/>
  <c r="D2298" i="4"/>
  <c r="G2298" i="4" s="1"/>
  <c r="F2297" i="4"/>
  <c r="E2297" i="4"/>
  <c r="D2297" i="4"/>
  <c r="G2297" i="4" s="1"/>
  <c r="F2296" i="4"/>
  <c r="E2296" i="4"/>
  <c r="D2296" i="4"/>
  <c r="F2295" i="4"/>
  <c r="E2295" i="4"/>
  <c r="D2295" i="4"/>
  <c r="G2295" i="4" s="1"/>
  <c r="F2294" i="4"/>
  <c r="E2294" i="4"/>
  <c r="D2294" i="4"/>
  <c r="F2293" i="4"/>
  <c r="E2293" i="4"/>
  <c r="G2293" i="4" s="1"/>
  <c r="D2293" i="4"/>
  <c r="F2292" i="4"/>
  <c r="E2292" i="4"/>
  <c r="D2292" i="4"/>
  <c r="F2291" i="4"/>
  <c r="E2291" i="4"/>
  <c r="D2291" i="4"/>
  <c r="G2291" i="4" s="1"/>
  <c r="F2290" i="4"/>
  <c r="E2290" i="4"/>
  <c r="D2290" i="4"/>
  <c r="F2289" i="4"/>
  <c r="E2289" i="4"/>
  <c r="D2289" i="4"/>
  <c r="G2289" i="4" s="1"/>
  <c r="F2288" i="4"/>
  <c r="E2288" i="4"/>
  <c r="D2288" i="4"/>
  <c r="G2288" i="4" s="1"/>
  <c r="F2287" i="4"/>
  <c r="G2287" i="4" s="1"/>
  <c r="E2287" i="4"/>
  <c r="D2287" i="4"/>
  <c r="F2286" i="4"/>
  <c r="E2286" i="4"/>
  <c r="D2286" i="4"/>
  <c r="G2285" i="4"/>
  <c r="F2285" i="4"/>
  <c r="E2285" i="4"/>
  <c r="D2285" i="4"/>
  <c r="F2284" i="4"/>
  <c r="E2284" i="4"/>
  <c r="D2284" i="4"/>
  <c r="F2283" i="4"/>
  <c r="E2283" i="4"/>
  <c r="D2283" i="4"/>
  <c r="G2283" i="4" s="1"/>
  <c r="F2282" i="4"/>
  <c r="E2282" i="4"/>
  <c r="D2282" i="4"/>
  <c r="G2282" i="4" s="1"/>
  <c r="F2281" i="4"/>
  <c r="E2281" i="4"/>
  <c r="D2281" i="4"/>
  <c r="G2281" i="4" s="1"/>
  <c r="F2280" i="4"/>
  <c r="E2280" i="4"/>
  <c r="D2280" i="4"/>
  <c r="F2279" i="4"/>
  <c r="E2279" i="4"/>
  <c r="D2279" i="4"/>
  <c r="G2279" i="4" s="1"/>
  <c r="F2278" i="4"/>
  <c r="E2278" i="4"/>
  <c r="D2278" i="4"/>
  <c r="F2277" i="4"/>
  <c r="G2277" i="4" s="1"/>
  <c r="E2277" i="4"/>
  <c r="D2277" i="4"/>
  <c r="F2276" i="4"/>
  <c r="E2276" i="4"/>
  <c r="D2276" i="4"/>
  <c r="F2275" i="4"/>
  <c r="E2275" i="4"/>
  <c r="D2275" i="4"/>
  <c r="G2275" i="4" s="1"/>
  <c r="F2274" i="4"/>
  <c r="E2274" i="4"/>
  <c r="D2274" i="4"/>
  <c r="F2273" i="4"/>
  <c r="E2273" i="4"/>
  <c r="D2273" i="4"/>
  <c r="G2273" i="4" s="1"/>
  <c r="F2272" i="4"/>
  <c r="E2272" i="4"/>
  <c r="D2272" i="4"/>
  <c r="G2272" i="4" s="1"/>
  <c r="F2271" i="4"/>
  <c r="G2271" i="4" s="1"/>
  <c r="E2271" i="4"/>
  <c r="D2271" i="4"/>
  <c r="F2270" i="4"/>
  <c r="E2270" i="4"/>
  <c r="D2270" i="4"/>
  <c r="G2269" i="4"/>
  <c r="F2269" i="4"/>
  <c r="E2269" i="4"/>
  <c r="D2269" i="4"/>
  <c r="F2268" i="4"/>
  <c r="E2268" i="4"/>
  <c r="D2268" i="4"/>
  <c r="F2267" i="4"/>
  <c r="E2267" i="4"/>
  <c r="D2267" i="4"/>
  <c r="G2267" i="4" s="1"/>
  <c r="F2266" i="4"/>
  <c r="E2266" i="4"/>
  <c r="D2266" i="4"/>
  <c r="G2266" i="4" s="1"/>
  <c r="F2265" i="4"/>
  <c r="E2265" i="4"/>
  <c r="D2265" i="4"/>
  <c r="G2265" i="4" s="1"/>
  <c r="F2264" i="4"/>
  <c r="E2264" i="4"/>
  <c r="D2264" i="4"/>
  <c r="F2263" i="4"/>
  <c r="E2263" i="4"/>
  <c r="D2263" i="4"/>
  <c r="G2263" i="4" s="1"/>
  <c r="F2262" i="4"/>
  <c r="E2262" i="4"/>
  <c r="D2262" i="4"/>
  <c r="F2261" i="4"/>
  <c r="G2261" i="4" s="1"/>
  <c r="E2261" i="4"/>
  <c r="D2261" i="4"/>
  <c r="F2260" i="4"/>
  <c r="E2260" i="4"/>
  <c r="D2260" i="4"/>
  <c r="F2259" i="4"/>
  <c r="E2259" i="4"/>
  <c r="D2259" i="4"/>
  <c r="G2259" i="4" s="1"/>
  <c r="F2258" i="4"/>
  <c r="E2258" i="4"/>
  <c r="D2258" i="4"/>
  <c r="F2257" i="4"/>
  <c r="E2257" i="4"/>
  <c r="D2257" i="4"/>
  <c r="G2257" i="4" s="1"/>
  <c r="F2256" i="4"/>
  <c r="E2256" i="4"/>
  <c r="D2256" i="4"/>
  <c r="G2256" i="4" s="1"/>
  <c r="F2255" i="4"/>
  <c r="G2255" i="4" s="1"/>
  <c r="E2255" i="4"/>
  <c r="D2255" i="4"/>
  <c r="F2254" i="4"/>
  <c r="E2254" i="4"/>
  <c r="D2254" i="4"/>
  <c r="G2253" i="4"/>
  <c r="F2253" i="4"/>
  <c r="E2253" i="4"/>
  <c r="D2253" i="4"/>
  <c r="F2252" i="4"/>
  <c r="E2252" i="4"/>
  <c r="D2252" i="4"/>
  <c r="F2251" i="4"/>
  <c r="E2251" i="4"/>
  <c r="D2251" i="4"/>
  <c r="G2251" i="4" s="1"/>
  <c r="F2250" i="4"/>
  <c r="E2250" i="4"/>
  <c r="D2250" i="4"/>
  <c r="G2250" i="4" s="1"/>
  <c r="F2249" i="4"/>
  <c r="E2249" i="4"/>
  <c r="D2249" i="4"/>
  <c r="G2249" i="4" s="1"/>
  <c r="F2248" i="4"/>
  <c r="E2248" i="4"/>
  <c r="D2248" i="4"/>
  <c r="F2247" i="4"/>
  <c r="E2247" i="4"/>
  <c r="D2247" i="4"/>
  <c r="G2247" i="4" s="1"/>
  <c r="F2246" i="4"/>
  <c r="E2246" i="4"/>
  <c r="D2246" i="4"/>
  <c r="F2245" i="4"/>
  <c r="G2245" i="4" s="1"/>
  <c r="E2245" i="4"/>
  <c r="D2245" i="4"/>
  <c r="F2244" i="4"/>
  <c r="E2244" i="4"/>
  <c r="D2244" i="4"/>
  <c r="F2243" i="4"/>
  <c r="E2243" i="4"/>
  <c r="D2243" i="4"/>
  <c r="G2243" i="4" s="1"/>
  <c r="F2242" i="4"/>
  <c r="E2242" i="4"/>
  <c r="D2242" i="4"/>
  <c r="F2241" i="4"/>
  <c r="E2241" i="4"/>
  <c r="D2241" i="4"/>
  <c r="G2241" i="4" s="1"/>
  <c r="F2240" i="4"/>
  <c r="E2240" i="4"/>
  <c r="D2240" i="4"/>
  <c r="G2240" i="4" s="1"/>
  <c r="F2239" i="4"/>
  <c r="G2239" i="4" s="1"/>
  <c r="E2239" i="4"/>
  <c r="D2239" i="4"/>
  <c r="F2238" i="4"/>
  <c r="E2238" i="4"/>
  <c r="D2238" i="4"/>
  <c r="G2237" i="4"/>
  <c r="F2237" i="4"/>
  <c r="E2237" i="4"/>
  <c r="D2237" i="4"/>
  <c r="F2236" i="4"/>
  <c r="E2236" i="4"/>
  <c r="D2236" i="4"/>
  <c r="F2235" i="4"/>
  <c r="E2235" i="4"/>
  <c r="D2235" i="4"/>
  <c r="G2235" i="4" s="1"/>
  <c r="F2234" i="4"/>
  <c r="E2234" i="4"/>
  <c r="D2234" i="4"/>
  <c r="G2234" i="4" s="1"/>
  <c r="F2233" i="4"/>
  <c r="E2233" i="4"/>
  <c r="D2233" i="4"/>
  <c r="G2233" i="4" s="1"/>
  <c r="F2232" i="4"/>
  <c r="E2232" i="4"/>
  <c r="D2232" i="4"/>
  <c r="F2231" i="4"/>
  <c r="E2231" i="4"/>
  <c r="D2231" i="4"/>
  <c r="G2231" i="4" s="1"/>
  <c r="F2230" i="4"/>
  <c r="E2230" i="4"/>
  <c r="D2230" i="4"/>
  <c r="F2229" i="4"/>
  <c r="G2229" i="4" s="1"/>
  <c r="E2229" i="4"/>
  <c r="D2229" i="4"/>
  <c r="F2228" i="4"/>
  <c r="E2228" i="4"/>
  <c r="D2228" i="4"/>
  <c r="F2227" i="4"/>
  <c r="E2227" i="4"/>
  <c r="D2227" i="4"/>
  <c r="G2227" i="4" s="1"/>
  <c r="F2226" i="4"/>
  <c r="E2226" i="4"/>
  <c r="D2226" i="4"/>
  <c r="F2225" i="4"/>
  <c r="E2225" i="4"/>
  <c r="D2225" i="4"/>
  <c r="G2225" i="4" s="1"/>
  <c r="F2224" i="4"/>
  <c r="E2224" i="4"/>
  <c r="D2224" i="4"/>
  <c r="G2224" i="4" s="1"/>
  <c r="F2223" i="4"/>
  <c r="G2223" i="4" s="1"/>
  <c r="E2223" i="4"/>
  <c r="D2223" i="4"/>
  <c r="F2222" i="4"/>
  <c r="E2222" i="4"/>
  <c r="D2222" i="4"/>
  <c r="G2221" i="4"/>
  <c r="F2221" i="4"/>
  <c r="E2221" i="4"/>
  <c r="D2221" i="4"/>
  <c r="F2220" i="4"/>
  <c r="E2220" i="4"/>
  <c r="D2220" i="4"/>
  <c r="F2219" i="4"/>
  <c r="E2219" i="4"/>
  <c r="D2219" i="4"/>
  <c r="G2219" i="4" s="1"/>
  <c r="F2218" i="4"/>
  <c r="E2218" i="4"/>
  <c r="D2218" i="4"/>
  <c r="G2218" i="4" s="1"/>
  <c r="F2217" i="4"/>
  <c r="E2217" i="4"/>
  <c r="D2217" i="4"/>
  <c r="G2217" i="4" s="1"/>
  <c r="F2216" i="4"/>
  <c r="E2216" i="4"/>
  <c r="D2216" i="4"/>
  <c r="F2215" i="4"/>
  <c r="E2215" i="4"/>
  <c r="D2215" i="4"/>
  <c r="G2215" i="4" s="1"/>
  <c r="F2214" i="4"/>
  <c r="E2214" i="4"/>
  <c r="D2214" i="4"/>
  <c r="F2213" i="4"/>
  <c r="G2213" i="4" s="1"/>
  <c r="E2213" i="4"/>
  <c r="D2213" i="4"/>
  <c r="F2212" i="4"/>
  <c r="E2212" i="4"/>
  <c r="D2212" i="4"/>
  <c r="F2211" i="4"/>
  <c r="E2211" i="4"/>
  <c r="D2211" i="4"/>
  <c r="G2211" i="4" s="1"/>
  <c r="F2210" i="4"/>
  <c r="E2210" i="4"/>
  <c r="D2210" i="4"/>
  <c r="F2209" i="4"/>
  <c r="E2209" i="4"/>
  <c r="D2209" i="4"/>
  <c r="G2209" i="4" s="1"/>
  <c r="F2208" i="4"/>
  <c r="E2208" i="4"/>
  <c r="D2208" i="4"/>
  <c r="G2208" i="4" s="1"/>
  <c r="F2207" i="4"/>
  <c r="G2207" i="4" s="1"/>
  <c r="E2207" i="4"/>
  <c r="D2207" i="4"/>
  <c r="F2206" i="4"/>
  <c r="E2206" i="4"/>
  <c r="D2206" i="4"/>
  <c r="G2205" i="4"/>
  <c r="F2205" i="4"/>
  <c r="E2205" i="4"/>
  <c r="D2205" i="4"/>
  <c r="F2204" i="4"/>
  <c r="E2204" i="4"/>
  <c r="D2204" i="4"/>
  <c r="F2203" i="4"/>
  <c r="E2203" i="4"/>
  <c r="D2203" i="4"/>
  <c r="G2203" i="4" s="1"/>
  <c r="F2202" i="4"/>
  <c r="E2202" i="4"/>
  <c r="D2202" i="4"/>
  <c r="G2202" i="4" s="1"/>
  <c r="F2201" i="4"/>
  <c r="E2201" i="4"/>
  <c r="D2201" i="4"/>
  <c r="G2201" i="4" s="1"/>
  <c r="F2200" i="4"/>
  <c r="E2200" i="4"/>
  <c r="D2200" i="4"/>
  <c r="F2199" i="4"/>
  <c r="E2199" i="4"/>
  <c r="D2199" i="4"/>
  <c r="G2199" i="4" s="1"/>
  <c r="F2198" i="4"/>
  <c r="E2198" i="4"/>
  <c r="D2198" i="4"/>
  <c r="F2197" i="4"/>
  <c r="G2197" i="4" s="1"/>
  <c r="E2197" i="4"/>
  <c r="D2197" i="4"/>
  <c r="F2196" i="4"/>
  <c r="E2196" i="4"/>
  <c r="D2196" i="4"/>
  <c r="F2195" i="4"/>
  <c r="E2195" i="4"/>
  <c r="D2195" i="4"/>
  <c r="G2195" i="4" s="1"/>
  <c r="F2194" i="4"/>
  <c r="E2194" i="4"/>
  <c r="D2194" i="4"/>
  <c r="F2193" i="4"/>
  <c r="E2193" i="4"/>
  <c r="D2193" i="4"/>
  <c r="G2193" i="4" s="1"/>
  <c r="F2192" i="4"/>
  <c r="E2192" i="4"/>
  <c r="D2192" i="4"/>
  <c r="G2192" i="4" s="1"/>
  <c r="F2191" i="4"/>
  <c r="G2191" i="4" s="1"/>
  <c r="E2191" i="4"/>
  <c r="D2191" i="4"/>
  <c r="F2190" i="4"/>
  <c r="E2190" i="4"/>
  <c r="D2190" i="4"/>
  <c r="G2189" i="4"/>
  <c r="F2189" i="4"/>
  <c r="E2189" i="4"/>
  <c r="D2189" i="4"/>
  <c r="F2188" i="4"/>
  <c r="E2188" i="4"/>
  <c r="D2188" i="4"/>
  <c r="F2187" i="4"/>
  <c r="E2187" i="4"/>
  <c r="D2187" i="4"/>
  <c r="G2187" i="4" s="1"/>
  <c r="F2186" i="4"/>
  <c r="E2186" i="4"/>
  <c r="D2186" i="4"/>
  <c r="G2186" i="4" s="1"/>
  <c r="F2185" i="4"/>
  <c r="E2185" i="4"/>
  <c r="D2185" i="4"/>
  <c r="G2185" i="4" s="1"/>
  <c r="F2184" i="4"/>
  <c r="E2184" i="4"/>
  <c r="D2184" i="4"/>
  <c r="F2183" i="4"/>
  <c r="E2183" i="4"/>
  <c r="D2183" i="4"/>
  <c r="G2183" i="4" s="1"/>
  <c r="F2182" i="4"/>
  <c r="E2182" i="4"/>
  <c r="D2182" i="4"/>
  <c r="F2181" i="4"/>
  <c r="G2181" i="4" s="1"/>
  <c r="E2181" i="4"/>
  <c r="D2181" i="4"/>
  <c r="G2180" i="4"/>
  <c r="F2180" i="4"/>
  <c r="E2180" i="4"/>
  <c r="D2180" i="4"/>
  <c r="F2179" i="4"/>
  <c r="G2179" i="4" s="1"/>
  <c r="E2179" i="4"/>
  <c r="D2179" i="4"/>
  <c r="G2178" i="4"/>
  <c r="F2178" i="4"/>
  <c r="E2178" i="4"/>
  <c r="D2178" i="4"/>
  <c r="F2177" i="4"/>
  <c r="G2177" i="4" s="1"/>
  <c r="E2177" i="4"/>
  <c r="D2177" i="4"/>
  <c r="G2176" i="4"/>
  <c r="F2176" i="4"/>
  <c r="E2176" i="4"/>
  <c r="D2176" i="4"/>
  <c r="F2175" i="4"/>
  <c r="G2175" i="4" s="1"/>
  <c r="E2175" i="4"/>
  <c r="D2175" i="4"/>
  <c r="G2174" i="4"/>
  <c r="F2174" i="4"/>
  <c r="E2174" i="4"/>
  <c r="D2174" i="4"/>
  <c r="F2173" i="4"/>
  <c r="G2173" i="4" s="1"/>
  <c r="E2173" i="4"/>
  <c r="D2173" i="4"/>
  <c r="G2172" i="4"/>
  <c r="F2172" i="4"/>
  <c r="E2172" i="4"/>
  <c r="D2172" i="4"/>
  <c r="F2171" i="4"/>
  <c r="G2171" i="4" s="1"/>
  <c r="E2171" i="4"/>
  <c r="D2171" i="4"/>
  <c r="G2170" i="4"/>
  <c r="F2170" i="4"/>
  <c r="E2170" i="4"/>
  <c r="D2170" i="4"/>
  <c r="F2169" i="4"/>
  <c r="G2169" i="4" s="1"/>
  <c r="E2169" i="4"/>
  <c r="D2169" i="4"/>
  <c r="G2168" i="4"/>
  <c r="F2168" i="4"/>
  <c r="E2168" i="4"/>
  <c r="D2168" i="4"/>
  <c r="F2167" i="4"/>
  <c r="G2167" i="4" s="1"/>
  <c r="E2167" i="4"/>
  <c r="D2167" i="4"/>
  <c r="G2166" i="4"/>
  <c r="F2166" i="4"/>
  <c r="E2166" i="4"/>
  <c r="D2166" i="4"/>
  <c r="F2165" i="4"/>
  <c r="G2165" i="4" s="1"/>
  <c r="E2165" i="4"/>
  <c r="D2165" i="4"/>
  <c r="G2164" i="4"/>
  <c r="F2164" i="4"/>
  <c r="E2164" i="4"/>
  <c r="D2164" i="4"/>
  <c r="F2163" i="4"/>
  <c r="G2163" i="4" s="1"/>
  <c r="E2163" i="4"/>
  <c r="D2163" i="4"/>
  <c r="G2162" i="4"/>
  <c r="F2162" i="4"/>
  <c r="E2162" i="4"/>
  <c r="D2162" i="4"/>
  <c r="F2161" i="4"/>
  <c r="G2161" i="4" s="1"/>
  <c r="E2161" i="4"/>
  <c r="D2161" i="4"/>
  <c r="G2160" i="4"/>
  <c r="F2160" i="4"/>
  <c r="E2160" i="4"/>
  <c r="D2160" i="4"/>
  <c r="F2159" i="4"/>
  <c r="G2159" i="4" s="1"/>
  <c r="E2159" i="4"/>
  <c r="D2159" i="4"/>
  <c r="G2158" i="4"/>
  <c r="F2158" i="4"/>
  <c r="E2158" i="4"/>
  <c r="D2158" i="4"/>
  <c r="F2157" i="4"/>
  <c r="G2157" i="4" s="1"/>
  <c r="E2157" i="4"/>
  <c r="D2157" i="4"/>
  <c r="G2156" i="4"/>
  <c r="F2156" i="4"/>
  <c r="E2156" i="4"/>
  <c r="D2156" i="4"/>
  <c r="F2155" i="4"/>
  <c r="G2155" i="4" s="1"/>
  <c r="E2155" i="4"/>
  <c r="D2155" i="4"/>
  <c r="G2154" i="4"/>
  <c r="F2154" i="4"/>
  <c r="E2154" i="4"/>
  <c r="D2154" i="4"/>
  <c r="F2153" i="4"/>
  <c r="G2153" i="4" s="1"/>
  <c r="E2153" i="4"/>
  <c r="D2153" i="4"/>
  <c r="G2152" i="4"/>
  <c r="F2152" i="4"/>
  <c r="E2152" i="4"/>
  <c r="D2152" i="4"/>
  <c r="F2151" i="4"/>
  <c r="G2151" i="4" s="1"/>
  <c r="E2151" i="4"/>
  <c r="D2151" i="4"/>
  <c r="G2150" i="4"/>
  <c r="F2150" i="4"/>
  <c r="E2150" i="4"/>
  <c r="D2150" i="4"/>
  <c r="F2149" i="4"/>
  <c r="G2149" i="4" s="1"/>
  <c r="E2149" i="4"/>
  <c r="D2149" i="4"/>
  <c r="G2148" i="4"/>
  <c r="F2148" i="4"/>
  <c r="E2148" i="4"/>
  <c r="D2148" i="4"/>
  <c r="F2147" i="4"/>
  <c r="E2147" i="4"/>
  <c r="G2147" i="4" s="1"/>
  <c r="D2147" i="4"/>
  <c r="G2146" i="4"/>
  <c r="F2146" i="4"/>
  <c r="E2146" i="4"/>
  <c r="D2146" i="4"/>
  <c r="F2145" i="4"/>
  <c r="E2145" i="4"/>
  <c r="G2145" i="4" s="1"/>
  <c r="D2145" i="4"/>
  <c r="G2144" i="4"/>
  <c r="F2144" i="4"/>
  <c r="E2144" i="4"/>
  <c r="D2144" i="4"/>
  <c r="F2143" i="4"/>
  <c r="E2143" i="4"/>
  <c r="G2143" i="4" s="1"/>
  <c r="D2143" i="4"/>
  <c r="G2142" i="4"/>
  <c r="F2142" i="4"/>
  <c r="E2142" i="4"/>
  <c r="D2142" i="4"/>
  <c r="F2141" i="4"/>
  <c r="E2141" i="4"/>
  <c r="G2141" i="4" s="1"/>
  <c r="D2141" i="4"/>
  <c r="G2140" i="4"/>
  <c r="F2140" i="4"/>
  <c r="E2140" i="4"/>
  <c r="D2140" i="4"/>
  <c r="F2139" i="4"/>
  <c r="E2139" i="4"/>
  <c r="G2139" i="4" s="1"/>
  <c r="D2139" i="4"/>
  <c r="G2138" i="4"/>
  <c r="F2138" i="4"/>
  <c r="E2138" i="4"/>
  <c r="D2138" i="4"/>
  <c r="F2137" i="4"/>
  <c r="E2137" i="4"/>
  <c r="G2137" i="4" s="1"/>
  <c r="D2137" i="4"/>
  <c r="G2136" i="4"/>
  <c r="F2136" i="4"/>
  <c r="E2136" i="4"/>
  <c r="D2136" i="4"/>
  <c r="F2135" i="4"/>
  <c r="E2135" i="4"/>
  <c r="G2135" i="4" s="1"/>
  <c r="D2135" i="4"/>
  <c r="G2134" i="4"/>
  <c r="F2134" i="4"/>
  <c r="E2134" i="4"/>
  <c r="D2134" i="4"/>
  <c r="F2133" i="4"/>
  <c r="E2133" i="4"/>
  <c r="G2133" i="4" s="1"/>
  <c r="D2133" i="4"/>
  <c r="G2132" i="4"/>
  <c r="F2132" i="4"/>
  <c r="E2132" i="4"/>
  <c r="D2132" i="4"/>
  <c r="F2131" i="4"/>
  <c r="E2131" i="4"/>
  <c r="G2131" i="4" s="1"/>
  <c r="D2131" i="4"/>
  <c r="G2130" i="4"/>
  <c r="F2130" i="4"/>
  <c r="E2130" i="4"/>
  <c r="D2130" i="4"/>
  <c r="F2129" i="4"/>
  <c r="E2129" i="4"/>
  <c r="G2129" i="4" s="1"/>
  <c r="D2129" i="4"/>
  <c r="G2128" i="4"/>
  <c r="F2128" i="4"/>
  <c r="E2128" i="4"/>
  <c r="D2128" i="4"/>
  <c r="G2127" i="4"/>
  <c r="F2127" i="4"/>
  <c r="E2127" i="4"/>
  <c r="D2127" i="4"/>
  <c r="G2126" i="4"/>
  <c r="F2126" i="4"/>
  <c r="E2126" i="4"/>
  <c r="D2126" i="4"/>
  <c r="G2125" i="4"/>
  <c r="F2125" i="4"/>
  <c r="E2125" i="4"/>
  <c r="D2125" i="4"/>
  <c r="G2124" i="4"/>
  <c r="F2124" i="4"/>
  <c r="E2124" i="4"/>
  <c r="D2124" i="4"/>
  <c r="G2123" i="4"/>
  <c r="F2123" i="4"/>
  <c r="E2123" i="4"/>
  <c r="D2123" i="4"/>
  <c r="G2122" i="4"/>
  <c r="F2122" i="4"/>
  <c r="E2122" i="4"/>
  <c r="D2122" i="4"/>
  <c r="G2121" i="4"/>
  <c r="F2121" i="4"/>
  <c r="E2121" i="4"/>
  <c r="D2121" i="4"/>
  <c r="G2120" i="4"/>
  <c r="F2120" i="4"/>
  <c r="E2120" i="4"/>
  <c r="D2120" i="4"/>
  <c r="G2119" i="4"/>
  <c r="F2119" i="4"/>
  <c r="E2119" i="4"/>
  <c r="D2119" i="4"/>
  <c r="G2118" i="4"/>
  <c r="F2118" i="4"/>
  <c r="E2118" i="4"/>
  <c r="D2118" i="4"/>
  <c r="G2117" i="4"/>
  <c r="F2117" i="4"/>
  <c r="E2117" i="4"/>
  <c r="D2117" i="4"/>
  <c r="G2116" i="4"/>
  <c r="F2116" i="4"/>
  <c r="E2116" i="4"/>
  <c r="D2116" i="4"/>
  <c r="G2115" i="4"/>
  <c r="F2115" i="4"/>
  <c r="E2115" i="4"/>
  <c r="D2115" i="4"/>
  <c r="G2114" i="4"/>
  <c r="F2114" i="4"/>
  <c r="E2114" i="4"/>
  <c r="D2114" i="4"/>
  <c r="G2113" i="4"/>
  <c r="F2113" i="4"/>
  <c r="E2113" i="4"/>
  <c r="D2113" i="4"/>
  <c r="G2112" i="4"/>
  <c r="F2112" i="4"/>
  <c r="E2112" i="4"/>
  <c r="D2112" i="4"/>
  <c r="G2111" i="4"/>
  <c r="F2111" i="4"/>
  <c r="E2111" i="4"/>
  <c r="D2111" i="4"/>
  <c r="G2110" i="4"/>
  <c r="F2110" i="4"/>
  <c r="E2110" i="4"/>
  <c r="D2110" i="4"/>
  <c r="G2109" i="4"/>
  <c r="F2109" i="4"/>
  <c r="E2109" i="4"/>
  <c r="D2109" i="4"/>
  <c r="G2108" i="4"/>
  <c r="F2108" i="4"/>
  <c r="E2108" i="4"/>
  <c r="D2108" i="4"/>
  <c r="G2107" i="4"/>
  <c r="F2107" i="4"/>
  <c r="E2107" i="4"/>
  <c r="D2107" i="4"/>
  <c r="G2106" i="4"/>
  <c r="F2106" i="4"/>
  <c r="E2106" i="4"/>
  <c r="D2106" i="4"/>
  <c r="G2105" i="4"/>
  <c r="F2105" i="4"/>
  <c r="E2105" i="4"/>
  <c r="D2105" i="4"/>
  <c r="G2104" i="4"/>
  <c r="F2104" i="4"/>
  <c r="E2104" i="4"/>
  <c r="D2104" i="4"/>
  <c r="G2103" i="4"/>
  <c r="F2103" i="4"/>
  <c r="E2103" i="4"/>
  <c r="D2103" i="4"/>
  <c r="G2102" i="4"/>
  <c r="F2102" i="4"/>
  <c r="E2102" i="4"/>
  <c r="D2102" i="4"/>
  <c r="G2101" i="4"/>
  <c r="F2101" i="4"/>
  <c r="E2101" i="4"/>
  <c r="D2101" i="4"/>
  <c r="G2100" i="4"/>
  <c r="F2100" i="4"/>
  <c r="E2100" i="4"/>
  <c r="D2100" i="4"/>
  <c r="G2099" i="4"/>
  <c r="F2099" i="4"/>
  <c r="E2099" i="4"/>
  <c r="D2099" i="4"/>
  <c r="G2098" i="4"/>
  <c r="F2098" i="4"/>
  <c r="E2098" i="4"/>
  <c r="D2098" i="4"/>
  <c r="G2097" i="4"/>
  <c r="F2097" i="4"/>
  <c r="E2097" i="4"/>
  <c r="D2097" i="4"/>
  <c r="G2096" i="4"/>
  <c r="F2096" i="4"/>
  <c r="E2096" i="4"/>
  <c r="D2096" i="4"/>
  <c r="G2095" i="4"/>
  <c r="F2095" i="4"/>
  <c r="E2095" i="4"/>
  <c r="D2095" i="4"/>
  <c r="G2094" i="4"/>
  <c r="F2094" i="4"/>
  <c r="E2094" i="4"/>
  <c r="D2094" i="4"/>
  <c r="G2093" i="4"/>
  <c r="F2093" i="4"/>
  <c r="E2093" i="4"/>
  <c r="D2093" i="4"/>
  <c r="G2092" i="4"/>
  <c r="F2092" i="4"/>
  <c r="E2092" i="4"/>
  <c r="D2092" i="4"/>
  <c r="G2091" i="4"/>
  <c r="F2091" i="4"/>
  <c r="E2091" i="4"/>
  <c r="D2091" i="4"/>
  <c r="G2090" i="4"/>
  <c r="F2090" i="4"/>
  <c r="E2090" i="4"/>
  <c r="D2090" i="4"/>
  <c r="G2089" i="4"/>
  <c r="F2089" i="4"/>
  <c r="E2089" i="4"/>
  <c r="D2089" i="4"/>
  <c r="G2088" i="4"/>
  <c r="F2088" i="4"/>
  <c r="E2088" i="4"/>
  <c r="D2088" i="4"/>
  <c r="G2087" i="4"/>
  <c r="F2087" i="4"/>
  <c r="E2087" i="4"/>
  <c r="D2087" i="4"/>
  <c r="G2086" i="4"/>
  <c r="F2086" i="4"/>
  <c r="E2086" i="4"/>
  <c r="D2086" i="4"/>
  <c r="G2085" i="4"/>
  <c r="F2085" i="4"/>
  <c r="E2085" i="4"/>
  <c r="D2085" i="4"/>
  <c r="G2084" i="4"/>
  <c r="F2084" i="4"/>
  <c r="E2084" i="4"/>
  <c r="D2084" i="4"/>
  <c r="G2083" i="4"/>
  <c r="F2083" i="4"/>
  <c r="E2083" i="4"/>
  <c r="D2083" i="4"/>
  <c r="G2082" i="4"/>
  <c r="F2082" i="4"/>
  <c r="E2082" i="4"/>
  <c r="D2082" i="4"/>
  <c r="G2081" i="4"/>
  <c r="F2081" i="4"/>
  <c r="E2081" i="4"/>
  <c r="D2081" i="4"/>
  <c r="G2080" i="4"/>
  <c r="F2080" i="4"/>
  <c r="E2080" i="4"/>
  <c r="D2080" i="4"/>
  <c r="G2079" i="4"/>
  <c r="F2079" i="4"/>
  <c r="E2079" i="4"/>
  <c r="D2079" i="4"/>
  <c r="G2078" i="4"/>
  <c r="F2078" i="4"/>
  <c r="E2078" i="4"/>
  <c r="D2078" i="4"/>
  <c r="G2077" i="4"/>
  <c r="F2077" i="4"/>
  <c r="E2077" i="4"/>
  <c r="D2077" i="4"/>
  <c r="G2076" i="4"/>
  <c r="F2076" i="4"/>
  <c r="E2076" i="4"/>
  <c r="D2076" i="4"/>
  <c r="G2075" i="4"/>
  <c r="F2075" i="4"/>
  <c r="E2075" i="4"/>
  <c r="D2075" i="4"/>
  <c r="G2074" i="4"/>
  <c r="F2074" i="4"/>
  <c r="E2074" i="4"/>
  <c r="D2074" i="4"/>
  <c r="G2073" i="4"/>
  <c r="F2073" i="4"/>
  <c r="E2073" i="4"/>
  <c r="D2073" i="4"/>
  <c r="G2072" i="4"/>
  <c r="F2072" i="4"/>
  <c r="E2072" i="4"/>
  <c r="D2072" i="4"/>
  <c r="G2071" i="4"/>
  <c r="F2071" i="4"/>
  <c r="E2071" i="4"/>
  <c r="D2071" i="4"/>
  <c r="G2070" i="4"/>
  <c r="F2070" i="4"/>
  <c r="E2070" i="4"/>
  <c r="D2070" i="4"/>
  <c r="G2069" i="4"/>
  <c r="F2069" i="4"/>
  <c r="E2069" i="4"/>
  <c r="D2069" i="4"/>
  <c r="G2068" i="4"/>
  <c r="F2068" i="4"/>
  <c r="E2068" i="4"/>
  <c r="D2068" i="4"/>
  <c r="G2067" i="4"/>
  <c r="F2067" i="4"/>
  <c r="E2067" i="4"/>
  <c r="D2067" i="4"/>
  <c r="G2066" i="4"/>
  <c r="F2066" i="4"/>
  <c r="E2066" i="4"/>
  <c r="D2066" i="4"/>
  <c r="G2065" i="4"/>
  <c r="F2065" i="4"/>
  <c r="E2065" i="4"/>
  <c r="D2065" i="4"/>
  <c r="G2064" i="4"/>
  <c r="F2064" i="4"/>
  <c r="E2064" i="4"/>
  <c r="D2064" i="4"/>
  <c r="G2063" i="4"/>
  <c r="F2063" i="4"/>
  <c r="E2063" i="4"/>
  <c r="D2063" i="4"/>
  <c r="G2062" i="4"/>
  <c r="F2062" i="4"/>
  <c r="E2062" i="4"/>
  <c r="D2062" i="4"/>
  <c r="G2061" i="4"/>
  <c r="F2061" i="4"/>
  <c r="E2061" i="4"/>
  <c r="D2061" i="4"/>
  <c r="G2060" i="4"/>
  <c r="F2060" i="4"/>
  <c r="E2060" i="4"/>
  <c r="D2060" i="4"/>
  <c r="G2059" i="4"/>
  <c r="F2059" i="4"/>
  <c r="E2059" i="4"/>
  <c r="D2059" i="4"/>
  <c r="G2058" i="4"/>
  <c r="F2058" i="4"/>
  <c r="E2058" i="4"/>
  <c r="D2058" i="4"/>
  <c r="G2057" i="4"/>
  <c r="F2057" i="4"/>
  <c r="E2057" i="4"/>
  <c r="D2057" i="4"/>
  <c r="G2056" i="4"/>
  <c r="F2056" i="4"/>
  <c r="E2056" i="4"/>
  <c r="D2056" i="4"/>
  <c r="G2055" i="4"/>
  <c r="F2055" i="4"/>
  <c r="E2055" i="4"/>
  <c r="D2055" i="4"/>
  <c r="G2054" i="4"/>
  <c r="F2054" i="4"/>
  <c r="E2054" i="4"/>
  <c r="D2054" i="4"/>
  <c r="G2053" i="4"/>
  <c r="F2053" i="4"/>
  <c r="E2053" i="4"/>
  <c r="D2053" i="4"/>
  <c r="G2052" i="4"/>
  <c r="F2052" i="4"/>
  <c r="E2052" i="4"/>
  <c r="D2052" i="4"/>
  <c r="G2051" i="4"/>
  <c r="F2051" i="4"/>
  <c r="E2051" i="4"/>
  <c r="D2051" i="4"/>
  <c r="G2050" i="4"/>
  <c r="F2050" i="4"/>
  <c r="E2050" i="4"/>
  <c r="D2050" i="4"/>
  <c r="G2049" i="4"/>
  <c r="F2049" i="4"/>
  <c r="E2049" i="4"/>
  <c r="D2049" i="4"/>
  <c r="G2048" i="4"/>
  <c r="F2048" i="4"/>
  <c r="E2048" i="4"/>
  <c r="D2048" i="4"/>
  <c r="G2047" i="4"/>
  <c r="F2047" i="4"/>
  <c r="E2047" i="4"/>
  <c r="D2047" i="4"/>
  <c r="G2046" i="4"/>
  <c r="F2046" i="4"/>
  <c r="E2046" i="4"/>
  <c r="D2046" i="4"/>
  <c r="G2045" i="4"/>
  <c r="F2045" i="4"/>
  <c r="E2045" i="4"/>
  <c r="D2045" i="4"/>
  <c r="G2044" i="4"/>
  <c r="F2044" i="4"/>
  <c r="E2044" i="4"/>
  <c r="D2044" i="4"/>
  <c r="G2043" i="4"/>
  <c r="F2043" i="4"/>
  <c r="E2043" i="4"/>
  <c r="D2043" i="4"/>
  <c r="G2042" i="4"/>
  <c r="F2042" i="4"/>
  <c r="E2042" i="4"/>
  <c r="D2042" i="4"/>
  <c r="G2041" i="4"/>
  <c r="F2041" i="4"/>
  <c r="E2041" i="4"/>
  <c r="D2041" i="4"/>
  <c r="G2040" i="4"/>
  <c r="F2040" i="4"/>
  <c r="E2040" i="4"/>
  <c r="D2040" i="4"/>
  <c r="G2039" i="4"/>
  <c r="F2039" i="4"/>
  <c r="E2039" i="4"/>
  <c r="D2039" i="4"/>
  <c r="G2038" i="4"/>
  <c r="F2038" i="4"/>
  <c r="E2038" i="4"/>
  <c r="D2038" i="4"/>
  <c r="G2037" i="4"/>
  <c r="F2037" i="4"/>
  <c r="E2037" i="4"/>
  <c r="D2037" i="4"/>
  <c r="G2036" i="4"/>
  <c r="F2036" i="4"/>
  <c r="E2036" i="4"/>
  <c r="D2036" i="4"/>
  <c r="G2035" i="4"/>
  <c r="F2035" i="4"/>
  <c r="E2035" i="4"/>
  <c r="D2035" i="4"/>
  <c r="G2034" i="4"/>
  <c r="F2034" i="4"/>
  <c r="E2034" i="4"/>
  <c r="D2034" i="4"/>
  <c r="G2033" i="4"/>
  <c r="F2033" i="4"/>
  <c r="E2033" i="4"/>
  <c r="D2033" i="4"/>
  <c r="G2032" i="4"/>
  <c r="F2032" i="4"/>
  <c r="E2032" i="4"/>
  <c r="D2032" i="4"/>
  <c r="G2031" i="4"/>
  <c r="F2031" i="4"/>
  <c r="E2031" i="4"/>
  <c r="D2031" i="4"/>
  <c r="G2030" i="4"/>
  <c r="F2030" i="4"/>
  <c r="E2030" i="4"/>
  <c r="D2030" i="4"/>
  <c r="G2029" i="4"/>
  <c r="F2029" i="4"/>
  <c r="E2029" i="4"/>
  <c r="D2029" i="4"/>
  <c r="G2028" i="4"/>
  <c r="F2028" i="4"/>
  <c r="E2028" i="4"/>
  <c r="D2028" i="4"/>
  <c r="G2027" i="4"/>
  <c r="F2027" i="4"/>
  <c r="E2027" i="4"/>
  <c r="D2027" i="4"/>
  <c r="G2026" i="4"/>
  <c r="F2026" i="4"/>
  <c r="E2026" i="4"/>
  <c r="D2026" i="4"/>
  <c r="G2025" i="4"/>
  <c r="F2025" i="4"/>
  <c r="E2025" i="4"/>
  <c r="D2025" i="4"/>
  <c r="G2024" i="4"/>
  <c r="F2024" i="4"/>
  <c r="E2024" i="4"/>
  <c r="D2024" i="4"/>
  <c r="G2023" i="4"/>
  <c r="F2023" i="4"/>
  <c r="E2023" i="4"/>
  <c r="D2023" i="4"/>
  <c r="G2022" i="4"/>
  <c r="F2022" i="4"/>
  <c r="E2022" i="4"/>
  <c r="D2022" i="4"/>
  <c r="G2021" i="4"/>
  <c r="F2021" i="4"/>
  <c r="E2021" i="4"/>
  <c r="D2021" i="4"/>
  <c r="G2020" i="4"/>
  <c r="F2020" i="4"/>
  <c r="E2020" i="4"/>
  <c r="D2020" i="4"/>
  <c r="G2019" i="4"/>
  <c r="F2019" i="4"/>
  <c r="E2019" i="4"/>
  <c r="D2019" i="4"/>
  <c r="G2018" i="4"/>
  <c r="F2018" i="4"/>
  <c r="E2018" i="4"/>
  <c r="D2018" i="4"/>
  <c r="G2017" i="4"/>
  <c r="F2017" i="4"/>
  <c r="E2017" i="4"/>
  <c r="D2017" i="4"/>
  <c r="G2016" i="4"/>
  <c r="F2016" i="4"/>
  <c r="E2016" i="4"/>
  <c r="D2016" i="4"/>
  <c r="G2015" i="4"/>
  <c r="F2015" i="4"/>
  <c r="E2015" i="4"/>
  <c r="D2015" i="4"/>
  <c r="G2014" i="4"/>
  <c r="F2014" i="4"/>
  <c r="E2014" i="4"/>
  <c r="D2014" i="4"/>
  <c r="G2013" i="4"/>
  <c r="F2013" i="4"/>
  <c r="E2013" i="4"/>
  <c r="D2013" i="4"/>
  <c r="G2012" i="4"/>
  <c r="F2012" i="4"/>
  <c r="E2012" i="4"/>
  <c r="D2012" i="4"/>
  <c r="G2011" i="4"/>
  <c r="F2011" i="4"/>
  <c r="E2011" i="4"/>
  <c r="D2011" i="4"/>
  <c r="G2010" i="4"/>
  <c r="F2010" i="4"/>
  <c r="E2010" i="4"/>
  <c r="D2010" i="4"/>
  <c r="G2009" i="4"/>
  <c r="F2009" i="4"/>
  <c r="E2009" i="4"/>
  <c r="D2009" i="4"/>
  <c r="G2008" i="4"/>
  <c r="F2008" i="4"/>
  <c r="E2008" i="4"/>
  <c r="D2008" i="4"/>
  <c r="G2007" i="4"/>
  <c r="F2007" i="4"/>
  <c r="E2007" i="4"/>
  <c r="D2007" i="4"/>
  <c r="G2006" i="4"/>
  <c r="F2006" i="4"/>
  <c r="E2006" i="4"/>
  <c r="D2006" i="4"/>
  <c r="G2005" i="4"/>
  <c r="F2005" i="4"/>
  <c r="E2005" i="4"/>
  <c r="D2005" i="4"/>
  <c r="G2004" i="4"/>
  <c r="F2004" i="4"/>
  <c r="E2004" i="4"/>
  <c r="D2004" i="4"/>
  <c r="G2003" i="4"/>
  <c r="F2003" i="4"/>
  <c r="E2003" i="4"/>
  <c r="D2003" i="4"/>
  <c r="G2002" i="4"/>
  <c r="F2002" i="4"/>
  <c r="E2002" i="4"/>
  <c r="D2002" i="4"/>
  <c r="G2001" i="4"/>
  <c r="F2001" i="4"/>
  <c r="E2001" i="4"/>
  <c r="D2001" i="4"/>
  <c r="G2000" i="4"/>
  <c r="F2000" i="4"/>
  <c r="E2000" i="4"/>
  <c r="D2000" i="4"/>
  <c r="G1999" i="4"/>
  <c r="F1999" i="4"/>
  <c r="E1999" i="4"/>
  <c r="D1999" i="4"/>
  <c r="G1998" i="4"/>
  <c r="F1998" i="4"/>
  <c r="E1998" i="4"/>
  <c r="D1998" i="4"/>
  <c r="G1997" i="4"/>
  <c r="F1997" i="4"/>
  <c r="E1997" i="4"/>
  <c r="D1997" i="4"/>
  <c r="G1996" i="4"/>
  <c r="F1996" i="4"/>
  <c r="E1996" i="4"/>
  <c r="D1996" i="4"/>
  <c r="G1995" i="4"/>
  <c r="F1995" i="4"/>
  <c r="E1995" i="4"/>
  <c r="D1995" i="4"/>
  <c r="G1994" i="4"/>
  <c r="F1994" i="4"/>
  <c r="E1994" i="4"/>
  <c r="D1994" i="4"/>
  <c r="G1993" i="4"/>
  <c r="F1993" i="4"/>
  <c r="E1993" i="4"/>
  <c r="D1993" i="4"/>
  <c r="G1992" i="4"/>
  <c r="F1992" i="4"/>
  <c r="E1992" i="4"/>
  <c r="D1992" i="4"/>
  <c r="G1991" i="4"/>
  <c r="F1991" i="4"/>
  <c r="E1991" i="4"/>
  <c r="D1991" i="4"/>
  <c r="G1990" i="4"/>
  <c r="F1990" i="4"/>
  <c r="E1990" i="4"/>
  <c r="D1990" i="4"/>
  <c r="G1989" i="4"/>
  <c r="F1989" i="4"/>
  <c r="E1989" i="4"/>
  <c r="D1989" i="4"/>
  <c r="G1988" i="4"/>
  <c r="F1988" i="4"/>
  <c r="E1988" i="4"/>
  <c r="D1988" i="4"/>
  <c r="G1987" i="4"/>
  <c r="F1987" i="4"/>
  <c r="E1987" i="4"/>
  <c r="D1987" i="4"/>
  <c r="G1986" i="4"/>
  <c r="F1986" i="4"/>
  <c r="E1986" i="4"/>
  <c r="D1986" i="4"/>
  <c r="G1985" i="4"/>
  <c r="F1985" i="4"/>
  <c r="E1985" i="4"/>
  <c r="D1985" i="4"/>
  <c r="G1984" i="4"/>
  <c r="F1984" i="4"/>
  <c r="E1984" i="4"/>
  <c r="D1984" i="4"/>
  <c r="G1983" i="4"/>
  <c r="F1983" i="4"/>
  <c r="E1983" i="4"/>
  <c r="D1983" i="4"/>
  <c r="G1982" i="4"/>
  <c r="F1982" i="4"/>
  <c r="E1982" i="4"/>
  <c r="D1982" i="4"/>
  <c r="G1981" i="4"/>
  <c r="F1981" i="4"/>
  <c r="E1981" i="4"/>
  <c r="D1981" i="4"/>
  <c r="G1980" i="4"/>
  <c r="F1980" i="4"/>
  <c r="E1980" i="4"/>
  <c r="D1980" i="4"/>
  <c r="G1979" i="4"/>
  <c r="F1979" i="4"/>
  <c r="E1979" i="4"/>
  <c r="D1979" i="4"/>
  <c r="G1978" i="4"/>
  <c r="F1978" i="4"/>
  <c r="E1978" i="4"/>
  <c r="D1978" i="4"/>
  <c r="G1977" i="4"/>
  <c r="F1977" i="4"/>
  <c r="E1977" i="4"/>
  <c r="D1977" i="4"/>
  <c r="G1976" i="4"/>
  <c r="F1976" i="4"/>
  <c r="E1976" i="4"/>
  <c r="D1976" i="4"/>
  <c r="G1975" i="4"/>
  <c r="F1975" i="4"/>
  <c r="E1975" i="4"/>
  <c r="D1975" i="4"/>
  <c r="G1974" i="4"/>
  <c r="F1974" i="4"/>
  <c r="E1974" i="4"/>
  <c r="D1974" i="4"/>
  <c r="G1973" i="4"/>
  <c r="F1973" i="4"/>
  <c r="E1973" i="4"/>
  <c r="D1973" i="4"/>
  <c r="G1972" i="4"/>
  <c r="F1972" i="4"/>
  <c r="E1972" i="4"/>
  <c r="D1972" i="4"/>
  <c r="G1971" i="4"/>
  <c r="F1971" i="4"/>
  <c r="E1971" i="4"/>
  <c r="D1971" i="4"/>
  <c r="G1970" i="4"/>
  <c r="F1970" i="4"/>
  <c r="E1970" i="4"/>
  <c r="D1970" i="4"/>
  <c r="G1969" i="4"/>
  <c r="F1969" i="4"/>
  <c r="E1969" i="4"/>
  <c r="D1969" i="4"/>
  <c r="G1968" i="4"/>
  <c r="F1968" i="4"/>
  <c r="E1968" i="4"/>
  <c r="D1968" i="4"/>
  <c r="G1967" i="4"/>
  <c r="F1967" i="4"/>
  <c r="E1967" i="4"/>
  <c r="D1967" i="4"/>
  <c r="G1966" i="4"/>
  <c r="F1966" i="4"/>
  <c r="E1966" i="4"/>
  <c r="D1966" i="4"/>
  <c r="G1965" i="4"/>
  <c r="F1965" i="4"/>
  <c r="E1965" i="4"/>
  <c r="D1965" i="4"/>
  <c r="G1964" i="4"/>
  <c r="F1964" i="4"/>
  <c r="E1964" i="4"/>
  <c r="D1964" i="4"/>
  <c r="G1963" i="4"/>
  <c r="F1963" i="4"/>
  <c r="E1963" i="4"/>
  <c r="D1963" i="4"/>
  <c r="G1962" i="4"/>
  <c r="F1962" i="4"/>
  <c r="E1962" i="4"/>
  <c r="D1962" i="4"/>
  <c r="G1961" i="4"/>
  <c r="F1961" i="4"/>
  <c r="E1961" i="4"/>
  <c r="D1961" i="4"/>
  <c r="G1960" i="4"/>
  <c r="F1960" i="4"/>
  <c r="E1960" i="4"/>
  <c r="D1960" i="4"/>
  <c r="G1959" i="4"/>
  <c r="F1959" i="4"/>
  <c r="E1959" i="4"/>
  <c r="D1959" i="4"/>
  <c r="G1958" i="4"/>
  <c r="F1958" i="4"/>
  <c r="E1958" i="4"/>
  <c r="D1958" i="4"/>
  <c r="G1957" i="4"/>
  <c r="F1957" i="4"/>
  <c r="E1957" i="4"/>
  <c r="D1957" i="4"/>
  <c r="G1956" i="4"/>
  <c r="F1956" i="4"/>
  <c r="E1956" i="4"/>
  <c r="D1956" i="4"/>
  <c r="G1955" i="4"/>
  <c r="F1955" i="4"/>
  <c r="E1955" i="4"/>
  <c r="D1955" i="4"/>
  <c r="G1954" i="4"/>
  <c r="F1954" i="4"/>
  <c r="E1954" i="4"/>
  <c r="D1954" i="4"/>
  <c r="G1953" i="4"/>
  <c r="F1953" i="4"/>
  <c r="E1953" i="4"/>
  <c r="D1953" i="4"/>
  <c r="G1952" i="4"/>
  <c r="F1952" i="4"/>
  <c r="E1952" i="4"/>
  <c r="D1952" i="4"/>
  <c r="G1951" i="4"/>
  <c r="F1951" i="4"/>
  <c r="E1951" i="4"/>
  <c r="D1951" i="4"/>
  <c r="G1950" i="4"/>
  <c r="F1950" i="4"/>
  <c r="E1950" i="4"/>
  <c r="D1950" i="4"/>
  <c r="G1949" i="4"/>
  <c r="F1949" i="4"/>
  <c r="E1949" i="4"/>
  <c r="D1949" i="4"/>
  <c r="G1948" i="4"/>
  <c r="F1948" i="4"/>
  <c r="E1948" i="4"/>
  <c r="D1948" i="4"/>
  <c r="G1947" i="4"/>
  <c r="F1947" i="4"/>
  <c r="E1947" i="4"/>
  <c r="D1947" i="4"/>
  <c r="G1946" i="4"/>
  <c r="F1946" i="4"/>
  <c r="E1946" i="4"/>
  <c r="D1946" i="4"/>
  <c r="G1945" i="4"/>
  <c r="F1945" i="4"/>
  <c r="E1945" i="4"/>
  <c r="D1945" i="4"/>
  <c r="G1944" i="4"/>
  <c r="F1944" i="4"/>
  <c r="E1944" i="4"/>
  <c r="D1944" i="4"/>
  <c r="G1943" i="4"/>
  <c r="F1943" i="4"/>
  <c r="E1943" i="4"/>
  <c r="D1943" i="4"/>
  <c r="G1942" i="4"/>
  <c r="F1942" i="4"/>
  <c r="E1942" i="4"/>
  <c r="D1942" i="4"/>
  <c r="G1941" i="4"/>
  <c r="F1941" i="4"/>
  <c r="E1941" i="4"/>
  <c r="D1941" i="4"/>
  <c r="G1940" i="4"/>
  <c r="F1940" i="4"/>
  <c r="E1940" i="4"/>
  <c r="D1940" i="4"/>
  <c r="G1939" i="4"/>
  <c r="F1939" i="4"/>
  <c r="E1939" i="4"/>
  <c r="D1939" i="4"/>
  <c r="G1938" i="4"/>
  <c r="F1938" i="4"/>
  <c r="E1938" i="4"/>
  <c r="D1938" i="4"/>
  <c r="G1937" i="4"/>
  <c r="F1937" i="4"/>
  <c r="E1937" i="4"/>
  <c r="D1937" i="4"/>
  <c r="G1936" i="4"/>
  <c r="F1936" i="4"/>
  <c r="E1936" i="4"/>
  <c r="D1936" i="4"/>
  <c r="G1935" i="4"/>
  <c r="F1935" i="4"/>
  <c r="E1935" i="4"/>
  <c r="D1935" i="4"/>
  <c r="G1934" i="4"/>
  <c r="F1934" i="4"/>
  <c r="E1934" i="4"/>
  <c r="D1934" i="4"/>
  <c r="G1933" i="4"/>
  <c r="F1933" i="4"/>
  <c r="E1933" i="4"/>
  <c r="D1933" i="4"/>
  <c r="G1932" i="4"/>
  <c r="F1932" i="4"/>
  <c r="E1932" i="4"/>
  <c r="D1932" i="4"/>
  <c r="G1931" i="4"/>
  <c r="F1931" i="4"/>
  <c r="E1931" i="4"/>
  <c r="D1931" i="4"/>
  <c r="G1930" i="4"/>
  <c r="F1930" i="4"/>
  <c r="E1930" i="4"/>
  <c r="D1930" i="4"/>
  <c r="G1929" i="4"/>
  <c r="F1929" i="4"/>
  <c r="E1929" i="4"/>
  <c r="D1929" i="4"/>
  <c r="G1928" i="4"/>
  <c r="F1928" i="4"/>
  <c r="E1928" i="4"/>
  <c r="D1928" i="4"/>
  <c r="G1927" i="4"/>
  <c r="F1927" i="4"/>
  <c r="E1927" i="4"/>
  <c r="D1927" i="4"/>
  <c r="G1926" i="4"/>
  <c r="F1926" i="4"/>
  <c r="E1926" i="4"/>
  <c r="D1926" i="4"/>
  <c r="G1925" i="4"/>
  <c r="F1925" i="4"/>
  <c r="E1925" i="4"/>
  <c r="D1925" i="4"/>
  <c r="G1924" i="4"/>
  <c r="F1924" i="4"/>
  <c r="E1924" i="4"/>
  <c r="D1924" i="4"/>
  <c r="G1923" i="4"/>
  <c r="F1923" i="4"/>
  <c r="E1923" i="4"/>
  <c r="D1923" i="4"/>
  <c r="G1922" i="4"/>
  <c r="F1922" i="4"/>
  <c r="E1922" i="4"/>
  <c r="D1922" i="4"/>
  <c r="G1921" i="4"/>
  <c r="F1921" i="4"/>
  <c r="E1921" i="4"/>
  <c r="D1921" i="4"/>
  <c r="G1920" i="4"/>
  <c r="F1920" i="4"/>
  <c r="E1920" i="4"/>
  <c r="D1920" i="4"/>
  <c r="G1919" i="4"/>
  <c r="F1919" i="4"/>
  <c r="E1919" i="4"/>
  <c r="D1919" i="4"/>
  <c r="G1918" i="4"/>
  <c r="F1918" i="4"/>
  <c r="E1918" i="4"/>
  <c r="D1918" i="4"/>
  <c r="G1917" i="4"/>
  <c r="F1917" i="4"/>
  <c r="E1917" i="4"/>
  <c r="D1917" i="4"/>
  <c r="G1916" i="4"/>
  <c r="F1916" i="4"/>
  <c r="E1916" i="4"/>
  <c r="D1916" i="4"/>
  <c r="G1915" i="4"/>
  <c r="F1915" i="4"/>
  <c r="E1915" i="4"/>
  <c r="D1915" i="4"/>
  <c r="G1914" i="4"/>
  <c r="F1914" i="4"/>
  <c r="E1914" i="4"/>
  <c r="D1914" i="4"/>
  <c r="G1913" i="4"/>
  <c r="F1913" i="4"/>
  <c r="E1913" i="4"/>
  <c r="D1913" i="4"/>
  <c r="G1912" i="4"/>
  <c r="F1912" i="4"/>
  <c r="E1912" i="4"/>
  <c r="D1912" i="4"/>
  <c r="G1911" i="4"/>
  <c r="F1911" i="4"/>
  <c r="E1911" i="4"/>
  <c r="D1911" i="4"/>
  <c r="G1910" i="4"/>
  <c r="F1910" i="4"/>
  <c r="E1910" i="4"/>
  <c r="D1910" i="4"/>
  <c r="G1909" i="4"/>
  <c r="F1909" i="4"/>
  <c r="E1909" i="4"/>
  <c r="D1909" i="4"/>
  <c r="G1908" i="4"/>
  <c r="F1908" i="4"/>
  <c r="E1908" i="4"/>
  <c r="D1908" i="4"/>
  <c r="G1907" i="4"/>
  <c r="F1907" i="4"/>
  <c r="E1907" i="4"/>
  <c r="D1907" i="4"/>
  <c r="G1906" i="4"/>
  <c r="F1906" i="4"/>
  <c r="E1906" i="4"/>
  <c r="D1906" i="4"/>
  <c r="G1905" i="4"/>
  <c r="F1905" i="4"/>
  <c r="E1905" i="4"/>
  <c r="D1905" i="4"/>
  <c r="G1904" i="4"/>
  <c r="F1904" i="4"/>
  <c r="E1904" i="4"/>
  <c r="D1904" i="4"/>
  <c r="G1903" i="4"/>
  <c r="F1903" i="4"/>
  <c r="E1903" i="4"/>
  <c r="D1903" i="4"/>
  <c r="G1902" i="4"/>
  <c r="F1902" i="4"/>
  <c r="E1902" i="4"/>
  <c r="D1902" i="4"/>
  <c r="G1901" i="4"/>
  <c r="F1901" i="4"/>
  <c r="E1901" i="4"/>
  <c r="D1901" i="4"/>
  <c r="G1900" i="4"/>
  <c r="F1900" i="4"/>
  <c r="E1900" i="4"/>
  <c r="D1900" i="4"/>
  <c r="G1899" i="4"/>
  <c r="F1899" i="4"/>
  <c r="E1899" i="4"/>
  <c r="D1899" i="4"/>
  <c r="G1898" i="4"/>
  <c r="F1898" i="4"/>
  <c r="E1898" i="4"/>
  <c r="D1898" i="4"/>
  <c r="G1897" i="4"/>
  <c r="F1897" i="4"/>
  <c r="E1897" i="4"/>
  <c r="D1897" i="4"/>
  <c r="G1896" i="4"/>
  <c r="F1896" i="4"/>
  <c r="E1896" i="4"/>
  <c r="D1896" i="4"/>
  <c r="G1895" i="4"/>
  <c r="F1895" i="4"/>
  <c r="E1895" i="4"/>
  <c r="D1895" i="4"/>
  <c r="G1894" i="4"/>
  <c r="F1894" i="4"/>
  <c r="E1894" i="4"/>
  <c r="D1894" i="4"/>
  <c r="G1893" i="4"/>
  <c r="F1893" i="4"/>
  <c r="E1893" i="4"/>
  <c r="D1893" i="4"/>
  <c r="G1892" i="4"/>
  <c r="F1892" i="4"/>
  <c r="E1892" i="4"/>
  <c r="D1892" i="4"/>
  <c r="G1891" i="4"/>
  <c r="F1891" i="4"/>
  <c r="E1891" i="4"/>
  <c r="D1891" i="4"/>
  <c r="G1890" i="4"/>
  <c r="F1890" i="4"/>
  <c r="E1890" i="4"/>
  <c r="D1890" i="4"/>
  <c r="G1889" i="4"/>
  <c r="F1889" i="4"/>
  <c r="E1889" i="4"/>
  <c r="D1889" i="4"/>
  <c r="G1888" i="4"/>
  <c r="F1888" i="4"/>
  <c r="E1888" i="4"/>
  <c r="D1888" i="4"/>
  <c r="G1887" i="4"/>
  <c r="F1887" i="4"/>
  <c r="E1887" i="4"/>
  <c r="D1887" i="4"/>
  <c r="G1886" i="4"/>
  <c r="F1886" i="4"/>
  <c r="E1886" i="4"/>
  <c r="D1886" i="4"/>
  <c r="G1885" i="4"/>
  <c r="F1885" i="4"/>
  <c r="E1885" i="4"/>
  <c r="D1885" i="4"/>
  <c r="G1884" i="4"/>
  <c r="F1884" i="4"/>
  <c r="E1884" i="4"/>
  <c r="D1884" i="4"/>
  <c r="G1883" i="4"/>
  <c r="F1883" i="4"/>
  <c r="E1883" i="4"/>
  <c r="D1883" i="4"/>
  <c r="G1882" i="4"/>
  <c r="F1882" i="4"/>
  <c r="E1882" i="4"/>
  <c r="D1882" i="4"/>
  <c r="G1881" i="4"/>
  <c r="F1881" i="4"/>
  <c r="E1881" i="4"/>
  <c r="D1881" i="4"/>
  <c r="G1880" i="4"/>
  <c r="F1880" i="4"/>
  <c r="E1880" i="4"/>
  <c r="D1880" i="4"/>
  <c r="G1879" i="4"/>
  <c r="F1879" i="4"/>
  <c r="E1879" i="4"/>
  <c r="D1879" i="4"/>
  <c r="G1878" i="4"/>
  <c r="F1878" i="4"/>
  <c r="E1878" i="4"/>
  <c r="D1878" i="4"/>
  <c r="G1877" i="4"/>
  <c r="F1877" i="4"/>
  <c r="E1877" i="4"/>
  <c r="D1877" i="4"/>
  <c r="G1876" i="4"/>
  <c r="F1876" i="4"/>
  <c r="E1876" i="4"/>
  <c r="D1876" i="4"/>
  <c r="G1875" i="4"/>
  <c r="F1875" i="4"/>
  <c r="E1875" i="4"/>
  <c r="D1875" i="4"/>
  <c r="G1874" i="4"/>
  <c r="F1874" i="4"/>
  <c r="E1874" i="4"/>
  <c r="D1874" i="4"/>
  <c r="G1873" i="4"/>
  <c r="F1873" i="4"/>
  <c r="E1873" i="4"/>
  <c r="D1873" i="4"/>
  <c r="G1872" i="4"/>
  <c r="F1872" i="4"/>
  <c r="E1872" i="4"/>
  <c r="D1872" i="4"/>
  <c r="G1871" i="4"/>
  <c r="F1871" i="4"/>
  <c r="E1871" i="4"/>
  <c r="D1871" i="4"/>
  <c r="G1870" i="4"/>
  <c r="F1870" i="4"/>
  <c r="E1870" i="4"/>
  <c r="D1870" i="4"/>
  <c r="G1869" i="4"/>
  <c r="F1869" i="4"/>
  <c r="E1869" i="4"/>
  <c r="D1869" i="4"/>
  <c r="G1868" i="4"/>
  <c r="F1868" i="4"/>
  <c r="E1868" i="4"/>
  <c r="D1868" i="4"/>
  <c r="G1867" i="4"/>
  <c r="F1867" i="4"/>
  <c r="E1867" i="4"/>
  <c r="D1867" i="4"/>
  <c r="G1866" i="4"/>
  <c r="F1866" i="4"/>
  <c r="E1866" i="4"/>
  <c r="D1866" i="4"/>
  <c r="G1865" i="4"/>
  <c r="F1865" i="4"/>
  <c r="E1865" i="4"/>
  <c r="D1865" i="4"/>
  <c r="G1864" i="4"/>
  <c r="F1864" i="4"/>
  <c r="E1864" i="4"/>
  <c r="D1864" i="4"/>
  <c r="G1863" i="4"/>
  <c r="F1863" i="4"/>
  <c r="E1863" i="4"/>
  <c r="D1863" i="4"/>
  <c r="G1862" i="4"/>
  <c r="F1862" i="4"/>
  <c r="E1862" i="4"/>
  <c r="D1862" i="4"/>
  <c r="G1861" i="4"/>
  <c r="F1861" i="4"/>
  <c r="E1861" i="4"/>
  <c r="D1861" i="4"/>
  <c r="G1860" i="4"/>
  <c r="F1860" i="4"/>
  <c r="E1860" i="4"/>
  <c r="D1860" i="4"/>
  <c r="G1859" i="4"/>
  <c r="F1859" i="4"/>
  <c r="E1859" i="4"/>
  <c r="D1859" i="4"/>
  <c r="G1858" i="4"/>
  <c r="F1858" i="4"/>
  <c r="E1858" i="4"/>
  <c r="D1858" i="4"/>
  <c r="G1857" i="4"/>
  <c r="F1857" i="4"/>
  <c r="E1857" i="4"/>
  <c r="D1857" i="4"/>
  <c r="G1856" i="4"/>
  <c r="F1856" i="4"/>
  <c r="E1856" i="4"/>
  <c r="D1856" i="4"/>
  <c r="G1855" i="4"/>
  <c r="F1855" i="4"/>
  <c r="E1855" i="4"/>
  <c r="D1855" i="4"/>
  <c r="G1854" i="4"/>
  <c r="F1854" i="4"/>
  <c r="E1854" i="4"/>
  <c r="D1854" i="4"/>
  <c r="G1853" i="4"/>
  <c r="F1853" i="4"/>
  <c r="E1853" i="4"/>
  <c r="D1853" i="4"/>
  <c r="G1852" i="4"/>
  <c r="F1852" i="4"/>
  <c r="E1852" i="4"/>
  <c r="D1852" i="4"/>
  <c r="G1851" i="4"/>
  <c r="F1851" i="4"/>
  <c r="E1851" i="4"/>
  <c r="D1851" i="4"/>
  <c r="G1850" i="4"/>
  <c r="F1850" i="4"/>
  <c r="E1850" i="4"/>
  <c r="D1850" i="4"/>
  <c r="G1849" i="4"/>
  <c r="F1849" i="4"/>
  <c r="E1849" i="4"/>
  <c r="D1849" i="4"/>
  <c r="G1848" i="4"/>
  <c r="F1848" i="4"/>
  <c r="E1848" i="4"/>
  <c r="D1848" i="4"/>
  <c r="G1847" i="4"/>
  <c r="F1847" i="4"/>
  <c r="E1847" i="4"/>
  <c r="D1847" i="4"/>
  <c r="G1846" i="4"/>
  <c r="F1846" i="4"/>
  <c r="E1846" i="4"/>
  <c r="D1846" i="4"/>
  <c r="G1845" i="4"/>
  <c r="F1845" i="4"/>
  <c r="E1845" i="4"/>
  <c r="D1845" i="4"/>
  <c r="G1844" i="4"/>
  <c r="F1844" i="4"/>
  <c r="E1844" i="4"/>
  <c r="D1844" i="4"/>
  <c r="G1843" i="4"/>
  <c r="F1843" i="4"/>
  <c r="E1843" i="4"/>
  <c r="D1843" i="4"/>
  <c r="G1842" i="4"/>
  <c r="F1842" i="4"/>
  <c r="E1842" i="4"/>
  <c r="D1842" i="4"/>
  <c r="G1841" i="4"/>
  <c r="F1841" i="4"/>
  <c r="E1841" i="4"/>
  <c r="D1841" i="4"/>
  <c r="G1840" i="4"/>
  <c r="F1840" i="4"/>
  <c r="E1840" i="4"/>
  <c r="D1840" i="4"/>
  <c r="G1839" i="4"/>
  <c r="F1839" i="4"/>
  <c r="E1839" i="4"/>
  <c r="D1839" i="4"/>
  <c r="G1838" i="4"/>
  <c r="F1838" i="4"/>
  <c r="E1838" i="4"/>
  <c r="D1838" i="4"/>
  <c r="G1837" i="4"/>
  <c r="F1837" i="4"/>
  <c r="E1837" i="4"/>
  <c r="D1837" i="4"/>
  <c r="G1836" i="4"/>
  <c r="F1836" i="4"/>
  <c r="E1836" i="4"/>
  <c r="D1836" i="4"/>
  <c r="G1835" i="4"/>
  <c r="F1835" i="4"/>
  <c r="E1835" i="4"/>
  <c r="D1835" i="4"/>
  <c r="G1834" i="4"/>
  <c r="F1834" i="4"/>
  <c r="E1834" i="4"/>
  <c r="D1834" i="4"/>
  <c r="G1833" i="4"/>
  <c r="F1833" i="4"/>
  <c r="E1833" i="4"/>
  <c r="D1833" i="4"/>
  <c r="G1832" i="4"/>
  <c r="F1832" i="4"/>
  <c r="E1832" i="4"/>
  <c r="D1832" i="4"/>
  <c r="G1831" i="4"/>
  <c r="F1831" i="4"/>
  <c r="E1831" i="4"/>
  <c r="D1831" i="4"/>
  <c r="G1830" i="4"/>
  <c r="F1830" i="4"/>
  <c r="E1830" i="4"/>
  <c r="D1830" i="4"/>
  <c r="G1829" i="4"/>
  <c r="F1829" i="4"/>
  <c r="E1829" i="4"/>
  <c r="D1829" i="4"/>
  <c r="G1828" i="4"/>
  <c r="F1828" i="4"/>
  <c r="E1828" i="4"/>
  <c r="D1828" i="4"/>
  <c r="G1827" i="4"/>
  <c r="F1827" i="4"/>
  <c r="E1827" i="4"/>
  <c r="D1827" i="4"/>
  <c r="G1826" i="4"/>
  <c r="F1826" i="4"/>
  <c r="E1826" i="4"/>
  <c r="D1826" i="4"/>
  <c r="G1825" i="4"/>
  <c r="F1825" i="4"/>
  <c r="E1825" i="4"/>
  <c r="D1825" i="4"/>
  <c r="G1824" i="4"/>
  <c r="F1824" i="4"/>
  <c r="E1824" i="4"/>
  <c r="D1824" i="4"/>
  <c r="G1823" i="4"/>
  <c r="F1823" i="4"/>
  <c r="E1823" i="4"/>
  <c r="D1823" i="4"/>
  <c r="G1822" i="4"/>
  <c r="F1822" i="4"/>
  <c r="E1822" i="4"/>
  <c r="D1822" i="4"/>
  <c r="G1821" i="4"/>
  <c r="F1821" i="4"/>
  <c r="E1821" i="4"/>
  <c r="D1821" i="4"/>
  <c r="G1820" i="4"/>
  <c r="F1820" i="4"/>
  <c r="E1820" i="4"/>
  <c r="D1820" i="4"/>
  <c r="G1819" i="4"/>
  <c r="F1819" i="4"/>
  <c r="E1819" i="4"/>
  <c r="D1819" i="4"/>
  <c r="G1818" i="4"/>
  <c r="F1818" i="4"/>
  <c r="E1818" i="4"/>
  <c r="D1818" i="4"/>
  <c r="G1817" i="4"/>
  <c r="F1817" i="4"/>
  <c r="E1817" i="4"/>
  <c r="D1817" i="4"/>
  <c r="G1816" i="4"/>
  <c r="F1816" i="4"/>
  <c r="E1816" i="4"/>
  <c r="D1816" i="4"/>
  <c r="G1815" i="4"/>
  <c r="F1815" i="4"/>
  <c r="E1815" i="4"/>
  <c r="D1815" i="4"/>
  <c r="G1814" i="4"/>
  <c r="F1814" i="4"/>
  <c r="E1814" i="4"/>
  <c r="D1814" i="4"/>
  <c r="G1813" i="4"/>
  <c r="F1813" i="4"/>
  <c r="E1813" i="4"/>
  <c r="D1813" i="4"/>
  <c r="G1812" i="4"/>
  <c r="F1812" i="4"/>
  <c r="E1812" i="4"/>
  <c r="D1812" i="4"/>
  <c r="G1811" i="4"/>
  <c r="F1811" i="4"/>
  <c r="E1811" i="4"/>
  <c r="D1811" i="4"/>
  <c r="G1810" i="4"/>
  <c r="F1810" i="4"/>
  <c r="E1810" i="4"/>
  <c r="D1810" i="4"/>
  <c r="G1809" i="4"/>
  <c r="F1809" i="4"/>
  <c r="E1809" i="4"/>
  <c r="D1809" i="4"/>
  <c r="G1808" i="4"/>
  <c r="F1808" i="4"/>
  <c r="E1808" i="4"/>
  <c r="D1808" i="4"/>
  <c r="G1807" i="4"/>
  <c r="F1807" i="4"/>
  <c r="E1807" i="4"/>
  <c r="D1807" i="4"/>
  <c r="G1806" i="4"/>
  <c r="F1806" i="4"/>
  <c r="E1806" i="4"/>
  <c r="D1806" i="4"/>
  <c r="G1805" i="4"/>
  <c r="F1805" i="4"/>
  <c r="E1805" i="4"/>
  <c r="D1805" i="4"/>
  <c r="G1804" i="4"/>
  <c r="F1804" i="4"/>
  <c r="E1804" i="4"/>
  <c r="D1804" i="4"/>
  <c r="G1803" i="4"/>
  <c r="F1803" i="4"/>
  <c r="E1803" i="4"/>
  <c r="D1803" i="4"/>
  <c r="G1802" i="4"/>
  <c r="F1802" i="4"/>
  <c r="E1802" i="4"/>
  <c r="D1802" i="4"/>
  <c r="G1801" i="4"/>
  <c r="F1801" i="4"/>
  <c r="E1801" i="4"/>
  <c r="D1801" i="4"/>
  <c r="G1800" i="4"/>
  <c r="F1800" i="4"/>
  <c r="E1800" i="4"/>
  <c r="D1800" i="4"/>
  <c r="G1799" i="4"/>
  <c r="F1799" i="4"/>
  <c r="E1799" i="4"/>
  <c r="D1799" i="4"/>
  <c r="G1798" i="4"/>
  <c r="F1798" i="4"/>
  <c r="E1798" i="4"/>
  <c r="D1798" i="4"/>
  <c r="G1797" i="4"/>
  <c r="F1797" i="4"/>
  <c r="E1797" i="4"/>
  <c r="D1797" i="4"/>
  <c r="G1796" i="4"/>
  <c r="F1796" i="4"/>
  <c r="E1796" i="4"/>
  <c r="D1796" i="4"/>
  <c r="G1795" i="4"/>
  <c r="F1795" i="4"/>
  <c r="E1795" i="4"/>
  <c r="D1795" i="4"/>
  <c r="G1794" i="4"/>
  <c r="F1794" i="4"/>
  <c r="E1794" i="4"/>
  <c r="D1794" i="4"/>
  <c r="G1793" i="4"/>
  <c r="F1793" i="4"/>
  <c r="E1793" i="4"/>
  <c r="D1793" i="4"/>
  <c r="G1792" i="4"/>
  <c r="F1792" i="4"/>
  <c r="E1792" i="4"/>
  <c r="D1792" i="4"/>
  <c r="G1791" i="4"/>
  <c r="F1791" i="4"/>
  <c r="E1791" i="4"/>
  <c r="D1791" i="4"/>
  <c r="G1790" i="4"/>
  <c r="F1790" i="4"/>
  <c r="E1790" i="4"/>
  <c r="D1790" i="4"/>
  <c r="G1789" i="4"/>
  <c r="F1789" i="4"/>
  <c r="E1789" i="4"/>
  <c r="D1789" i="4"/>
  <c r="G1788" i="4"/>
  <c r="F1788" i="4"/>
  <c r="E1788" i="4"/>
  <c r="D1788" i="4"/>
  <c r="G1787" i="4"/>
  <c r="F1787" i="4"/>
  <c r="E1787" i="4"/>
  <c r="D1787" i="4"/>
  <c r="G1786" i="4"/>
  <c r="F1786" i="4"/>
  <c r="E1786" i="4"/>
  <c r="D1786" i="4"/>
  <c r="G1785" i="4"/>
  <c r="F1785" i="4"/>
  <c r="E1785" i="4"/>
  <c r="D1785" i="4"/>
  <c r="G1784" i="4"/>
  <c r="F1784" i="4"/>
  <c r="E1784" i="4"/>
  <c r="D1784" i="4"/>
  <c r="G1783" i="4"/>
  <c r="F1783" i="4"/>
  <c r="E1783" i="4"/>
  <c r="D1783" i="4"/>
  <c r="G1782" i="4"/>
  <c r="F1782" i="4"/>
  <c r="E1782" i="4"/>
  <c r="D1782" i="4"/>
  <c r="G1781" i="4"/>
  <c r="F1781" i="4"/>
  <c r="E1781" i="4"/>
  <c r="D1781" i="4"/>
  <c r="G1780" i="4"/>
  <c r="F1780" i="4"/>
  <c r="E1780" i="4"/>
  <c r="D1780" i="4"/>
  <c r="G1779" i="4"/>
  <c r="F1779" i="4"/>
  <c r="E1779" i="4"/>
  <c r="D1779" i="4"/>
  <c r="G1778" i="4"/>
  <c r="F1778" i="4"/>
  <c r="E1778" i="4"/>
  <c r="D1778" i="4"/>
  <c r="G1777" i="4"/>
  <c r="F1777" i="4"/>
  <c r="E1777" i="4"/>
  <c r="D1777" i="4"/>
  <c r="G1776" i="4"/>
  <c r="F1776" i="4"/>
  <c r="E1776" i="4"/>
  <c r="D1776" i="4"/>
  <c r="G1775" i="4"/>
  <c r="F1775" i="4"/>
  <c r="E1775" i="4"/>
  <c r="D1775" i="4"/>
  <c r="G1774" i="4"/>
  <c r="F1774" i="4"/>
  <c r="E1774" i="4"/>
  <c r="D1774" i="4"/>
  <c r="G1773" i="4"/>
  <c r="F1773" i="4"/>
  <c r="E1773" i="4"/>
  <c r="D1773" i="4"/>
  <c r="G1772" i="4"/>
  <c r="F1772" i="4"/>
  <c r="E1772" i="4"/>
  <c r="D1772" i="4"/>
  <c r="G1771" i="4"/>
  <c r="F1771" i="4"/>
  <c r="E1771" i="4"/>
  <c r="D1771" i="4"/>
  <c r="G1770" i="4"/>
  <c r="F1770" i="4"/>
  <c r="E1770" i="4"/>
  <c r="D1770" i="4"/>
  <c r="G1769" i="4"/>
  <c r="F1769" i="4"/>
  <c r="E1769" i="4"/>
  <c r="D1769" i="4"/>
  <c r="G1768" i="4"/>
  <c r="F1768" i="4"/>
  <c r="E1768" i="4"/>
  <c r="D1768" i="4"/>
  <c r="G1767" i="4"/>
  <c r="F1767" i="4"/>
  <c r="E1767" i="4"/>
  <c r="D1767" i="4"/>
  <c r="G1766" i="4"/>
  <c r="F1766" i="4"/>
  <c r="E1766" i="4"/>
  <c r="D1766" i="4"/>
  <c r="G1765" i="4"/>
  <c r="F1765" i="4"/>
  <c r="E1765" i="4"/>
  <c r="D1765" i="4"/>
  <c r="G1764" i="4"/>
  <c r="F1764" i="4"/>
  <c r="E1764" i="4"/>
  <c r="D1764" i="4"/>
  <c r="G1763" i="4"/>
  <c r="F1763" i="4"/>
  <c r="E1763" i="4"/>
  <c r="D1763" i="4"/>
  <c r="G1762" i="4"/>
  <c r="F1762" i="4"/>
  <c r="E1762" i="4"/>
  <c r="D1762" i="4"/>
  <c r="G1761" i="4"/>
  <c r="F1761" i="4"/>
  <c r="E1761" i="4"/>
  <c r="D1761" i="4"/>
  <c r="G1760" i="4"/>
  <c r="F1760" i="4"/>
  <c r="E1760" i="4"/>
  <c r="D1760" i="4"/>
  <c r="G1759" i="4"/>
  <c r="F1759" i="4"/>
  <c r="E1759" i="4"/>
  <c r="D1759" i="4"/>
  <c r="G1758" i="4"/>
  <c r="F1758" i="4"/>
  <c r="E1758" i="4"/>
  <c r="D1758" i="4"/>
  <c r="G1757" i="4"/>
  <c r="F1757" i="4"/>
  <c r="E1757" i="4"/>
  <c r="D1757" i="4"/>
  <c r="G1756" i="4"/>
  <c r="F1756" i="4"/>
  <c r="E1756" i="4"/>
  <c r="D1756" i="4"/>
  <c r="G1755" i="4"/>
  <c r="F1755" i="4"/>
  <c r="E1755" i="4"/>
  <c r="D1755" i="4"/>
  <c r="G1754" i="4"/>
  <c r="F1754" i="4"/>
  <c r="E1754" i="4"/>
  <c r="D1754" i="4"/>
  <c r="G1753" i="4"/>
  <c r="F1753" i="4"/>
  <c r="E1753" i="4"/>
  <c r="D1753" i="4"/>
  <c r="G1752" i="4"/>
  <c r="F1752" i="4"/>
  <c r="E1752" i="4"/>
  <c r="D1752" i="4"/>
  <c r="G1751" i="4"/>
  <c r="F1751" i="4"/>
  <c r="E1751" i="4"/>
  <c r="D1751" i="4"/>
  <c r="G1750" i="4"/>
  <c r="F1750" i="4"/>
  <c r="E1750" i="4"/>
  <c r="D1750" i="4"/>
  <c r="G1749" i="4"/>
  <c r="F1749" i="4"/>
  <c r="E1749" i="4"/>
  <c r="D1749" i="4"/>
  <c r="G1748" i="4"/>
  <c r="F1748" i="4"/>
  <c r="E1748" i="4"/>
  <c r="D1748" i="4"/>
  <c r="G1747" i="4"/>
  <c r="F1747" i="4"/>
  <c r="E1747" i="4"/>
  <c r="D1747" i="4"/>
  <c r="G1746" i="4"/>
  <c r="F1746" i="4"/>
  <c r="E1746" i="4"/>
  <c r="D1746" i="4"/>
  <c r="G1745" i="4"/>
  <c r="F1745" i="4"/>
  <c r="E1745" i="4"/>
  <c r="D1745" i="4"/>
  <c r="G1744" i="4"/>
  <c r="F1744" i="4"/>
  <c r="E1744" i="4"/>
  <c r="D1744" i="4"/>
  <c r="G1743" i="4"/>
  <c r="F1743" i="4"/>
  <c r="E1743" i="4"/>
  <c r="D1743" i="4"/>
  <c r="G1742" i="4"/>
  <c r="F1742" i="4"/>
  <c r="E1742" i="4"/>
  <c r="D1742" i="4"/>
  <c r="G1741" i="4"/>
  <c r="F1741" i="4"/>
  <c r="E1741" i="4"/>
  <c r="D1741" i="4"/>
  <c r="G1740" i="4"/>
  <c r="F1740" i="4"/>
  <c r="E1740" i="4"/>
  <c r="D1740" i="4"/>
  <c r="G1739" i="4"/>
  <c r="F1739" i="4"/>
  <c r="E1739" i="4"/>
  <c r="D1739" i="4"/>
  <c r="G1738" i="4"/>
  <c r="F1738" i="4"/>
  <c r="E1738" i="4"/>
  <c r="D1738" i="4"/>
  <c r="G1737" i="4"/>
  <c r="F1737" i="4"/>
  <c r="E1737" i="4"/>
  <c r="D1737" i="4"/>
  <c r="G1736" i="4"/>
  <c r="F1736" i="4"/>
  <c r="E1736" i="4"/>
  <c r="D1736" i="4"/>
  <c r="G1735" i="4"/>
  <c r="F1735" i="4"/>
  <c r="E1735" i="4"/>
  <c r="D1735" i="4"/>
  <c r="G1734" i="4"/>
  <c r="F1734" i="4"/>
  <c r="E1734" i="4"/>
  <c r="D1734" i="4"/>
  <c r="G1733" i="4"/>
  <c r="F1733" i="4"/>
  <c r="E1733" i="4"/>
  <c r="D1733" i="4"/>
  <c r="G1732" i="4"/>
  <c r="F1732" i="4"/>
  <c r="E1732" i="4"/>
  <c r="D1732" i="4"/>
  <c r="G1731" i="4"/>
  <c r="F1731" i="4"/>
  <c r="E1731" i="4"/>
  <c r="D1731" i="4"/>
  <c r="G1730" i="4"/>
  <c r="F1730" i="4"/>
  <c r="E1730" i="4"/>
  <c r="D1730" i="4"/>
  <c r="G1729" i="4"/>
  <c r="F1729" i="4"/>
  <c r="E1729" i="4"/>
  <c r="D1729" i="4"/>
  <c r="G1728" i="4"/>
  <c r="F1728" i="4"/>
  <c r="E1728" i="4"/>
  <c r="D1728" i="4"/>
  <c r="G1727" i="4"/>
  <c r="F1727" i="4"/>
  <c r="E1727" i="4"/>
  <c r="D1727" i="4"/>
  <c r="G1726" i="4"/>
  <c r="F1726" i="4"/>
  <c r="E1726" i="4"/>
  <c r="D1726" i="4"/>
  <c r="G1725" i="4"/>
  <c r="F1725" i="4"/>
  <c r="E1725" i="4"/>
  <c r="D1725" i="4"/>
  <c r="G1724" i="4"/>
  <c r="F1724" i="4"/>
  <c r="E1724" i="4"/>
  <c r="D1724" i="4"/>
  <c r="G1723" i="4"/>
  <c r="F1723" i="4"/>
  <c r="E1723" i="4"/>
  <c r="D1723" i="4"/>
  <c r="G1722" i="4"/>
  <c r="F1722" i="4"/>
  <c r="E1722" i="4"/>
  <c r="D1722" i="4"/>
  <c r="G1721" i="4"/>
  <c r="F1721" i="4"/>
  <c r="E1721" i="4"/>
  <c r="D1721" i="4"/>
  <c r="G1720" i="4"/>
  <c r="F1720" i="4"/>
  <c r="E1720" i="4"/>
  <c r="D1720" i="4"/>
  <c r="G1719" i="4"/>
  <c r="F1719" i="4"/>
  <c r="E1719" i="4"/>
  <c r="D1719" i="4"/>
  <c r="G1718" i="4"/>
  <c r="F1718" i="4"/>
  <c r="E1718" i="4"/>
  <c r="D1718" i="4"/>
  <c r="G1717" i="4"/>
  <c r="F1717" i="4"/>
  <c r="E1717" i="4"/>
  <c r="D1717" i="4"/>
  <c r="G1716" i="4"/>
  <c r="F1716" i="4"/>
  <c r="E1716" i="4"/>
  <c r="D1716" i="4"/>
  <c r="G1715" i="4"/>
  <c r="F1715" i="4"/>
  <c r="E1715" i="4"/>
  <c r="D1715" i="4"/>
  <c r="G1714" i="4"/>
  <c r="F1714" i="4"/>
  <c r="E1714" i="4"/>
  <c r="D1714" i="4"/>
  <c r="G1713" i="4"/>
  <c r="F1713" i="4"/>
  <c r="E1713" i="4"/>
  <c r="D1713" i="4"/>
  <c r="G1712" i="4"/>
  <c r="F1712" i="4"/>
  <c r="E1712" i="4"/>
  <c r="D1712" i="4"/>
  <c r="G1711" i="4"/>
  <c r="F1711" i="4"/>
  <c r="E1711" i="4"/>
  <c r="D1711" i="4"/>
  <c r="G1710" i="4"/>
  <c r="F1710" i="4"/>
  <c r="E1710" i="4"/>
  <c r="D1710" i="4"/>
  <c r="G1709" i="4"/>
  <c r="F1709" i="4"/>
  <c r="E1709" i="4"/>
  <c r="D1709" i="4"/>
  <c r="G1708" i="4"/>
  <c r="F1708" i="4"/>
  <c r="E1708" i="4"/>
  <c r="D1708" i="4"/>
  <c r="G1707" i="4"/>
  <c r="F1707" i="4"/>
  <c r="E1707" i="4"/>
  <c r="D1707" i="4"/>
  <c r="G1706" i="4"/>
  <c r="F1706" i="4"/>
  <c r="E1706" i="4"/>
  <c r="D1706" i="4"/>
  <c r="G1705" i="4"/>
  <c r="F1705" i="4"/>
  <c r="E1705" i="4"/>
  <c r="D1705" i="4"/>
  <c r="G1704" i="4"/>
  <c r="F1704" i="4"/>
  <c r="E1704" i="4"/>
  <c r="D1704" i="4"/>
  <c r="G1703" i="4"/>
  <c r="F1703" i="4"/>
  <c r="E1703" i="4"/>
  <c r="D1703" i="4"/>
  <c r="G1702" i="4"/>
  <c r="F1702" i="4"/>
  <c r="E1702" i="4"/>
  <c r="D1702" i="4"/>
  <c r="G1701" i="4"/>
  <c r="F1701" i="4"/>
  <c r="E1701" i="4"/>
  <c r="D1701" i="4"/>
  <c r="G1700" i="4"/>
  <c r="F1700" i="4"/>
  <c r="E1700" i="4"/>
  <c r="D1700" i="4"/>
  <c r="G1699" i="4"/>
  <c r="F1699" i="4"/>
  <c r="E1699" i="4"/>
  <c r="D1699" i="4"/>
  <c r="G1698" i="4"/>
  <c r="F1698" i="4"/>
  <c r="E1698" i="4"/>
  <c r="D1698" i="4"/>
  <c r="G1697" i="4"/>
  <c r="F1697" i="4"/>
  <c r="E1697" i="4"/>
  <c r="D1697" i="4"/>
  <c r="G1696" i="4"/>
  <c r="F1696" i="4"/>
  <c r="E1696" i="4"/>
  <c r="D1696" i="4"/>
  <c r="G1695" i="4"/>
  <c r="F1695" i="4"/>
  <c r="E1695" i="4"/>
  <c r="D1695" i="4"/>
  <c r="G1694" i="4"/>
  <c r="F1694" i="4"/>
  <c r="E1694" i="4"/>
  <c r="D1694" i="4"/>
  <c r="G1693" i="4"/>
  <c r="F1693" i="4"/>
  <c r="E1693" i="4"/>
  <c r="D1693" i="4"/>
  <c r="G1692" i="4"/>
  <c r="F1692" i="4"/>
  <c r="E1692" i="4"/>
  <c r="D1692" i="4"/>
  <c r="G1691" i="4"/>
  <c r="F1691" i="4"/>
  <c r="E1691" i="4"/>
  <c r="D1691" i="4"/>
  <c r="G1690" i="4"/>
  <c r="F1690" i="4"/>
  <c r="E1690" i="4"/>
  <c r="D1690" i="4"/>
  <c r="G1689" i="4"/>
  <c r="F1689" i="4"/>
  <c r="E1689" i="4"/>
  <c r="D1689" i="4"/>
  <c r="G1688" i="4"/>
  <c r="F1688" i="4"/>
  <c r="E1688" i="4"/>
  <c r="D1688" i="4"/>
  <c r="G1687" i="4"/>
  <c r="F1687" i="4"/>
  <c r="E1687" i="4"/>
  <c r="D1687" i="4"/>
  <c r="G1686" i="4"/>
  <c r="F1686" i="4"/>
  <c r="E1686" i="4"/>
  <c r="D1686" i="4"/>
  <c r="G1685" i="4"/>
  <c r="F1685" i="4"/>
  <c r="E1685" i="4"/>
  <c r="D1685" i="4"/>
  <c r="G1684" i="4"/>
  <c r="F1684" i="4"/>
  <c r="E1684" i="4"/>
  <c r="D1684" i="4"/>
  <c r="G1683" i="4"/>
  <c r="F1683" i="4"/>
  <c r="E1683" i="4"/>
  <c r="D1683" i="4"/>
  <c r="G1682" i="4"/>
  <c r="F1682" i="4"/>
  <c r="E1682" i="4"/>
  <c r="D1682" i="4"/>
  <c r="G1681" i="4"/>
  <c r="F1681" i="4"/>
  <c r="E1681" i="4"/>
  <c r="D1681" i="4"/>
  <c r="G1680" i="4"/>
  <c r="F1680" i="4"/>
  <c r="E1680" i="4"/>
  <c r="D1680" i="4"/>
  <c r="G1679" i="4"/>
  <c r="F1679" i="4"/>
  <c r="E1679" i="4"/>
  <c r="D1679" i="4"/>
  <c r="G1678" i="4"/>
  <c r="F1678" i="4"/>
  <c r="E1678" i="4"/>
  <c r="D1678" i="4"/>
  <c r="G1677" i="4"/>
  <c r="F1677" i="4"/>
  <c r="E1677" i="4"/>
  <c r="D1677" i="4"/>
  <c r="G1676" i="4"/>
  <c r="F1676" i="4"/>
  <c r="E1676" i="4"/>
  <c r="D1676" i="4"/>
  <c r="G1675" i="4"/>
  <c r="F1675" i="4"/>
  <c r="E1675" i="4"/>
  <c r="D1675" i="4"/>
  <c r="G1674" i="4"/>
  <c r="F1674" i="4"/>
  <c r="E1674" i="4"/>
  <c r="D1674" i="4"/>
  <c r="G1673" i="4"/>
  <c r="F1673" i="4"/>
  <c r="E1673" i="4"/>
  <c r="D1673" i="4"/>
  <c r="G1672" i="4"/>
  <c r="F1672" i="4"/>
  <c r="E1672" i="4"/>
  <c r="D1672" i="4"/>
  <c r="G1671" i="4"/>
  <c r="F1671" i="4"/>
  <c r="E1671" i="4"/>
  <c r="D1671" i="4"/>
  <c r="G1670" i="4"/>
  <c r="F1670" i="4"/>
  <c r="E1670" i="4"/>
  <c r="D1670" i="4"/>
  <c r="G1669" i="4"/>
  <c r="F1669" i="4"/>
  <c r="E1669" i="4"/>
  <c r="D1669" i="4"/>
  <c r="G1668" i="4"/>
  <c r="F1668" i="4"/>
  <c r="E1668" i="4"/>
  <c r="D1668" i="4"/>
  <c r="G1667" i="4"/>
  <c r="F1667" i="4"/>
  <c r="E1667" i="4"/>
  <c r="D1667" i="4"/>
  <c r="G1666" i="4"/>
  <c r="F1666" i="4"/>
  <c r="E1666" i="4"/>
  <c r="D1666" i="4"/>
  <c r="G1665" i="4"/>
  <c r="F1665" i="4"/>
  <c r="E1665" i="4"/>
  <c r="D1665" i="4"/>
  <c r="G1664" i="4"/>
  <c r="F1664" i="4"/>
  <c r="E1664" i="4"/>
  <c r="D1664" i="4"/>
  <c r="G1663" i="4"/>
  <c r="F1663" i="4"/>
  <c r="E1663" i="4"/>
  <c r="D1663" i="4"/>
  <c r="G1662" i="4"/>
  <c r="F1662" i="4"/>
  <c r="E1662" i="4"/>
  <c r="D1662" i="4"/>
  <c r="G1661" i="4"/>
  <c r="F1661" i="4"/>
  <c r="E1661" i="4"/>
  <c r="D1661" i="4"/>
  <c r="G1660" i="4"/>
  <c r="F1660" i="4"/>
  <c r="E1660" i="4"/>
  <c r="D1660" i="4"/>
  <c r="G1659" i="4"/>
  <c r="F1659" i="4"/>
  <c r="E1659" i="4"/>
  <c r="D1659" i="4"/>
  <c r="G1658" i="4"/>
  <c r="F1658" i="4"/>
  <c r="E1658" i="4"/>
  <c r="D1658" i="4"/>
  <c r="G1657" i="4"/>
  <c r="F1657" i="4"/>
  <c r="E1657" i="4"/>
  <c r="D1657" i="4"/>
  <c r="G1656" i="4"/>
  <c r="F1656" i="4"/>
  <c r="E1656" i="4"/>
  <c r="D1656" i="4"/>
  <c r="G1655" i="4"/>
  <c r="F1655" i="4"/>
  <c r="E1655" i="4"/>
  <c r="D1655" i="4"/>
  <c r="G1654" i="4"/>
  <c r="F1654" i="4"/>
  <c r="E1654" i="4"/>
  <c r="D1654" i="4"/>
  <c r="G1653" i="4"/>
  <c r="F1653" i="4"/>
  <c r="E1653" i="4"/>
  <c r="D1653" i="4"/>
  <c r="G1652" i="4"/>
  <c r="F1652" i="4"/>
  <c r="E1652" i="4"/>
  <c r="D1652" i="4"/>
  <c r="G1651" i="4"/>
  <c r="F1651" i="4"/>
  <c r="E1651" i="4"/>
  <c r="D1651" i="4"/>
  <c r="G1650" i="4"/>
  <c r="F1650" i="4"/>
  <c r="E1650" i="4"/>
  <c r="D1650" i="4"/>
  <c r="G1649" i="4"/>
  <c r="F1649" i="4"/>
  <c r="E1649" i="4"/>
  <c r="D1649" i="4"/>
  <c r="G1648" i="4"/>
  <c r="F1648" i="4"/>
  <c r="E1648" i="4"/>
  <c r="D1648" i="4"/>
  <c r="G1647" i="4"/>
  <c r="F1647" i="4"/>
  <c r="E1647" i="4"/>
  <c r="D1647" i="4"/>
  <c r="G1646" i="4"/>
  <c r="F1646" i="4"/>
  <c r="E1646" i="4"/>
  <c r="D1646" i="4"/>
  <c r="G1645" i="4"/>
  <c r="F1645" i="4"/>
  <c r="E1645" i="4"/>
  <c r="D1645" i="4"/>
  <c r="G1644" i="4"/>
  <c r="F1644" i="4"/>
  <c r="E1644" i="4"/>
  <c r="D1644" i="4"/>
  <c r="G1643" i="4"/>
  <c r="F1643" i="4"/>
  <c r="E1643" i="4"/>
  <c r="D1643" i="4"/>
  <c r="G1642" i="4"/>
  <c r="F1642" i="4"/>
  <c r="E1642" i="4"/>
  <c r="D1642" i="4"/>
  <c r="G1641" i="4"/>
  <c r="F1641" i="4"/>
  <c r="E1641" i="4"/>
  <c r="D1641" i="4"/>
  <c r="G1640" i="4"/>
  <c r="F1640" i="4"/>
  <c r="E1640" i="4"/>
  <c r="D1640" i="4"/>
  <c r="G1639" i="4"/>
  <c r="F1639" i="4"/>
  <c r="E1639" i="4"/>
  <c r="D1639" i="4"/>
  <c r="G1638" i="4"/>
  <c r="F1638" i="4"/>
  <c r="E1638" i="4"/>
  <c r="D1638" i="4"/>
  <c r="G1637" i="4"/>
  <c r="F1637" i="4"/>
  <c r="E1637" i="4"/>
  <c r="D1637" i="4"/>
  <c r="G1636" i="4"/>
  <c r="F1636" i="4"/>
  <c r="E1636" i="4"/>
  <c r="D1636" i="4"/>
  <c r="G1635" i="4"/>
  <c r="F1635" i="4"/>
  <c r="E1635" i="4"/>
  <c r="D1635" i="4"/>
  <c r="G1634" i="4"/>
  <c r="F1634" i="4"/>
  <c r="E1634" i="4"/>
  <c r="D1634" i="4"/>
  <c r="G1633" i="4"/>
  <c r="F1633" i="4"/>
  <c r="E1633" i="4"/>
  <c r="D1633" i="4"/>
  <c r="G1632" i="4"/>
  <c r="F1632" i="4"/>
  <c r="E1632" i="4"/>
  <c r="D1632" i="4"/>
  <c r="G1631" i="4"/>
  <c r="F1631" i="4"/>
  <c r="E1631" i="4"/>
  <c r="D1631" i="4"/>
  <c r="G1630" i="4"/>
  <c r="F1630" i="4"/>
  <c r="E1630" i="4"/>
  <c r="D1630" i="4"/>
  <c r="G1629" i="4"/>
  <c r="F1629" i="4"/>
  <c r="E1629" i="4"/>
  <c r="D1629" i="4"/>
  <c r="G1628" i="4"/>
  <c r="F1628" i="4"/>
  <c r="E1628" i="4"/>
  <c r="D1628" i="4"/>
  <c r="G1627" i="4"/>
  <c r="F1627" i="4"/>
  <c r="E1627" i="4"/>
  <c r="D1627" i="4"/>
  <c r="G1626" i="4"/>
  <c r="F1626" i="4"/>
  <c r="E1626" i="4"/>
  <c r="D1626" i="4"/>
  <c r="G1625" i="4"/>
  <c r="F1625" i="4"/>
  <c r="E1625" i="4"/>
  <c r="D1625" i="4"/>
  <c r="G1624" i="4"/>
  <c r="F1624" i="4"/>
  <c r="E1624" i="4"/>
  <c r="D1624" i="4"/>
  <c r="G1623" i="4"/>
  <c r="F1623" i="4"/>
  <c r="E1623" i="4"/>
  <c r="D1623" i="4"/>
  <c r="G1622" i="4"/>
  <c r="F1622" i="4"/>
  <c r="E1622" i="4"/>
  <c r="D1622" i="4"/>
  <c r="G1621" i="4"/>
  <c r="F1621" i="4"/>
  <c r="E1621" i="4"/>
  <c r="D1621" i="4"/>
  <c r="G1620" i="4"/>
  <c r="F1620" i="4"/>
  <c r="E1620" i="4"/>
  <c r="D1620" i="4"/>
  <c r="G1619" i="4"/>
  <c r="F1619" i="4"/>
  <c r="E1619" i="4"/>
  <c r="D1619" i="4"/>
  <c r="G1618" i="4"/>
  <c r="F1618" i="4"/>
  <c r="E1618" i="4"/>
  <c r="D1618" i="4"/>
  <c r="G1617" i="4"/>
  <c r="F1617" i="4"/>
  <c r="E1617" i="4"/>
  <c r="D1617" i="4"/>
  <c r="G1616" i="4"/>
  <c r="F1616" i="4"/>
  <c r="E1616" i="4"/>
  <c r="D1616" i="4"/>
  <c r="G1615" i="4"/>
  <c r="F1615" i="4"/>
  <c r="E1615" i="4"/>
  <c r="D1615" i="4"/>
  <c r="G1614" i="4"/>
  <c r="F1614" i="4"/>
  <c r="E1614" i="4"/>
  <c r="D1614" i="4"/>
  <c r="G1613" i="4"/>
  <c r="F1613" i="4"/>
  <c r="E1613" i="4"/>
  <c r="D1613" i="4"/>
  <c r="G1612" i="4"/>
  <c r="F1612" i="4"/>
  <c r="E1612" i="4"/>
  <c r="D1612" i="4"/>
  <c r="G1611" i="4"/>
  <c r="F1611" i="4"/>
  <c r="E1611" i="4"/>
  <c r="D1611" i="4"/>
  <c r="G1610" i="4"/>
  <c r="F1610" i="4"/>
  <c r="E1610" i="4"/>
  <c r="D1610" i="4"/>
  <c r="G1609" i="4"/>
  <c r="F1609" i="4"/>
  <c r="E1609" i="4"/>
  <c r="D1609" i="4"/>
  <c r="G1608" i="4"/>
  <c r="F1608" i="4"/>
  <c r="E1608" i="4"/>
  <c r="D1608" i="4"/>
  <c r="G1607" i="4"/>
  <c r="F1607" i="4"/>
  <c r="E1607" i="4"/>
  <c r="D1607" i="4"/>
  <c r="G1606" i="4"/>
  <c r="F1606" i="4"/>
  <c r="E1606" i="4"/>
  <c r="D1606" i="4"/>
  <c r="G1605" i="4"/>
  <c r="F1605" i="4"/>
  <c r="E1605" i="4"/>
  <c r="D1605" i="4"/>
  <c r="G1604" i="4"/>
  <c r="F1604" i="4"/>
  <c r="E1604" i="4"/>
  <c r="D1604" i="4"/>
  <c r="G1603" i="4"/>
  <c r="F1603" i="4"/>
  <c r="E1603" i="4"/>
  <c r="D1603" i="4"/>
  <c r="G1602" i="4"/>
  <c r="F1602" i="4"/>
  <c r="E1602" i="4"/>
  <c r="D1602" i="4"/>
  <c r="G1601" i="4"/>
  <c r="F1601" i="4"/>
  <c r="E1601" i="4"/>
  <c r="D1601" i="4"/>
  <c r="G1600" i="4"/>
  <c r="F1600" i="4"/>
  <c r="E1600" i="4"/>
  <c r="D1600" i="4"/>
  <c r="G1599" i="4"/>
  <c r="F1599" i="4"/>
  <c r="E1599" i="4"/>
  <c r="D1599" i="4"/>
  <c r="G1598" i="4"/>
  <c r="F1598" i="4"/>
  <c r="E1598" i="4"/>
  <c r="D1598" i="4"/>
  <c r="G1597" i="4"/>
  <c r="F1597" i="4"/>
  <c r="E1597" i="4"/>
  <c r="D1597" i="4"/>
  <c r="G1596" i="4"/>
  <c r="F1596" i="4"/>
  <c r="E1596" i="4"/>
  <c r="D1596" i="4"/>
  <c r="G1595" i="4"/>
  <c r="F1595" i="4"/>
  <c r="E1595" i="4"/>
  <c r="D1595" i="4"/>
  <c r="G1594" i="4"/>
  <c r="F1594" i="4"/>
  <c r="E1594" i="4"/>
  <c r="D1594" i="4"/>
  <c r="G1593" i="4"/>
  <c r="F1593" i="4"/>
  <c r="E1593" i="4"/>
  <c r="D1593" i="4"/>
  <c r="G1592" i="4"/>
  <c r="F1592" i="4"/>
  <c r="E1592" i="4"/>
  <c r="D1592" i="4"/>
  <c r="G1591" i="4"/>
  <c r="F1591" i="4"/>
  <c r="E1591" i="4"/>
  <c r="D1591" i="4"/>
  <c r="G1590" i="4"/>
  <c r="F1590" i="4"/>
  <c r="E1590" i="4"/>
  <c r="D1590" i="4"/>
  <c r="G1589" i="4"/>
  <c r="F1589" i="4"/>
  <c r="E1589" i="4"/>
  <c r="D1589" i="4"/>
  <c r="G1588" i="4"/>
  <c r="F1588" i="4"/>
  <c r="E1588" i="4"/>
  <c r="D1588" i="4"/>
  <c r="G1587" i="4"/>
  <c r="F1587" i="4"/>
  <c r="E1587" i="4"/>
  <c r="D1587" i="4"/>
  <c r="G1586" i="4"/>
  <c r="F1586" i="4"/>
  <c r="E1586" i="4"/>
  <c r="D1586" i="4"/>
  <c r="G1585" i="4"/>
  <c r="F1585" i="4"/>
  <c r="E1585" i="4"/>
  <c r="D1585" i="4"/>
  <c r="G1584" i="4"/>
  <c r="F1584" i="4"/>
  <c r="E1584" i="4"/>
  <c r="D1584" i="4"/>
  <c r="G1583" i="4"/>
  <c r="F1583" i="4"/>
  <c r="E1583" i="4"/>
  <c r="D1583" i="4"/>
  <c r="G1582" i="4"/>
  <c r="F1582" i="4"/>
  <c r="E1582" i="4"/>
  <c r="D1582" i="4"/>
  <c r="G1581" i="4"/>
  <c r="F1581" i="4"/>
  <c r="E1581" i="4"/>
  <c r="D1581" i="4"/>
  <c r="G1580" i="4"/>
  <c r="F1580" i="4"/>
  <c r="E1580" i="4"/>
  <c r="D1580" i="4"/>
  <c r="G1579" i="4"/>
  <c r="F1579" i="4"/>
  <c r="E1579" i="4"/>
  <c r="D1579" i="4"/>
  <c r="G1578" i="4"/>
  <c r="F1578" i="4"/>
  <c r="E1578" i="4"/>
  <c r="D1578" i="4"/>
  <c r="G1577" i="4"/>
  <c r="F1577" i="4"/>
  <c r="E1577" i="4"/>
  <c r="D1577" i="4"/>
  <c r="G1576" i="4"/>
  <c r="F1576" i="4"/>
  <c r="E1576" i="4"/>
  <c r="D1576" i="4"/>
  <c r="G1575" i="4"/>
  <c r="F1575" i="4"/>
  <c r="E1575" i="4"/>
  <c r="D1575" i="4"/>
  <c r="G1574" i="4"/>
  <c r="F1574" i="4"/>
  <c r="E1574" i="4"/>
  <c r="D1574" i="4"/>
  <c r="G1573" i="4"/>
  <c r="F1573" i="4"/>
  <c r="E1573" i="4"/>
  <c r="D1573" i="4"/>
  <c r="G1572" i="4"/>
  <c r="F1572" i="4"/>
  <c r="E1572" i="4"/>
  <c r="D1572" i="4"/>
  <c r="G1571" i="4"/>
  <c r="F1571" i="4"/>
  <c r="E1571" i="4"/>
  <c r="D1571" i="4"/>
  <c r="G1570" i="4"/>
  <c r="F1570" i="4"/>
  <c r="E1570" i="4"/>
  <c r="D1570" i="4"/>
  <c r="G1569" i="4"/>
  <c r="F1569" i="4"/>
  <c r="E1569" i="4"/>
  <c r="D1569" i="4"/>
  <c r="G1568" i="4"/>
  <c r="F1568" i="4"/>
  <c r="E1568" i="4"/>
  <c r="D1568" i="4"/>
  <c r="G1567" i="4"/>
  <c r="F1567" i="4"/>
  <c r="E1567" i="4"/>
  <c r="D1567" i="4"/>
  <c r="G1566" i="4"/>
  <c r="F1566" i="4"/>
  <c r="E1566" i="4"/>
  <c r="D1566" i="4"/>
  <c r="G1565" i="4"/>
  <c r="F1565" i="4"/>
  <c r="E1565" i="4"/>
  <c r="D1565" i="4"/>
  <c r="G1564" i="4"/>
  <c r="F1564" i="4"/>
  <c r="E1564" i="4"/>
  <c r="D1564" i="4"/>
  <c r="G1563" i="4"/>
  <c r="F1563" i="4"/>
  <c r="E1563" i="4"/>
  <c r="D1563" i="4"/>
  <c r="G1562" i="4"/>
  <c r="F1562" i="4"/>
  <c r="E1562" i="4"/>
  <c r="D1562" i="4"/>
  <c r="G1561" i="4"/>
  <c r="F1561" i="4"/>
  <c r="E1561" i="4"/>
  <c r="D1561" i="4"/>
  <c r="G1560" i="4"/>
  <c r="F1560" i="4"/>
  <c r="E1560" i="4"/>
  <c r="D1560" i="4"/>
  <c r="G1559" i="4"/>
  <c r="F1559" i="4"/>
  <c r="E1559" i="4"/>
  <c r="D1559" i="4"/>
  <c r="G1558" i="4"/>
  <c r="F1558" i="4"/>
  <c r="E1558" i="4"/>
  <c r="D1558" i="4"/>
  <c r="G1557" i="4"/>
  <c r="F1557" i="4"/>
  <c r="E1557" i="4"/>
  <c r="D1557" i="4"/>
  <c r="G1556" i="4"/>
  <c r="F1556" i="4"/>
  <c r="E1556" i="4"/>
  <c r="D1556" i="4"/>
  <c r="G1555" i="4"/>
  <c r="F1555" i="4"/>
  <c r="E1555" i="4"/>
  <c r="D1555" i="4"/>
  <c r="G1554" i="4"/>
  <c r="F1554" i="4"/>
  <c r="E1554" i="4"/>
  <c r="D1554" i="4"/>
  <c r="G1553" i="4"/>
  <c r="F1553" i="4"/>
  <c r="E1553" i="4"/>
  <c r="D1553" i="4"/>
  <c r="G1552" i="4"/>
  <c r="F1552" i="4"/>
  <c r="E1552" i="4"/>
  <c r="D1552" i="4"/>
  <c r="G1551" i="4"/>
  <c r="F1551" i="4"/>
  <c r="E1551" i="4"/>
  <c r="D1551" i="4"/>
  <c r="G1550" i="4"/>
  <c r="F1550" i="4"/>
  <c r="E1550" i="4"/>
  <c r="D1550" i="4"/>
  <c r="G1549" i="4"/>
  <c r="F1549" i="4"/>
  <c r="E1549" i="4"/>
  <c r="D1549" i="4"/>
  <c r="G1548" i="4"/>
  <c r="F1548" i="4"/>
  <c r="E1548" i="4"/>
  <c r="D1548" i="4"/>
  <c r="G1547" i="4"/>
  <c r="F1547" i="4"/>
  <c r="E1547" i="4"/>
  <c r="D1547" i="4"/>
  <c r="G1546" i="4"/>
  <c r="F1546" i="4"/>
  <c r="E1546" i="4"/>
  <c r="D1546" i="4"/>
  <c r="G1545" i="4"/>
  <c r="F1545" i="4"/>
  <c r="E1545" i="4"/>
  <c r="D1545" i="4"/>
  <c r="G1544" i="4"/>
  <c r="F1544" i="4"/>
  <c r="E1544" i="4"/>
  <c r="D1544" i="4"/>
  <c r="G1543" i="4"/>
  <c r="F1543" i="4"/>
  <c r="E1543" i="4"/>
  <c r="D1543" i="4"/>
  <c r="G1542" i="4"/>
  <c r="F1542" i="4"/>
  <c r="E1542" i="4"/>
  <c r="D1542" i="4"/>
  <c r="G1541" i="4"/>
  <c r="F1541" i="4"/>
  <c r="E1541" i="4"/>
  <c r="D1541" i="4"/>
  <c r="G1540" i="4"/>
  <c r="F1540" i="4"/>
  <c r="E1540" i="4"/>
  <c r="D1540" i="4"/>
  <c r="G1539" i="4"/>
  <c r="F1539" i="4"/>
  <c r="E1539" i="4"/>
  <c r="D1539" i="4"/>
  <c r="G1538" i="4"/>
  <c r="F1538" i="4"/>
  <c r="E1538" i="4"/>
  <c r="D1538" i="4"/>
  <c r="G1537" i="4"/>
  <c r="F1537" i="4"/>
  <c r="E1537" i="4"/>
  <c r="D1537" i="4"/>
  <c r="G1536" i="4"/>
  <c r="F1536" i="4"/>
  <c r="E1536" i="4"/>
  <c r="D1536" i="4"/>
  <c r="G1535" i="4"/>
  <c r="F1535" i="4"/>
  <c r="E1535" i="4"/>
  <c r="D1535" i="4"/>
  <c r="G1534" i="4"/>
  <c r="F1534" i="4"/>
  <c r="E1534" i="4"/>
  <c r="D1534" i="4"/>
  <c r="G1533" i="4"/>
  <c r="F1533" i="4"/>
  <c r="E1533" i="4"/>
  <c r="D1533" i="4"/>
  <c r="G1532" i="4"/>
  <c r="F1532" i="4"/>
  <c r="E1532" i="4"/>
  <c r="D1532" i="4"/>
  <c r="G1531" i="4"/>
  <c r="F1531" i="4"/>
  <c r="E1531" i="4"/>
  <c r="D1531" i="4"/>
  <c r="G1530" i="4"/>
  <c r="F1530" i="4"/>
  <c r="E1530" i="4"/>
  <c r="D1530" i="4"/>
  <c r="G1529" i="4"/>
  <c r="F1529" i="4"/>
  <c r="E1529" i="4"/>
  <c r="D1529" i="4"/>
  <c r="G1528" i="4"/>
  <c r="F1528" i="4"/>
  <c r="E1528" i="4"/>
  <c r="D1528" i="4"/>
  <c r="G1527" i="4"/>
  <c r="F1527" i="4"/>
  <c r="E1527" i="4"/>
  <c r="D1527" i="4"/>
  <c r="G1526" i="4"/>
  <c r="F1526" i="4"/>
  <c r="E1526" i="4"/>
  <c r="D1526" i="4"/>
  <c r="G1525" i="4"/>
  <c r="F1525" i="4"/>
  <c r="E1525" i="4"/>
  <c r="D1525" i="4"/>
  <c r="G1524" i="4"/>
  <c r="F1524" i="4"/>
  <c r="E1524" i="4"/>
  <c r="D1524" i="4"/>
  <c r="G1523" i="4"/>
  <c r="F1523" i="4"/>
  <c r="E1523" i="4"/>
  <c r="D1523" i="4"/>
  <c r="G1522" i="4"/>
  <c r="F1522" i="4"/>
  <c r="E1522" i="4"/>
  <c r="D1522" i="4"/>
  <c r="G1521" i="4"/>
  <c r="F1521" i="4"/>
  <c r="E1521" i="4"/>
  <c r="D1521" i="4"/>
  <c r="G1520" i="4"/>
  <c r="F1520" i="4"/>
  <c r="E1520" i="4"/>
  <c r="D1520" i="4"/>
  <c r="G1519" i="4"/>
  <c r="F1519" i="4"/>
  <c r="E1519" i="4"/>
  <c r="D1519" i="4"/>
  <c r="G1518" i="4"/>
  <c r="F1518" i="4"/>
  <c r="E1518" i="4"/>
  <c r="D1518" i="4"/>
  <c r="G1517" i="4"/>
  <c r="F1517" i="4"/>
  <c r="E1517" i="4"/>
  <c r="D1517" i="4"/>
  <c r="G1516" i="4"/>
  <c r="F1516" i="4"/>
  <c r="E1516" i="4"/>
  <c r="D1516" i="4"/>
  <c r="G1515" i="4"/>
  <c r="F1515" i="4"/>
  <c r="E1515" i="4"/>
  <c r="D1515" i="4"/>
  <c r="G1514" i="4"/>
  <c r="F1514" i="4"/>
  <c r="E1514" i="4"/>
  <c r="D1514" i="4"/>
  <c r="G1513" i="4"/>
  <c r="F1513" i="4"/>
  <c r="E1513" i="4"/>
  <c r="D1513" i="4"/>
  <c r="G1512" i="4"/>
  <c r="F1512" i="4"/>
  <c r="E1512" i="4"/>
  <c r="D1512" i="4"/>
  <c r="G1511" i="4"/>
  <c r="F1511" i="4"/>
  <c r="E1511" i="4"/>
  <c r="D1511" i="4"/>
  <c r="G1510" i="4"/>
  <c r="F1510" i="4"/>
  <c r="E1510" i="4"/>
  <c r="D1510" i="4"/>
  <c r="G1509" i="4"/>
  <c r="F1509" i="4"/>
  <c r="E1509" i="4"/>
  <c r="D1509" i="4"/>
  <c r="G1508" i="4"/>
  <c r="F1508" i="4"/>
  <c r="E1508" i="4"/>
  <c r="D1508" i="4"/>
  <c r="G1507" i="4"/>
  <c r="F1507" i="4"/>
  <c r="E1507" i="4"/>
  <c r="D1507" i="4"/>
  <c r="G1506" i="4"/>
  <c r="F1506" i="4"/>
  <c r="E1506" i="4"/>
  <c r="D1506" i="4"/>
  <c r="G1505" i="4"/>
  <c r="F1505" i="4"/>
  <c r="E1505" i="4"/>
  <c r="D1505" i="4"/>
  <c r="G1504" i="4"/>
  <c r="F1504" i="4"/>
  <c r="E1504" i="4"/>
  <c r="D1504" i="4"/>
  <c r="G1503" i="4"/>
  <c r="F1503" i="4"/>
  <c r="E1503" i="4"/>
  <c r="D1503" i="4"/>
  <c r="G1502" i="4"/>
  <c r="F1502" i="4"/>
  <c r="E1502" i="4"/>
  <c r="D1502" i="4"/>
  <c r="G1501" i="4"/>
  <c r="F1501" i="4"/>
  <c r="E1501" i="4"/>
  <c r="D1501" i="4"/>
  <c r="G1500" i="4"/>
  <c r="F1500" i="4"/>
  <c r="E1500" i="4"/>
  <c r="D1500" i="4"/>
  <c r="G1499" i="4"/>
  <c r="F1499" i="4"/>
  <c r="E1499" i="4"/>
  <c r="D1499" i="4"/>
  <c r="G1498" i="4"/>
  <c r="F1498" i="4"/>
  <c r="E1498" i="4"/>
  <c r="D1498" i="4"/>
  <c r="G1497" i="4"/>
  <c r="F1497" i="4"/>
  <c r="E1497" i="4"/>
  <c r="D1497" i="4"/>
  <c r="G1496" i="4"/>
  <c r="F1496" i="4"/>
  <c r="E1496" i="4"/>
  <c r="D1496" i="4"/>
  <c r="G1495" i="4"/>
  <c r="F1495" i="4"/>
  <c r="E1495" i="4"/>
  <c r="D1495" i="4"/>
  <c r="G1494" i="4"/>
  <c r="F1494" i="4"/>
  <c r="E1494" i="4"/>
  <c r="D1494" i="4"/>
  <c r="G1493" i="4"/>
  <c r="F1493" i="4"/>
  <c r="E1493" i="4"/>
  <c r="D1493" i="4"/>
  <c r="G1492" i="4"/>
  <c r="F1492" i="4"/>
  <c r="E1492" i="4"/>
  <c r="D1492" i="4"/>
  <c r="G1491" i="4"/>
  <c r="F1491" i="4"/>
  <c r="E1491" i="4"/>
  <c r="D1491" i="4"/>
  <c r="G1490" i="4"/>
  <c r="F1490" i="4"/>
  <c r="E1490" i="4"/>
  <c r="D1490" i="4"/>
  <c r="G1489" i="4"/>
  <c r="F1489" i="4"/>
  <c r="E1489" i="4"/>
  <c r="D1489" i="4"/>
  <c r="G1488" i="4"/>
  <c r="F1488" i="4"/>
  <c r="E1488" i="4"/>
  <c r="D1488" i="4"/>
  <c r="G1487" i="4"/>
  <c r="F1487" i="4"/>
  <c r="E1487" i="4"/>
  <c r="D1487" i="4"/>
  <c r="G1486" i="4"/>
  <c r="F1486" i="4"/>
  <c r="E1486" i="4"/>
  <c r="D1486" i="4"/>
  <c r="G1485" i="4"/>
  <c r="F1485" i="4"/>
  <c r="E1485" i="4"/>
  <c r="D1485" i="4"/>
  <c r="G1484" i="4"/>
  <c r="F1484" i="4"/>
  <c r="E1484" i="4"/>
  <c r="D1484" i="4"/>
  <c r="G1483" i="4"/>
  <c r="F1483" i="4"/>
  <c r="E1483" i="4"/>
  <c r="D1483" i="4"/>
  <c r="G1482" i="4"/>
  <c r="F1482" i="4"/>
  <c r="E1482" i="4"/>
  <c r="D1482" i="4"/>
  <c r="G1481" i="4"/>
  <c r="F1481" i="4"/>
  <c r="E1481" i="4"/>
  <c r="D1481" i="4"/>
  <c r="G1480" i="4"/>
  <c r="F1480" i="4"/>
  <c r="E1480" i="4"/>
  <c r="D1480" i="4"/>
  <c r="G1479" i="4"/>
  <c r="F1479" i="4"/>
  <c r="E1479" i="4"/>
  <c r="D1479" i="4"/>
  <c r="G1478" i="4"/>
  <c r="F1478" i="4"/>
  <c r="E1478" i="4"/>
  <c r="D1478" i="4"/>
  <c r="G1477" i="4"/>
  <c r="F1477" i="4"/>
  <c r="E1477" i="4"/>
  <c r="D1477" i="4"/>
  <c r="G1476" i="4"/>
  <c r="F1476" i="4"/>
  <c r="E1476" i="4"/>
  <c r="D1476" i="4"/>
  <c r="G1475" i="4"/>
  <c r="F1475" i="4"/>
  <c r="E1475" i="4"/>
  <c r="D1475" i="4"/>
  <c r="G1474" i="4"/>
  <c r="F1474" i="4"/>
  <c r="E1474" i="4"/>
  <c r="D1474" i="4"/>
  <c r="G1473" i="4"/>
  <c r="F1473" i="4"/>
  <c r="E1473" i="4"/>
  <c r="D1473" i="4"/>
  <c r="G1472" i="4"/>
  <c r="F1472" i="4"/>
  <c r="E1472" i="4"/>
  <c r="D1472" i="4"/>
  <c r="G1471" i="4"/>
  <c r="F1471" i="4"/>
  <c r="E1471" i="4"/>
  <c r="D1471" i="4"/>
  <c r="G1470" i="4"/>
  <c r="F1470" i="4"/>
  <c r="E1470" i="4"/>
  <c r="D1470" i="4"/>
  <c r="G1469" i="4"/>
  <c r="F1469" i="4"/>
  <c r="E1469" i="4"/>
  <c r="D1469" i="4"/>
  <c r="G1468" i="4"/>
  <c r="F1468" i="4"/>
  <c r="E1468" i="4"/>
  <c r="D1468" i="4"/>
  <c r="G1467" i="4"/>
  <c r="F1467" i="4"/>
  <c r="E1467" i="4"/>
  <c r="D1467" i="4"/>
  <c r="G1466" i="4"/>
  <c r="F1466" i="4"/>
  <c r="E1466" i="4"/>
  <c r="D1466" i="4"/>
  <c r="G1465" i="4"/>
  <c r="F1465" i="4"/>
  <c r="E1465" i="4"/>
  <c r="D1465" i="4"/>
  <c r="G1464" i="4"/>
  <c r="F1464" i="4"/>
  <c r="E1464" i="4"/>
  <c r="D1464" i="4"/>
  <c r="G1463" i="4"/>
  <c r="F1463" i="4"/>
  <c r="E1463" i="4"/>
  <c r="D1463" i="4"/>
  <c r="G1462" i="4"/>
  <c r="F1462" i="4"/>
  <c r="E1462" i="4"/>
  <c r="D1462" i="4"/>
  <c r="G1461" i="4"/>
  <c r="F1461" i="4"/>
  <c r="E1461" i="4"/>
  <c r="D1461" i="4"/>
  <c r="G1460" i="4"/>
  <c r="F1460" i="4"/>
  <c r="E1460" i="4"/>
  <c r="D1460" i="4"/>
  <c r="G1459" i="4"/>
  <c r="F1459" i="4"/>
  <c r="E1459" i="4"/>
  <c r="D1459" i="4"/>
  <c r="G1458" i="4"/>
  <c r="F1458" i="4"/>
  <c r="E1458" i="4"/>
  <c r="D1458" i="4"/>
  <c r="G1457" i="4"/>
  <c r="F1457" i="4"/>
  <c r="E1457" i="4"/>
  <c r="D1457" i="4"/>
  <c r="G1456" i="4"/>
  <c r="F1456" i="4"/>
  <c r="E1456" i="4"/>
  <c r="D1456" i="4"/>
  <c r="G1455" i="4"/>
  <c r="F1455" i="4"/>
  <c r="E1455" i="4"/>
  <c r="D1455" i="4"/>
  <c r="G1454" i="4"/>
  <c r="F1454" i="4"/>
  <c r="E1454" i="4"/>
  <c r="D1454" i="4"/>
  <c r="G1453" i="4"/>
  <c r="F1453" i="4"/>
  <c r="E1453" i="4"/>
  <c r="D1453" i="4"/>
  <c r="G1452" i="4"/>
  <c r="F1452" i="4"/>
  <c r="E1452" i="4"/>
  <c r="D1452" i="4"/>
  <c r="G1451" i="4"/>
  <c r="F1451" i="4"/>
  <c r="E1451" i="4"/>
  <c r="D1451" i="4"/>
  <c r="G1450" i="4"/>
  <c r="F1450" i="4"/>
  <c r="E1450" i="4"/>
  <c r="D1450" i="4"/>
  <c r="G1449" i="4"/>
  <c r="F1449" i="4"/>
  <c r="E1449" i="4"/>
  <c r="D1449" i="4"/>
  <c r="G1448" i="4"/>
  <c r="F1448" i="4"/>
  <c r="E1448" i="4"/>
  <c r="D1448" i="4"/>
  <c r="G1447" i="4"/>
  <c r="F1447" i="4"/>
  <c r="E1447" i="4"/>
  <c r="D1447" i="4"/>
  <c r="G1446" i="4"/>
  <c r="F1446" i="4"/>
  <c r="E1446" i="4"/>
  <c r="D1446" i="4"/>
  <c r="G1445" i="4"/>
  <c r="F1445" i="4"/>
  <c r="E1445" i="4"/>
  <c r="D1445" i="4"/>
  <c r="G1444" i="4"/>
  <c r="F1444" i="4"/>
  <c r="E1444" i="4"/>
  <c r="D1444" i="4"/>
  <c r="G1443" i="4"/>
  <c r="F1443" i="4"/>
  <c r="E1443" i="4"/>
  <c r="D1443" i="4"/>
  <c r="G1442" i="4"/>
  <c r="F1442" i="4"/>
  <c r="E1442" i="4"/>
  <c r="D1442" i="4"/>
  <c r="G1441" i="4"/>
  <c r="F1441" i="4"/>
  <c r="E1441" i="4"/>
  <c r="D1441" i="4"/>
  <c r="G1440" i="4"/>
  <c r="F1440" i="4"/>
  <c r="E1440" i="4"/>
  <c r="D1440" i="4"/>
  <c r="G1439" i="4"/>
  <c r="F1439" i="4"/>
  <c r="E1439" i="4"/>
  <c r="D1439" i="4"/>
  <c r="G1438" i="4"/>
  <c r="F1438" i="4"/>
  <c r="E1438" i="4"/>
  <c r="D1438" i="4"/>
  <c r="G1437" i="4"/>
  <c r="F1437" i="4"/>
  <c r="E1437" i="4"/>
  <c r="D1437" i="4"/>
  <c r="G1436" i="4"/>
  <c r="F1436" i="4"/>
  <c r="E1436" i="4"/>
  <c r="D1436" i="4"/>
  <c r="G1435" i="4"/>
  <c r="F1435" i="4"/>
  <c r="E1435" i="4"/>
  <c r="D1435" i="4"/>
  <c r="G1434" i="4"/>
  <c r="F1434" i="4"/>
  <c r="E1434" i="4"/>
  <c r="D1434" i="4"/>
  <c r="G1433" i="4"/>
  <c r="F1433" i="4"/>
  <c r="E1433" i="4"/>
  <c r="D1433" i="4"/>
  <c r="G1432" i="4"/>
  <c r="F1432" i="4"/>
  <c r="E1432" i="4"/>
  <c r="D1432" i="4"/>
  <c r="G1431" i="4"/>
  <c r="F1431" i="4"/>
  <c r="E1431" i="4"/>
  <c r="D1431" i="4"/>
  <c r="G1430" i="4"/>
  <c r="F1430" i="4"/>
  <c r="E1430" i="4"/>
  <c r="D1430" i="4"/>
  <c r="G1429" i="4"/>
  <c r="F1429" i="4"/>
  <c r="E1429" i="4"/>
  <c r="D1429" i="4"/>
  <c r="G1428" i="4"/>
  <c r="F1428" i="4"/>
  <c r="E1428" i="4"/>
  <c r="D1428" i="4"/>
  <c r="G1427" i="4"/>
  <c r="F1427" i="4"/>
  <c r="E1427" i="4"/>
  <c r="D1427" i="4"/>
  <c r="G1426" i="4"/>
  <c r="F1426" i="4"/>
  <c r="E1426" i="4"/>
  <c r="D1426" i="4"/>
  <c r="G1425" i="4"/>
  <c r="F1425" i="4"/>
  <c r="E1425" i="4"/>
  <c r="D1425" i="4"/>
  <c r="G1424" i="4"/>
  <c r="F1424" i="4"/>
  <c r="E1424" i="4"/>
  <c r="D1424" i="4"/>
  <c r="G1423" i="4"/>
  <c r="F1423" i="4"/>
  <c r="E1423" i="4"/>
  <c r="D1423" i="4"/>
  <c r="G1422" i="4"/>
  <c r="F1422" i="4"/>
  <c r="E1422" i="4"/>
  <c r="D1422" i="4"/>
  <c r="G1421" i="4"/>
  <c r="F1421" i="4"/>
  <c r="E1421" i="4"/>
  <c r="D1421" i="4"/>
  <c r="G1420" i="4"/>
  <c r="F1420" i="4"/>
  <c r="E1420" i="4"/>
  <c r="D1420" i="4"/>
  <c r="G1419" i="4"/>
  <c r="F1419" i="4"/>
  <c r="E1419" i="4"/>
  <c r="D1419" i="4"/>
  <c r="G1418" i="4"/>
  <c r="F1418" i="4"/>
  <c r="E1418" i="4"/>
  <c r="D1418" i="4"/>
  <c r="G1417" i="4"/>
  <c r="F1417" i="4"/>
  <c r="E1417" i="4"/>
  <c r="D1417" i="4"/>
  <c r="G1416" i="4"/>
  <c r="F1416" i="4"/>
  <c r="E1416" i="4"/>
  <c r="D1416" i="4"/>
  <c r="G1415" i="4"/>
  <c r="F1415" i="4"/>
  <c r="E1415" i="4"/>
  <c r="D1415" i="4"/>
  <c r="G1414" i="4"/>
  <c r="F1414" i="4"/>
  <c r="E1414" i="4"/>
  <c r="D1414" i="4"/>
  <c r="G1413" i="4"/>
  <c r="F1413" i="4"/>
  <c r="E1413" i="4"/>
  <c r="D1413" i="4"/>
  <c r="G1412" i="4"/>
  <c r="F1412" i="4"/>
  <c r="E1412" i="4"/>
  <c r="D1412" i="4"/>
  <c r="G1411" i="4"/>
  <c r="F1411" i="4"/>
  <c r="E1411" i="4"/>
  <c r="D1411" i="4"/>
  <c r="G1410" i="4"/>
  <c r="F1410" i="4"/>
  <c r="E1410" i="4"/>
  <c r="D1410" i="4"/>
  <c r="G1409" i="4"/>
  <c r="F1409" i="4"/>
  <c r="E1409" i="4"/>
  <c r="D1409" i="4"/>
  <c r="G1408" i="4"/>
  <c r="F1408" i="4"/>
  <c r="E1408" i="4"/>
  <c r="D1408" i="4"/>
  <c r="G1407" i="4"/>
  <c r="F1407" i="4"/>
  <c r="E1407" i="4"/>
  <c r="D1407" i="4"/>
  <c r="G1406" i="4"/>
  <c r="F1406" i="4"/>
  <c r="E1406" i="4"/>
  <c r="D1406" i="4"/>
  <c r="G1405" i="4"/>
  <c r="F1405" i="4"/>
  <c r="E1405" i="4"/>
  <c r="D1405" i="4"/>
  <c r="G1404" i="4"/>
  <c r="F1404" i="4"/>
  <c r="E1404" i="4"/>
  <c r="D1404" i="4"/>
  <c r="G1403" i="4"/>
  <c r="F1403" i="4"/>
  <c r="E1403" i="4"/>
  <c r="D1403" i="4"/>
  <c r="G1402" i="4"/>
  <c r="F1402" i="4"/>
  <c r="E1402" i="4"/>
  <c r="D1402" i="4"/>
  <c r="G1401" i="4"/>
  <c r="F1401" i="4"/>
  <c r="E1401" i="4"/>
  <c r="D1401" i="4"/>
  <c r="G1400" i="4"/>
  <c r="F1400" i="4"/>
  <c r="E1400" i="4"/>
  <c r="D1400" i="4"/>
  <c r="G1399" i="4"/>
  <c r="F1399" i="4"/>
  <c r="E1399" i="4"/>
  <c r="D1399" i="4"/>
  <c r="G1398" i="4"/>
  <c r="F1398" i="4"/>
  <c r="E1398" i="4"/>
  <c r="D1398" i="4"/>
  <c r="G1397" i="4"/>
  <c r="F1397" i="4"/>
  <c r="E1397" i="4"/>
  <c r="D1397" i="4"/>
  <c r="G1396" i="4"/>
  <c r="F1396" i="4"/>
  <c r="E1396" i="4"/>
  <c r="D1396" i="4"/>
  <c r="G1395" i="4"/>
  <c r="F1395" i="4"/>
  <c r="E1395" i="4"/>
  <c r="D1395" i="4"/>
  <c r="G1394" i="4"/>
  <c r="F1394" i="4"/>
  <c r="E1394" i="4"/>
  <c r="D1394" i="4"/>
  <c r="G1393" i="4"/>
  <c r="F1393" i="4"/>
  <c r="E1393" i="4"/>
  <c r="D1393" i="4"/>
  <c r="G1392" i="4"/>
  <c r="F1392" i="4"/>
  <c r="E1392" i="4"/>
  <c r="D1392" i="4"/>
  <c r="G1391" i="4"/>
  <c r="F1391" i="4"/>
  <c r="E1391" i="4"/>
  <c r="D1391" i="4"/>
  <c r="G1390" i="4"/>
  <c r="F1390" i="4"/>
  <c r="E1390" i="4"/>
  <c r="D1390" i="4"/>
  <c r="G1389" i="4"/>
  <c r="F1389" i="4"/>
  <c r="E1389" i="4"/>
  <c r="D1389" i="4"/>
  <c r="G1388" i="4"/>
  <c r="F1388" i="4"/>
  <c r="E1388" i="4"/>
  <c r="D1388" i="4"/>
  <c r="G1387" i="4"/>
  <c r="F1387" i="4"/>
  <c r="E1387" i="4"/>
  <c r="D1387" i="4"/>
  <c r="G1386" i="4"/>
  <c r="F1386" i="4"/>
  <c r="E1386" i="4"/>
  <c r="D1386" i="4"/>
  <c r="G1385" i="4"/>
  <c r="F1385" i="4"/>
  <c r="E1385" i="4"/>
  <c r="D1385" i="4"/>
  <c r="G1384" i="4"/>
  <c r="F1384" i="4"/>
  <c r="E1384" i="4"/>
  <c r="D1384" i="4"/>
  <c r="G1383" i="4"/>
  <c r="F1383" i="4"/>
  <c r="E1383" i="4"/>
  <c r="D1383" i="4"/>
  <c r="G1382" i="4"/>
  <c r="F1382" i="4"/>
  <c r="E1382" i="4"/>
  <c r="D1382" i="4"/>
  <c r="G1381" i="4"/>
  <c r="F1381" i="4"/>
  <c r="E1381" i="4"/>
  <c r="D1381" i="4"/>
  <c r="G1380" i="4"/>
  <c r="F1380" i="4"/>
  <c r="E1380" i="4"/>
  <c r="D1380" i="4"/>
  <c r="G1379" i="4"/>
  <c r="F1379" i="4"/>
  <c r="E1379" i="4"/>
  <c r="D1379" i="4"/>
  <c r="G1378" i="4"/>
  <c r="F1378" i="4"/>
  <c r="E1378" i="4"/>
  <c r="D1378" i="4"/>
  <c r="G1377" i="4"/>
  <c r="F1377" i="4"/>
  <c r="E1377" i="4"/>
  <c r="D1377" i="4"/>
  <c r="G1376" i="4"/>
  <c r="F1376" i="4"/>
  <c r="E1376" i="4"/>
  <c r="D1376" i="4"/>
  <c r="G1375" i="4"/>
  <c r="F1375" i="4"/>
  <c r="E1375" i="4"/>
  <c r="D1375" i="4"/>
  <c r="G1374" i="4"/>
  <c r="F1374" i="4"/>
  <c r="E1374" i="4"/>
  <c r="D1374" i="4"/>
  <c r="G1373" i="4"/>
  <c r="F1373" i="4"/>
  <c r="E1373" i="4"/>
  <c r="D1373" i="4"/>
  <c r="G1372" i="4"/>
  <c r="F1372" i="4"/>
  <c r="E1372" i="4"/>
  <c r="D1372" i="4"/>
  <c r="G1371" i="4"/>
  <c r="F1371" i="4"/>
  <c r="E1371" i="4"/>
  <c r="D1371" i="4"/>
  <c r="G1370" i="4"/>
  <c r="F1370" i="4"/>
  <c r="E1370" i="4"/>
  <c r="D1370" i="4"/>
  <c r="G1369" i="4"/>
  <c r="F1369" i="4"/>
  <c r="E1369" i="4"/>
  <c r="D1369" i="4"/>
  <c r="G1368" i="4"/>
  <c r="F1368" i="4"/>
  <c r="E1368" i="4"/>
  <c r="D1368" i="4"/>
  <c r="G1367" i="4"/>
  <c r="F1367" i="4"/>
  <c r="E1367" i="4"/>
  <c r="D1367" i="4"/>
  <c r="G1366" i="4"/>
  <c r="F1366" i="4"/>
  <c r="E1366" i="4"/>
  <c r="D1366" i="4"/>
  <c r="G1365" i="4"/>
  <c r="F1365" i="4"/>
  <c r="E1365" i="4"/>
  <c r="D1365" i="4"/>
  <c r="G1364" i="4"/>
  <c r="F1364" i="4"/>
  <c r="E1364" i="4"/>
  <c r="D1364" i="4"/>
  <c r="G1363" i="4"/>
  <c r="F1363" i="4"/>
  <c r="E1363" i="4"/>
  <c r="D1363" i="4"/>
  <c r="G1362" i="4"/>
  <c r="F1362" i="4"/>
  <c r="E1362" i="4"/>
  <c r="D1362" i="4"/>
  <c r="G1361" i="4"/>
  <c r="F1361" i="4"/>
  <c r="E1361" i="4"/>
  <c r="D1361" i="4"/>
  <c r="G1360" i="4"/>
  <c r="F1360" i="4"/>
  <c r="E1360" i="4"/>
  <c r="D1360" i="4"/>
  <c r="G1359" i="4"/>
  <c r="F1359" i="4"/>
  <c r="E1359" i="4"/>
  <c r="D1359" i="4"/>
  <c r="G1358" i="4"/>
  <c r="F1358" i="4"/>
  <c r="E1358" i="4"/>
  <c r="D1358" i="4"/>
  <c r="G1357" i="4"/>
  <c r="F1357" i="4"/>
  <c r="E1357" i="4"/>
  <c r="D1357" i="4"/>
  <c r="G1356" i="4"/>
  <c r="F1356" i="4"/>
  <c r="E1356" i="4"/>
  <c r="D1356" i="4"/>
  <c r="G1355" i="4"/>
  <c r="F1355" i="4"/>
  <c r="E1355" i="4"/>
  <c r="D1355" i="4"/>
  <c r="G1354" i="4"/>
  <c r="F1354" i="4"/>
  <c r="E1354" i="4"/>
  <c r="D1354" i="4"/>
  <c r="G1353" i="4"/>
  <c r="F1353" i="4"/>
  <c r="E1353" i="4"/>
  <c r="D1353" i="4"/>
  <c r="G1352" i="4"/>
  <c r="F1352" i="4"/>
  <c r="E1352" i="4"/>
  <c r="D1352" i="4"/>
  <c r="G1351" i="4"/>
  <c r="F1351" i="4"/>
  <c r="E1351" i="4"/>
  <c r="D1351" i="4"/>
  <c r="G1350" i="4"/>
  <c r="F1350" i="4"/>
  <c r="E1350" i="4"/>
  <c r="D1350" i="4"/>
  <c r="G1349" i="4"/>
  <c r="F1349" i="4"/>
  <c r="E1349" i="4"/>
  <c r="D1349" i="4"/>
  <c r="G1348" i="4"/>
  <c r="F1348" i="4"/>
  <c r="E1348" i="4"/>
  <c r="D1348" i="4"/>
  <c r="G1347" i="4"/>
  <c r="F1347" i="4"/>
  <c r="E1347" i="4"/>
  <c r="D1347" i="4"/>
  <c r="G1346" i="4"/>
  <c r="F1346" i="4"/>
  <c r="E1346" i="4"/>
  <c r="D1346" i="4"/>
  <c r="G1345" i="4"/>
  <c r="F1345" i="4"/>
  <c r="E1345" i="4"/>
  <c r="D1345" i="4"/>
  <c r="G1344" i="4"/>
  <c r="F1344" i="4"/>
  <c r="E1344" i="4"/>
  <c r="D1344" i="4"/>
  <c r="G1343" i="4"/>
  <c r="F1343" i="4"/>
  <c r="E1343" i="4"/>
  <c r="D1343" i="4"/>
  <c r="G1342" i="4"/>
  <c r="F1342" i="4"/>
  <c r="E1342" i="4"/>
  <c r="D1342" i="4"/>
  <c r="G1341" i="4"/>
  <c r="F1341" i="4"/>
  <c r="E1341" i="4"/>
  <c r="D1341" i="4"/>
  <c r="G1340" i="4"/>
  <c r="F1340" i="4"/>
  <c r="E1340" i="4"/>
  <c r="D1340" i="4"/>
  <c r="G1339" i="4"/>
  <c r="F1339" i="4"/>
  <c r="E1339" i="4"/>
  <c r="D1339" i="4"/>
  <c r="G1338" i="4"/>
  <c r="F1338" i="4"/>
  <c r="E1338" i="4"/>
  <c r="D1338" i="4"/>
  <c r="G1337" i="4"/>
  <c r="F1337" i="4"/>
  <c r="E1337" i="4"/>
  <c r="D1337" i="4"/>
  <c r="G1336" i="4"/>
  <c r="F1336" i="4"/>
  <c r="E1336" i="4"/>
  <c r="D1336" i="4"/>
  <c r="G1335" i="4"/>
  <c r="F1335" i="4"/>
  <c r="E1335" i="4"/>
  <c r="D1335" i="4"/>
  <c r="G1334" i="4"/>
  <c r="F1334" i="4"/>
  <c r="E1334" i="4"/>
  <c r="D1334" i="4"/>
  <c r="G1333" i="4"/>
  <c r="F1333" i="4"/>
  <c r="E1333" i="4"/>
  <c r="D1333" i="4"/>
  <c r="G1332" i="4"/>
  <c r="F1332" i="4"/>
  <c r="E1332" i="4"/>
  <c r="D1332" i="4"/>
  <c r="G1331" i="4"/>
  <c r="F1331" i="4"/>
  <c r="E1331" i="4"/>
  <c r="D1331" i="4"/>
  <c r="G1330" i="4"/>
  <c r="F1330" i="4"/>
  <c r="E1330" i="4"/>
  <c r="D1330" i="4"/>
  <c r="G1329" i="4"/>
  <c r="F1329" i="4"/>
  <c r="E1329" i="4"/>
  <c r="D1329" i="4"/>
  <c r="G1328" i="4"/>
  <c r="F1328" i="4"/>
  <c r="E1328" i="4"/>
  <c r="D1328" i="4"/>
  <c r="G1327" i="4"/>
  <c r="F1327" i="4"/>
  <c r="E1327" i="4"/>
  <c r="D1327" i="4"/>
  <c r="G1326" i="4"/>
  <c r="F1326" i="4"/>
  <c r="E1326" i="4"/>
  <c r="D1326" i="4"/>
  <c r="G1325" i="4"/>
  <c r="F1325" i="4"/>
  <c r="E1325" i="4"/>
  <c r="D1325" i="4"/>
  <c r="G1324" i="4"/>
  <c r="F1324" i="4"/>
  <c r="E1324" i="4"/>
  <c r="D1324" i="4"/>
  <c r="G1323" i="4"/>
  <c r="F1323" i="4"/>
  <c r="E1323" i="4"/>
  <c r="D1323" i="4"/>
  <c r="G1322" i="4"/>
  <c r="F1322" i="4"/>
  <c r="E1322" i="4"/>
  <c r="D1322" i="4"/>
  <c r="G1321" i="4"/>
  <c r="F1321" i="4"/>
  <c r="E1321" i="4"/>
  <c r="D1321" i="4"/>
  <c r="G1320" i="4"/>
  <c r="F1320" i="4"/>
  <c r="E1320" i="4"/>
  <c r="D1320" i="4"/>
  <c r="G1319" i="4"/>
  <c r="F1319" i="4"/>
  <c r="E1319" i="4"/>
  <c r="D1319" i="4"/>
  <c r="G1318" i="4"/>
  <c r="F1318" i="4"/>
  <c r="E1318" i="4"/>
  <c r="D1318" i="4"/>
  <c r="G1317" i="4"/>
  <c r="F1317" i="4"/>
  <c r="E1317" i="4"/>
  <c r="D1317" i="4"/>
  <c r="G1316" i="4"/>
  <c r="F1316" i="4"/>
  <c r="E1316" i="4"/>
  <c r="D1316" i="4"/>
  <c r="G1315" i="4"/>
  <c r="F1315" i="4"/>
  <c r="E1315" i="4"/>
  <c r="D1315" i="4"/>
  <c r="G1314" i="4"/>
  <c r="F1314" i="4"/>
  <c r="E1314" i="4"/>
  <c r="D1314" i="4"/>
  <c r="G1313" i="4"/>
  <c r="F1313" i="4"/>
  <c r="E1313" i="4"/>
  <c r="D1313" i="4"/>
  <c r="G1312" i="4"/>
  <c r="F1312" i="4"/>
  <c r="E1312" i="4"/>
  <c r="D1312" i="4"/>
  <c r="G1311" i="4"/>
  <c r="F1311" i="4"/>
  <c r="E1311" i="4"/>
  <c r="D1311" i="4"/>
  <c r="G1310" i="4"/>
  <c r="F1310" i="4"/>
  <c r="E1310" i="4"/>
  <c r="D1310" i="4"/>
  <c r="G1309" i="4"/>
  <c r="F1309" i="4"/>
  <c r="E1309" i="4"/>
  <c r="D1309" i="4"/>
  <c r="G1308" i="4"/>
  <c r="F1308" i="4"/>
  <c r="E1308" i="4"/>
  <c r="D1308" i="4"/>
  <c r="G1307" i="4"/>
  <c r="F1307" i="4"/>
  <c r="E1307" i="4"/>
  <c r="D1307" i="4"/>
  <c r="G1306" i="4"/>
  <c r="F1306" i="4"/>
  <c r="E1306" i="4"/>
  <c r="D1306" i="4"/>
  <c r="G1305" i="4"/>
  <c r="F1305" i="4"/>
  <c r="E1305" i="4"/>
  <c r="D1305" i="4"/>
  <c r="G1304" i="4"/>
  <c r="F1304" i="4"/>
  <c r="E1304" i="4"/>
  <c r="D1304" i="4"/>
  <c r="G1303" i="4"/>
  <c r="F1303" i="4"/>
  <c r="E1303" i="4"/>
  <c r="D1303" i="4"/>
  <c r="G1302" i="4"/>
  <c r="F1302" i="4"/>
  <c r="E1302" i="4"/>
  <c r="D1302" i="4"/>
  <c r="G1301" i="4"/>
  <c r="F1301" i="4"/>
  <c r="E1301" i="4"/>
  <c r="D1301" i="4"/>
  <c r="G1300" i="4"/>
  <c r="F1300" i="4"/>
  <c r="E1300" i="4"/>
  <c r="D1300" i="4"/>
  <c r="G1299" i="4"/>
  <c r="F1299" i="4"/>
  <c r="E1299" i="4"/>
  <c r="D1299" i="4"/>
  <c r="G1298" i="4"/>
  <c r="F1298" i="4"/>
  <c r="E1298" i="4"/>
  <c r="D1298" i="4"/>
  <c r="G1297" i="4"/>
  <c r="F1297" i="4"/>
  <c r="E1297" i="4"/>
  <c r="D1297" i="4"/>
  <c r="G1296" i="4"/>
  <c r="F1296" i="4"/>
  <c r="E1296" i="4"/>
  <c r="D1296" i="4"/>
  <c r="G1295" i="4"/>
  <c r="F1295" i="4"/>
  <c r="E1295" i="4"/>
  <c r="D1295" i="4"/>
  <c r="G1294" i="4"/>
  <c r="F1294" i="4"/>
  <c r="E1294" i="4"/>
  <c r="D1294" i="4"/>
  <c r="G1293" i="4"/>
  <c r="F1293" i="4"/>
  <c r="E1293" i="4"/>
  <c r="D1293" i="4"/>
  <c r="G1292" i="4"/>
  <c r="F1292" i="4"/>
  <c r="E1292" i="4"/>
  <c r="D1292" i="4"/>
  <c r="G1291" i="4"/>
  <c r="F1291" i="4"/>
  <c r="E1291" i="4"/>
  <c r="D1291" i="4"/>
  <c r="G1290" i="4"/>
  <c r="F1290" i="4"/>
  <c r="E1290" i="4"/>
  <c r="D1290" i="4"/>
  <c r="G1289" i="4"/>
  <c r="F1289" i="4"/>
  <c r="E1289" i="4"/>
  <c r="D1289" i="4"/>
  <c r="G1288" i="4"/>
  <c r="F1288" i="4"/>
  <c r="E1288" i="4"/>
  <c r="D1288" i="4"/>
  <c r="G1287" i="4"/>
  <c r="F1287" i="4"/>
  <c r="E1287" i="4"/>
  <c r="D1287" i="4"/>
  <c r="G1286" i="4"/>
  <c r="F1286" i="4"/>
  <c r="E1286" i="4"/>
  <c r="D1286" i="4"/>
  <c r="G1285" i="4"/>
  <c r="F1285" i="4"/>
  <c r="E1285" i="4"/>
  <c r="D1285" i="4"/>
  <c r="G1284" i="4"/>
  <c r="F1284" i="4"/>
  <c r="E1284" i="4"/>
  <c r="D1284" i="4"/>
  <c r="G1283" i="4"/>
  <c r="F1283" i="4"/>
  <c r="E1283" i="4"/>
  <c r="D1283" i="4"/>
  <c r="G1282" i="4"/>
  <c r="F1282" i="4"/>
  <c r="E1282" i="4"/>
  <c r="D1282" i="4"/>
  <c r="G1281" i="4"/>
  <c r="F1281" i="4"/>
  <c r="E1281" i="4"/>
  <c r="D1281" i="4"/>
  <c r="G1280" i="4"/>
  <c r="F1280" i="4"/>
  <c r="E1280" i="4"/>
  <c r="D1280" i="4"/>
  <c r="G1279" i="4"/>
  <c r="F1279" i="4"/>
  <c r="E1279" i="4"/>
  <c r="D1279" i="4"/>
  <c r="G1278" i="4"/>
  <c r="F1278" i="4"/>
  <c r="E1278" i="4"/>
  <c r="D1278" i="4"/>
  <c r="G1277" i="4"/>
  <c r="F1277" i="4"/>
  <c r="E1277" i="4"/>
  <c r="D1277" i="4"/>
  <c r="G1276" i="4"/>
  <c r="F1276" i="4"/>
  <c r="E1276" i="4"/>
  <c r="D1276" i="4"/>
  <c r="G1275" i="4"/>
  <c r="F1275" i="4"/>
  <c r="E1275" i="4"/>
  <c r="D1275" i="4"/>
  <c r="G1274" i="4"/>
  <c r="F1274" i="4"/>
  <c r="E1274" i="4"/>
  <c r="D1274" i="4"/>
  <c r="G1273" i="4"/>
  <c r="F1273" i="4"/>
  <c r="E1273" i="4"/>
  <c r="D1273" i="4"/>
  <c r="G1272" i="4"/>
  <c r="F1272" i="4"/>
  <c r="E1272" i="4"/>
  <c r="D1272" i="4"/>
  <c r="G1271" i="4"/>
  <c r="F1271" i="4"/>
  <c r="E1271" i="4"/>
  <c r="D1271" i="4"/>
  <c r="G1270" i="4"/>
  <c r="F1270" i="4"/>
  <c r="E1270" i="4"/>
  <c r="D1270" i="4"/>
  <c r="G1269" i="4"/>
  <c r="F1269" i="4"/>
  <c r="E1269" i="4"/>
  <c r="D1269" i="4"/>
  <c r="G1268" i="4"/>
  <c r="F1268" i="4"/>
  <c r="E1268" i="4"/>
  <c r="D1268" i="4"/>
  <c r="G1267" i="4"/>
  <c r="F1267" i="4"/>
  <c r="E1267" i="4"/>
  <c r="D1267" i="4"/>
  <c r="G1266" i="4"/>
  <c r="F1266" i="4"/>
  <c r="E1266" i="4"/>
  <c r="D1266" i="4"/>
  <c r="G1265" i="4"/>
  <c r="F1265" i="4"/>
  <c r="E1265" i="4"/>
  <c r="D1265" i="4"/>
  <c r="G1264" i="4"/>
  <c r="F1264" i="4"/>
  <c r="E1264" i="4"/>
  <c r="D1264" i="4"/>
  <c r="G1263" i="4"/>
  <c r="F1263" i="4"/>
  <c r="E1263" i="4"/>
  <c r="D1263" i="4"/>
  <c r="G1262" i="4"/>
  <c r="F1262" i="4"/>
  <c r="E1262" i="4"/>
  <c r="D1262" i="4"/>
  <c r="G1261" i="4"/>
  <c r="F1261" i="4"/>
  <c r="E1261" i="4"/>
  <c r="D1261" i="4"/>
  <c r="G1260" i="4"/>
  <c r="F1260" i="4"/>
  <c r="E1260" i="4"/>
  <c r="D1260" i="4"/>
  <c r="G1259" i="4"/>
  <c r="F1259" i="4"/>
  <c r="E1259" i="4"/>
  <c r="D1259" i="4"/>
  <c r="G1258" i="4"/>
  <c r="F1258" i="4"/>
  <c r="E1258" i="4"/>
  <c r="D1258" i="4"/>
  <c r="G1257" i="4"/>
  <c r="F1257" i="4"/>
  <c r="E1257" i="4"/>
  <c r="D1257" i="4"/>
  <c r="G1256" i="4"/>
  <c r="F1256" i="4"/>
  <c r="E1256" i="4"/>
  <c r="D1256" i="4"/>
  <c r="G1255" i="4"/>
  <c r="F1255" i="4"/>
  <c r="E1255" i="4"/>
  <c r="D1255" i="4"/>
  <c r="G1254" i="4"/>
  <c r="F1254" i="4"/>
  <c r="E1254" i="4"/>
  <c r="D1254" i="4"/>
  <c r="G1253" i="4"/>
  <c r="F1253" i="4"/>
  <c r="E1253" i="4"/>
  <c r="D1253" i="4"/>
  <c r="G1252" i="4"/>
  <c r="F1252" i="4"/>
  <c r="E1252" i="4"/>
  <c r="D1252" i="4"/>
  <c r="G1251" i="4"/>
  <c r="F1251" i="4"/>
  <c r="E1251" i="4"/>
  <c r="D1251" i="4"/>
  <c r="G1250" i="4"/>
  <c r="F1250" i="4"/>
  <c r="E1250" i="4"/>
  <c r="D1250" i="4"/>
  <c r="G1249" i="4"/>
  <c r="F1249" i="4"/>
  <c r="E1249" i="4"/>
  <c r="D1249" i="4"/>
  <c r="G1248" i="4"/>
  <c r="F1248" i="4"/>
  <c r="E1248" i="4"/>
  <c r="D1248" i="4"/>
  <c r="G1247" i="4"/>
  <c r="F1247" i="4"/>
  <c r="E1247" i="4"/>
  <c r="D1247" i="4"/>
  <c r="F1246" i="4"/>
  <c r="G1246" i="4" s="1"/>
  <c r="E1246" i="4"/>
  <c r="D1246" i="4"/>
  <c r="G1245" i="4"/>
  <c r="F1245" i="4"/>
  <c r="E1245" i="4"/>
  <c r="D1245" i="4"/>
  <c r="F1244" i="4"/>
  <c r="G1244" i="4" s="1"/>
  <c r="E1244" i="4"/>
  <c r="D1244" i="4"/>
  <c r="G1243" i="4"/>
  <c r="F1243" i="4"/>
  <c r="E1243" i="4"/>
  <c r="D1243" i="4"/>
  <c r="F1242" i="4"/>
  <c r="G1242" i="4" s="1"/>
  <c r="E1242" i="4"/>
  <c r="D1242" i="4"/>
  <c r="G1241" i="4"/>
  <c r="F1241" i="4"/>
  <c r="E1241" i="4"/>
  <c r="D1241" i="4"/>
  <c r="F1240" i="4"/>
  <c r="G1240" i="4" s="1"/>
  <c r="E1240" i="4"/>
  <c r="D1240" i="4"/>
  <c r="G1239" i="4"/>
  <c r="F1239" i="4"/>
  <c r="E1239" i="4"/>
  <c r="D1239" i="4"/>
  <c r="F1238" i="4"/>
  <c r="G1238" i="4" s="1"/>
  <c r="E1238" i="4"/>
  <c r="D1238" i="4"/>
  <c r="G1237" i="4"/>
  <c r="F1237" i="4"/>
  <c r="E1237" i="4"/>
  <c r="D1237" i="4"/>
  <c r="F1236" i="4"/>
  <c r="G1236" i="4" s="1"/>
  <c r="E1236" i="4"/>
  <c r="D1236" i="4"/>
  <c r="G1235" i="4"/>
  <c r="F1235" i="4"/>
  <c r="E1235" i="4"/>
  <c r="D1235" i="4"/>
  <c r="F1234" i="4"/>
  <c r="G1234" i="4" s="1"/>
  <c r="E1234" i="4"/>
  <c r="D1234" i="4"/>
  <c r="G1233" i="4"/>
  <c r="F1233" i="4"/>
  <c r="E1233" i="4"/>
  <c r="D1233" i="4"/>
  <c r="F1232" i="4"/>
  <c r="G1232" i="4" s="1"/>
  <c r="E1232" i="4"/>
  <c r="D1232" i="4"/>
  <c r="G1231" i="4"/>
  <c r="F1231" i="4"/>
  <c r="E1231" i="4"/>
  <c r="D1231" i="4"/>
  <c r="F1230" i="4"/>
  <c r="G1230" i="4" s="1"/>
  <c r="E1230" i="4"/>
  <c r="D1230" i="4"/>
  <c r="G1229" i="4"/>
  <c r="F1229" i="4"/>
  <c r="E1229" i="4"/>
  <c r="D1229" i="4"/>
  <c r="F1228" i="4"/>
  <c r="G1228" i="4" s="1"/>
  <c r="E1228" i="4"/>
  <c r="D1228" i="4"/>
  <c r="G1227" i="4"/>
  <c r="F1227" i="4"/>
  <c r="E1227" i="4"/>
  <c r="D1227" i="4"/>
  <c r="F1226" i="4"/>
  <c r="G1226" i="4" s="1"/>
  <c r="E1226" i="4"/>
  <c r="D1226" i="4"/>
  <c r="G1225" i="4"/>
  <c r="F1225" i="4"/>
  <c r="E1225" i="4"/>
  <c r="D1225" i="4"/>
  <c r="F1224" i="4"/>
  <c r="G1224" i="4" s="1"/>
  <c r="E1224" i="4"/>
  <c r="D1224" i="4"/>
  <c r="G1223" i="4"/>
  <c r="F1223" i="4"/>
  <c r="E1223" i="4"/>
  <c r="D1223" i="4"/>
  <c r="F1222" i="4"/>
  <c r="G1222" i="4" s="1"/>
  <c r="E1222" i="4"/>
  <c r="D1222" i="4"/>
  <c r="G1221" i="4"/>
  <c r="F1221" i="4"/>
  <c r="E1221" i="4"/>
  <c r="D1221" i="4"/>
  <c r="F1220" i="4"/>
  <c r="G1220" i="4" s="1"/>
  <c r="E1220" i="4"/>
  <c r="D1220" i="4"/>
  <c r="G1219" i="4"/>
  <c r="F1219" i="4"/>
  <c r="E1219" i="4"/>
  <c r="D1219" i="4"/>
  <c r="F1218" i="4"/>
  <c r="G1218" i="4" s="1"/>
  <c r="E1218" i="4"/>
  <c r="D1218" i="4"/>
  <c r="G1217" i="4"/>
  <c r="F1217" i="4"/>
  <c r="E1217" i="4"/>
  <c r="D1217" i="4"/>
  <c r="F1216" i="4"/>
  <c r="G1216" i="4" s="1"/>
  <c r="E1216" i="4"/>
  <c r="D1216" i="4"/>
  <c r="G1215" i="4"/>
  <c r="F1215" i="4"/>
  <c r="E1215" i="4"/>
  <c r="D1215" i="4"/>
  <c r="F1214" i="4"/>
  <c r="G1214" i="4" s="1"/>
  <c r="E1214" i="4"/>
  <c r="D1214" i="4"/>
  <c r="G1213" i="4"/>
  <c r="F1213" i="4"/>
  <c r="E1213" i="4"/>
  <c r="D1213" i="4"/>
  <c r="F1212" i="4"/>
  <c r="G1212" i="4" s="1"/>
  <c r="E1212" i="4"/>
  <c r="D1212" i="4"/>
  <c r="G1211" i="4"/>
  <c r="F1211" i="4"/>
  <c r="E1211" i="4"/>
  <c r="D1211" i="4"/>
  <c r="F1210" i="4"/>
  <c r="G1210" i="4" s="1"/>
  <c r="E1210" i="4"/>
  <c r="D1210" i="4"/>
  <c r="G1209" i="4"/>
  <c r="F1209" i="4"/>
  <c r="E1209" i="4"/>
  <c r="D1209" i="4"/>
  <c r="F1208" i="4"/>
  <c r="G1208" i="4" s="1"/>
  <c r="E1208" i="4"/>
  <c r="D1208" i="4"/>
  <c r="G1207" i="4"/>
  <c r="F1207" i="4"/>
  <c r="E1207" i="4"/>
  <c r="D1207" i="4"/>
  <c r="F1206" i="4"/>
  <c r="G1206" i="4" s="1"/>
  <c r="E1206" i="4"/>
  <c r="D1206" i="4"/>
  <c r="G1205" i="4"/>
  <c r="F1205" i="4"/>
  <c r="E1205" i="4"/>
  <c r="D1205" i="4"/>
  <c r="F1204" i="4"/>
  <c r="G1204" i="4" s="1"/>
  <c r="E1204" i="4"/>
  <c r="D1204" i="4"/>
  <c r="G1203" i="4"/>
  <c r="F1203" i="4"/>
  <c r="E1203" i="4"/>
  <c r="D1203" i="4"/>
  <c r="F1202" i="4"/>
  <c r="G1202" i="4" s="1"/>
  <c r="E1202" i="4"/>
  <c r="D1202" i="4"/>
  <c r="G1201" i="4"/>
  <c r="F1201" i="4"/>
  <c r="E1201" i="4"/>
  <c r="D1201" i="4"/>
  <c r="F1200" i="4"/>
  <c r="G1200" i="4" s="1"/>
  <c r="E1200" i="4"/>
  <c r="D1200" i="4"/>
  <c r="G1199" i="4"/>
  <c r="F1199" i="4"/>
  <c r="E1199" i="4"/>
  <c r="D1199" i="4"/>
  <c r="F1198" i="4"/>
  <c r="G1198" i="4" s="1"/>
  <c r="E1198" i="4"/>
  <c r="D1198" i="4"/>
  <c r="G1197" i="4"/>
  <c r="F1197" i="4"/>
  <c r="E1197" i="4"/>
  <c r="D1197" i="4"/>
  <c r="F1196" i="4"/>
  <c r="G1196" i="4" s="1"/>
  <c r="E1196" i="4"/>
  <c r="D1196" i="4"/>
  <c r="G1195" i="4"/>
  <c r="F1195" i="4"/>
  <c r="E1195" i="4"/>
  <c r="D1195" i="4"/>
  <c r="F1194" i="4"/>
  <c r="G1194" i="4" s="1"/>
  <c r="E1194" i="4"/>
  <c r="D1194" i="4"/>
  <c r="G1193" i="4"/>
  <c r="F1193" i="4"/>
  <c r="E1193" i="4"/>
  <c r="D1193" i="4"/>
  <c r="F1192" i="4"/>
  <c r="G1192" i="4" s="1"/>
  <c r="E1192" i="4"/>
  <c r="D1192" i="4"/>
  <c r="G1191" i="4"/>
  <c r="F1191" i="4"/>
  <c r="E1191" i="4"/>
  <c r="D1191" i="4"/>
  <c r="F1190" i="4"/>
  <c r="G1190" i="4" s="1"/>
  <c r="E1190" i="4"/>
  <c r="D1190" i="4"/>
  <c r="G1189" i="4"/>
  <c r="F1189" i="4"/>
  <c r="E1189" i="4"/>
  <c r="D1189" i="4"/>
  <c r="F1188" i="4"/>
  <c r="G1188" i="4" s="1"/>
  <c r="E1188" i="4"/>
  <c r="D1188" i="4"/>
  <c r="G1187" i="4"/>
  <c r="F1187" i="4"/>
  <c r="E1187" i="4"/>
  <c r="D1187" i="4"/>
  <c r="F1186" i="4"/>
  <c r="G1186" i="4" s="1"/>
  <c r="E1186" i="4"/>
  <c r="D1186" i="4"/>
  <c r="G1185" i="4"/>
  <c r="F1185" i="4"/>
  <c r="E1185" i="4"/>
  <c r="D1185" i="4"/>
  <c r="F1184" i="4"/>
  <c r="G1184" i="4" s="1"/>
  <c r="E1184" i="4"/>
  <c r="D1184" i="4"/>
  <c r="G1183" i="4"/>
  <c r="F1183" i="4"/>
  <c r="E1183" i="4"/>
  <c r="D1183" i="4"/>
  <c r="F1182" i="4"/>
  <c r="G1182" i="4" s="1"/>
  <c r="E1182" i="4"/>
  <c r="D1182" i="4"/>
  <c r="G1181" i="4"/>
  <c r="F1181" i="4"/>
  <c r="E1181" i="4"/>
  <c r="D1181" i="4"/>
  <c r="F1180" i="4"/>
  <c r="G1180" i="4" s="1"/>
  <c r="E1180" i="4"/>
  <c r="D1180" i="4"/>
  <c r="G1179" i="4"/>
  <c r="F1179" i="4"/>
  <c r="E1179" i="4"/>
  <c r="D1179" i="4"/>
  <c r="F1178" i="4"/>
  <c r="G1178" i="4" s="1"/>
  <c r="E1178" i="4"/>
  <c r="D1178" i="4"/>
  <c r="G1177" i="4"/>
  <c r="F1177" i="4"/>
  <c r="E1177" i="4"/>
  <c r="D1177" i="4"/>
  <c r="F1176" i="4"/>
  <c r="G1176" i="4" s="1"/>
  <c r="E1176" i="4"/>
  <c r="D1176" i="4"/>
  <c r="G1175" i="4"/>
  <c r="F1175" i="4"/>
  <c r="E1175" i="4"/>
  <c r="D1175" i="4"/>
  <c r="F1174" i="4"/>
  <c r="G1174" i="4" s="1"/>
  <c r="E1174" i="4"/>
  <c r="D1174" i="4"/>
  <c r="G1173" i="4"/>
  <c r="F1173" i="4"/>
  <c r="E1173" i="4"/>
  <c r="D1173" i="4"/>
  <c r="F1172" i="4"/>
  <c r="G1172" i="4" s="1"/>
  <c r="E1172" i="4"/>
  <c r="D1172" i="4"/>
  <c r="G1171" i="4"/>
  <c r="F1171" i="4"/>
  <c r="E1171" i="4"/>
  <c r="D1171" i="4"/>
  <c r="F1170" i="4"/>
  <c r="G1170" i="4" s="1"/>
  <c r="E1170" i="4"/>
  <c r="D1170" i="4"/>
  <c r="G1169" i="4"/>
  <c r="F1169" i="4"/>
  <c r="E1169" i="4"/>
  <c r="D1169" i="4"/>
  <c r="F1168" i="4"/>
  <c r="G1168" i="4" s="1"/>
  <c r="E1168" i="4"/>
  <c r="D1168" i="4"/>
  <c r="G1167" i="4"/>
  <c r="F1167" i="4"/>
  <c r="E1167" i="4"/>
  <c r="D1167" i="4"/>
  <c r="F1166" i="4"/>
  <c r="G1166" i="4" s="1"/>
  <c r="E1166" i="4"/>
  <c r="D1166" i="4"/>
  <c r="G1165" i="4"/>
  <c r="F1165" i="4"/>
  <c r="E1165" i="4"/>
  <c r="D1165" i="4"/>
  <c r="F1164" i="4"/>
  <c r="G1164" i="4" s="1"/>
  <c r="E1164" i="4"/>
  <c r="D1164" i="4"/>
  <c r="G1163" i="4"/>
  <c r="F1163" i="4"/>
  <c r="E1163" i="4"/>
  <c r="D1163" i="4"/>
  <c r="F1162" i="4"/>
  <c r="G1162" i="4" s="1"/>
  <c r="E1162" i="4"/>
  <c r="D1162" i="4"/>
  <c r="G1161" i="4"/>
  <c r="F1161" i="4"/>
  <c r="E1161" i="4"/>
  <c r="D1161" i="4"/>
  <c r="F1160" i="4"/>
  <c r="G1160" i="4" s="1"/>
  <c r="E1160" i="4"/>
  <c r="D1160" i="4"/>
  <c r="G1159" i="4"/>
  <c r="F1159" i="4"/>
  <c r="E1159" i="4"/>
  <c r="D1159" i="4"/>
  <c r="F1158" i="4"/>
  <c r="G1158" i="4" s="1"/>
  <c r="E1158" i="4"/>
  <c r="D1158" i="4"/>
  <c r="G1157" i="4"/>
  <c r="F1157" i="4"/>
  <c r="E1157" i="4"/>
  <c r="D1157" i="4"/>
  <c r="F1156" i="4"/>
  <c r="G1156" i="4" s="1"/>
  <c r="E1156" i="4"/>
  <c r="D1156" i="4"/>
  <c r="G1155" i="4"/>
  <c r="F1155" i="4"/>
  <c r="E1155" i="4"/>
  <c r="D1155" i="4"/>
  <c r="F1154" i="4"/>
  <c r="G1154" i="4" s="1"/>
  <c r="E1154" i="4"/>
  <c r="D1154" i="4"/>
  <c r="G1153" i="4"/>
  <c r="F1153" i="4"/>
  <c r="E1153" i="4"/>
  <c r="D1153" i="4"/>
  <c r="F1152" i="4"/>
  <c r="G1152" i="4" s="1"/>
  <c r="E1152" i="4"/>
  <c r="D1152" i="4"/>
  <c r="G1151" i="4"/>
  <c r="F1151" i="4"/>
  <c r="E1151" i="4"/>
  <c r="D1151" i="4"/>
  <c r="F1150" i="4"/>
  <c r="G1150" i="4" s="1"/>
  <c r="E1150" i="4"/>
  <c r="D1150" i="4"/>
  <c r="G1149" i="4"/>
  <c r="F1149" i="4"/>
  <c r="E1149" i="4"/>
  <c r="D1149" i="4"/>
  <c r="F1148" i="4"/>
  <c r="G1148" i="4" s="1"/>
  <c r="E1148" i="4"/>
  <c r="D1148" i="4"/>
  <c r="G1147" i="4"/>
  <c r="F1147" i="4"/>
  <c r="E1147" i="4"/>
  <c r="D1147" i="4"/>
  <c r="F1146" i="4"/>
  <c r="G1146" i="4" s="1"/>
  <c r="E1146" i="4"/>
  <c r="D1146" i="4"/>
  <c r="G1145" i="4"/>
  <c r="F1145" i="4"/>
  <c r="E1145" i="4"/>
  <c r="D1145" i="4"/>
  <c r="F1144" i="4"/>
  <c r="G1144" i="4" s="1"/>
  <c r="E1144" i="4"/>
  <c r="D1144" i="4"/>
  <c r="G1143" i="4"/>
  <c r="F1143" i="4"/>
  <c r="E1143" i="4"/>
  <c r="D1143" i="4"/>
  <c r="F1142" i="4"/>
  <c r="G1142" i="4" s="1"/>
  <c r="E1142" i="4"/>
  <c r="D1142" i="4"/>
  <c r="G1141" i="4"/>
  <c r="F1141" i="4"/>
  <c r="E1141" i="4"/>
  <c r="D1141" i="4"/>
  <c r="F1140" i="4"/>
  <c r="G1140" i="4" s="1"/>
  <c r="E1140" i="4"/>
  <c r="D1140" i="4"/>
  <c r="G1139" i="4"/>
  <c r="F1139" i="4"/>
  <c r="E1139" i="4"/>
  <c r="D1139" i="4"/>
  <c r="F1138" i="4"/>
  <c r="G1138" i="4" s="1"/>
  <c r="E1138" i="4"/>
  <c r="D1138" i="4"/>
  <c r="G1137" i="4"/>
  <c r="F1137" i="4"/>
  <c r="E1137" i="4"/>
  <c r="D1137" i="4"/>
  <c r="F1136" i="4"/>
  <c r="G1136" i="4" s="1"/>
  <c r="E1136" i="4"/>
  <c r="D1136" i="4"/>
  <c r="G1135" i="4"/>
  <c r="F1135" i="4"/>
  <c r="E1135" i="4"/>
  <c r="D1135" i="4"/>
  <c r="F1134" i="4"/>
  <c r="G1134" i="4" s="1"/>
  <c r="E1134" i="4"/>
  <c r="D1134" i="4"/>
  <c r="G1133" i="4"/>
  <c r="F1133" i="4"/>
  <c r="E1133" i="4"/>
  <c r="D1133" i="4"/>
  <c r="F1132" i="4"/>
  <c r="G1132" i="4" s="1"/>
  <c r="E1132" i="4"/>
  <c r="D1132" i="4"/>
  <c r="G1131" i="4"/>
  <c r="F1131" i="4"/>
  <c r="E1131" i="4"/>
  <c r="D1131" i="4"/>
  <c r="F1130" i="4"/>
  <c r="G1130" i="4" s="1"/>
  <c r="E1130" i="4"/>
  <c r="D1130" i="4"/>
  <c r="G1129" i="4"/>
  <c r="F1129" i="4"/>
  <c r="E1129" i="4"/>
  <c r="D1129" i="4"/>
  <c r="F1128" i="4"/>
  <c r="G1128" i="4" s="1"/>
  <c r="E1128" i="4"/>
  <c r="D1128" i="4"/>
  <c r="G1127" i="4"/>
  <c r="F1127" i="4"/>
  <c r="E1127" i="4"/>
  <c r="D1127" i="4"/>
  <c r="F1126" i="4"/>
  <c r="G1126" i="4" s="1"/>
  <c r="E1126" i="4"/>
  <c r="D1126" i="4"/>
  <c r="G1125" i="4"/>
  <c r="F1125" i="4"/>
  <c r="E1125" i="4"/>
  <c r="D1125" i="4"/>
  <c r="F1124" i="4"/>
  <c r="G1124" i="4" s="1"/>
  <c r="E1124" i="4"/>
  <c r="D1124" i="4"/>
  <c r="G1123" i="4"/>
  <c r="F1123" i="4"/>
  <c r="E1123" i="4"/>
  <c r="D1123" i="4"/>
  <c r="F1122" i="4"/>
  <c r="G1122" i="4" s="1"/>
  <c r="E1122" i="4"/>
  <c r="D1122" i="4"/>
  <c r="G1121" i="4"/>
  <c r="F1121" i="4"/>
  <c r="E1121" i="4"/>
  <c r="D1121" i="4"/>
  <c r="F1120" i="4"/>
  <c r="G1120" i="4" s="1"/>
  <c r="E1120" i="4"/>
  <c r="D1120" i="4"/>
  <c r="G1119" i="4"/>
  <c r="F1119" i="4"/>
  <c r="E1119" i="4"/>
  <c r="D1119" i="4"/>
  <c r="F1118" i="4"/>
  <c r="G1118" i="4" s="1"/>
  <c r="E1118" i="4"/>
  <c r="D1118" i="4"/>
  <c r="G1117" i="4"/>
  <c r="F1117" i="4"/>
  <c r="E1117" i="4"/>
  <c r="D1117" i="4"/>
  <c r="F1116" i="4"/>
  <c r="G1116" i="4" s="1"/>
  <c r="E1116" i="4"/>
  <c r="D1116" i="4"/>
  <c r="G1115" i="4"/>
  <c r="F1115" i="4"/>
  <c r="E1115" i="4"/>
  <c r="D1115" i="4"/>
  <c r="F1114" i="4"/>
  <c r="G1114" i="4" s="1"/>
  <c r="E1114" i="4"/>
  <c r="D1114" i="4"/>
  <c r="G1113" i="4"/>
  <c r="F1113" i="4"/>
  <c r="E1113" i="4"/>
  <c r="D1113" i="4"/>
  <c r="F1112" i="4"/>
  <c r="G1112" i="4" s="1"/>
  <c r="E1112" i="4"/>
  <c r="D1112" i="4"/>
  <c r="G1111" i="4"/>
  <c r="F1111" i="4"/>
  <c r="E1111" i="4"/>
  <c r="D1111" i="4"/>
  <c r="F1110" i="4"/>
  <c r="G1110" i="4" s="1"/>
  <c r="E1110" i="4"/>
  <c r="D1110" i="4"/>
  <c r="G1109" i="4"/>
  <c r="F1109" i="4"/>
  <c r="E1109" i="4"/>
  <c r="D1109" i="4"/>
  <c r="F1108" i="4"/>
  <c r="G1108" i="4" s="1"/>
  <c r="E1108" i="4"/>
  <c r="D1108" i="4"/>
  <c r="G1107" i="4"/>
  <c r="F1107" i="4"/>
  <c r="E1107" i="4"/>
  <c r="D1107" i="4"/>
  <c r="F1106" i="4"/>
  <c r="G1106" i="4" s="1"/>
  <c r="E1106" i="4"/>
  <c r="D1106" i="4"/>
  <c r="G1105" i="4"/>
  <c r="F1105" i="4"/>
  <c r="E1105" i="4"/>
  <c r="D1105" i="4"/>
  <c r="F1104" i="4"/>
  <c r="G1104" i="4" s="1"/>
  <c r="E1104" i="4"/>
  <c r="D1104" i="4"/>
  <c r="G1103" i="4"/>
  <c r="F1103" i="4"/>
  <c r="E1103" i="4"/>
  <c r="D1103" i="4"/>
  <c r="F1102" i="4"/>
  <c r="G1102" i="4" s="1"/>
  <c r="E1102" i="4"/>
  <c r="D1102" i="4"/>
  <c r="G1101" i="4"/>
  <c r="F1101" i="4"/>
  <c r="E1101" i="4"/>
  <c r="D1101" i="4"/>
  <c r="F1100" i="4"/>
  <c r="G1100" i="4" s="1"/>
  <c r="E1100" i="4"/>
  <c r="D1100" i="4"/>
  <c r="G1099" i="4"/>
  <c r="F1099" i="4"/>
  <c r="E1099" i="4"/>
  <c r="D1099" i="4"/>
  <c r="F1098" i="4"/>
  <c r="G1098" i="4" s="1"/>
  <c r="E1098" i="4"/>
  <c r="D1098" i="4"/>
  <c r="G1097" i="4"/>
  <c r="F1097" i="4"/>
  <c r="E1097" i="4"/>
  <c r="D1097" i="4"/>
  <c r="F1096" i="4"/>
  <c r="G1096" i="4" s="1"/>
  <c r="E1096" i="4"/>
  <c r="D1096" i="4"/>
  <c r="G1095" i="4"/>
  <c r="F1095" i="4"/>
  <c r="E1095" i="4"/>
  <c r="D1095" i="4"/>
  <c r="F1094" i="4"/>
  <c r="G1094" i="4" s="1"/>
  <c r="E1094" i="4"/>
  <c r="D1094" i="4"/>
  <c r="G1093" i="4"/>
  <c r="F1093" i="4"/>
  <c r="E1093" i="4"/>
  <c r="D1093" i="4"/>
  <c r="F1092" i="4"/>
  <c r="G1092" i="4" s="1"/>
  <c r="E1092" i="4"/>
  <c r="D1092" i="4"/>
  <c r="G1091" i="4"/>
  <c r="F1091" i="4"/>
  <c r="E1091" i="4"/>
  <c r="D1091" i="4"/>
  <c r="F1090" i="4"/>
  <c r="G1090" i="4" s="1"/>
  <c r="E1090" i="4"/>
  <c r="D1090" i="4"/>
  <c r="G1089" i="4"/>
  <c r="F1089" i="4"/>
  <c r="E1089" i="4"/>
  <c r="D1089" i="4"/>
  <c r="F1088" i="4"/>
  <c r="G1088" i="4" s="1"/>
  <c r="E1088" i="4"/>
  <c r="D1088" i="4"/>
  <c r="G1087" i="4"/>
  <c r="F1087" i="4"/>
  <c r="E1087" i="4"/>
  <c r="D1087" i="4"/>
  <c r="F1086" i="4"/>
  <c r="G1086" i="4" s="1"/>
  <c r="E1086" i="4"/>
  <c r="D1086" i="4"/>
  <c r="G1085" i="4"/>
  <c r="F1085" i="4"/>
  <c r="E1085" i="4"/>
  <c r="D1085" i="4"/>
  <c r="F1084" i="4"/>
  <c r="G1084" i="4" s="1"/>
  <c r="E1084" i="4"/>
  <c r="D1084" i="4"/>
  <c r="G1083" i="4"/>
  <c r="F1083" i="4"/>
  <c r="E1083" i="4"/>
  <c r="D1083" i="4"/>
  <c r="F1082" i="4"/>
  <c r="G1082" i="4" s="1"/>
  <c r="E1082" i="4"/>
  <c r="D1082" i="4"/>
  <c r="G1081" i="4"/>
  <c r="F1081" i="4"/>
  <c r="E1081" i="4"/>
  <c r="D1081" i="4"/>
  <c r="F1080" i="4"/>
  <c r="G1080" i="4" s="1"/>
  <c r="E1080" i="4"/>
  <c r="D1080" i="4"/>
  <c r="G1079" i="4"/>
  <c r="F1079" i="4"/>
  <c r="E1079" i="4"/>
  <c r="D1079" i="4"/>
  <c r="F1078" i="4"/>
  <c r="G1078" i="4" s="1"/>
  <c r="E1078" i="4"/>
  <c r="D1078" i="4"/>
  <c r="G1077" i="4"/>
  <c r="F1077" i="4"/>
  <c r="E1077" i="4"/>
  <c r="D1077" i="4"/>
  <c r="F1076" i="4"/>
  <c r="G1076" i="4" s="1"/>
  <c r="E1076" i="4"/>
  <c r="D1076" i="4"/>
  <c r="G1075" i="4"/>
  <c r="F1075" i="4"/>
  <c r="E1075" i="4"/>
  <c r="D1075" i="4"/>
  <c r="F1074" i="4"/>
  <c r="G1074" i="4" s="1"/>
  <c r="E1074" i="4"/>
  <c r="D1074" i="4"/>
  <c r="G1073" i="4"/>
  <c r="F1073" i="4"/>
  <c r="E1073" i="4"/>
  <c r="D1073" i="4"/>
  <c r="F1072" i="4"/>
  <c r="G1072" i="4" s="1"/>
  <c r="E1072" i="4"/>
  <c r="D1072" i="4"/>
  <c r="G1071" i="4"/>
  <c r="F1071" i="4"/>
  <c r="E1071" i="4"/>
  <c r="D1071" i="4"/>
  <c r="F1070" i="4"/>
  <c r="G1070" i="4" s="1"/>
  <c r="E1070" i="4"/>
  <c r="D1070" i="4"/>
  <c r="G1069" i="4"/>
  <c r="F1069" i="4"/>
  <c r="E1069" i="4"/>
  <c r="D1069" i="4"/>
  <c r="F1068" i="4"/>
  <c r="G1068" i="4" s="1"/>
  <c r="E1068" i="4"/>
  <c r="D1068" i="4"/>
  <c r="G1067" i="4"/>
  <c r="F1067" i="4"/>
  <c r="E1067" i="4"/>
  <c r="D1067" i="4"/>
  <c r="F1066" i="4"/>
  <c r="G1066" i="4" s="1"/>
  <c r="E1066" i="4"/>
  <c r="D1066" i="4"/>
  <c r="G1065" i="4"/>
  <c r="F1065" i="4"/>
  <c r="E1065" i="4"/>
  <c r="D1065" i="4"/>
  <c r="F1064" i="4"/>
  <c r="G1064" i="4" s="1"/>
  <c r="E1064" i="4"/>
  <c r="D1064" i="4"/>
  <c r="G1063" i="4"/>
  <c r="F1063" i="4"/>
  <c r="E1063" i="4"/>
  <c r="D1063" i="4"/>
  <c r="F1062" i="4"/>
  <c r="G1062" i="4" s="1"/>
  <c r="E1062" i="4"/>
  <c r="D1062" i="4"/>
  <c r="G1061" i="4"/>
  <c r="F1061" i="4"/>
  <c r="E1061" i="4"/>
  <c r="D1061" i="4"/>
  <c r="F1060" i="4"/>
  <c r="G1060" i="4" s="1"/>
  <c r="E1060" i="4"/>
  <c r="D1060" i="4"/>
  <c r="G1059" i="4"/>
  <c r="F1059" i="4"/>
  <c r="E1059" i="4"/>
  <c r="D1059" i="4"/>
  <c r="F1058" i="4"/>
  <c r="G1058" i="4" s="1"/>
  <c r="E1058" i="4"/>
  <c r="D1058" i="4"/>
  <c r="G1057" i="4"/>
  <c r="F1057" i="4"/>
  <c r="E1057" i="4"/>
  <c r="D1057" i="4"/>
  <c r="F1056" i="4"/>
  <c r="G1056" i="4" s="1"/>
  <c r="E1056" i="4"/>
  <c r="D1056" i="4"/>
  <c r="G1055" i="4"/>
  <c r="F1055" i="4"/>
  <c r="E1055" i="4"/>
  <c r="D1055" i="4"/>
  <c r="F1054" i="4"/>
  <c r="G1054" i="4" s="1"/>
  <c r="E1054" i="4"/>
  <c r="D1054" i="4"/>
  <c r="G1053" i="4"/>
  <c r="F1053" i="4"/>
  <c r="E1053" i="4"/>
  <c r="D1053" i="4"/>
  <c r="F1052" i="4"/>
  <c r="G1052" i="4" s="1"/>
  <c r="E1052" i="4"/>
  <c r="D1052" i="4"/>
  <c r="G1051" i="4"/>
  <c r="F1051" i="4"/>
  <c r="E1051" i="4"/>
  <c r="D1051" i="4"/>
  <c r="F1050" i="4"/>
  <c r="G1050" i="4" s="1"/>
  <c r="E1050" i="4"/>
  <c r="D1050" i="4"/>
  <c r="G1049" i="4"/>
  <c r="F1049" i="4"/>
  <c r="E1049" i="4"/>
  <c r="D1049" i="4"/>
  <c r="F1048" i="4"/>
  <c r="G1048" i="4" s="1"/>
  <c r="E1048" i="4"/>
  <c r="D1048" i="4"/>
  <c r="G1047" i="4"/>
  <c r="F1047" i="4"/>
  <c r="E1047" i="4"/>
  <c r="D1047" i="4"/>
  <c r="F1046" i="4"/>
  <c r="G1046" i="4" s="1"/>
  <c r="E1046" i="4"/>
  <c r="D1046" i="4"/>
  <c r="G1045" i="4"/>
  <c r="F1045" i="4"/>
  <c r="E1045" i="4"/>
  <c r="D1045" i="4"/>
  <c r="F1044" i="4"/>
  <c r="G1044" i="4" s="1"/>
  <c r="E1044" i="4"/>
  <c r="D1044" i="4"/>
  <c r="G1043" i="4"/>
  <c r="F1043" i="4"/>
  <c r="E1043" i="4"/>
  <c r="D1043" i="4"/>
  <c r="F1042" i="4"/>
  <c r="G1042" i="4" s="1"/>
  <c r="E1042" i="4"/>
  <c r="D1042" i="4"/>
  <c r="G1041" i="4"/>
  <c r="F1041" i="4"/>
  <c r="E1041" i="4"/>
  <c r="D1041" i="4"/>
  <c r="F1040" i="4"/>
  <c r="G1040" i="4" s="1"/>
  <c r="E1040" i="4"/>
  <c r="D1040" i="4"/>
  <c r="G1039" i="4"/>
  <c r="F1039" i="4"/>
  <c r="E1039" i="4"/>
  <c r="D1039" i="4"/>
  <c r="F1038" i="4"/>
  <c r="G1038" i="4" s="1"/>
  <c r="E1038" i="4"/>
  <c r="D1038" i="4"/>
  <c r="G1037" i="4"/>
  <c r="F1037" i="4"/>
  <c r="E1037" i="4"/>
  <c r="D1037" i="4"/>
  <c r="F1036" i="4"/>
  <c r="G1036" i="4" s="1"/>
  <c r="E1036" i="4"/>
  <c r="D1036" i="4"/>
  <c r="G1035" i="4"/>
  <c r="F1035" i="4"/>
  <c r="E1035" i="4"/>
  <c r="D1035" i="4"/>
  <c r="F1034" i="4"/>
  <c r="G1034" i="4" s="1"/>
  <c r="E1034" i="4"/>
  <c r="D1034" i="4"/>
  <c r="G1033" i="4"/>
  <c r="F1033" i="4"/>
  <c r="E1033" i="4"/>
  <c r="D1033" i="4"/>
  <c r="F1032" i="4"/>
  <c r="G1032" i="4" s="1"/>
  <c r="E1032" i="4"/>
  <c r="D1032" i="4"/>
  <c r="G1031" i="4"/>
  <c r="F1031" i="4"/>
  <c r="E1031" i="4"/>
  <c r="D1031" i="4"/>
  <c r="F1030" i="4"/>
  <c r="G1030" i="4" s="1"/>
  <c r="E1030" i="4"/>
  <c r="D1030" i="4"/>
  <c r="G1029" i="4"/>
  <c r="F1029" i="4"/>
  <c r="E1029" i="4"/>
  <c r="D1029" i="4"/>
  <c r="F1028" i="4"/>
  <c r="G1028" i="4" s="1"/>
  <c r="E1028" i="4"/>
  <c r="D1028" i="4"/>
  <c r="G1027" i="4"/>
  <c r="F1027" i="4"/>
  <c r="E1027" i="4"/>
  <c r="D1027" i="4"/>
  <c r="F1026" i="4"/>
  <c r="G1026" i="4" s="1"/>
  <c r="E1026" i="4"/>
  <c r="D1026" i="4"/>
  <c r="G1025" i="4"/>
  <c r="F1025" i="4"/>
  <c r="E1025" i="4"/>
  <c r="D1025" i="4"/>
  <c r="F1024" i="4"/>
  <c r="G1024" i="4" s="1"/>
  <c r="E1024" i="4"/>
  <c r="D1024" i="4"/>
  <c r="G1023" i="4"/>
  <c r="F1023" i="4"/>
  <c r="E1023" i="4"/>
  <c r="D1023" i="4"/>
  <c r="F1022" i="4"/>
  <c r="G1022" i="4" s="1"/>
  <c r="E1022" i="4"/>
  <c r="D1022" i="4"/>
  <c r="G1021" i="4"/>
  <c r="F1021" i="4"/>
  <c r="E1021" i="4"/>
  <c r="D1021" i="4"/>
  <c r="F1020" i="4"/>
  <c r="G1020" i="4" s="1"/>
  <c r="E1020" i="4"/>
  <c r="D1020" i="4"/>
  <c r="G1019" i="4"/>
  <c r="F1019" i="4"/>
  <c r="E1019" i="4"/>
  <c r="D1019" i="4"/>
  <c r="F1018" i="4"/>
  <c r="G1018" i="4" s="1"/>
  <c r="E1018" i="4"/>
  <c r="D1018" i="4"/>
  <c r="G1017" i="4"/>
  <c r="F1017" i="4"/>
  <c r="E1017" i="4"/>
  <c r="D1017" i="4"/>
  <c r="F1016" i="4"/>
  <c r="G1016" i="4" s="1"/>
  <c r="E1016" i="4"/>
  <c r="D1016" i="4"/>
  <c r="G1015" i="4"/>
  <c r="F1015" i="4"/>
  <c r="E1015" i="4"/>
  <c r="D1015" i="4"/>
  <c r="F1014" i="4"/>
  <c r="G1014" i="4" s="1"/>
  <c r="E1014" i="4"/>
  <c r="D1014" i="4"/>
  <c r="G1013" i="4"/>
  <c r="F1013" i="4"/>
  <c r="E1013" i="4"/>
  <c r="D1013" i="4"/>
  <c r="F1012" i="4"/>
  <c r="G1012" i="4" s="1"/>
  <c r="E1012" i="4"/>
  <c r="D1012" i="4"/>
  <c r="G1011" i="4"/>
  <c r="F1011" i="4"/>
  <c r="E1011" i="4"/>
  <c r="D1011" i="4"/>
  <c r="F1010" i="4"/>
  <c r="G1010" i="4" s="1"/>
  <c r="E1010" i="4"/>
  <c r="D1010" i="4"/>
  <c r="G1009" i="4"/>
  <c r="F1009" i="4"/>
  <c r="E1009" i="4"/>
  <c r="D1009" i="4"/>
  <c r="F1008" i="4"/>
  <c r="G1008" i="4" s="1"/>
  <c r="E1008" i="4"/>
  <c r="D1008" i="4"/>
  <c r="G1007" i="4"/>
  <c r="F1007" i="4"/>
  <c r="E1007" i="4"/>
  <c r="D1007" i="4"/>
  <c r="F1006" i="4"/>
  <c r="G1006" i="4" s="1"/>
  <c r="E1006" i="4"/>
  <c r="D1006" i="4"/>
  <c r="G1005" i="4"/>
  <c r="F1005" i="4"/>
  <c r="E1005" i="4"/>
  <c r="D1005" i="4"/>
  <c r="F1004" i="4"/>
  <c r="G1004" i="4" s="1"/>
  <c r="E1004" i="4"/>
  <c r="D1004" i="4"/>
  <c r="G1003" i="4"/>
  <c r="F1003" i="4"/>
  <c r="E1003" i="4"/>
  <c r="D1003" i="4"/>
  <c r="F1002" i="4"/>
  <c r="G1002" i="4" s="1"/>
  <c r="E1002" i="4"/>
  <c r="D1002" i="4"/>
  <c r="G1001" i="4"/>
  <c r="F1001" i="4"/>
  <c r="E1001" i="4"/>
  <c r="D1001" i="4"/>
  <c r="F1000" i="4"/>
  <c r="G1000" i="4" s="1"/>
  <c r="E1000" i="4"/>
  <c r="D1000" i="4"/>
  <c r="G999" i="4"/>
  <c r="F999" i="4"/>
  <c r="E999" i="4"/>
  <c r="D999" i="4"/>
  <c r="F998" i="4"/>
  <c r="G998" i="4" s="1"/>
  <c r="E998" i="4"/>
  <c r="D998" i="4"/>
  <c r="G997" i="4"/>
  <c r="F997" i="4"/>
  <c r="E997" i="4"/>
  <c r="D997" i="4"/>
  <c r="F996" i="4"/>
  <c r="G996" i="4" s="1"/>
  <c r="E996" i="4"/>
  <c r="D996" i="4"/>
  <c r="G995" i="4"/>
  <c r="F995" i="4"/>
  <c r="E995" i="4"/>
  <c r="D995" i="4"/>
  <c r="F994" i="4"/>
  <c r="G994" i="4" s="1"/>
  <c r="E994" i="4"/>
  <c r="D994" i="4"/>
  <c r="G993" i="4"/>
  <c r="F993" i="4"/>
  <c r="E993" i="4"/>
  <c r="D993" i="4"/>
  <c r="F992" i="4"/>
  <c r="G992" i="4" s="1"/>
  <c r="E992" i="4"/>
  <c r="D992" i="4"/>
  <c r="G991" i="4"/>
  <c r="F991" i="4"/>
  <c r="E991" i="4"/>
  <c r="D991" i="4"/>
  <c r="F990" i="4"/>
  <c r="G990" i="4" s="1"/>
  <c r="E990" i="4"/>
  <c r="D990" i="4"/>
  <c r="G989" i="4"/>
  <c r="F989" i="4"/>
  <c r="E989" i="4"/>
  <c r="D989" i="4"/>
  <c r="F988" i="4"/>
  <c r="G988" i="4" s="1"/>
  <c r="E988" i="4"/>
  <c r="D988" i="4"/>
  <c r="G987" i="4"/>
  <c r="F987" i="4"/>
  <c r="E987" i="4"/>
  <c r="D987" i="4"/>
  <c r="F986" i="4"/>
  <c r="G986" i="4" s="1"/>
  <c r="E986" i="4"/>
  <c r="D986" i="4"/>
  <c r="G985" i="4"/>
  <c r="F985" i="4"/>
  <c r="E985" i="4"/>
  <c r="D985" i="4"/>
  <c r="F984" i="4"/>
  <c r="G984" i="4" s="1"/>
  <c r="E984" i="4"/>
  <c r="D984" i="4"/>
  <c r="G983" i="4"/>
  <c r="F983" i="4"/>
  <c r="E983" i="4"/>
  <c r="D983" i="4"/>
  <c r="F982" i="4"/>
  <c r="G982" i="4" s="1"/>
  <c r="E982" i="4"/>
  <c r="D982" i="4"/>
  <c r="G981" i="4"/>
  <c r="F981" i="4"/>
  <c r="E981" i="4"/>
  <c r="D981" i="4"/>
  <c r="F980" i="4"/>
  <c r="G980" i="4" s="1"/>
  <c r="E980" i="4"/>
  <c r="D980" i="4"/>
  <c r="G979" i="4"/>
  <c r="F979" i="4"/>
  <c r="E979" i="4"/>
  <c r="D979" i="4"/>
  <c r="F978" i="4"/>
  <c r="G978" i="4" s="1"/>
  <c r="E978" i="4"/>
  <c r="D978" i="4"/>
  <c r="G977" i="4"/>
  <c r="F977" i="4"/>
  <c r="E977" i="4"/>
  <c r="D977" i="4"/>
  <c r="F976" i="4"/>
  <c r="G976" i="4" s="1"/>
  <c r="E976" i="4"/>
  <c r="D976" i="4"/>
  <c r="G975" i="4"/>
  <c r="F975" i="4"/>
  <c r="E975" i="4"/>
  <c r="D975" i="4"/>
  <c r="F974" i="4"/>
  <c r="G974" i="4" s="1"/>
  <c r="E974" i="4"/>
  <c r="D974" i="4"/>
  <c r="G973" i="4"/>
  <c r="F973" i="4"/>
  <c r="E973" i="4"/>
  <c r="D973" i="4"/>
  <c r="F972" i="4"/>
  <c r="G972" i="4" s="1"/>
  <c r="E972" i="4"/>
  <c r="D972" i="4"/>
  <c r="G971" i="4"/>
  <c r="F971" i="4"/>
  <c r="E971" i="4"/>
  <c r="D971" i="4"/>
  <c r="F970" i="4"/>
  <c r="G970" i="4" s="1"/>
  <c r="E970" i="4"/>
  <c r="D970" i="4"/>
  <c r="G969" i="4"/>
  <c r="F969" i="4"/>
  <c r="E969" i="4"/>
  <c r="D969" i="4"/>
  <c r="F968" i="4"/>
  <c r="G968" i="4" s="1"/>
  <c r="E968" i="4"/>
  <c r="D968" i="4"/>
  <c r="G967" i="4"/>
  <c r="F967" i="4"/>
  <c r="E967" i="4"/>
  <c r="D967" i="4"/>
  <c r="F966" i="4"/>
  <c r="G966" i="4" s="1"/>
  <c r="E966" i="4"/>
  <c r="D966" i="4"/>
  <c r="G965" i="4"/>
  <c r="F965" i="4"/>
  <c r="E965" i="4"/>
  <c r="D965" i="4"/>
  <c r="F964" i="4"/>
  <c r="G964" i="4" s="1"/>
  <c r="E964" i="4"/>
  <c r="D964" i="4"/>
  <c r="G963" i="4"/>
  <c r="F963" i="4"/>
  <c r="E963" i="4"/>
  <c r="D963" i="4"/>
  <c r="F962" i="4"/>
  <c r="G962" i="4" s="1"/>
  <c r="E962" i="4"/>
  <c r="D962" i="4"/>
  <c r="G961" i="4"/>
  <c r="F961" i="4"/>
  <c r="E961" i="4"/>
  <c r="D961" i="4"/>
  <c r="F960" i="4"/>
  <c r="G960" i="4" s="1"/>
  <c r="E960" i="4"/>
  <c r="D960" i="4"/>
  <c r="G959" i="4"/>
  <c r="F959" i="4"/>
  <c r="E959" i="4"/>
  <c r="D959" i="4"/>
  <c r="F958" i="4"/>
  <c r="G958" i="4" s="1"/>
  <c r="E958" i="4"/>
  <c r="D958" i="4"/>
  <c r="G957" i="4"/>
  <c r="F957" i="4"/>
  <c r="E957" i="4"/>
  <c r="D957" i="4"/>
  <c r="F956" i="4"/>
  <c r="G956" i="4" s="1"/>
  <c r="E956" i="4"/>
  <c r="D956" i="4"/>
  <c r="G955" i="4"/>
  <c r="F955" i="4"/>
  <c r="E955" i="4"/>
  <c r="D955" i="4"/>
  <c r="F954" i="4"/>
  <c r="G954" i="4" s="1"/>
  <c r="E954" i="4"/>
  <c r="D954" i="4"/>
  <c r="G953" i="4"/>
  <c r="F953" i="4"/>
  <c r="E953" i="4"/>
  <c r="D953" i="4"/>
  <c r="F952" i="4"/>
  <c r="G952" i="4" s="1"/>
  <c r="E952" i="4"/>
  <c r="D952" i="4"/>
  <c r="G951" i="4"/>
  <c r="F951" i="4"/>
  <c r="E951" i="4"/>
  <c r="D951" i="4"/>
  <c r="F950" i="4"/>
  <c r="G950" i="4" s="1"/>
  <c r="E950" i="4"/>
  <c r="D950" i="4"/>
  <c r="G949" i="4"/>
  <c r="F949" i="4"/>
  <c r="E949" i="4"/>
  <c r="D949" i="4"/>
  <c r="F948" i="4"/>
  <c r="G948" i="4" s="1"/>
  <c r="E948" i="4"/>
  <c r="D948" i="4"/>
  <c r="G947" i="4"/>
  <c r="F947" i="4"/>
  <c r="E947" i="4"/>
  <c r="D947" i="4"/>
  <c r="F946" i="4"/>
  <c r="G946" i="4" s="1"/>
  <c r="E946" i="4"/>
  <c r="D946" i="4"/>
  <c r="G945" i="4"/>
  <c r="F945" i="4"/>
  <c r="E945" i="4"/>
  <c r="D945" i="4"/>
  <c r="F944" i="4"/>
  <c r="G944" i="4" s="1"/>
  <c r="E944" i="4"/>
  <c r="D944" i="4"/>
  <c r="G943" i="4"/>
  <c r="F943" i="4"/>
  <c r="E943" i="4"/>
  <c r="D943" i="4"/>
  <c r="F942" i="4"/>
  <c r="G942" i="4" s="1"/>
  <c r="E942" i="4"/>
  <c r="D942" i="4"/>
  <c r="G941" i="4"/>
  <c r="F941" i="4"/>
  <c r="E941" i="4"/>
  <c r="D941" i="4"/>
  <c r="F940" i="4"/>
  <c r="G940" i="4" s="1"/>
  <c r="E940" i="4"/>
  <c r="D940" i="4"/>
  <c r="G939" i="4"/>
  <c r="F939" i="4"/>
  <c r="E939" i="4"/>
  <c r="D939" i="4"/>
  <c r="F938" i="4"/>
  <c r="G938" i="4" s="1"/>
  <c r="E938" i="4"/>
  <c r="D938" i="4"/>
  <c r="G937" i="4"/>
  <c r="F937" i="4"/>
  <c r="E937" i="4"/>
  <c r="D937" i="4"/>
  <c r="F936" i="4"/>
  <c r="G936" i="4" s="1"/>
  <c r="E936" i="4"/>
  <c r="D936" i="4"/>
  <c r="G935" i="4"/>
  <c r="F935" i="4"/>
  <c r="E935" i="4"/>
  <c r="D935" i="4"/>
  <c r="F934" i="4"/>
  <c r="G934" i="4" s="1"/>
  <c r="E934" i="4"/>
  <c r="D934" i="4"/>
  <c r="G933" i="4"/>
  <c r="F933" i="4"/>
  <c r="E933" i="4"/>
  <c r="D933" i="4"/>
  <c r="F932" i="4"/>
  <c r="G932" i="4" s="1"/>
  <c r="E932" i="4"/>
  <c r="D932" i="4"/>
  <c r="G931" i="4"/>
  <c r="F931" i="4"/>
  <c r="E931" i="4"/>
  <c r="D931" i="4"/>
  <c r="F930" i="4"/>
  <c r="G930" i="4" s="1"/>
  <c r="E930" i="4"/>
  <c r="D930" i="4"/>
  <c r="G929" i="4"/>
  <c r="F929" i="4"/>
  <c r="E929" i="4"/>
  <c r="D929" i="4"/>
  <c r="F928" i="4"/>
  <c r="G928" i="4" s="1"/>
  <c r="E928" i="4"/>
  <c r="D928" i="4"/>
  <c r="G927" i="4"/>
  <c r="F927" i="4"/>
  <c r="E927" i="4"/>
  <c r="D927" i="4"/>
  <c r="F926" i="4"/>
  <c r="G926" i="4" s="1"/>
  <c r="E926" i="4"/>
  <c r="D926" i="4"/>
  <c r="G925" i="4"/>
  <c r="F925" i="4"/>
  <c r="E925" i="4"/>
  <c r="D925" i="4"/>
  <c r="F924" i="4"/>
  <c r="G924" i="4" s="1"/>
  <c r="E924" i="4"/>
  <c r="D924" i="4"/>
  <c r="G923" i="4"/>
  <c r="F923" i="4"/>
  <c r="E923" i="4"/>
  <c r="D923" i="4"/>
  <c r="F922" i="4"/>
  <c r="G922" i="4" s="1"/>
  <c r="E922" i="4"/>
  <c r="D922" i="4"/>
  <c r="G921" i="4"/>
  <c r="F921" i="4"/>
  <c r="E921" i="4"/>
  <c r="D921" i="4"/>
  <c r="F920" i="4"/>
  <c r="G920" i="4" s="1"/>
  <c r="E920" i="4"/>
  <c r="D920" i="4"/>
  <c r="G919" i="4"/>
  <c r="F919" i="4"/>
  <c r="E919" i="4"/>
  <c r="D919" i="4"/>
  <c r="F918" i="4"/>
  <c r="G918" i="4" s="1"/>
  <c r="E918" i="4"/>
  <c r="D918" i="4"/>
  <c r="G917" i="4"/>
  <c r="F917" i="4"/>
  <c r="E917" i="4"/>
  <c r="D917" i="4"/>
  <c r="F916" i="4"/>
  <c r="G916" i="4" s="1"/>
  <c r="E916" i="4"/>
  <c r="D916" i="4"/>
  <c r="G915" i="4"/>
  <c r="F915" i="4"/>
  <c r="E915" i="4"/>
  <c r="D915" i="4"/>
  <c r="F914" i="4"/>
  <c r="G914" i="4" s="1"/>
  <c r="E914" i="4"/>
  <c r="D914" i="4"/>
  <c r="G913" i="4"/>
  <c r="F913" i="4"/>
  <c r="E913" i="4"/>
  <c r="D913" i="4"/>
  <c r="F912" i="4"/>
  <c r="G912" i="4" s="1"/>
  <c r="E912" i="4"/>
  <c r="D912" i="4"/>
  <c r="G911" i="4"/>
  <c r="F911" i="4"/>
  <c r="E911" i="4"/>
  <c r="D911" i="4"/>
  <c r="F910" i="4"/>
  <c r="G910" i="4" s="1"/>
  <c r="E910" i="4"/>
  <c r="D910" i="4"/>
  <c r="G909" i="4"/>
  <c r="F909" i="4"/>
  <c r="E909" i="4"/>
  <c r="D909" i="4"/>
  <c r="F908" i="4"/>
  <c r="G908" i="4" s="1"/>
  <c r="E908" i="4"/>
  <c r="D908" i="4"/>
  <c r="G907" i="4"/>
  <c r="F907" i="4"/>
  <c r="E907" i="4"/>
  <c r="D907" i="4"/>
  <c r="F906" i="4"/>
  <c r="G906" i="4" s="1"/>
  <c r="E906" i="4"/>
  <c r="D906" i="4"/>
  <c r="G905" i="4"/>
  <c r="F905" i="4"/>
  <c r="E905" i="4"/>
  <c r="D905" i="4"/>
  <c r="F904" i="4"/>
  <c r="G904" i="4" s="1"/>
  <c r="E904" i="4"/>
  <c r="D904" i="4"/>
  <c r="G903" i="4"/>
  <c r="F903" i="4"/>
  <c r="E903" i="4"/>
  <c r="D903" i="4"/>
  <c r="F902" i="4"/>
  <c r="G902" i="4" s="1"/>
  <c r="E902" i="4"/>
  <c r="D902" i="4"/>
  <c r="G901" i="4"/>
  <c r="F901" i="4"/>
  <c r="E901" i="4"/>
  <c r="D901" i="4"/>
  <c r="F900" i="4"/>
  <c r="G900" i="4" s="1"/>
  <c r="E900" i="4"/>
  <c r="D900" i="4"/>
  <c r="G899" i="4"/>
  <c r="F899" i="4"/>
  <c r="E899" i="4"/>
  <c r="D899" i="4"/>
  <c r="F898" i="4"/>
  <c r="G898" i="4" s="1"/>
  <c r="E898" i="4"/>
  <c r="D898" i="4"/>
  <c r="G897" i="4"/>
  <c r="F897" i="4"/>
  <c r="E897" i="4"/>
  <c r="D897" i="4"/>
  <c r="F896" i="4"/>
  <c r="G896" i="4" s="1"/>
  <c r="E896" i="4"/>
  <c r="D896" i="4"/>
  <c r="G895" i="4"/>
  <c r="F895" i="4"/>
  <c r="E895" i="4"/>
  <c r="D895" i="4"/>
  <c r="F894" i="4"/>
  <c r="G894" i="4" s="1"/>
  <c r="E894" i="4"/>
  <c r="D894" i="4"/>
  <c r="G893" i="4"/>
  <c r="F893" i="4"/>
  <c r="E893" i="4"/>
  <c r="D893" i="4"/>
  <c r="F892" i="4"/>
  <c r="G892" i="4" s="1"/>
  <c r="E892" i="4"/>
  <c r="D892" i="4"/>
  <c r="G891" i="4"/>
  <c r="F891" i="4"/>
  <c r="E891" i="4"/>
  <c r="D891" i="4"/>
  <c r="F890" i="4"/>
  <c r="G890" i="4" s="1"/>
  <c r="E890" i="4"/>
  <c r="D890" i="4"/>
  <c r="G889" i="4"/>
  <c r="F889" i="4"/>
  <c r="E889" i="4"/>
  <c r="D889" i="4"/>
  <c r="F888" i="4"/>
  <c r="G888" i="4" s="1"/>
  <c r="E888" i="4"/>
  <c r="D888" i="4"/>
  <c r="G887" i="4"/>
  <c r="F887" i="4"/>
  <c r="E887" i="4"/>
  <c r="D887" i="4"/>
  <c r="F886" i="4"/>
  <c r="G886" i="4" s="1"/>
  <c r="E886" i="4"/>
  <c r="D886" i="4"/>
  <c r="G885" i="4"/>
  <c r="F885" i="4"/>
  <c r="E885" i="4"/>
  <c r="D885" i="4"/>
  <c r="F884" i="4"/>
  <c r="G884" i="4" s="1"/>
  <c r="E884" i="4"/>
  <c r="D884" i="4"/>
  <c r="G883" i="4"/>
  <c r="F883" i="4"/>
  <c r="E883" i="4"/>
  <c r="D883" i="4"/>
  <c r="F882" i="4"/>
  <c r="G882" i="4" s="1"/>
  <c r="E882" i="4"/>
  <c r="D882" i="4"/>
  <c r="G881" i="4"/>
  <c r="F881" i="4"/>
  <c r="E881" i="4"/>
  <c r="D881" i="4"/>
  <c r="F880" i="4"/>
  <c r="G880" i="4" s="1"/>
  <c r="E880" i="4"/>
  <c r="D880" i="4"/>
  <c r="G879" i="4"/>
  <c r="F879" i="4"/>
  <c r="E879" i="4"/>
  <c r="D879" i="4"/>
  <c r="F878" i="4"/>
  <c r="G878" i="4" s="1"/>
  <c r="E878" i="4"/>
  <c r="D878" i="4"/>
  <c r="G877" i="4"/>
  <c r="F877" i="4"/>
  <c r="E877" i="4"/>
  <c r="D877" i="4"/>
  <c r="F876" i="4"/>
  <c r="G876" i="4" s="1"/>
  <c r="E876" i="4"/>
  <c r="D876" i="4"/>
  <c r="G875" i="4"/>
  <c r="F875" i="4"/>
  <c r="E875" i="4"/>
  <c r="D875" i="4"/>
  <c r="F874" i="4"/>
  <c r="G874" i="4" s="1"/>
  <c r="E874" i="4"/>
  <c r="D874" i="4"/>
  <c r="G873" i="4"/>
  <c r="F873" i="4"/>
  <c r="E873" i="4"/>
  <c r="D873" i="4"/>
  <c r="F872" i="4"/>
  <c r="G872" i="4" s="1"/>
  <c r="E872" i="4"/>
  <c r="D872" i="4"/>
  <c r="G871" i="4"/>
  <c r="F871" i="4"/>
  <c r="E871" i="4"/>
  <c r="D871" i="4"/>
  <c r="F870" i="4"/>
  <c r="G870" i="4" s="1"/>
  <c r="E870" i="4"/>
  <c r="D870" i="4"/>
  <c r="G869" i="4"/>
  <c r="F869" i="4"/>
  <c r="E869" i="4"/>
  <c r="D869" i="4"/>
  <c r="F868" i="4"/>
  <c r="G868" i="4" s="1"/>
  <c r="E868" i="4"/>
  <c r="D868" i="4"/>
  <c r="G867" i="4"/>
  <c r="F867" i="4"/>
  <c r="E867" i="4"/>
  <c r="D867" i="4"/>
  <c r="F866" i="4"/>
  <c r="G866" i="4" s="1"/>
  <c r="E866" i="4"/>
  <c r="D866" i="4"/>
  <c r="G865" i="4"/>
  <c r="F865" i="4"/>
  <c r="E865" i="4"/>
  <c r="D865" i="4"/>
  <c r="F864" i="4"/>
  <c r="G864" i="4" s="1"/>
  <c r="E864" i="4"/>
  <c r="D864" i="4"/>
  <c r="G863" i="4"/>
  <c r="F863" i="4"/>
  <c r="E863" i="4"/>
  <c r="D863" i="4"/>
  <c r="F862" i="4"/>
  <c r="G862" i="4" s="1"/>
  <c r="E862" i="4"/>
  <c r="D862" i="4"/>
  <c r="G861" i="4"/>
  <c r="F861" i="4"/>
  <c r="E861" i="4"/>
  <c r="D861" i="4"/>
  <c r="F860" i="4"/>
  <c r="G860" i="4" s="1"/>
  <c r="E860" i="4"/>
  <c r="D860" i="4"/>
  <c r="G859" i="4"/>
  <c r="F859" i="4"/>
  <c r="E859" i="4"/>
  <c r="D859" i="4"/>
  <c r="F858" i="4"/>
  <c r="G858" i="4" s="1"/>
  <c r="E858" i="4"/>
  <c r="D858" i="4"/>
  <c r="G857" i="4"/>
  <c r="F857" i="4"/>
  <c r="E857" i="4"/>
  <c r="D857" i="4"/>
  <c r="F856" i="4"/>
  <c r="G856" i="4" s="1"/>
  <c r="E856" i="4"/>
  <c r="D856" i="4"/>
  <c r="G855" i="4"/>
  <c r="F855" i="4"/>
  <c r="E855" i="4"/>
  <c r="D855" i="4"/>
  <c r="F854" i="4"/>
  <c r="G854" i="4" s="1"/>
  <c r="E854" i="4"/>
  <c r="D854" i="4"/>
  <c r="G853" i="4"/>
  <c r="F853" i="4"/>
  <c r="E853" i="4"/>
  <c r="D853" i="4"/>
  <c r="F852" i="4"/>
  <c r="G852" i="4" s="1"/>
  <c r="E852" i="4"/>
  <c r="D852" i="4"/>
  <c r="G851" i="4"/>
  <c r="F851" i="4"/>
  <c r="E851" i="4"/>
  <c r="D851" i="4"/>
  <c r="F850" i="4"/>
  <c r="G850" i="4" s="1"/>
  <c r="E850" i="4"/>
  <c r="D850" i="4"/>
  <c r="G849" i="4"/>
  <c r="F849" i="4"/>
  <c r="E849" i="4"/>
  <c r="D849" i="4"/>
  <c r="F848" i="4"/>
  <c r="G848" i="4" s="1"/>
  <c r="E848" i="4"/>
  <c r="D848" i="4"/>
  <c r="G847" i="4"/>
  <c r="F847" i="4"/>
  <c r="E847" i="4"/>
  <c r="D847" i="4"/>
  <c r="F846" i="4"/>
  <c r="G846" i="4" s="1"/>
  <c r="E846" i="4"/>
  <c r="D846" i="4"/>
  <c r="G845" i="4"/>
  <c r="F845" i="4"/>
  <c r="E845" i="4"/>
  <c r="D845" i="4"/>
  <c r="F844" i="4"/>
  <c r="G844" i="4" s="1"/>
  <c r="E844" i="4"/>
  <c r="D844" i="4"/>
  <c r="G843" i="4"/>
  <c r="F843" i="4"/>
  <c r="E843" i="4"/>
  <c r="D843" i="4"/>
  <c r="F842" i="4"/>
  <c r="G842" i="4" s="1"/>
  <c r="E842" i="4"/>
  <c r="D842" i="4"/>
  <c r="G841" i="4"/>
  <c r="F841" i="4"/>
  <c r="E841" i="4"/>
  <c r="D841" i="4"/>
  <c r="F840" i="4"/>
  <c r="G840" i="4" s="1"/>
  <c r="E840" i="4"/>
  <c r="D840" i="4"/>
  <c r="G839" i="4"/>
  <c r="F839" i="4"/>
  <c r="E839" i="4"/>
  <c r="D839" i="4"/>
  <c r="F838" i="4"/>
  <c r="G838" i="4" s="1"/>
  <c r="E838" i="4"/>
  <c r="D838" i="4"/>
  <c r="G837" i="4"/>
  <c r="F837" i="4"/>
  <c r="E837" i="4"/>
  <c r="D837" i="4"/>
  <c r="F836" i="4"/>
  <c r="G836" i="4" s="1"/>
  <c r="E836" i="4"/>
  <c r="D836" i="4"/>
  <c r="G835" i="4"/>
  <c r="F835" i="4"/>
  <c r="E835" i="4"/>
  <c r="D835" i="4"/>
  <c r="F834" i="4"/>
  <c r="G834" i="4" s="1"/>
  <c r="E834" i="4"/>
  <c r="D834" i="4"/>
  <c r="G833" i="4"/>
  <c r="F833" i="4"/>
  <c r="E833" i="4"/>
  <c r="D833" i="4"/>
  <c r="F832" i="4"/>
  <c r="G832" i="4" s="1"/>
  <c r="E832" i="4"/>
  <c r="D832" i="4"/>
  <c r="G831" i="4"/>
  <c r="F831" i="4"/>
  <c r="E831" i="4"/>
  <c r="D831" i="4"/>
  <c r="F830" i="4"/>
  <c r="G830" i="4" s="1"/>
  <c r="E830" i="4"/>
  <c r="D830" i="4"/>
  <c r="G829" i="4"/>
  <c r="F829" i="4"/>
  <c r="E829" i="4"/>
  <c r="D829" i="4"/>
  <c r="F828" i="4"/>
  <c r="G828" i="4" s="1"/>
  <c r="E828" i="4"/>
  <c r="D828" i="4"/>
  <c r="G827" i="4"/>
  <c r="F827" i="4"/>
  <c r="E827" i="4"/>
  <c r="D827" i="4"/>
  <c r="F826" i="4"/>
  <c r="G826" i="4" s="1"/>
  <c r="E826" i="4"/>
  <c r="D826" i="4"/>
  <c r="G825" i="4"/>
  <c r="F825" i="4"/>
  <c r="E825" i="4"/>
  <c r="D825" i="4"/>
  <c r="F824" i="4"/>
  <c r="G824" i="4" s="1"/>
  <c r="E824" i="4"/>
  <c r="D824" i="4"/>
  <c r="G823" i="4"/>
  <c r="F823" i="4"/>
  <c r="E823" i="4"/>
  <c r="D823" i="4"/>
  <c r="F822" i="4"/>
  <c r="G822" i="4" s="1"/>
  <c r="E822" i="4"/>
  <c r="D822" i="4"/>
  <c r="G821" i="4"/>
  <c r="F821" i="4"/>
  <c r="E821" i="4"/>
  <c r="D821" i="4"/>
  <c r="F820" i="4"/>
  <c r="G820" i="4" s="1"/>
  <c r="E820" i="4"/>
  <c r="D820" i="4"/>
  <c r="G819" i="4"/>
  <c r="F819" i="4"/>
  <c r="E819" i="4"/>
  <c r="D819" i="4"/>
  <c r="F818" i="4"/>
  <c r="G818" i="4" s="1"/>
  <c r="E818" i="4"/>
  <c r="D818" i="4"/>
  <c r="G817" i="4"/>
  <c r="F817" i="4"/>
  <c r="E817" i="4"/>
  <c r="D817" i="4"/>
  <c r="F816" i="4"/>
  <c r="G816" i="4" s="1"/>
  <c r="E816" i="4"/>
  <c r="D816" i="4"/>
  <c r="G815" i="4"/>
  <c r="F815" i="4"/>
  <c r="E815" i="4"/>
  <c r="D815" i="4"/>
  <c r="F814" i="4"/>
  <c r="G814" i="4" s="1"/>
  <c r="E814" i="4"/>
  <c r="D814" i="4"/>
  <c r="G813" i="4"/>
  <c r="F813" i="4"/>
  <c r="E813" i="4"/>
  <c r="D813" i="4"/>
  <c r="F812" i="4"/>
  <c r="G812" i="4" s="1"/>
  <c r="E812" i="4"/>
  <c r="D812" i="4"/>
  <c r="G811" i="4"/>
  <c r="F811" i="4"/>
  <c r="E811" i="4"/>
  <c r="D811" i="4"/>
  <c r="F810" i="4"/>
  <c r="G810" i="4" s="1"/>
  <c r="E810" i="4"/>
  <c r="D810" i="4"/>
  <c r="G809" i="4"/>
  <c r="F809" i="4"/>
  <c r="E809" i="4"/>
  <c r="D809" i="4"/>
  <c r="F808" i="4"/>
  <c r="G808" i="4" s="1"/>
  <c r="E808" i="4"/>
  <c r="D808" i="4"/>
  <c r="G807" i="4"/>
  <c r="F807" i="4"/>
  <c r="E807" i="4"/>
  <c r="D807" i="4"/>
  <c r="F806" i="4"/>
  <c r="G806" i="4" s="1"/>
  <c r="E806" i="4"/>
  <c r="D806" i="4"/>
  <c r="G805" i="4"/>
  <c r="F805" i="4"/>
  <c r="E805" i="4"/>
  <c r="D805" i="4"/>
  <c r="F804" i="4"/>
  <c r="G804" i="4" s="1"/>
  <c r="E804" i="4"/>
  <c r="D804" i="4"/>
  <c r="G803" i="4"/>
  <c r="F803" i="4"/>
  <c r="E803" i="4"/>
  <c r="D803" i="4"/>
  <c r="F802" i="4"/>
  <c r="G802" i="4" s="1"/>
  <c r="E802" i="4"/>
  <c r="D802" i="4"/>
  <c r="G801" i="4"/>
  <c r="F801" i="4"/>
  <c r="E801" i="4"/>
  <c r="D801" i="4"/>
  <c r="F800" i="4"/>
  <c r="G800" i="4" s="1"/>
  <c r="E800" i="4"/>
  <c r="D800" i="4"/>
  <c r="G799" i="4"/>
  <c r="F799" i="4"/>
  <c r="E799" i="4"/>
  <c r="D799" i="4"/>
  <c r="F798" i="4"/>
  <c r="G798" i="4" s="1"/>
  <c r="E798" i="4"/>
  <c r="D798" i="4"/>
  <c r="G797" i="4"/>
  <c r="F797" i="4"/>
  <c r="E797" i="4"/>
  <c r="D797" i="4"/>
  <c r="F796" i="4"/>
  <c r="G796" i="4" s="1"/>
  <c r="E796" i="4"/>
  <c r="D796" i="4"/>
  <c r="G795" i="4"/>
  <c r="F795" i="4"/>
  <c r="E795" i="4"/>
  <c r="D795" i="4"/>
  <c r="F794" i="4"/>
  <c r="G794" i="4" s="1"/>
  <c r="E794" i="4"/>
  <c r="D794" i="4"/>
  <c r="G793" i="4"/>
  <c r="F793" i="4"/>
  <c r="E793" i="4"/>
  <c r="D793" i="4"/>
  <c r="F792" i="4"/>
  <c r="G792" i="4" s="1"/>
  <c r="E792" i="4"/>
  <c r="D792" i="4"/>
  <c r="G791" i="4"/>
  <c r="F791" i="4"/>
  <c r="E791" i="4"/>
  <c r="D791" i="4"/>
  <c r="F790" i="4"/>
  <c r="G790" i="4" s="1"/>
  <c r="E790" i="4"/>
  <c r="D790" i="4"/>
  <c r="G789" i="4"/>
  <c r="F789" i="4"/>
  <c r="E789" i="4"/>
  <c r="D789" i="4"/>
  <c r="F788" i="4"/>
  <c r="G788" i="4" s="1"/>
  <c r="E788" i="4"/>
  <c r="D788" i="4"/>
  <c r="G787" i="4"/>
  <c r="F787" i="4"/>
  <c r="E787" i="4"/>
  <c r="D787" i="4"/>
  <c r="F786" i="4"/>
  <c r="G786" i="4" s="1"/>
  <c r="E786" i="4"/>
  <c r="D786" i="4"/>
  <c r="G785" i="4"/>
  <c r="F785" i="4"/>
  <c r="E785" i="4"/>
  <c r="D785" i="4"/>
  <c r="F784" i="4"/>
  <c r="G784" i="4" s="1"/>
  <c r="E784" i="4"/>
  <c r="D784" i="4"/>
  <c r="G783" i="4"/>
  <c r="F783" i="4"/>
  <c r="E783" i="4"/>
  <c r="D783" i="4"/>
  <c r="F782" i="4"/>
  <c r="G782" i="4" s="1"/>
  <c r="E782" i="4"/>
  <c r="D782" i="4"/>
  <c r="G781" i="4"/>
  <c r="F781" i="4"/>
  <c r="E781" i="4"/>
  <c r="D781" i="4"/>
  <c r="F780" i="4"/>
  <c r="G780" i="4" s="1"/>
  <c r="E780" i="4"/>
  <c r="D780" i="4"/>
  <c r="G779" i="4"/>
  <c r="F779" i="4"/>
  <c r="E779" i="4"/>
  <c r="D779" i="4"/>
  <c r="F778" i="4"/>
  <c r="G778" i="4" s="1"/>
  <c r="E778" i="4"/>
  <c r="D778" i="4"/>
  <c r="G777" i="4"/>
  <c r="F777" i="4"/>
  <c r="E777" i="4"/>
  <c r="D777" i="4"/>
  <c r="F776" i="4"/>
  <c r="G776" i="4" s="1"/>
  <c r="E776" i="4"/>
  <c r="D776" i="4"/>
  <c r="G775" i="4"/>
  <c r="F775" i="4"/>
  <c r="E775" i="4"/>
  <c r="D775" i="4"/>
  <c r="F774" i="4"/>
  <c r="G774" i="4" s="1"/>
  <c r="E774" i="4"/>
  <c r="D774" i="4"/>
  <c r="G773" i="4"/>
  <c r="F773" i="4"/>
  <c r="E773" i="4"/>
  <c r="D773" i="4"/>
  <c r="F772" i="4"/>
  <c r="G772" i="4" s="1"/>
  <c r="E772" i="4"/>
  <c r="D772" i="4"/>
  <c r="G771" i="4"/>
  <c r="F771" i="4"/>
  <c r="E771" i="4"/>
  <c r="D771" i="4"/>
  <c r="F770" i="4"/>
  <c r="G770" i="4" s="1"/>
  <c r="E770" i="4"/>
  <c r="D770" i="4"/>
  <c r="G769" i="4"/>
  <c r="F769" i="4"/>
  <c r="E769" i="4"/>
  <c r="D769" i="4"/>
  <c r="F768" i="4"/>
  <c r="G768" i="4" s="1"/>
  <c r="E768" i="4"/>
  <c r="D768" i="4"/>
  <c r="G767" i="4"/>
  <c r="F767" i="4"/>
  <c r="E767" i="4"/>
  <c r="D767" i="4"/>
  <c r="F766" i="4"/>
  <c r="G766" i="4" s="1"/>
  <c r="E766" i="4"/>
  <c r="D766" i="4"/>
  <c r="G765" i="4"/>
  <c r="F765" i="4"/>
  <c r="E765" i="4"/>
  <c r="D765" i="4"/>
  <c r="F764" i="4"/>
  <c r="G764" i="4" s="1"/>
  <c r="E764" i="4"/>
  <c r="D764" i="4"/>
  <c r="G763" i="4"/>
  <c r="F763" i="4"/>
  <c r="E763" i="4"/>
  <c r="D763" i="4"/>
  <c r="F762" i="4"/>
  <c r="G762" i="4" s="1"/>
  <c r="E762" i="4"/>
  <c r="D762" i="4"/>
  <c r="G761" i="4"/>
  <c r="F761" i="4"/>
  <c r="E761" i="4"/>
  <c r="D761" i="4"/>
  <c r="F760" i="4"/>
  <c r="G760" i="4" s="1"/>
  <c r="E760" i="4"/>
  <c r="D760" i="4"/>
  <c r="G759" i="4"/>
  <c r="F759" i="4"/>
  <c r="E759" i="4"/>
  <c r="D759" i="4"/>
  <c r="F758" i="4"/>
  <c r="G758" i="4" s="1"/>
  <c r="E758" i="4"/>
  <c r="D758" i="4"/>
  <c r="G757" i="4"/>
  <c r="F757" i="4"/>
  <c r="E757" i="4"/>
  <c r="D757" i="4"/>
  <c r="F756" i="4"/>
  <c r="G756" i="4" s="1"/>
  <c r="E756" i="4"/>
  <c r="D756" i="4"/>
  <c r="G755" i="4"/>
  <c r="F755" i="4"/>
  <c r="E755" i="4"/>
  <c r="D755" i="4"/>
  <c r="F754" i="4"/>
  <c r="G754" i="4" s="1"/>
  <c r="E754" i="4"/>
  <c r="D754" i="4"/>
  <c r="G753" i="4"/>
  <c r="F753" i="4"/>
  <c r="E753" i="4"/>
  <c r="D753" i="4"/>
  <c r="F752" i="4"/>
  <c r="G752" i="4" s="1"/>
  <c r="E752" i="4"/>
  <c r="D752" i="4"/>
  <c r="G751" i="4"/>
  <c r="F751" i="4"/>
  <c r="E751" i="4"/>
  <c r="D751" i="4"/>
  <c r="F750" i="4"/>
  <c r="G750" i="4" s="1"/>
  <c r="E750" i="4"/>
  <c r="D750" i="4"/>
  <c r="G749" i="4"/>
  <c r="F749" i="4"/>
  <c r="E749" i="4"/>
  <c r="D749" i="4"/>
  <c r="F748" i="4"/>
  <c r="G748" i="4" s="1"/>
  <c r="E748" i="4"/>
  <c r="D748" i="4"/>
  <c r="G747" i="4"/>
  <c r="F747" i="4"/>
  <c r="E747" i="4"/>
  <c r="D747" i="4"/>
  <c r="F746" i="4"/>
  <c r="G746" i="4" s="1"/>
  <c r="E746" i="4"/>
  <c r="D746" i="4"/>
  <c r="G745" i="4"/>
  <c r="F745" i="4"/>
  <c r="E745" i="4"/>
  <c r="D745" i="4"/>
  <c r="F744" i="4"/>
  <c r="G744" i="4" s="1"/>
  <c r="E744" i="4"/>
  <c r="D744" i="4"/>
  <c r="G743" i="4"/>
  <c r="F743" i="4"/>
  <c r="E743" i="4"/>
  <c r="D743" i="4"/>
  <c r="F742" i="4"/>
  <c r="G742" i="4" s="1"/>
  <c r="E742" i="4"/>
  <c r="D742" i="4"/>
  <c r="G741" i="4"/>
  <c r="F741" i="4"/>
  <c r="E741" i="4"/>
  <c r="D741" i="4"/>
  <c r="F740" i="4"/>
  <c r="G740" i="4" s="1"/>
  <c r="E740" i="4"/>
  <c r="D740" i="4"/>
  <c r="G739" i="4"/>
  <c r="F739" i="4"/>
  <c r="E739" i="4"/>
  <c r="D739" i="4"/>
  <c r="F738" i="4"/>
  <c r="G738" i="4" s="1"/>
  <c r="E738" i="4"/>
  <c r="D738" i="4"/>
  <c r="G737" i="4"/>
  <c r="F737" i="4"/>
  <c r="E737" i="4"/>
  <c r="D737" i="4"/>
  <c r="F736" i="4"/>
  <c r="G736" i="4" s="1"/>
  <c r="E736" i="4"/>
  <c r="D736" i="4"/>
  <c r="G735" i="4"/>
  <c r="F735" i="4"/>
  <c r="E735" i="4"/>
  <c r="D735" i="4"/>
  <c r="F734" i="4"/>
  <c r="G734" i="4" s="1"/>
  <c r="E734" i="4"/>
  <c r="D734" i="4"/>
  <c r="G733" i="4"/>
  <c r="F733" i="4"/>
  <c r="E733" i="4"/>
  <c r="D733" i="4"/>
  <c r="F732" i="4"/>
  <c r="G732" i="4" s="1"/>
  <c r="E732" i="4"/>
  <c r="D732" i="4"/>
  <c r="G731" i="4"/>
  <c r="F731" i="4"/>
  <c r="E731" i="4"/>
  <c r="D731" i="4"/>
  <c r="F730" i="4"/>
  <c r="G730" i="4" s="1"/>
  <c r="E730" i="4"/>
  <c r="D730" i="4"/>
  <c r="G729" i="4"/>
  <c r="F729" i="4"/>
  <c r="E729" i="4"/>
  <c r="D729" i="4"/>
  <c r="F728" i="4"/>
  <c r="G728" i="4" s="1"/>
  <c r="E728" i="4"/>
  <c r="D728" i="4"/>
  <c r="G727" i="4"/>
  <c r="F727" i="4"/>
  <c r="E727" i="4"/>
  <c r="D727" i="4"/>
  <c r="F726" i="4"/>
  <c r="G726" i="4" s="1"/>
  <c r="E726" i="4"/>
  <c r="D726" i="4"/>
  <c r="G725" i="4"/>
  <c r="F725" i="4"/>
  <c r="E725" i="4"/>
  <c r="D725" i="4"/>
  <c r="F724" i="4"/>
  <c r="G724" i="4" s="1"/>
  <c r="E724" i="4"/>
  <c r="D724" i="4"/>
  <c r="G723" i="4"/>
  <c r="F723" i="4"/>
  <c r="E723" i="4"/>
  <c r="D723" i="4"/>
  <c r="F722" i="4"/>
  <c r="G722" i="4" s="1"/>
  <c r="E722" i="4"/>
  <c r="D722" i="4"/>
  <c r="G721" i="4"/>
  <c r="F721" i="4"/>
  <c r="E721" i="4"/>
  <c r="D721" i="4"/>
  <c r="F720" i="4"/>
  <c r="G720" i="4" s="1"/>
  <c r="E720" i="4"/>
  <c r="D720" i="4"/>
  <c r="G719" i="4"/>
  <c r="F719" i="4"/>
  <c r="E719" i="4"/>
  <c r="D719" i="4"/>
  <c r="F718" i="4"/>
  <c r="G718" i="4" s="1"/>
  <c r="E718" i="4"/>
  <c r="D718" i="4"/>
  <c r="G717" i="4"/>
  <c r="F717" i="4"/>
  <c r="E717" i="4"/>
  <c r="D717" i="4"/>
  <c r="F716" i="4"/>
  <c r="G716" i="4" s="1"/>
  <c r="E716" i="4"/>
  <c r="D716" i="4"/>
  <c r="G715" i="4"/>
  <c r="F715" i="4"/>
  <c r="E715" i="4"/>
  <c r="D715" i="4"/>
  <c r="F714" i="4"/>
  <c r="G714" i="4" s="1"/>
  <c r="E714" i="4"/>
  <c r="D714" i="4"/>
  <c r="G713" i="4"/>
  <c r="F713" i="4"/>
  <c r="E713" i="4"/>
  <c r="D713" i="4"/>
  <c r="F712" i="4"/>
  <c r="G712" i="4" s="1"/>
  <c r="E712" i="4"/>
  <c r="D712" i="4"/>
  <c r="G711" i="4"/>
  <c r="F711" i="4"/>
  <c r="E711" i="4"/>
  <c r="D711" i="4"/>
  <c r="F710" i="4"/>
  <c r="G710" i="4" s="1"/>
  <c r="E710" i="4"/>
  <c r="D710" i="4"/>
  <c r="G709" i="4"/>
  <c r="F709" i="4"/>
  <c r="E709" i="4"/>
  <c r="D709" i="4"/>
  <c r="F708" i="4"/>
  <c r="G708" i="4" s="1"/>
  <c r="E708" i="4"/>
  <c r="D708" i="4"/>
  <c r="G707" i="4"/>
  <c r="F707" i="4"/>
  <c r="E707" i="4"/>
  <c r="D707" i="4"/>
  <c r="F706" i="4"/>
  <c r="G706" i="4" s="1"/>
  <c r="E706" i="4"/>
  <c r="D706" i="4"/>
  <c r="G705" i="4"/>
  <c r="F705" i="4"/>
  <c r="E705" i="4"/>
  <c r="D705" i="4"/>
  <c r="F704" i="4"/>
  <c r="G704" i="4" s="1"/>
  <c r="E704" i="4"/>
  <c r="D704" i="4"/>
  <c r="G703" i="4"/>
  <c r="F703" i="4"/>
  <c r="E703" i="4"/>
  <c r="D703" i="4"/>
  <c r="F702" i="4"/>
  <c r="G702" i="4" s="1"/>
  <c r="E702" i="4"/>
  <c r="D702" i="4"/>
  <c r="G701" i="4"/>
  <c r="F701" i="4"/>
  <c r="E701" i="4"/>
  <c r="D701" i="4"/>
  <c r="F700" i="4"/>
  <c r="G700" i="4" s="1"/>
  <c r="E700" i="4"/>
  <c r="D700" i="4"/>
  <c r="G699" i="4"/>
  <c r="F699" i="4"/>
  <c r="E699" i="4"/>
  <c r="D699" i="4"/>
  <c r="F698" i="4"/>
  <c r="G698" i="4" s="1"/>
  <c r="E698" i="4"/>
  <c r="D698" i="4"/>
  <c r="G697" i="4"/>
  <c r="F697" i="4"/>
  <c r="E697" i="4"/>
  <c r="D697" i="4"/>
  <c r="F696" i="4"/>
  <c r="G696" i="4" s="1"/>
  <c r="E696" i="4"/>
  <c r="D696" i="4"/>
  <c r="G695" i="4"/>
  <c r="F695" i="4"/>
  <c r="E695" i="4"/>
  <c r="D695" i="4"/>
  <c r="F694" i="4"/>
  <c r="G694" i="4" s="1"/>
  <c r="E694" i="4"/>
  <c r="D694" i="4"/>
  <c r="G693" i="4"/>
  <c r="F693" i="4"/>
  <c r="E693" i="4"/>
  <c r="D693" i="4"/>
  <c r="F692" i="4"/>
  <c r="G692" i="4" s="1"/>
  <c r="E692" i="4"/>
  <c r="D692" i="4"/>
  <c r="G691" i="4"/>
  <c r="F691" i="4"/>
  <c r="E691" i="4"/>
  <c r="D691" i="4"/>
  <c r="F690" i="4"/>
  <c r="G690" i="4" s="1"/>
  <c r="E690" i="4"/>
  <c r="D690" i="4"/>
  <c r="G689" i="4"/>
  <c r="F689" i="4"/>
  <c r="E689" i="4"/>
  <c r="D689" i="4"/>
  <c r="F688" i="4"/>
  <c r="G688" i="4" s="1"/>
  <c r="E688" i="4"/>
  <c r="D688" i="4"/>
  <c r="G687" i="4"/>
  <c r="F687" i="4"/>
  <c r="E687" i="4"/>
  <c r="D687" i="4"/>
  <c r="F686" i="4"/>
  <c r="G686" i="4" s="1"/>
  <c r="E686" i="4"/>
  <c r="D686" i="4"/>
  <c r="G685" i="4"/>
  <c r="F685" i="4"/>
  <c r="E685" i="4"/>
  <c r="D685" i="4"/>
  <c r="F684" i="4"/>
  <c r="G684" i="4" s="1"/>
  <c r="E684" i="4"/>
  <c r="D684" i="4"/>
  <c r="G683" i="4"/>
  <c r="F683" i="4"/>
  <c r="E683" i="4"/>
  <c r="D683" i="4"/>
  <c r="F682" i="4"/>
  <c r="G682" i="4" s="1"/>
  <c r="E682" i="4"/>
  <c r="D682" i="4"/>
  <c r="G681" i="4"/>
  <c r="F681" i="4"/>
  <c r="E681" i="4"/>
  <c r="D681" i="4"/>
  <c r="F680" i="4"/>
  <c r="G680" i="4" s="1"/>
  <c r="E680" i="4"/>
  <c r="D680" i="4"/>
  <c r="G679" i="4"/>
  <c r="F679" i="4"/>
  <c r="E679" i="4"/>
  <c r="D679" i="4"/>
  <c r="F678" i="4"/>
  <c r="G678" i="4" s="1"/>
  <c r="E678" i="4"/>
  <c r="D678" i="4"/>
  <c r="G677" i="4"/>
  <c r="F677" i="4"/>
  <c r="E677" i="4"/>
  <c r="D677" i="4"/>
  <c r="F676" i="4"/>
  <c r="G676" i="4" s="1"/>
  <c r="E676" i="4"/>
  <c r="D676" i="4"/>
  <c r="G675" i="4"/>
  <c r="F675" i="4"/>
  <c r="E675" i="4"/>
  <c r="D675" i="4"/>
  <c r="F674" i="4"/>
  <c r="G674" i="4" s="1"/>
  <c r="E674" i="4"/>
  <c r="D674" i="4"/>
  <c r="G673" i="4"/>
  <c r="F673" i="4"/>
  <c r="E673" i="4"/>
  <c r="D673" i="4"/>
  <c r="F672" i="4"/>
  <c r="G672" i="4" s="1"/>
  <c r="E672" i="4"/>
  <c r="D672" i="4"/>
  <c r="G671" i="4"/>
  <c r="F671" i="4"/>
  <c r="E671" i="4"/>
  <c r="D671" i="4"/>
  <c r="F670" i="4"/>
  <c r="G670" i="4" s="1"/>
  <c r="E670" i="4"/>
  <c r="D670" i="4"/>
  <c r="G669" i="4"/>
  <c r="F669" i="4"/>
  <c r="E669" i="4"/>
  <c r="D669" i="4"/>
  <c r="F668" i="4"/>
  <c r="G668" i="4" s="1"/>
  <c r="E668" i="4"/>
  <c r="D668" i="4"/>
  <c r="G667" i="4"/>
  <c r="F667" i="4"/>
  <c r="E667" i="4"/>
  <c r="D667" i="4"/>
  <c r="F666" i="4"/>
  <c r="G666" i="4" s="1"/>
  <c r="E666" i="4"/>
  <c r="D666" i="4"/>
  <c r="G665" i="4"/>
  <c r="F665" i="4"/>
  <c r="E665" i="4"/>
  <c r="D665" i="4"/>
  <c r="F664" i="4"/>
  <c r="G664" i="4" s="1"/>
  <c r="E664" i="4"/>
  <c r="D664" i="4"/>
  <c r="G663" i="4"/>
  <c r="F663" i="4"/>
  <c r="E663" i="4"/>
  <c r="D663" i="4"/>
  <c r="F662" i="4"/>
  <c r="G662" i="4" s="1"/>
  <c r="E662" i="4"/>
  <c r="D662" i="4"/>
  <c r="G661" i="4"/>
  <c r="F661" i="4"/>
  <c r="E661" i="4"/>
  <c r="D661" i="4"/>
  <c r="F660" i="4"/>
  <c r="G660" i="4" s="1"/>
  <c r="E660" i="4"/>
  <c r="D660" i="4"/>
  <c r="G659" i="4"/>
  <c r="F659" i="4"/>
  <c r="E659" i="4"/>
  <c r="D659" i="4"/>
  <c r="F658" i="4"/>
  <c r="G658" i="4" s="1"/>
  <c r="E658" i="4"/>
  <c r="D658" i="4"/>
  <c r="G657" i="4"/>
  <c r="F657" i="4"/>
  <c r="E657" i="4"/>
  <c r="D657" i="4"/>
  <c r="F656" i="4"/>
  <c r="G656" i="4" s="1"/>
  <c r="E656" i="4"/>
  <c r="D656" i="4"/>
  <c r="G655" i="4"/>
  <c r="F655" i="4"/>
  <c r="E655" i="4"/>
  <c r="D655" i="4"/>
  <c r="F654" i="4"/>
  <c r="G654" i="4" s="1"/>
  <c r="E654" i="4"/>
  <c r="D654" i="4"/>
  <c r="G653" i="4"/>
  <c r="F653" i="4"/>
  <c r="E653" i="4"/>
  <c r="D653" i="4"/>
  <c r="F652" i="4"/>
  <c r="G652" i="4" s="1"/>
  <c r="E652" i="4"/>
  <c r="D652" i="4"/>
  <c r="G651" i="4"/>
  <c r="F651" i="4"/>
  <c r="E651" i="4"/>
  <c r="D651" i="4"/>
  <c r="F650" i="4"/>
  <c r="G650" i="4" s="1"/>
  <c r="E650" i="4"/>
  <c r="D650" i="4"/>
  <c r="G649" i="4"/>
  <c r="F649" i="4"/>
  <c r="E649" i="4"/>
  <c r="D649" i="4"/>
  <c r="F648" i="4"/>
  <c r="G648" i="4" s="1"/>
  <c r="E648" i="4"/>
  <c r="D648" i="4"/>
  <c r="G647" i="4"/>
  <c r="F647" i="4"/>
  <c r="E647" i="4"/>
  <c r="D647" i="4"/>
  <c r="F646" i="4"/>
  <c r="G646" i="4" s="1"/>
  <c r="E646" i="4"/>
  <c r="D646" i="4"/>
  <c r="G645" i="4"/>
  <c r="F645" i="4"/>
  <c r="E645" i="4"/>
  <c r="D645" i="4"/>
  <c r="F644" i="4"/>
  <c r="G644" i="4" s="1"/>
  <c r="E644" i="4"/>
  <c r="D644" i="4"/>
  <c r="G643" i="4"/>
  <c r="F643" i="4"/>
  <c r="E643" i="4"/>
  <c r="D643" i="4"/>
  <c r="F642" i="4"/>
  <c r="G642" i="4" s="1"/>
  <c r="E642" i="4"/>
  <c r="D642" i="4"/>
  <c r="G641" i="4"/>
  <c r="F641" i="4"/>
  <c r="E641" i="4"/>
  <c r="D641" i="4"/>
  <c r="F640" i="4"/>
  <c r="G640" i="4" s="1"/>
  <c r="E640" i="4"/>
  <c r="D640" i="4"/>
  <c r="G639" i="4"/>
  <c r="F639" i="4"/>
  <c r="E639" i="4"/>
  <c r="D639" i="4"/>
  <c r="F638" i="4"/>
  <c r="G638" i="4" s="1"/>
  <c r="E638" i="4"/>
  <c r="D638" i="4"/>
  <c r="G637" i="4"/>
  <c r="F637" i="4"/>
  <c r="E637" i="4"/>
  <c r="D637" i="4"/>
  <c r="F636" i="4"/>
  <c r="G636" i="4" s="1"/>
  <c r="E636" i="4"/>
  <c r="D636" i="4"/>
  <c r="G635" i="4"/>
  <c r="F635" i="4"/>
  <c r="E635" i="4"/>
  <c r="D635" i="4"/>
  <c r="F634" i="4"/>
  <c r="G634" i="4" s="1"/>
  <c r="E634" i="4"/>
  <c r="D634" i="4"/>
  <c r="G633" i="4"/>
  <c r="F633" i="4"/>
  <c r="E633" i="4"/>
  <c r="D633" i="4"/>
  <c r="F632" i="4"/>
  <c r="G632" i="4" s="1"/>
  <c r="E632" i="4"/>
  <c r="D632" i="4"/>
  <c r="G631" i="4"/>
  <c r="F631" i="4"/>
  <c r="E631" i="4"/>
  <c r="D631" i="4"/>
  <c r="F630" i="4"/>
  <c r="G630" i="4" s="1"/>
  <c r="E630" i="4"/>
  <c r="D630" i="4"/>
  <c r="G629" i="4"/>
  <c r="F629" i="4"/>
  <c r="E629" i="4"/>
  <c r="D629" i="4"/>
  <c r="F628" i="4"/>
  <c r="G628" i="4" s="1"/>
  <c r="E628" i="4"/>
  <c r="D628" i="4"/>
  <c r="G627" i="4"/>
  <c r="F627" i="4"/>
  <c r="E627" i="4"/>
  <c r="D627" i="4"/>
  <c r="F626" i="4"/>
  <c r="G626" i="4" s="1"/>
  <c r="E626" i="4"/>
  <c r="D626" i="4"/>
  <c r="G625" i="4"/>
  <c r="F625" i="4"/>
  <c r="E625" i="4"/>
  <c r="D625" i="4"/>
  <c r="F624" i="4"/>
  <c r="G624" i="4" s="1"/>
  <c r="E624" i="4"/>
  <c r="D624" i="4"/>
  <c r="G623" i="4"/>
  <c r="F623" i="4"/>
  <c r="E623" i="4"/>
  <c r="D623" i="4"/>
  <c r="F622" i="4"/>
  <c r="G622" i="4" s="1"/>
  <c r="E622" i="4"/>
  <c r="D622" i="4"/>
  <c r="G621" i="4"/>
  <c r="F621" i="4"/>
  <c r="E621" i="4"/>
  <c r="D621" i="4"/>
  <c r="F620" i="4"/>
  <c r="G620" i="4" s="1"/>
  <c r="E620" i="4"/>
  <c r="D620" i="4"/>
  <c r="G619" i="4"/>
  <c r="F619" i="4"/>
  <c r="E619" i="4"/>
  <c r="D619" i="4"/>
  <c r="F618" i="4"/>
  <c r="G618" i="4" s="1"/>
  <c r="E618" i="4"/>
  <c r="D618" i="4"/>
  <c r="G617" i="4"/>
  <c r="F617" i="4"/>
  <c r="E617" i="4"/>
  <c r="D617" i="4"/>
  <c r="F616" i="4"/>
  <c r="G616" i="4" s="1"/>
  <c r="E616" i="4"/>
  <c r="D616" i="4"/>
  <c r="G615" i="4"/>
  <c r="F615" i="4"/>
  <c r="E615" i="4"/>
  <c r="D615" i="4"/>
  <c r="F614" i="4"/>
  <c r="G614" i="4" s="1"/>
  <c r="E614" i="4"/>
  <c r="D614" i="4"/>
  <c r="G613" i="4"/>
  <c r="F613" i="4"/>
  <c r="E613" i="4"/>
  <c r="D613" i="4"/>
  <c r="F612" i="4"/>
  <c r="G612" i="4" s="1"/>
  <c r="E612" i="4"/>
  <c r="D612" i="4"/>
  <c r="G611" i="4"/>
  <c r="F611" i="4"/>
  <c r="E611" i="4"/>
  <c r="D611" i="4"/>
  <c r="F610" i="4"/>
  <c r="G610" i="4" s="1"/>
  <c r="E610" i="4"/>
  <c r="D610" i="4"/>
  <c r="G609" i="4"/>
  <c r="F609" i="4"/>
  <c r="E609" i="4"/>
  <c r="D609" i="4"/>
  <c r="F608" i="4"/>
  <c r="G608" i="4" s="1"/>
  <c r="E608" i="4"/>
  <c r="D608" i="4"/>
  <c r="G607" i="4"/>
  <c r="F607" i="4"/>
  <c r="E607" i="4"/>
  <c r="D607" i="4"/>
  <c r="F606" i="4"/>
  <c r="G606" i="4" s="1"/>
  <c r="E606" i="4"/>
  <c r="D606" i="4"/>
  <c r="G605" i="4"/>
  <c r="F605" i="4"/>
  <c r="E605" i="4"/>
  <c r="D605" i="4"/>
  <c r="F604" i="4"/>
  <c r="G604" i="4" s="1"/>
  <c r="E604" i="4"/>
  <c r="D604" i="4"/>
  <c r="G603" i="4"/>
  <c r="F603" i="4"/>
  <c r="E603" i="4"/>
  <c r="D603" i="4"/>
  <c r="F602" i="4"/>
  <c r="G602" i="4" s="1"/>
  <c r="E602" i="4"/>
  <c r="D602" i="4"/>
  <c r="G601" i="4"/>
  <c r="F601" i="4"/>
  <c r="E601" i="4"/>
  <c r="D601" i="4"/>
  <c r="F600" i="4"/>
  <c r="G600" i="4" s="1"/>
  <c r="E600" i="4"/>
  <c r="D600" i="4"/>
  <c r="G599" i="4"/>
  <c r="F599" i="4"/>
  <c r="E599" i="4"/>
  <c r="D599" i="4"/>
  <c r="F598" i="4"/>
  <c r="G598" i="4" s="1"/>
  <c r="E598" i="4"/>
  <c r="D598" i="4"/>
  <c r="G597" i="4"/>
  <c r="F597" i="4"/>
  <c r="E597" i="4"/>
  <c r="D597" i="4"/>
  <c r="F596" i="4"/>
  <c r="G596" i="4" s="1"/>
  <c r="E596" i="4"/>
  <c r="D596" i="4"/>
  <c r="G595" i="4"/>
  <c r="F595" i="4"/>
  <c r="E595" i="4"/>
  <c r="D595" i="4"/>
  <c r="F594" i="4"/>
  <c r="G594" i="4" s="1"/>
  <c r="E594" i="4"/>
  <c r="D594" i="4"/>
  <c r="G593" i="4"/>
  <c r="F593" i="4"/>
  <c r="E593" i="4"/>
  <c r="D593" i="4"/>
  <c r="F592" i="4"/>
  <c r="G592" i="4" s="1"/>
  <c r="E592" i="4"/>
  <c r="D592" i="4"/>
  <c r="G591" i="4"/>
  <c r="F591" i="4"/>
  <c r="E591" i="4"/>
  <c r="D591" i="4"/>
  <c r="F590" i="4"/>
  <c r="G590" i="4" s="1"/>
  <c r="E590" i="4"/>
  <c r="D590" i="4"/>
  <c r="G589" i="4"/>
  <c r="F589" i="4"/>
  <c r="E589" i="4"/>
  <c r="D589" i="4"/>
  <c r="F588" i="4"/>
  <c r="G588" i="4" s="1"/>
  <c r="E588" i="4"/>
  <c r="D588" i="4"/>
  <c r="G587" i="4"/>
  <c r="F587" i="4"/>
  <c r="E587" i="4"/>
  <c r="D587" i="4"/>
  <c r="F586" i="4"/>
  <c r="G586" i="4" s="1"/>
  <c r="E586" i="4"/>
  <c r="D586" i="4"/>
  <c r="G585" i="4"/>
  <c r="F585" i="4"/>
  <c r="E585" i="4"/>
  <c r="D585" i="4"/>
  <c r="F584" i="4"/>
  <c r="G584" i="4" s="1"/>
  <c r="E584" i="4"/>
  <c r="D584" i="4"/>
  <c r="G583" i="4"/>
  <c r="F583" i="4"/>
  <c r="E583" i="4"/>
  <c r="D583" i="4"/>
  <c r="F582" i="4"/>
  <c r="G582" i="4" s="1"/>
  <c r="E582" i="4"/>
  <c r="D582" i="4"/>
  <c r="G581" i="4"/>
  <c r="F581" i="4"/>
  <c r="E581" i="4"/>
  <c r="D581" i="4"/>
  <c r="F580" i="4"/>
  <c r="G580" i="4" s="1"/>
  <c r="E580" i="4"/>
  <c r="D580" i="4"/>
  <c r="G579" i="4"/>
  <c r="F579" i="4"/>
  <c r="E579" i="4"/>
  <c r="D579" i="4"/>
  <c r="F578" i="4"/>
  <c r="G578" i="4" s="1"/>
  <c r="E578" i="4"/>
  <c r="D578" i="4"/>
  <c r="G577" i="4"/>
  <c r="F577" i="4"/>
  <c r="E577" i="4"/>
  <c r="D577" i="4"/>
  <c r="F576" i="4"/>
  <c r="G576" i="4" s="1"/>
  <c r="E576" i="4"/>
  <c r="D576" i="4"/>
  <c r="G575" i="4"/>
  <c r="F575" i="4"/>
  <c r="E575" i="4"/>
  <c r="D575" i="4"/>
  <c r="F574" i="4"/>
  <c r="G574" i="4" s="1"/>
  <c r="E574" i="4"/>
  <c r="D574" i="4"/>
  <c r="G573" i="4"/>
  <c r="F573" i="4"/>
  <c r="E573" i="4"/>
  <c r="D573" i="4"/>
  <c r="F572" i="4"/>
  <c r="G572" i="4" s="1"/>
  <c r="E572" i="4"/>
  <c r="D572" i="4"/>
  <c r="G571" i="4"/>
  <c r="F571" i="4"/>
  <c r="E571" i="4"/>
  <c r="D571" i="4"/>
  <c r="F570" i="4"/>
  <c r="G570" i="4" s="1"/>
  <c r="E570" i="4"/>
  <c r="D570" i="4"/>
  <c r="G569" i="4"/>
  <c r="F569" i="4"/>
  <c r="E569" i="4"/>
  <c r="D569" i="4"/>
  <c r="F568" i="4"/>
  <c r="G568" i="4" s="1"/>
  <c r="E568" i="4"/>
  <c r="D568" i="4"/>
  <c r="G567" i="4"/>
  <c r="F567" i="4"/>
  <c r="E567" i="4"/>
  <c r="D567" i="4"/>
  <c r="F566" i="4"/>
  <c r="G566" i="4" s="1"/>
  <c r="E566" i="4"/>
  <c r="D566" i="4"/>
  <c r="G565" i="4"/>
  <c r="F565" i="4"/>
  <c r="E565" i="4"/>
  <c r="D565" i="4"/>
  <c r="F564" i="4"/>
  <c r="G564" i="4" s="1"/>
  <c r="E564" i="4"/>
  <c r="D564" i="4"/>
  <c r="G563" i="4"/>
  <c r="F563" i="4"/>
  <c r="E563" i="4"/>
  <c r="D563" i="4"/>
  <c r="F562" i="4"/>
  <c r="G562" i="4" s="1"/>
  <c r="E562" i="4"/>
  <c r="D562" i="4"/>
  <c r="G561" i="4"/>
  <c r="F561" i="4"/>
  <c r="E561" i="4"/>
  <c r="D561" i="4"/>
  <c r="F560" i="4"/>
  <c r="G560" i="4" s="1"/>
  <c r="E560" i="4"/>
  <c r="D560" i="4"/>
  <c r="G559" i="4"/>
  <c r="F559" i="4"/>
  <c r="E559" i="4"/>
  <c r="D559" i="4"/>
  <c r="F558" i="4"/>
  <c r="G558" i="4" s="1"/>
  <c r="E558" i="4"/>
  <c r="D558" i="4"/>
  <c r="G557" i="4"/>
  <c r="F557" i="4"/>
  <c r="E557" i="4"/>
  <c r="D557" i="4"/>
  <c r="F556" i="4"/>
  <c r="G556" i="4" s="1"/>
  <c r="E556" i="4"/>
  <c r="D556" i="4"/>
  <c r="G555" i="4"/>
  <c r="F555" i="4"/>
  <c r="E555" i="4"/>
  <c r="D555" i="4"/>
  <c r="F554" i="4"/>
  <c r="G554" i="4" s="1"/>
  <c r="E554" i="4"/>
  <c r="D554" i="4"/>
  <c r="G553" i="4"/>
  <c r="F553" i="4"/>
  <c r="E553" i="4"/>
  <c r="D553" i="4"/>
  <c r="F552" i="4"/>
  <c r="G552" i="4" s="1"/>
  <c r="E552" i="4"/>
  <c r="D552" i="4"/>
  <c r="G551" i="4"/>
  <c r="F551" i="4"/>
  <c r="E551" i="4"/>
  <c r="D551" i="4"/>
  <c r="F550" i="4"/>
  <c r="G550" i="4" s="1"/>
  <c r="E550" i="4"/>
  <c r="D550" i="4"/>
  <c r="G549" i="4"/>
  <c r="F549" i="4"/>
  <c r="E549" i="4"/>
  <c r="D549" i="4"/>
  <c r="F548" i="4"/>
  <c r="G548" i="4" s="1"/>
  <c r="E548" i="4"/>
  <c r="D548" i="4"/>
  <c r="G547" i="4"/>
  <c r="F547" i="4"/>
  <c r="E547" i="4"/>
  <c r="D547" i="4"/>
  <c r="F546" i="4"/>
  <c r="G546" i="4" s="1"/>
  <c r="E546" i="4"/>
  <c r="D546" i="4"/>
  <c r="G545" i="4"/>
  <c r="F545" i="4"/>
  <c r="E545" i="4"/>
  <c r="D545" i="4"/>
  <c r="F544" i="4"/>
  <c r="G544" i="4" s="1"/>
  <c r="E544" i="4"/>
  <c r="D544" i="4"/>
  <c r="G543" i="4"/>
  <c r="F543" i="4"/>
  <c r="E543" i="4"/>
  <c r="D543" i="4"/>
  <c r="F542" i="4"/>
  <c r="G542" i="4" s="1"/>
  <c r="E542" i="4"/>
  <c r="D542" i="4"/>
  <c r="G541" i="4"/>
  <c r="F541" i="4"/>
  <c r="E541" i="4"/>
  <c r="D541" i="4"/>
  <c r="F540" i="4"/>
  <c r="G540" i="4" s="1"/>
  <c r="E540" i="4"/>
  <c r="D540" i="4"/>
  <c r="G539" i="4"/>
  <c r="F539" i="4"/>
  <c r="E539" i="4"/>
  <c r="D539" i="4"/>
  <c r="F538" i="4"/>
  <c r="G538" i="4" s="1"/>
  <c r="E538" i="4"/>
  <c r="D538" i="4"/>
  <c r="G537" i="4"/>
  <c r="F537" i="4"/>
  <c r="E537" i="4"/>
  <c r="D537" i="4"/>
  <c r="F536" i="4"/>
  <c r="G536" i="4" s="1"/>
  <c r="E536" i="4"/>
  <c r="D536" i="4"/>
  <c r="G535" i="4"/>
  <c r="F535" i="4"/>
  <c r="E535" i="4"/>
  <c r="D535" i="4"/>
  <c r="F534" i="4"/>
  <c r="G534" i="4" s="1"/>
  <c r="E534" i="4"/>
  <c r="D534" i="4"/>
  <c r="G533" i="4"/>
  <c r="F533" i="4"/>
  <c r="E533" i="4"/>
  <c r="D533" i="4"/>
  <c r="F532" i="4"/>
  <c r="G532" i="4" s="1"/>
  <c r="E532" i="4"/>
  <c r="D532" i="4"/>
  <c r="G531" i="4"/>
  <c r="F531" i="4"/>
  <c r="E531" i="4"/>
  <c r="D531" i="4"/>
  <c r="F530" i="4"/>
  <c r="G530" i="4" s="1"/>
  <c r="E530" i="4"/>
  <c r="D530" i="4"/>
  <c r="G529" i="4"/>
  <c r="F529" i="4"/>
  <c r="E529" i="4"/>
  <c r="D529" i="4"/>
  <c r="F528" i="4"/>
  <c r="G528" i="4" s="1"/>
  <c r="E528" i="4"/>
  <c r="D528" i="4"/>
  <c r="G527" i="4"/>
  <c r="F527" i="4"/>
  <c r="E527" i="4"/>
  <c r="D527" i="4"/>
  <c r="F526" i="4"/>
  <c r="G526" i="4" s="1"/>
  <c r="E526" i="4"/>
  <c r="D526" i="4"/>
  <c r="G525" i="4"/>
  <c r="F525" i="4"/>
  <c r="E525" i="4"/>
  <c r="D525" i="4"/>
  <c r="F524" i="4"/>
  <c r="G524" i="4" s="1"/>
  <c r="E524" i="4"/>
  <c r="D524" i="4"/>
  <c r="G523" i="4"/>
  <c r="F523" i="4"/>
  <c r="E523" i="4"/>
  <c r="D523" i="4"/>
  <c r="F522" i="4"/>
  <c r="G522" i="4" s="1"/>
  <c r="E522" i="4"/>
  <c r="D522" i="4"/>
  <c r="G521" i="4"/>
  <c r="F521" i="4"/>
  <c r="E521" i="4"/>
  <c r="D521" i="4"/>
  <c r="F520" i="4"/>
  <c r="G520" i="4" s="1"/>
  <c r="E520" i="4"/>
  <c r="D520" i="4"/>
  <c r="G519" i="4"/>
  <c r="F519" i="4"/>
  <c r="E519" i="4"/>
  <c r="D519" i="4"/>
  <c r="F518" i="4"/>
  <c r="G518" i="4" s="1"/>
  <c r="E518" i="4"/>
  <c r="D518" i="4"/>
  <c r="G517" i="4"/>
  <c r="F517" i="4"/>
  <c r="E517" i="4"/>
  <c r="D517" i="4"/>
  <c r="F516" i="4"/>
  <c r="G516" i="4" s="1"/>
  <c r="E516" i="4"/>
  <c r="D516" i="4"/>
  <c r="G515" i="4"/>
  <c r="F515" i="4"/>
  <c r="E515" i="4"/>
  <c r="D515" i="4"/>
  <c r="F514" i="4"/>
  <c r="G514" i="4" s="1"/>
  <c r="E514" i="4"/>
  <c r="D514" i="4"/>
  <c r="G513" i="4"/>
  <c r="F513" i="4"/>
  <c r="E513" i="4"/>
  <c r="D513" i="4"/>
  <c r="F512" i="4"/>
  <c r="G512" i="4" s="1"/>
  <c r="E512" i="4"/>
  <c r="D512" i="4"/>
  <c r="G511" i="4"/>
  <c r="F511" i="4"/>
  <c r="E511" i="4"/>
  <c r="D511" i="4"/>
  <c r="F510" i="4"/>
  <c r="G510" i="4" s="1"/>
  <c r="E510" i="4"/>
  <c r="D510" i="4"/>
  <c r="G509" i="4"/>
  <c r="F509" i="4"/>
  <c r="E509" i="4"/>
  <c r="D509" i="4"/>
  <c r="F508" i="4"/>
  <c r="G508" i="4" s="1"/>
  <c r="E508" i="4"/>
  <c r="D508" i="4"/>
  <c r="G507" i="4"/>
  <c r="F507" i="4"/>
  <c r="E507" i="4"/>
  <c r="D507" i="4"/>
  <c r="F506" i="4"/>
  <c r="G506" i="4" s="1"/>
  <c r="E506" i="4"/>
  <c r="D506" i="4"/>
  <c r="G505" i="4"/>
  <c r="F505" i="4"/>
  <c r="E505" i="4"/>
  <c r="D505" i="4"/>
  <c r="F504" i="4"/>
  <c r="G504" i="4" s="1"/>
  <c r="E504" i="4"/>
  <c r="D504" i="4"/>
  <c r="G503" i="4"/>
  <c r="F503" i="4"/>
  <c r="E503" i="4"/>
  <c r="D503" i="4"/>
  <c r="F502" i="4"/>
  <c r="G502" i="4" s="1"/>
  <c r="E502" i="4"/>
  <c r="D502" i="4"/>
  <c r="G501" i="4"/>
  <c r="F501" i="4"/>
  <c r="E501" i="4"/>
  <c r="D501" i="4"/>
  <c r="F500" i="4"/>
  <c r="G500" i="4" s="1"/>
  <c r="E500" i="4"/>
  <c r="D500" i="4"/>
  <c r="G499" i="4"/>
  <c r="F499" i="4"/>
  <c r="E499" i="4"/>
  <c r="D499" i="4"/>
  <c r="F498" i="4"/>
  <c r="G498" i="4" s="1"/>
  <c r="E498" i="4"/>
  <c r="D498" i="4"/>
  <c r="G497" i="4"/>
  <c r="F497" i="4"/>
  <c r="E497" i="4"/>
  <c r="D497" i="4"/>
  <c r="F496" i="4"/>
  <c r="G496" i="4" s="1"/>
  <c r="E496" i="4"/>
  <c r="D496" i="4"/>
  <c r="G495" i="4"/>
  <c r="F495" i="4"/>
  <c r="E495" i="4"/>
  <c r="D495" i="4"/>
  <c r="F494" i="4"/>
  <c r="G494" i="4" s="1"/>
  <c r="E494" i="4"/>
  <c r="D494" i="4"/>
  <c r="G493" i="4"/>
  <c r="F493" i="4"/>
  <c r="E493" i="4"/>
  <c r="D493" i="4"/>
  <c r="F492" i="4"/>
  <c r="G492" i="4" s="1"/>
  <c r="E492" i="4"/>
  <c r="D492" i="4"/>
  <c r="G491" i="4"/>
  <c r="F491" i="4"/>
  <c r="E491" i="4"/>
  <c r="D491" i="4"/>
  <c r="F490" i="4"/>
  <c r="G490" i="4" s="1"/>
  <c r="E490" i="4"/>
  <c r="D490" i="4"/>
  <c r="G489" i="4"/>
  <c r="F489" i="4"/>
  <c r="E489" i="4"/>
  <c r="D489" i="4"/>
  <c r="F488" i="4"/>
  <c r="G488" i="4" s="1"/>
  <c r="E488" i="4"/>
  <c r="D488" i="4"/>
  <c r="G487" i="4"/>
  <c r="F487" i="4"/>
  <c r="E487" i="4"/>
  <c r="D487" i="4"/>
  <c r="F486" i="4"/>
  <c r="G486" i="4" s="1"/>
  <c r="E486" i="4"/>
  <c r="D486" i="4"/>
  <c r="G485" i="4"/>
  <c r="F485" i="4"/>
  <c r="E485" i="4"/>
  <c r="D485" i="4"/>
  <c r="F484" i="4"/>
  <c r="G484" i="4" s="1"/>
  <c r="E484" i="4"/>
  <c r="D484" i="4"/>
  <c r="G483" i="4"/>
  <c r="F483" i="4"/>
  <c r="E483" i="4"/>
  <c r="D483" i="4"/>
  <c r="F482" i="4"/>
  <c r="G482" i="4" s="1"/>
  <c r="E482" i="4"/>
  <c r="D482" i="4"/>
  <c r="G481" i="4"/>
  <c r="F481" i="4"/>
  <c r="E481" i="4"/>
  <c r="D481" i="4"/>
  <c r="F480" i="4"/>
  <c r="G480" i="4" s="1"/>
  <c r="E480" i="4"/>
  <c r="D480" i="4"/>
  <c r="G479" i="4"/>
  <c r="F479" i="4"/>
  <c r="E479" i="4"/>
  <c r="D479" i="4"/>
  <c r="F478" i="4"/>
  <c r="G478" i="4" s="1"/>
  <c r="E478" i="4"/>
  <c r="D478" i="4"/>
  <c r="G477" i="4"/>
  <c r="F477" i="4"/>
  <c r="E477" i="4"/>
  <c r="D477" i="4"/>
  <c r="F476" i="4"/>
  <c r="G476" i="4" s="1"/>
  <c r="E476" i="4"/>
  <c r="D476" i="4"/>
  <c r="G475" i="4"/>
  <c r="F475" i="4"/>
  <c r="E475" i="4"/>
  <c r="D475" i="4"/>
  <c r="F474" i="4"/>
  <c r="G474" i="4" s="1"/>
  <c r="E474" i="4"/>
  <c r="D474" i="4"/>
  <c r="G473" i="4"/>
  <c r="F473" i="4"/>
  <c r="E473" i="4"/>
  <c r="D473" i="4"/>
  <c r="F472" i="4"/>
  <c r="G472" i="4" s="1"/>
  <c r="E472" i="4"/>
  <c r="D472" i="4"/>
  <c r="G471" i="4"/>
  <c r="F471" i="4"/>
  <c r="E471" i="4"/>
  <c r="D471" i="4"/>
  <c r="F470" i="4"/>
  <c r="G470" i="4" s="1"/>
  <c r="E470" i="4"/>
  <c r="D470" i="4"/>
  <c r="G469" i="4"/>
  <c r="F469" i="4"/>
  <c r="E469" i="4"/>
  <c r="D469" i="4"/>
  <c r="F468" i="4"/>
  <c r="G468" i="4" s="1"/>
  <c r="E468" i="4"/>
  <c r="D468" i="4"/>
  <c r="G467" i="4"/>
  <c r="F467" i="4"/>
  <c r="E467" i="4"/>
  <c r="D467" i="4"/>
  <c r="F466" i="4"/>
  <c r="G466" i="4" s="1"/>
  <c r="E466" i="4"/>
  <c r="D466" i="4"/>
  <c r="G465" i="4"/>
  <c r="F465" i="4"/>
  <c r="E465" i="4"/>
  <c r="D465" i="4"/>
  <c r="F464" i="4"/>
  <c r="G464" i="4" s="1"/>
  <c r="E464" i="4"/>
  <c r="D464" i="4"/>
  <c r="G463" i="4"/>
  <c r="F463" i="4"/>
  <c r="E463" i="4"/>
  <c r="D463" i="4"/>
  <c r="F462" i="4"/>
  <c r="G462" i="4" s="1"/>
  <c r="E462" i="4"/>
  <c r="D462" i="4"/>
  <c r="G461" i="4"/>
  <c r="F461" i="4"/>
  <c r="E461" i="4"/>
  <c r="D461" i="4"/>
  <c r="F460" i="4"/>
  <c r="G460" i="4" s="1"/>
  <c r="E460" i="4"/>
  <c r="D460" i="4"/>
  <c r="G459" i="4"/>
  <c r="F459" i="4"/>
  <c r="E459" i="4"/>
  <c r="D459" i="4"/>
  <c r="F458" i="4"/>
  <c r="G458" i="4" s="1"/>
  <c r="E458" i="4"/>
  <c r="D458" i="4"/>
  <c r="G457" i="4"/>
  <c r="F457" i="4"/>
  <c r="E457" i="4"/>
  <c r="D457" i="4"/>
  <c r="F456" i="4"/>
  <c r="G456" i="4" s="1"/>
  <c r="E456" i="4"/>
  <c r="D456" i="4"/>
  <c r="G455" i="4"/>
  <c r="F455" i="4"/>
  <c r="E455" i="4"/>
  <c r="D455" i="4"/>
  <c r="F454" i="4"/>
  <c r="G454" i="4" s="1"/>
  <c r="E454" i="4"/>
  <c r="D454" i="4"/>
  <c r="G453" i="4"/>
  <c r="F453" i="4"/>
  <c r="E453" i="4"/>
  <c r="D453" i="4"/>
  <c r="F452" i="4"/>
  <c r="G452" i="4" s="1"/>
  <c r="E452" i="4"/>
  <c r="D452" i="4"/>
  <c r="G451" i="4"/>
  <c r="F451" i="4"/>
  <c r="E451" i="4"/>
  <c r="D451" i="4"/>
  <c r="F450" i="4"/>
  <c r="G450" i="4" s="1"/>
  <c r="E450" i="4"/>
  <c r="D450" i="4"/>
  <c r="G449" i="4"/>
  <c r="F449" i="4"/>
  <c r="E449" i="4"/>
  <c r="D449" i="4"/>
  <c r="F448" i="4"/>
  <c r="G448" i="4" s="1"/>
  <c r="E448" i="4"/>
  <c r="D448" i="4"/>
  <c r="G447" i="4"/>
  <c r="F447" i="4"/>
  <c r="E447" i="4"/>
  <c r="D447" i="4"/>
  <c r="F446" i="4"/>
  <c r="G446" i="4" s="1"/>
  <c r="E446" i="4"/>
  <c r="D446" i="4"/>
  <c r="G445" i="4"/>
  <c r="F445" i="4"/>
  <c r="E445" i="4"/>
  <c r="D445" i="4"/>
  <c r="F444" i="4"/>
  <c r="G444" i="4" s="1"/>
  <c r="E444" i="4"/>
  <c r="D444" i="4"/>
  <c r="G443" i="4"/>
  <c r="F443" i="4"/>
  <c r="E443" i="4"/>
  <c r="D443" i="4"/>
  <c r="F442" i="4"/>
  <c r="G442" i="4" s="1"/>
  <c r="E442" i="4"/>
  <c r="D442" i="4"/>
  <c r="G441" i="4"/>
  <c r="F441" i="4"/>
  <c r="E441" i="4"/>
  <c r="D441" i="4"/>
  <c r="F440" i="4"/>
  <c r="G440" i="4" s="1"/>
  <c r="E440" i="4"/>
  <c r="D440" i="4"/>
  <c r="G439" i="4"/>
  <c r="F439" i="4"/>
  <c r="E439" i="4"/>
  <c r="D439" i="4"/>
  <c r="F438" i="4"/>
  <c r="G438" i="4" s="1"/>
  <c r="E438" i="4"/>
  <c r="D438" i="4"/>
  <c r="G437" i="4"/>
  <c r="F437" i="4"/>
  <c r="E437" i="4"/>
  <c r="D437" i="4"/>
  <c r="F436" i="4"/>
  <c r="G436" i="4" s="1"/>
  <c r="E436" i="4"/>
  <c r="D436" i="4"/>
  <c r="G435" i="4"/>
  <c r="F435" i="4"/>
  <c r="E435" i="4"/>
  <c r="D435" i="4"/>
  <c r="F434" i="4"/>
  <c r="G434" i="4" s="1"/>
  <c r="E434" i="4"/>
  <c r="D434" i="4"/>
  <c r="G433" i="4"/>
  <c r="F433" i="4"/>
  <c r="E433" i="4"/>
  <c r="D433" i="4"/>
  <c r="F432" i="4"/>
  <c r="G432" i="4" s="1"/>
  <c r="E432" i="4"/>
  <c r="D432" i="4"/>
  <c r="G431" i="4"/>
  <c r="F431" i="4"/>
  <c r="E431" i="4"/>
  <c r="D431" i="4"/>
  <c r="F430" i="4"/>
  <c r="G430" i="4" s="1"/>
  <c r="E430" i="4"/>
  <c r="D430" i="4"/>
  <c r="G429" i="4"/>
  <c r="F429" i="4"/>
  <c r="E429" i="4"/>
  <c r="D429" i="4"/>
  <c r="F428" i="4"/>
  <c r="G428" i="4" s="1"/>
  <c r="E428" i="4"/>
  <c r="D428" i="4"/>
  <c r="G427" i="4"/>
  <c r="F427" i="4"/>
  <c r="E427" i="4"/>
  <c r="D427" i="4"/>
  <c r="F426" i="4"/>
  <c r="G426" i="4" s="1"/>
  <c r="E426" i="4"/>
  <c r="D426" i="4"/>
  <c r="G425" i="4"/>
  <c r="F425" i="4"/>
  <c r="E425" i="4"/>
  <c r="D425" i="4"/>
  <c r="F424" i="4"/>
  <c r="G424" i="4" s="1"/>
  <c r="E424" i="4"/>
  <c r="D424" i="4"/>
  <c r="G423" i="4"/>
  <c r="F423" i="4"/>
  <c r="E423" i="4"/>
  <c r="D423" i="4"/>
  <c r="F422" i="4"/>
  <c r="G422" i="4" s="1"/>
  <c r="E422" i="4"/>
  <c r="D422" i="4"/>
  <c r="G421" i="4"/>
  <c r="F421" i="4"/>
  <c r="E421" i="4"/>
  <c r="D421" i="4"/>
  <c r="F420" i="4"/>
  <c r="G420" i="4" s="1"/>
  <c r="E420" i="4"/>
  <c r="D420" i="4"/>
  <c r="G419" i="4"/>
  <c r="F419" i="4"/>
  <c r="E419" i="4"/>
  <c r="D419" i="4"/>
  <c r="F418" i="4"/>
  <c r="G418" i="4" s="1"/>
  <c r="E418" i="4"/>
  <c r="D418" i="4"/>
  <c r="G417" i="4"/>
  <c r="F417" i="4"/>
  <c r="E417" i="4"/>
  <c r="D417" i="4"/>
  <c r="F416" i="4"/>
  <c r="G416" i="4" s="1"/>
  <c r="E416" i="4"/>
  <c r="D416" i="4"/>
  <c r="G415" i="4"/>
  <c r="F415" i="4"/>
  <c r="E415" i="4"/>
  <c r="D415" i="4"/>
  <c r="F414" i="4"/>
  <c r="G414" i="4" s="1"/>
  <c r="E414" i="4"/>
  <c r="D414" i="4"/>
  <c r="G413" i="4"/>
  <c r="F413" i="4"/>
  <c r="E413" i="4"/>
  <c r="D413" i="4"/>
  <c r="F412" i="4"/>
  <c r="G412" i="4" s="1"/>
  <c r="E412" i="4"/>
  <c r="D412" i="4"/>
  <c r="G411" i="4"/>
  <c r="F411" i="4"/>
  <c r="E411" i="4"/>
  <c r="D411" i="4"/>
  <c r="F410" i="4"/>
  <c r="G410" i="4" s="1"/>
  <c r="E410" i="4"/>
  <c r="D410" i="4"/>
  <c r="G409" i="4"/>
  <c r="F409" i="4"/>
  <c r="E409" i="4"/>
  <c r="D409" i="4"/>
  <c r="F408" i="4"/>
  <c r="G408" i="4" s="1"/>
  <c r="E408" i="4"/>
  <c r="D408" i="4"/>
  <c r="G407" i="4"/>
  <c r="F407" i="4"/>
  <c r="E407" i="4"/>
  <c r="D407" i="4"/>
  <c r="F406" i="4"/>
  <c r="G406" i="4" s="1"/>
  <c r="E406" i="4"/>
  <c r="D406" i="4"/>
  <c r="G405" i="4"/>
  <c r="F405" i="4"/>
  <c r="E405" i="4"/>
  <c r="D405" i="4"/>
  <c r="F404" i="4"/>
  <c r="G404" i="4" s="1"/>
  <c r="E404" i="4"/>
  <c r="D404" i="4"/>
  <c r="G403" i="4"/>
  <c r="F403" i="4"/>
  <c r="E403" i="4"/>
  <c r="D403" i="4"/>
  <c r="F402" i="4"/>
  <c r="G402" i="4" s="1"/>
  <c r="E402" i="4"/>
  <c r="D402" i="4"/>
  <c r="G401" i="4"/>
  <c r="F401" i="4"/>
  <c r="E401" i="4"/>
  <c r="D401" i="4"/>
  <c r="F400" i="4"/>
  <c r="G400" i="4" s="1"/>
  <c r="E400" i="4"/>
  <c r="D400" i="4"/>
  <c r="G399" i="4"/>
  <c r="F399" i="4"/>
  <c r="E399" i="4"/>
  <c r="D399" i="4"/>
  <c r="F398" i="4"/>
  <c r="G398" i="4" s="1"/>
  <c r="E398" i="4"/>
  <c r="D398" i="4"/>
  <c r="G397" i="4"/>
  <c r="F397" i="4"/>
  <c r="E397" i="4"/>
  <c r="D397" i="4"/>
  <c r="F396" i="4"/>
  <c r="G396" i="4" s="1"/>
  <c r="E396" i="4"/>
  <c r="D396" i="4"/>
  <c r="G395" i="4"/>
  <c r="F395" i="4"/>
  <c r="E395" i="4"/>
  <c r="D395" i="4"/>
  <c r="F394" i="4"/>
  <c r="G394" i="4" s="1"/>
  <c r="E394" i="4"/>
  <c r="D394" i="4"/>
  <c r="G393" i="4"/>
  <c r="F393" i="4"/>
  <c r="E393" i="4"/>
  <c r="D393" i="4"/>
  <c r="F392" i="4"/>
  <c r="G392" i="4" s="1"/>
  <c r="E392" i="4"/>
  <c r="D392" i="4"/>
  <c r="G391" i="4"/>
  <c r="F391" i="4"/>
  <c r="E391" i="4"/>
  <c r="D391" i="4"/>
  <c r="F390" i="4"/>
  <c r="G390" i="4" s="1"/>
  <c r="E390" i="4"/>
  <c r="D390" i="4"/>
  <c r="G389" i="4"/>
  <c r="F389" i="4"/>
  <c r="E389" i="4"/>
  <c r="D389" i="4"/>
  <c r="F388" i="4"/>
  <c r="G388" i="4" s="1"/>
  <c r="E388" i="4"/>
  <c r="D388" i="4"/>
  <c r="G387" i="4"/>
  <c r="F387" i="4"/>
  <c r="E387" i="4"/>
  <c r="D387" i="4"/>
  <c r="F386" i="4"/>
  <c r="G386" i="4" s="1"/>
  <c r="E386" i="4"/>
  <c r="D386" i="4"/>
  <c r="G385" i="4"/>
  <c r="F385" i="4"/>
  <c r="E385" i="4"/>
  <c r="D385" i="4"/>
  <c r="F384" i="4"/>
  <c r="G384" i="4" s="1"/>
  <c r="E384" i="4"/>
  <c r="D384" i="4"/>
  <c r="G383" i="4"/>
  <c r="F383" i="4"/>
  <c r="E383" i="4"/>
  <c r="D383" i="4"/>
  <c r="F382" i="4"/>
  <c r="G382" i="4" s="1"/>
  <c r="E382" i="4"/>
  <c r="D382" i="4"/>
  <c r="G381" i="4"/>
  <c r="F381" i="4"/>
  <c r="E381" i="4"/>
  <c r="D381" i="4"/>
  <c r="F380" i="4"/>
  <c r="G380" i="4" s="1"/>
  <c r="E380" i="4"/>
  <c r="D380" i="4"/>
  <c r="G379" i="4"/>
  <c r="F379" i="4"/>
  <c r="E379" i="4"/>
  <c r="D379" i="4"/>
  <c r="F378" i="4"/>
  <c r="G378" i="4" s="1"/>
  <c r="E378" i="4"/>
  <c r="D378" i="4"/>
  <c r="G377" i="4"/>
  <c r="F377" i="4"/>
  <c r="E377" i="4"/>
  <c r="D377" i="4"/>
  <c r="F376" i="4"/>
  <c r="G376" i="4" s="1"/>
  <c r="E376" i="4"/>
  <c r="D376" i="4"/>
  <c r="G375" i="4"/>
  <c r="F375" i="4"/>
  <c r="E375" i="4"/>
  <c r="D375" i="4"/>
  <c r="F374" i="4"/>
  <c r="G374" i="4" s="1"/>
  <c r="E374" i="4"/>
  <c r="D374" i="4"/>
  <c r="G373" i="4"/>
  <c r="F373" i="4"/>
  <c r="E373" i="4"/>
  <c r="D373" i="4"/>
  <c r="F372" i="4"/>
  <c r="G372" i="4" s="1"/>
  <c r="E372" i="4"/>
  <c r="D372" i="4"/>
  <c r="G371" i="4"/>
  <c r="F371" i="4"/>
  <c r="E371" i="4"/>
  <c r="D371" i="4"/>
  <c r="F370" i="4"/>
  <c r="G370" i="4" s="1"/>
  <c r="E370" i="4"/>
  <c r="D370" i="4"/>
  <c r="G369" i="4"/>
  <c r="F369" i="4"/>
  <c r="E369" i="4"/>
  <c r="D369" i="4"/>
  <c r="F368" i="4"/>
  <c r="G368" i="4" s="1"/>
  <c r="E368" i="4"/>
  <c r="D368" i="4"/>
  <c r="G367" i="4"/>
  <c r="F367" i="4"/>
  <c r="E367" i="4"/>
  <c r="D367" i="4"/>
  <c r="F366" i="4"/>
  <c r="G366" i="4" s="1"/>
  <c r="E366" i="4"/>
  <c r="D366" i="4"/>
  <c r="G365" i="4"/>
  <c r="F365" i="4"/>
  <c r="E365" i="4"/>
  <c r="D365" i="4"/>
  <c r="F364" i="4"/>
  <c r="G364" i="4" s="1"/>
  <c r="E364" i="4"/>
  <c r="D364" i="4"/>
  <c r="G363" i="4"/>
  <c r="F363" i="4"/>
  <c r="E363" i="4"/>
  <c r="D363" i="4"/>
  <c r="F362" i="4"/>
  <c r="G362" i="4" s="1"/>
  <c r="E362" i="4"/>
  <c r="D362" i="4"/>
  <c r="G361" i="4"/>
  <c r="F361" i="4"/>
  <c r="E361" i="4"/>
  <c r="D361" i="4"/>
  <c r="F360" i="4"/>
  <c r="G360" i="4" s="1"/>
  <c r="E360" i="4"/>
  <c r="D360" i="4"/>
  <c r="G359" i="4"/>
  <c r="F359" i="4"/>
  <c r="E359" i="4"/>
  <c r="D359" i="4"/>
  <c r="F358" i="4"/>
  <c r="G358" i="4" s="1"/>
  <c r="E358" i="4"/>
  <c r="D358" i="4"/>
  <c r="G357" i="4"/>
  <c r="F357" i="4"/>
  <c r="E357" i="4"/>
  <c r="D357" i="4"/>
  <c r="F356" i="4"/>
  <c r="G356" i="4" s="1"/>
  <c r="E356" i="4"/>
  <c r="D356" i="4"/>
  <c r="G355" i="4"/>
  <c r="F355" i="4"/>
  <c r="E355" i="4"/>
  <c r="D355" i="4"/>
  <c r="F354" i="4"/>
  <c r="G354" i="4" s="1"/>
  <c r="E354" i="4"/>
  <c r="D354" i="4"/>
  <c r="G353" i="4"/>
  <c r="F353" i="4"/>
  <c r="E353" i="4"/>
  <c r="D353" i="4"/>
  <c r="F352" i="4"/>
  <c r="G352" i="4" s="1"/>
  <c r="E352" i="4"/>
  <c r="D352" i="4"/>
  <c r="G351" i="4"/>
  <c r="F351" i="4"/>
  <c r="E351" i="4"/>
  <c r="D351" i="4"/>
  <c r="F350" i="4"/>
  <c r="G350" i="4" s="1"/>
  <c r="E350" i="4"/>
  <c r="D350" i="4"/>
  <c r="G349" i="4"/>
  <c r="F349" i="4"/>
  <c r="E349" i="4"/>
  <c r="D349" i="4"/>
  <c r="F348" i="4"/>
  <c r="G348" i="4" s="1"/>
  <c r="E348" i="4"/>
  <c r="D348" i="4"/>
  <c r="G347" i="4"/>
  <c r="F347" i="4"/>
  <c r="E347" i="4"/>
  <c r="D347" i="4"/>
  <c r="F346" i="4"/>
  <c r="G346" i="4" s="1"/>
  <c r="E346" i="4"/>
  <c r="D346" i="4"/>
  <c r="G345" i="4"/>
  <c r="F345" i="4"/>
  <c r="E345" i="4"/>
  <c r="D345" i="4"/>
  <c r="F344" i="4"/>
  <c r="G344" i="4" s="1"/>
  <c r="E344" i="4"/>
  <c r="D344" i="4"/>
  <c r="G343" i="4"/>
  <c r="F343" i="4"/>
  <c r="E343" i="4"/>
  <c r="D343" i="4"/>
  <c r="F342" i="4"/>
  <c r="G342" i="4" s="1"/>
  <c r="E342" i="4"/>
  <c r="D342" i="4"/>
  <c r="G341" i="4"/>
  <c r="F341" i="4"/>
  <c r="E341" i="4"/>
  <c r="D341" i="4"/>
  <c r="F340" i="4"/>
  <c r="G340" i="4" s="1"/>
  <c r="E340" i="4"/>
  <c r="D340" i="4"/>
  <c r="G339" i="4"/>
  <c r="F339" i="4"/>
  <c r="E339" i="4"/>
  <c r="D339" i="4"/>
  <c r="F338" i="4"/>
  <c r="G338" i="4" s="1"/>
  <c r="E338" i="4"/>
  <c r="D338" i="4"/>
  <c r="G337" i="4"/>
  <c r="F337" i="4"/>
  <c r="E337" i="4"/>
  <c r="D337" i="4"/>
  <c r="F336" i="4"/>
  <c r="G336" i="4" s="1"/>
  <c r="E336" i="4"/>
  <c r="D336" i="4"/>
  <c r="G335" i="4"/>
  <c r="F335" i="4"/>
  <c r="E335" i="4"/>
  <c r="D335" i="4"/>
  <c r="F334" i="4"/>
  <c r="G334" i="4" s="1"/>
  <c r="E334" i="4"/>
  <c r="D334" i="4"/>
  <c r="G333" i="4"/>
  <c r="F333" i="4"/>
  <c r="E333" i="4"/>
  <c r="D333" i="4"/>
  <c r="F332" i="4"/>
  <c r="G332" i="4" s="1"/>
  <c r="E332" i="4"/>
  <c r="D332" i="4"/>
  <c r="G331" i="4"/>
  <c r="F331" i="4"/>
  <c r="E331" i="4"/>
  <c r="D331" i="4"/>
  <c r="F330" i="4"/>
  <c r="G330" i="4" s="1"/>
  <c r="E330" i="4"/>
  <c r="D330" i="4"/>
  <c r="G329" i="4"/>
  <c r="F329" i="4"/>
  <c r="E329" i="4"/>
  <c r="D329" i="4"/>
  <c r="F328" i="4"/>
  <c r="G328" i="4" s="1"/>
  <c r="E328" i="4"/>
  <c r="D328" i="4"/>
  <c r="G327" i="4"/>
  <c r="F327" i="4"/>
  <c r="E327" i="4"/>
  <c r="D327" i="4"/>
  <c r="F326" i="4"/>
  <c r="G326" i="4" s="1"/>
  <c r="E326" i="4"/>
  <c r="D326" i="4"/>
  <c r="G325" i="4"/>
  <c r="F325" i="4"/>
  <c r="E325" i="4"/>
  <c r="D325" i="4"/>
  <c r="F324" i="4"/>
  <c r="G324" i="4" s="1"/>
  <c r="E324" i="4"/>
  <c r="D324" i="4"/>
  <c r="G323" i="4"/>
  <c r="F323" i="4"/>
  <c r="E323" i="4"/>
  <c r="D323" i="4"/>
  <c r="F322" i="4"/>
  <c r="G322" i="4" s="1"/>
  <c r="E322" i="4"/>
  <c r="D322" i="4"/>
  <c r="G321" i="4"/>
  <c r="F321" i="4"/>
  <c r="E321" i="4"/>
  <c r="D321" i="4"/>
  <c r="F320" i="4"/>
  <c r="G320" i="4" s="1"/>
  <c r="E320" i="4"/>
  <c r="D320" i="4"/>
  <c r="G319" i="4"/>
  <c r="F319" i="4"/>
  <c r="E319" i="4"/>
  <c r="D319" i="4"/>
  <c r="F318" i="4"/>
  <c r="G318" i="4" s="1"/>
  <c r="E318" i="4"/>
  <c r="D318" i="4"/>
  <c r="G317" i="4"/>
  <c r="F317" i="4"/>
  <c r="E317" i="4"/>
  <c r="D317" i="4"/>
  <c r="F316" i="4"/>
  <c r="G316" i="4" s="1"/>
  <c r="E316" i="4"/>
  <c r="D316" i="4"/>
  <c r="G315" i="4"/>
  <c r="F315" i="4"/>
  <c r="E315" i="4"/>
  <c r="D315" i="4"/>
  <c r="F314" i="4"/>
  <c r="G314" i="4" s="1"/>
  <c r="E314" i="4"/>
  <c r="D314" i="4"/>
  <c r="G313" i="4"/>
  <c r="F313" i="4"/>
  <c r="E313" i="4"/>
  <c r="D313" i="4"/>
  <c r="F312" i="4"/>
  <c r="G312" i="4" s="1"/>
  <c r="E312" i="4"/>
  <c r="D312" i="4"/>
  <c r="G311" i="4"/>
  <c r="F311" i="4"/>
  <c r="E311" i="4"/>
  <c r="D311" i="4"/>
  <c r="F310" i="4"/>
  <c r="G310" i="4" s="1"/>
  <c r="E310" i="4"/>
  <c r="D310" i="4"/>
  <c r="G309" i="4"/>
  <c r="F309" i="4"/>
  <c r="E309" i="4"/>
  <c r="D309" i="4"/>
  <c r="F308" i="4"/>
  <c r="G308" i="4" s="1"/>
  <c r="E308" i="4"/>
  <c r="D308" i="4"/>
  <c r="G307" i="4"/>
  <c r="F307" i="4"/>
  <c r="E307" i="4"/>
  <c r="D307" i="4"/>
  <c r="F306" i="4"/>
  <c r="G306" i="4" s="1"/>
  <c r="E306" i="4"/>
  <c r="D306" i="4"/>
  <c r="G305" i="4"/>
  <c r="F305" i="4"/>
  <c r="E305" i="4"/>
  <c r="D305" i="4"/>
  <c r="F304" i="4"/>
  <c r="G304" i="4" s="1"/>
  <c r="E304" i="4"/>
  <c r="D304" i="4"/>
  <c r="G303" i="4"/>
  <c r="F303" i="4"/>
  <c r="E303" i="4"/>
  <c r="D303" i="4"/>
  <c r="F302" i="4"/>
  <c r="G302" i="4" s="1"/>
  <c r="E302" i="4"/>
  <c r="D302" i="4"/>
  <c r="G301" i="4"/>
  <c r="F301" i="4"/>
  <c r="E301" i="4"/>
  <c r="D301" i="4"/>
  <c r="F300" i="4"/>
  <c r="G300" i="4" s="1"/>
  <c r="E300" i="4"/>
  <c r="D300" i="4"/>
  <c r="G299" i="4"/>
  <c r="F299" i="4"/>
  <c r="E299" i="4"/>
  <c r="D299" i="4"/>
  <c r="F298" i="4"/>
  <c r="G298" i="4" s="1"/>
  <c r="E298" i="4"/>
  <c r="D298" i="4"/>
  <c r="G297" i="4"/>
  <c r="F297" i="4"/>
  <c r="E297" i="4"/>
  <c r="D297" i="4"/>
  <c r="F296" i="4"/>
  <c r="G296" i="4" s="1"/>
  <c r="E296" i="4"/>
  <c r="D296" i="4"/>
  <c r="G295" i="4"/>
  <c r="F295" i="4"/>
  <c r="E295" i="4"/>
  <c r="D295" i="4"/>
  <c r="F294" i="4"/>
  <c r="G294" i="4" s="1"/>
  <c r="E294" i="4"/>
  <c r="D294" i="4"/>
  <c r="G293" i="4"/>
  <c r="F293" i="4"/>
  <c r="E293" i="4"/>
  <c r="D293" i="4"/>
  <c r="F292" i="4"/>
  <c r="G292" i="4" s="1"/>
  <c r="E292" i="4"/>
  <c r="D292" i="4"/>
  <c r="G291" i="4"/>
  <c r="F291" i="4"/>
  <c r="E291" i="4"/>
  <c r="D291" i="4"/>
  <c r="F290" i="4"/>
  <c r="G290" i="4" s="1"/>
  <c r="E290" i="4"/>
  <c r="D290" i="4"/>
  <c r="G289" i="4"/>
  <c r="F289" i="4"/>
  <c r="E289" i="4"/>
  <c r="D289" i="4"/>
  <c r="F288" i="4"/>
  <c r="G288" i="4" s="1"/>
  <c r="E288" i="4"/>
  <c r="D288" i="4"/>
  <c r="G287" i="4"/>
  <c r="F287" i="4"/>
  <c r="E287" i="4"/>
  <c r="D287" i="4"/>
  <c r="F286" i="4"/>
  <c r="G286" i="4" s="1"/>
  <c r="E286" i="4"/>
  <c r="D286" i="4"/>
  <c r="G285" i="4"/>
  <c r="F285" i="4"/>
  <c r="E285" i="4"/>
  <c r="D285" i="4"/>
  <c r="F284" i="4"/>
  <c r="G284" i="4" s="1"/>
  <c r="E284" i="4"/>
  <c r="D284" i="4"/>
  <c r="G283" i="4"/>
  <c r="F283" i="4"/>
  <c r="E283" i="4"/>
  <c r="D283" i="4"/>
  <c r="F282" i="4"/>
  <c r="G282" i="4" s="1"/>
  <c r="E282" i="4"/>
  <c r="D282" i="4"/>
  <c r="G281" i="4"/>
  <c r="F281" i="4"/>
  <c r="E281" i="4"/>
  <c r="D281" i="4"/>
  <c r="F280" i="4"/>
  <c r="G280" i="4" s="1"/>
  <c r="E280" i="4"/>
  <c r="D280" i="4"/>
  <c r="G279" i="4"/>
  <c r="F279" i="4"/>
  <c r="E279" i="4"/>
  <c r="D279" i="4"/>
  <c r="F278" i="4"/>
  <c r="G278" i="4" s="1"/>
  <c r="E278" i="4"/>
  <c r="D278" i="4"/>
  <c r="G277" i="4"/>
  <c r="F277" i="4"/>
  <c r="E277" i="4"/>
  <c r="D277" i="4"/>
  <c r="F276" i="4"/>
  <c r="G276" i="4" s="1"/>
  <c r="E276" i="4"/>
  <c r="D276" i="4"/>
  <c r="G275" i="4"/>
  <c r="F275" i="4"/>
  <c r="E275" i="4"/>
  <c r="D275" i="4"/>
  <c r="F274" i="4"/>
  <c r="G274" i="4" s="1"/>
  <c r="E274" i="4"/>
  <c r="D274" i="4"/>
  <c r="G273" i="4"/>
  <c r="F273" i="4"/>
  <c r="E273" i="4"/>
  <c r="D273" i="4"/>
  <c r="F272" i="4"/>
  <c r="G272" i="4" s="1"/>
  <c r="E272" i="4"/>
  <c r="D272" i="4"/>
  <c r="G271" i="4"/>
  <c r="F271" i="4"/>
  <c r="E271" i="4"/>
  <c r="D271" i="4"/>
  <c r="F270" i="4"/>
  <c r="G270" i="4" s="1"/>
  <c r="E270" i="4"/>
  <c r="D270" i="4"/>
  <c r="G269" i="4"/>
  <c r="F269" i="4"/>
  <c r="E269" i="4"/>
  <c r="D269" i="4"/>
  <c r="F268" i="4"/>
  <c r="G268" i="4" s="1"/>
  <c r="E268" i="4"/>
  <c r="D268" i="4"/>
  <c r="G267" i="4"/>
  <c r="F267" i="4"/>
  <c r="E267" i="4"/>
  <c r="D267" i="4"/>
  <c r="F266" i="4"/>
  <c r="G266" i="4" s="1"/>
  <c r="E266" i="4"/>
  <c r="D266" i="4"/>
  <c r="G265" i="4"/>
  <c r="F265" i="4"/>
  <c r="E265" i="4"/>
  <c r="D265" i="4"/>
  <c r="F264" i="4"/>
  <c r="G264" i="4" s="1"/>
  <c r="E264" i="4"/>
  <c r="D264" i="4"/>
  <c r="G263" i="4"/>
  <c r="F263" i="4"/>
  <c r="E263" i="4"/>
  <c r="D263" i="4"/>
  <c r="F262" i="4"/>
  <c r="G262" i="4" s="1"/>
  <c r="E262" i="4"/>
  <c r="D262" i="4"/>
  <c r="G261" i="4"/>
  <c r="F261" i="4"/>
  <c r="E261" i="4"/>
  <c r="D261" i="4"/>
  <c r="F260" i="4"/>
  <c r="G260" i="4" s="1"/>
  <c r="E260" i="4"/>
  <c r="D260" i="4"/>
  <c r="G259" i="4"/>
  <c r="F259" i="4"/>
  <c r="E259" i="4"/>
  <c r="D259" i="4"/>
  <c r="F258" i="4"/>
  <c r="G258" i="4" s="1"/>
  <c r="E258" i="4"/>
  <c r="D258" i="4"/>
  <c r="G257" i="4"/>
  <c r="F257" i="4"/>
  <c r="E257" i="4"/>
  <c r="D257" i="4"/>
  <c r="F256" i="4"/>
  <c r="G256" i="4" s="1"/>
  <c r="E256" i="4"/>
  <c r="D256" i="4"/>
  <c r="G255" i="4"/>
  <c r="F255" i="4"/>
  <c r="E255" i="4"/>
  <c r="D255" i="4"/>
  <c r="F254" i="4"/>
  <c r="G254" i="4" s="1"/>
  <c r="E254" i="4"/>
  <c r="D254" i="4"/>
  <c r="G253" i="4"/>
  <c r="F253" i="4"/>
  <c r="E253" i="4"/>
  <c r="D253" i="4"/>
  <c r="F252" i="4"/>
  <c r="G252" i="4" s="1"/>
  <c r="E252" i="4"/>
  <c r="D252" i="4"/>
  <c r="G251" i="4"/>
  <c r="F251" i="4"/>
  <c r="E251" i="4"/>
  <c r="D251" i="4"/>
  <c r="F250" i="4"/>
  <c r="G250" i="4" s="1"/>
  <c r="E250" i="4"/>
  <c r="D250" i="4"/>
  <c r="G249" i="4"/>
  <c r="F249" i="4"/>
  <c r="E249" i="4"/>
  <c r="D249" i="4"/>
  <c r="F248" i="4"/>
  <c r="G248" i="4" s="1"/>
  <c r="E248" i="4"/>
  <c r="D248" i="4"/>
  <c r="G247" i="4"/>
  <c r="F247" i="4"/>
  <c r="E247" i="4"/>
  <c r="D247" i="4"/>
  <c r="F246" i="4"/>
  <c r="G246" i="4" s="1"/>
  <c r="E246" i="4"/>
  <c r="D246" i="4"/>
  <c r="G245" i="4"/>
  <c r="F245" i="4"/>
  <c r="E245" i="4"/>
  <c r="D245" i="4"/>
  <c r="F244" i="4"/>
  <c r="G244" i="4" s="1"/>
  <c r="E244" i="4"/>
  <c r="D244" i="4"/>
  <c r="G243" i="4"/>
  <c r="F243" i="4"/>
  <c r="E243" i="4"/>
  <c r="D243" i="4"/>
  <c r="F242" i="4"/>
  <c r="G242" i="4" s="1"/>
  <c r="E242" i="4"/>
  <c r="D242" i="4"/>
  <c r="G241" i="4"/>
  <c r="F241" i="4"/>
  <c r="E241" i="4"/>
  <c r="D241" i="4"/>
  <c r="F240" i="4"/>
  <c r="G240" i="4" s="1"/>
  <c r="E240" i="4"/>
  <c r="D240" i="4"/>
  <c r="G239" i="4"/>
  <c r="F239" i="4"/>
  <c r="E239" i="4"/>
  <c r="D239" i="4"/>
  <c r="F238" i="4"/>
  <c r="G238" i="4" s="1"/>
  <c r="E238" i="4"/>
  <c r="D238" i="4"/>
  <c r="G237" i="4"/>
  <c r="F237" i="4"/>
  <c r="E237" i="4"/>
  <c r="D237" i="4"/>
  <c r="F236" i="4"/>
  <c r="G236" i="4" s="1"/>
  <c r="E236" i="4"/>
  <c r="D236" i="4"/>
  <c r="G235" i="4"/>
  <c r="F235" i="4"/>
  <c r="E235" i="4"/>
  <c r="D235" i="4"/>
  <c r="F234" i="4"/>
  <c r="G234" i="4" s="1"/>
  <c r="E234" i="4"/>
  <c r="D234" i="4"/>
  <c r="G233" i="4"/>
  <c r="F233" i="4"/>
  <c r="E233" i="4"/>
  <c r="D233" i="4"/>
  <c r="F232" i="4"/>
  <c r="G232" i="4" s="1"/>
  <c r="E232" i="4"/>
  <c r="D232" i="4"/>
  <c r="G231" i="4"/>
  <c r="F231" i="4"/>
  <c r="E231" i="4"/>
  <c r="D231" i="4"/>
  <c r="F230" i="4"/>
  <c r="G230" i="4" s="1"/>
  <c r="E230" i="4"/>
  <c r="D230" i="4"/>
  <c r="G229" i="4"/>
  <c r="F229" i="4"/>
  <c r="E229" i="4"/>
  <c r="D229" i="4"/>
  <c r="F228" i="4"/>
  <c r="G228" i="4" s="1"/>
  <c r="E228" i="4"/>
  <c r="D228" i="4"/>
  <c r="G227" i="4"/>
  <c r="F227" i="4"/>
  <c r="E227" i="4"/>
  <c r="D227" i="4"/>
  <c r="F226" i="4"/>
  <c r="G226" i="4" s="1"/>
  <c r="E226" i="4"/>
  <c r="D226" i="4"/>
  <c r="G225" i="4"/>
  <c r="F225" i="4"/>
  <c r="E225" i="4"/>
  <c r="D225" i="4"/>
  <c r="F224" i="4"/>
  <c r="G224" i="4" s="1"/>
  <c r="E224" i="4"/>
  <c r="D224" i="4"/>
  <c r="G223" i="4"/>
  <c r="F223" i="4"/>
  <c r="E223" i="4"/>
  <c r="D223" i="4"/>
  <c r="F222" i="4"/>
  <c r="G222" i="4" s="1"/>
  <c r="E222" i="4"/>
  <c r="D222" i="4"/>
  <c r="G221" i="4"/>
  <c r="F221" i="4"/>
  <c r="E221" i="4"/>
  <c r="D221" i="4"/>
  <c r="F220" i="4"/>
  <c r="G220" i="4" s="1"/>
  <c r="E220" i="4"/>
  <c r="D220" i="4"/>
  <c r="G219" i="4"/>
  <c r="F219" i="4"/>
  <c r="E219" i="4"/>
  <c r="D219" i="4"/>
  <c r="F218" i="4"/>
  <c r="G218" i="4" s="1"/>
  <c r="E218" i="4"/>
  <c r="D218" i="4"/>
  <c r="G217" i="4"/>
  <c r="F217" i="4"/>
  <c r="E217" i="4"/>
  <c r="D217" i="4"/>
  <c r="F216" i="4"/>
  <c r="G216" i="4" s="1"/>
  <c r="E216" i="4"/>
  <c r="D216" i="4"/>
  <c r="G215" i="4"/>
  <c r="F215" i="4"/>
  <c r="E215" i="4"/>
  <c r="D215" i="4"/>
  <c r="F214" i="4"/>
  <c r="G214" i="4" s="1"/>
  <c r="E214" i="4"/>
  <c r="D214" i="4"/>
  <c r="G213" i="4"/>
  <c r="F213" i="4"/>
  <c r="E213" i="4"/>
  <c r="D213" i="4"/>
  <c r="F212" i="4"/>
  <c r="G212" i="4" s="1"/>
  <c r="E212" i="4"/>
  <c r="D212" i="4"/>
  <c r="G211" i="4"/>
  <c r="F211" i="4"/>
  <c r="E211" i="4"/>
  <c r="D211" i="4"/>
  <c r="F210" i="4"/>
  <c r="G210" i="4" s="1"/>
  <c r="E210" i="4"/>
  <c r="D210" i="4"/>
  <c r="G209" i="4"/>
  <c r="F209" i="4"/>
  <c r="E209" i="4"/>
  <c r="D209" i="4"/>
  <c r="F208" i="4"/>
  <c r="G208" i="4" s="1"/>
  <c r="E208" i="4"/>
  <c r="D208" i="4"/>
  <c r="G207" i="4"/>
  <c r="F207" i="4"/>
  <c r="E207" i="4"/>
  <c r="D207" i="4"/>
  <c r="F206" i="4"/>
  <c r="G206" i="4" s="1"/>
  <c r="E206" i="4"/>
  <c r="D206" i="4"/>
  <c r="G205" i="4"/>
  <c r="F205" i="4"/>
  <c r="E205" i="4"/>
  <c r="D205" i="4"/>
  <c r="F204" i="4"/>
  <c r="G204" i="4" s="1"/>
  <c r="E204" i="4"/>
  <c r="D204" i="4"/>
  <c r="G203" i="4"/>
  <c r="F203" i="4"/>
  <c r="E203" i="4"/>
  <c r="D203" i="4"/>
  <c r="F202" i="4"/>
  <c r="G202" i="4" s="1"/>
  <c r="E202" i="4"/>
  <c r="D202" i="4"/>
  <c r="G201" i="4"/>
  <c r="F201" i="4"/>
  <c r="E201" i="4"/>
  <c r="D201" i="4"/>
  <c r="F200" i="4"/>
  <c r="G200" i="4" s="1"/>
  <c r="E200" i="4"/>
  <c r="D200" i="4"/>
  <c r="G199" i="4"/>
  <c r="F199" i="4"/>
  <c r="E199" i="4"/>
  <c r="D199" i="4"/>
  <c r="F198" i="4"/>
  <c r="G198" i="4" s="1"/>
  <c r="E198" i="4"/>
  <c r="D198" i="4"/>
  <c r="G197" i="4"/>
  <c r="F197" i="4"/>
  <c r="E197" i="4"/>
  <c r="D197" i="4"/>
  <c r="F196" i="4"/>
  <c r="G196" i="4" s="1"/>
  <c r="E196" i="4"/>
  <c r="D196" i="4"/>
  <c r="G195" i="4"/>
  <c r="F195" i="4"/>
  <c r="E195" i="4"/>
  <c r="D195" i="4"/>
  <c r="F194" i="4"/>
  <c r="G194" i="4" s="1"/>
  <c r="E194" i="4"/>
  <c r="D194" i="4"/>
  <c r="G193" i="4"/>
  <c r="F193" i="4"/>
  <c r="E193" i="4"/>
  <c r="D193" i="4"/>
  <c r="F192" i="4"/>
  <c r="G192" i="4" s="1"/>
  <c r="E192" i="4"/>
  <c r="D192" i="4"/>
  <c r="G191" i="4"/>
  <c r="F191" i="4"/>
  <c r="E191" i="4"/>
  <c r="D191" i="4"/>
  <c r="F190" i="4"/>
  <c r="G190" i="4" s="1"/>
  <c r="E190" i="4"/>
  <c r="D190" i="4"/>
  <c r="G189" i="4"/>
  <c r="F189" i="4"/>
  <c r="E189" i="4"/>
  <c r="D189" i="4"/>
  <c r="F188" i="4"/>
  <c r="G188" i="4" s="1"/>
  <c r="E188" i="4"/>
  <c r="D188" i="4"/>
  <c r="G187" i="4"/>
  <c r="F187" i="4"/>
  <c r="E187" i="4"/>
  <c r="D187" i="4"/>
  <c r="F186" i="4"/>
  <c r="G186" i="4" s="1"/>
  <c r="E186" i="4"/>
  <c r="D186" i="4"/>
  <c r="G185" i="4"/>
  <c r="F185" i="4"/>
  <c r="E185" i="4"/>
  <c r="D185" i="4"/>
  <c r="F184" i="4"/>
  <c r="G184" i="4" s="1"/>
  <c r="E184" i="4"/>
  <c r="D184" i="4"/>
  <c r="G183" i="4"/>
  <c r="F183" i="4"/>
  <c r="E183" i="4"/>
  <c r="D183" i="4"/>
  <c r="F182" i="4"/>
  <c r="G182" i="4" s="1"/>
  <c r="E182" i="4"/>
  <c r="D182" i="4"/>
  <c r="G181" i="4"/>
  <c r="F181" i="4"/>
  <c r="E181" i="4"/>
  <c r="D181" i="4"/>
  <c r="F180" i="4"/>
  <c r="G180" i="4" s="1"/>
  <c r="E180" i="4"/>
  <c r="D180" i="4"/>
  <c r="G179" i="4"/>
  <c r="F179" i="4"/>
  <c r="E179" i="4"/>
  <c r="D179" i="4"/>
  <c r="F178" i="4"/>
  <c r="G178" i="4" s="1"/>
  <c r="E178" i="4"/>
  <c r="D178" i="4"/>
  <c r="G177" i="4"/>
  <c r="F177" i="4"/>
  <c r="E177" i="4"/>
  <c r="D177" i="4"/>
  <c r="F176" i="4"/>
  <c r="G176" i="4" s="1"/>
  <c r="E176" i="4"/>
  <c r="D176" i="4"/>
  <c r="G175" i="4"/>
  <c r="F175" i="4"/>
  <c r="E175" i="4"/>
  <c r="D175" i="4"/>
  <c r="F174" i="4"/>
  <c r="G174" i="4" s="1"/>
  <c r="E174" i="4"/>
  <c r="D174" i="4"/>
  <c r="G173" i="4"/>
  <c r="F173" i="4"/>
  <c r="E173" i="4"/>
  <c r="D173" i="4"/>
  <c r="F172" i="4"/>
  <c r="G172" i="4" s="1"/>
  <c r="E172" i="4"/>
  <c r="D172" i="4"/>
  <c r="G171" i="4"/>
  <c r="F171" i="4"/>
  <c r="E171" i="4"/>
  <c r="D171" i="4"/>
  <c r="F170" i="4"/>
  <c r="G170" i="4" s="1"/>
  <c r="E170" i="4"/>
  <c r="D170" i="4"/>
  <c r="G169" i="4"/>
  <c r="F169" i="4"/>
  <c r="E169" i="4"/>
  <c r="D169" i="4"/>
  <c r="F168" i="4"/>
  <c r="G168" i="4" s="1"/>
  <c r="E168" i="4"/>
  <c r="D168" i="4"/>
  <c r="G167" i="4"/>
  <c r="F167" i="4"/>
  <c r="E167" i="4"/>
  <c r="D167" i="4"/>
  <c r="F166" i="4"/>
  <c r="G166" i="4" s="1"/>
  <c r="E166" i="4"/>
  <c r="D166" i="4"/>
  <c r="G165" i="4"/>
  <c r="F165" i="4"/>
  <c r="E165" i="4"/>
  <c r="D165" i="4"/>
  <c r="F164" i="4"/>
  <c r="G164" i="4" s="1"/>
  <c r="E164" i="4"/>
  <c r="D164" i="4"/>
  <c r="G163" i="4"/>
  <c r="F163" i="4"/>
  <c r="E163" i="4"/>
  <c r="D163" i="4"/>
  <c r="F162" i="4"/>
  <c r="G162" i="4" s="1"/>
  <c r="E162" i="4"/>
  <c r="D162" i="4"/>
  <c r="G161" i="4"/>
  <c r="F161" i="4"/>
  <c r="E161" i="4"/>
  <c r="D161" i="4"/>
  <c r="F160" i="4"/>
  <c r="G160" i="4" s="1"/>
  <c r="E160" i="4"/>
  <c r="D160" i="4"/>
  <c r="G159" i="4"/>
  <c r="F159" i="4"/>
  <c r="E159" i="4"/>
  <c r="D159" i="4"/>
  <c r="F158" i="4"/>
  <c r="G158" i="4" s="1"/>
  <c r="E158" i="4"/>
  <c r="D158" i="4"/>
  <c r="G157" i="4"/>
  <c r="F157" i="4"/>
  <c r="E157" i="4"/>
  <c r="D157" i="4"/>
  <c r="F156" i="4"/>
  <c r="G156" i="4" s="1"/>
  <c r="E156" i="4"/>
  <c r="D156" i="4"/>
  <c r="G155" i="4"/>
  <c r="F155" i="4"/>
  <c r="E155" i="4"/>
  <c r="D155" i="4"/>
  <c r="F154" i="4"/>
  <c r="G154" i="4" s="1"/>
  <c r="E154" i="4"/>
  <c r="D154" i="4"/>
  <c r="G153" i="4"/>
  <c r="F153" i="4"/>
  <c r="E153" i="4"/>
  <c r="D153" i="4"/>
  <c r="F152" i="4"/>
  <c r="G152" i="4" s="1"/>
  <c r="E152" i="4"/>
  <c r="D152" i="4"/>
  <c r="G151" i="4"/>
  <c r="F151" i="4"/>
  <c r="E151" i="4"/>
  <c r="D151" i="4"/>
  <c r="F150" i="4"/>
  <c r="G150" i="4" s="1"/>
  <c r="E150" i="4"/>
  <c r="D150" i="4"/>
  <c r="G149" i="4"/>
  <c r="F149" i="4"/>
  <c r="E149" i="4"/>
  <c r="D149" i="4"/>
  <c r="F148" i="4"/>
  <c r="G148" i="4" s="1"/>
  <c r="E148" i="4"/>
  <c r="D148" i="4"/>
  <c r="G147" i="4"/>
  <c r="F147" i="4"/>
  <c r="E147" i="4"/>
  <c r="D147" i="4"/>
  <c r="F146" i="4"/>
  <c r="G146" i="4" s="1"/>
  <c r="E146" i="4"/>
  <c r="D146" i="4"/>
  <c r="G145" i="4"/>
  <c r="F145" i="4"/>
  <c r="E145" i="4"/>
  <c r="D145" i="4"/>
  <c r="F144" i="4"/>
  <c r="G144" i="4" s="1"/>
  <c r="E144" i="4"/>
  <c r="D144" i="4"/>
  <c r="G143" i="4"/>
  <c r="F143" i="4"/>
  <c r="E143" i="4"/>
  <c r="D143" i="4"/>
  <c r="F142" i="4"/>
  <c r="G142" i="4" s="1"/>
  <c r="E142" i="4"/>
  <c r="D142" i="4"/>
  <c r="G141" i="4"/>
  <c r="F141" i="4"/>
  <c r="E141" i="4"/>
  <c r="D141" i="4"/>
  <c r="F140" i="4"/>
  <c r="G140" i="4" s="1"/>
  <c r="E140" i="4"/>
  <c r="D140" i="4"/>
  <c r="G139" i="4"/>
  <c r="F139" i="4"/>
  <c r="E139" i="4"/>
  <c r="D139" i="4"/>
  <c r="F138" i="4"/>
  <c r="G138" i="4" s="1"/>
  <c r="E138" i="4"/>
  <c r="D138" i="4"/>
  <c r="G137" i="4"/>
  <c r="F137" i="4"/>
  <c r="E137" i="4"/>
  <c r="D137" i="4"/>
  <c r="F136" i="4"/>
  <c r="G136" i="4" s="1"/>
  <c r="E136" i="4"/>
  <c r="D136" i="4"/>
  <c r="G135" i="4"/>
  <c r="F135" i="4"/>
  <c r="E135" i="4"/>
  <c r="D135" i="4"/>
  <c r="F134" i="4"/>
  <c r="G134" i="4" s="1"/>
  <c r="E134" i="4"/>
  <c r="D134" i="4"/>
  <c r="G133" i="4"/>
  <c r="F133" i="4"/>
  <c r="E133" i="4"/>
  <c r="D133" i="4"/>
  <c r="F132" i="4"/>
  <c r="G132" i="4" s="1"/>
  <c r="E132" i="4"/>
  <c r="D132" i="4"/>
  <c r="G131" i="4"/>
  <c r="F131" i="4"/>
  <c r="E131" i="4"/>
  <c r="D131" i="4"/>
  <c r="F130" i="4"/>
  <c r="G130" i="4" s="1"/>
  <c r="E130" i="4"/>
  <c r="D130" i="4"/>
  <c r="G129" i="4"/>
  <c r="F129" i="4"/>
  <c r="E129" i="4"/>
  <c r="D129" i="4"/>
  <c r="F128" i="4"/>
  <c r="G128" i="4" s="1"/>
  <c r="E128" i="4"/>
  <c r="D128" i="4"/>
  <c r="G127" i="4"/>
  <c r="F127" i="4"/>
  <c r="E127" i="4"/>
  <c r="D127" i="4"/>
  <c r="F126" i="4"/>
  <c r="G126" i="4" s="1"/>
  <c r="E126" i="4"/>
  <c r="D126" i="4"/>
  <c r="G125" i="4"/>
  <c r="F125" i="4"/>
  <c r="E125" i="4"/>
  <c r="D125" i="4"/>
  <c r="F124" i="4"/>
  <c r="G124" i="4" s="1"/>
  <c r="E124" i="4"/>
  <c r="D124" i="4"/>
  <c r="G123" i="4"/>
  <c r="F123" i="4"/>
  <c r="E123" i="4"/>
  <c r="D123" i="4"/>
  <c r="F122" i="4"/>
  <c r="G122" i="4" s="1"/>
  <c r="E122" i="4"/>
  <c r="D122" i="4"/>
  <c r="G121" i="4"/>
  <c r="F121" i="4"/>
  <c r="E121" i="4"/>
  <c r="D121" i="4"/>
  <c r="F120" i="4"/>
  <c r="G120" i="4" s="1"/>
  <c r="E120" i="4"/>
  <c r="D120" i="4"/>
  <c r="G119" i="4"/>
  <c r="F119" i="4"/>
  <c r="E119" i="4"/>
  <c r="D119" i="4"/>
  <c r="F118" i="4"/>
  <c r="G118" i="4" s="1"/>
  <c r="E118" i="4"/>
  <c r="D118" i="4"/>
  <c r="G117" i="4"/>
  <c r="F117" i="4"/>
  <c r="E117" i="4"/>
  <c r="D117" i="4"/>
  <c r="F116" i="4"/>
  <c r="G116" i="4" s="1"/>
  <c r="E116" i="4"/>
  <c r="D116" i="4"/>
  <c r="G115" i="4"/>
  <c r="F115" i="4"/>
  <c r="E115" i="4"/>
  <c r="D115" i="4"/>
  <c r="F114" i="4"/>
  <c r="G114" i="4" s="1"/>
  <c r="E114" i="4"/>
  <c r="D114" i="4"/>
  <c r="G113" i="4"/>
  <c r="F113" i="4"/>
  <c r="E113" i="4"/>
  <c r="D113" i="4"/>
  <c r="F112" i="4"/>
  <c r="G112" i="4" s="1"/>
  <c r="E112" i="4"/>
  <c r="D112" i="4"/>
  <c r="G111" i="4"/>
  <c r="F111" i="4"/>
  <c r="E111" i="4"/>
  <c r="D111" i="4"/>
  <c r="F110" i="4"/>
  <c r="G110" i="4" s="1"/>
  <c r="E110" i="4"/>
  <c r="D110" i="4"/>
  <c r="G109" i="4"/>
  <c r="F109" i="4"/>
  <c r="E109" i="4"/>
  <c r="D109" i="4"/>
  <c r="F108" i="4"/>
  <c r="G108" i="4" s="1"/>
  <c r="E108" i="4"/>
  <c r="D108" i="4"/>
  <c r="G107" i="4"/>
  <c r="F107" i="4"/>
  <c r="E107" i="4"/>
  <c r="D107" i="4"/>
  <c r="F106" i="4"/>
  <c r="G106" i="4" s="1"/>
  <c r="E106" i="4"/>
  <c r="D106" i="4"/>
  <c r="G105" i="4"/>
  <c r="F105" i="4"/>
  <c r="E105" i="4"/>
  <c r="D105" i="4"/>
  <c r="F104" i="4"/>
  <c r="G104" i="4" s="1"/>
  <c r="E104" i="4"/>
  <c r="D104" i="4"/>
  <c r="G103" i="4"/>
  <c r="F103" i="4"/>
  <c r="E103" i="4"/>
  <c r="D103" i="4"/>
  <c r="F102" i="4"/>
  <c r="G102" i="4" s="1"/>
  <c r="E102" i="4"/>
  <c r="D102" i="4"/>
  <c r="G101" i="4"/>
  <c r="F101" i="4"/>
  <c r="E101" i="4"/>
  <c r="D101" i="4"/>
  <c r="F100" i="4"/>
  <c r="G100" i="4" s="1"/>
  <c r="E100" i="4"/>
  <c r="D100" i="4"/>
  <c r="G99" i="4"/>
  <c r="F99" i="4"/>
  <c r="E99" i="4"/>
  <c r="D99" i="4"/>
  <c r="F98" i="4"/>
  <c r="G98" i="4" s="1"/>
  <c r="E98" i="4"/>
  <c r="D98" i="4"/>
  <c r="G97" i="4"/>
  <c r="F97" i="4"/>
  <c r="E97" i="4"/>
  <c r="D97" i="4"/>
  <c r="F96" i="4"/>
  <c r="G96" i="4" s="1"/>
  <c r="E96" i="4"/>
  <c r="D96" i="4"/>
  <c r="G95" i="4"/>
  <c r="F95" i="4"/>
  <c r="E95" i="4"/>
  <c r="D95" i="4"/>
  <c r="F94" i="4"/>
  <c r="G94" i="4" s="1"/>
  <c r="E94" i="4"/>
  <c r="D94" i="4"/>
  <c r="G93" i="4"/>
  <c r="F93" i="4"/>
  <c r="E93" i="4"/>
  <c r="D93" i="4"/>
  <c r="F92" i="4"/>
  <c r="G92" i="4" s="1"/>
  <c r="E92" i="4"/>
  <c r="D92" i="4"/>
  <c r="G91" i="4"/>
  <c r="F91" i="4"/>
  <c r="E91" i="4"/>
  <c r="D91" i="4"/>
  <c r="F90" i="4"/>
  <c r="G90" i="4" s="1"/>
  <c r="E90" i="4"/>
  <c r="D90" i="4"/>
  <c r="G89" i="4"/>
  <c r="F89" i="4"/>
  <c r="E89" i="4"/>
  <c r="D89" i="4"/>
  <c r="F88" i="4"/>
  <c r="G88" i="4" s="1"/>
  <c r="E88" i="4"/>
  <c r="D88" i="4"/>
  <c r="G87" i="4"/>
  <c r="F87" i="4"/>
  <c r="E87" i="4"/>
  <c r="D87" i="4"/>
  <c r="F86" i="4"/>
  <c r="G86" i="4" s="1"/>
  <c r="E86" i="4"/>
  <c r="D86" i="4"/>
  <c r="G85" i="4"/>
  <c r="F85" i="4"/>
  <c r="E85" i="4"/>
  <c r="D85" i="4"/>
  <c r="F84" i="4"/>
  <c r="G84" i="4" s="1"/>
  <c r="E84" i="4"/>
  <c r="D84" i="4"/>
  <c r="G83" i="4"/>
  <c r="F83" i="4"/>
  <c r="E83" i="4"/>
  <c r="D83" i="4"/>
  <c r="F82" i="4"/>
  <c r="G82" i="4" s="1"/>
  <c r="E82" i="4"/>
  <c r="D82" i="4"/>
  <c r="G81" i="4"/>
  <c r="F81" i="4"/>
  <c r="E81" i="4"/>
  <c r="D81" i="4"/>
  <c r="F80" i="4"/>
  <c r="G80" i="4" s="1"/>
  <c r="E80" i="4"/>
  <c r="D80" i="4"/>
  <c r="G79" i="4"/>
  <c r="F79" i="4"/>
  <c r="E79" i="4"/>
  <c r="D79" i="4"/>
  <c r="F78" i="4"/>
  <c r="G78" i="4" s="1"/>
  <c r="E78" i="4"/>
  <c r="D78" i="4"/>
  <c r="G77" i="4"/>
  <c r="F77" i="4"/>
  <c r="E77" i="4"/>
  <c r="D77" i="4"/>
  <c r="F76" i="4"/>
  <c r="G76" i="4" s="1"/>
  <c r="E76" i="4"/>
  <c r="D76" i="4"/>
  <c r="G75" i="4"/>
  <c r="F75" i="4"/>
  <c r="E75" i="4"/>
  <c r="D75" i="4"/>
  <c r="F74" i="4"/>
  <c r="G74" i="4" s="1"/>
  <c r="E74" i="4"/>
  <c r="D74" i="4"/>
  <c r="G73" i="4"/>
  <c r="F73" i="4"/>
  <c r="E73" i="4"/>
  <c r="D73" i="4"/>
  <c r="F72" i="4"/>
  <c r="G72" i="4" s="1"/>
  <c r="E72" i="4"/>
  <c r="D72" i="4"/>
  <c r="G71" i="4"/>
  <c r="F71" i="4"/>
  <c r="E71" i="4"/>
  <c r="D71" i="4"/>
  <c r="F70" i="4"/>
  <c r="G70" i="4" s="1"/>
  <c r="E70" i="4"/>
  <c r="D70" i="4"/>
  <c r="G69" i="4"/>
  <c r="F69" i="4"/>
  <c r="E69" i="4"/>
  <c r="D69" i="4"/>
  <c r="F68" i="4"/>
  <c r="G68" i="4" s="1"/>
  <c r="E68" i="4"/>
  <c r="D68" i="4"/>
  <c r="G67" i="4"/>
  <c r="F67" i="4"/>
  <c r="E67" i="4"/>
  <c r="D67" i="4"/>
  <c r="F66" i="4"/>
  <c r="G66" i="4" s="1"/>
  <c r="E66" i="4"/>
  <c r="D66" i="4"/>
  <c r="G65" i="4"/>
  <c r="F65" i="4"/>
  <c r="E65" i="4"/>
  <c r="D65" i="4"/>
  <c r="F64" i="4"/>
  <c r="G64" i="4" s="1"/>
  <c r="E64" i="4"/>
  <c r="D64" i="4"/>
  <c r="G63" i="4"/>
  <c r="F63" i="4"/>
  <c r="E63" i="4"/>
  <c r="D63" i="4"/>
  <c r="F62" i="4"/>
  <c r="G62" i="4" s="1"/>
  <c r="E62" i="4"/>
  <c r="D62" i="4"/>
  <c r="F61" i="4"/>
  <c r="E61" i="4"/>
  <c r="G61" i="4" s="1"/>
  <c r="D61" i="4"/>
  <c r="G60" i="4"/>
  <c r="F60" i="4"/>
  <c r="E60" i="4"/>
  <c r="D60" i="4"/>
  <c r="G59" i="4"/>
  <c r="F59" i="4"/>
  <c r="E59" i="4"/>
  <c r="D59" i="4"/>
  <c r="G58" i="4"/>
  <c r="F58" i="4"/>
  <c r="E58" i="4"/>
  <c r="D58" i="4"/>
  <c r="G57" i="4"/>
  <c r="F57" i="4"/>
  <c r="E57" i="4"/>
  <c r="D57" i="4"/>
  <c r="G56" i="4"/>
  <c r="F56" i="4"/>
  <c r="E56" i="4"/>
  <c r="D56" i="4"/>
  <c r="G55" i="4"/>
  <c r="F55" i="4"/>
  <c r="E55" i="4"/>
  <c r="D55" i="4"/>
  <c r="G54" i="4"/>
  <c r="F54" i="4"/>
  <c r="E54" i="4"/>
  <c r="D54" i="4"/>
  <c r="G53" i="4"/>
  <c r="F53" i="4"/>
  <c r="E53" i="4"/>
  <c r="D53" i="4"/>
  <c r="G52" i="4"/>
  <c r="F52" i="4"/>
  <c r="E52" i="4"/>
  <c r="D52" i="4"/>
  <c r="G51" i="4"/>
  <c r="F51" i="4"/>
  <c r="E51" i="4"/>
  <c r="D51" i="4"/>
  <c r="G50" i="4"/>
  <c r="F50" i="4"/>
  <c r="E50" i="4"/>
  <c r="D50" i="4"/>
  <c r="G49" i="4"/>
  <c r="F49" i="4"/>
  <c r="E49" i="4"/>
  <c r="D49" i="4"/>
  <c r="G48" i="4"/>
  <c r="F48" i="4"/>
  <c r="E48" i="4"/>
  <c r="D48" i="4"/>
  <c r="G47" i="4"/>
  <c r="F47" i="4"/>
  <c r="E47" i="4"/>
  <c r="D47" i="4"/>
  <c r="G46" i="4"/>
  <c r="F46" i="4"/>
  <c r="E46" i="4"/>
  <c r="D46" i="4"/>
  <c r="G45" i="4"/>
  <c r="F45" i="4"/>
  <c r="E45" i="4"/>
  <c r="D45" i="4"/>
  <c r="G44" i="4"/>
  <c r="F44" i="4"/>
  <c r="E44" i="4"/>
  <c r="D44" i="4"/>
  <c r="G43" i="4"/>
  <c r="F43" i="4"/>
  <c r="E43" i="4"/>
  <c r="D43" i="4"/>
  <c r="G42" i="4"/>
  <c r="F42" i="4"/>
  <c r="E42" i="4"/>
  <c r="D42" i="4"/>
  <c r="G41" i="4"/>
  <c r="F41" i="4"/>
  <c r="E41" i="4"/>
  <c r="D41" i="4"/>
  <c r="G40" i="4"/>
  <c r="F40" i="4"/>
  <c r="E40" i="4"/>
  <c r="D40" i="4"/>
  <c r="G39" i="4"/>
  <c r="F39" i="4"/>
  <c r="E39" i="4"/>
  <c r="D39" i="4"/>
  <c r="G38" i="4"/>
  <c r="F38" i="4"/>
  <c r="E38" i="4"/>
  <c r="D38" i="4"/>
  <c r="G37" i="4"/>
  <c r="F37" i="4"/>
  <c r="E37" i="4"/>
  <c r="D37" i="4"/>
  <c r="G36" i="4"/>
  <c r="F36" i="4"/>
  <c r="E36" i="4"/>
  <c r="D36" i="4"/>
  <c r="G35" i="4"/>
  <c r="F35" i="4"/>
  <c r="E35" i="4"/>
  <c r="D35" i="4"/>
  <c r="G34" i="4"/>
  <c r="F34" i="4"/>
  <c r="E34" i="4"/>
  <c r="D34" i="4"/>
  <c r="G33" i="4"/>
  <c r="F33" i="4"/>
  <c r="E33" i="4"/>
  <c r="D33" i="4"/>
  <c r="G32" i="4"/>
  <c r="F32" i="4"/>
  <c r="E32" i="4"/>
  <c r="D32" i="4"/>
  <c r="G31" i="4"/>
  <c r="F31" i="4"/>
  <c r="E31" i="4"/>
  <c r="D31" i="4"/>
  <c r="G30" i="4"/>
  <c r="F30" i="4"/>
  <c r="E30" i="4"/>
  <c r="D30" i="4"/>
  <c r="G29" i="4"/>
  <c r="F29" i="4"/>
  <c r="E29" i="4"/>
  <c r="D29" i="4"/>
  <c r="G28" i="4"/>
  <c r="F28" i="4"/>
  <c r="E28" i="4"/>
  <c r="D28" i="4"/>
  <c r="G27" i="4"/>
  <c r="F27" i="4"/>
  <c r="E27" i="4"/>
  <c r="D27" i="4"/>
  <c r="G26" i="4"/>
  <c r="F26" i="4"/>
  <c r="E26" i="4"/>
  <c r="D26" i="4"/>
  <c r="G25" i="4"/>
  <c r="F25" i="4"/>
  <c r="E25" i="4"/>
  <c r="D25" i="4"/>
  <c r="G24" i="4"/>
  <c r="F24" i="4"/>
  <c r="E24" i="4"/>
  <c r="D24" i="4"/>
  <c r="G23" i="4"/>
  <c r="F23" i="4"/>
  <c r="E23" i="4"/>
  <c r="D23" i="4"/>
  <c r="G22" i="4"/>
  <c r="F22" i="4"/>
  <c r="E22" i="4"/>
  <c r="D22" i="4"/>
  <c r="G21" i="4"/>
  <c r="F21" i="4"/>
  <c r="E21" i="4"/>
  <c r="D21" i="4"/>
  <c r="G20" i="4"/>
  <c r="F20" i="4"/>
  <c r="E20" i="4"/>
  <c r="D20" i="4"/>
  <c r="G19" i="4"/>
  <c r="F19" i="4"/>
  <c r="E19" i="4"/>
  <c r="D19" i="4"/>
  <c r="G18" i="4"/>
  <c r="F18" i="4"/>
  <c r="E18" i="4"/>
  <c r="D18" i="4"/>
  <c r="G17" i="4"/>
  <c r="F17" i="4"/>
  <c r="E17" i="4"/>
  <c r="D17" i="4"/>
  <c r="G16" i="4"/>
  <c r="F16" i="4"/>
  <c r="E16" i="4"/>
  <c r="D16" i="4"/>
  <c r="G15" i="4"/>
  <c r="F15" i="4"/>
  <c r="E15" i="4"/>
  <c r="D15" i="4"/>
  <c r="G14" i="4"/>
  <c r="F14" i="4"/>
  <c r="E14" i="4"/>
  <c r="D14" i="4"/>
  <c r="G13" i="4"/>
  <c r="F13" i="4"/>
  <c r="E13" i="4"/>
  <c r="D13" i="4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G4" i="4"/>
  <c r="F4" i="4"/>
  <c r="E4" i="4"/>
  <c r="D4" i="4"/>
  <c r="G3" i="4"/>
  <c r="F3" i="4"/>
  <c r="E3" i="4"/>
  <c r="D3" i="4"/>
  <c r="G553" i="7" l="1"/>
  <c r="G10" i="7"/>
  <c r="G26" i="7"/>
  <c r="G42" i="7"/>
  <c r="G58" i="7"/>
  <c r="G74" i="7"/>
  <c r="G90" i="7"/>
  <c r="G106" i="7"/>
  <c r="G122" i="7"/>
  <c r="G138" i="7"/>
  <c r="G154" i="7"/>
  <c r="G170" i="7"/>
  <c r="G186" i="7"/>
  <c r="G202" i="7"/>
  <c r="G218" i="7"/>
  <c r="G234" i="7"/>
  <c r="G250" i="7"/>
  <c r="G262" i="7"/>
  <c r="G270" i="7"/>
  <c r="G278" i="7"/>
  <c r="G286" i="7"/>
  <c r="G294" i="7"/>
  <c r="G302" i="7"/>
  <c r="G310" i="7"/>
  <c r="G318" i="7"/>
  <c r="G326" i="7"/>
  <c r="G334" i="7"/>
  <c r="G342" i="7"/>
  <c r="G350" i="7"/>
  <c r="G358" i="7"/>
  <c r="G366" i="7"/>
  <c r="G374" i="7"/>
  <c r="G382" i="7"/>
  <c r="G390" i="7"/>
  <c r="G398" i="7"/>
  <c r="G406" i="7"/>
  <c r="G414" i="7"/>
  <c r="G422" i="7"/>
  <c r="G430" i="7"/>
  <c r="G438" i="7"/>
  <c r="G446" i="7"/>
  <c r="G454" i="7"/>
  <c r="G462" i="7"/>
  <c r="G470" i="7"/>
  <c r="G478" i="7"/>
  <c r="G486" i="7"/>
  <c r="G494" i="7"/>
  <c r="G502" i="7"/>
  <c r="G510" i="7"/>
  <c r="G518" i="7"/>
  <c r="G607" i="7"/>
  <c r="G659" i="7"/>
  <c r="G779" i="7"/>
  <c r="G8" i="7"/>
  <c r="G24" i="7"/>
  <c r="G40" i="7"/>
  <c r="G56" i="7"/>
  <c r="G72" i="7"/>
  <c r="G88" i="7"/>
  <c r="G104" i="7"/>
  <c r="G120" i="7"/>
  <c r="G136" i="7"/>
  <c r="G152" i="7"/>
  <c r="G168" i="7"/>
  <c r="G184" i="7"/>
  <c r="G200" i="7"/>
  <c r="G216" i="7"/>
  <c r="G232" i="7"/>
  <c r="G248" i="7"/>
  <c r="G265" i="7"/>
  <c r="G273" i="7"/>
  <c r="G281" i="7"/>
  <c r="G289" i="7"/>
  <c r="G297" i="7"/>
  <c r="G305" i="7"/>
  <c r="G313" i="7"/>
  <c r="G321" i="7"/>
  <c r="G329" i="7"/>
  <c r="G337" i="7"/>
  <c r="G345" i="7"/>
  <c r="G353" i="7"/>
  <c r="G361" i="7"/>
  <c r="G369" i="7"/>
  <c r="G377" i="7"/>
  <c r="G385" i="7"/>
  <c r="G393" i="7"/>
  <c r="G401" i="7"/>
  <c r="G409" i="7"/>
  <c r="G417" i="7"/>
  <c r="G425" i="7"/>
  <c r="G433" i="7"/>
  <c r="G441" i="7"/>
  <c r="G449" i="7"/>
  <c r="G457" i="7"/>
  <c r="G465" i="7"/>
  <c r="G473" i="7"/>
  <c r="G481" i="7"/>
  <c r="G489" i="7"/>
  <c r="G497" i="7"/>
  <c r="G4" i="7"/>
  <c r="G20" i="7"/>
  <c r="G36" i="7"/>
  <c r="G52" i="7"/>
  <c r="G68" i="7"/>
  <c r="G84" i="7"/>
  <c r="G100" i="7"/>
  <c r="G116" i="7"/>
  <c r="G132" i="7"/>
  <c r="G148" i="7"/>
  <c r="G164" i="7"/>
  <c r="G180" i="7"/>
  <c r="G196" i="7"/>
  <c r="G212" i="7"/>
  <c r="G228" i="7"/>
  <c r="G244" i="7"/>
  <c r="G263" i="7"/>
  <c r="G271" i="7"/>
  <c r="G279" i="7"/>
  <c r="G287" i="7"/>
  <c r="G295" i="7"/>
  <c r="G303" i="7"/>
  <c r="G311" i="7"/>
  <c r="G319" i="7"/>
  <c r="G327" i="7"/>
  <c r="G335" i="7"/>
  <c r="G343" i="7"/>
  <c r="G351" i="7"/>
  <c r="G359" i="7"/>
  <c r="G367" i="7"/>
  <c r="G375" i="7"/>
  <c r="G383" i="7"/>
  <c r="G391" i="7"/>
  <c r="G399" i="7"/>
  <c r="G407" i="7"/>
  <c r="G415" i="7"/>
  <c r="G423" i="7"/>
  <c r="G431" i="7"/>
  <c r="G439" i="7"/>
  <c r="G447" i="7"/>
  <c r="G455" i="7"/>
  <c r="G463" i="7"/>
  <c r="G471" i="7"/>
  <c r="G479" i="7"/>
  <c r="G487" i="7"/>
  <c r="G495" i="7"/>
  <c r="G503" i="7"/>
  <c r="G511" i="7"/>
  <c r="G519" i="7"/>
  <c r="G595" i="7"/>
  <c r="G600" i="7"/>
  <c r="G707" i="7"/>
  <c r="G18" i="7"/>
  <c r="G34" i="7"/>
  <c r="G50" i="7"/>
  <c r="G66" i="7"/>
  <c r="G82" i="7"/>
  <c r="G98" i="7"/>
  <c r="G114" i="7"/>
  <c r="G130" i="7"/>
  <c r="G146" i="7"/>
  <c r="G162" i="7"/>
  <c r="G178" i="7"/>
  <c r="G194" i="7"/>
  <c r="G210" i="7"/>
  <c r="G226" i="7"/>
  <c r="G242" i="7"/>
  <c r="G258" i="7"/>
  <c r="G266" i="7"/>
  <c r="G274" i="7"/>
  <c r="G282" i="7"/>
  <c r="G290" i="7"/>
  <c r="G298" i="7"/>
  <c r="G306" i="7"/>
  <c r="G314" i="7"/>
  <c r="G322" i="7"/>
  <c r="G330" i="7"/>
  <c r="G338" i="7"/>
  <c r="G346" i="7"/>
  <c r="G354" i="7"/>
  <c r="G362" i="7"/>
  <c r="G370" i="7"/>
  <c r="G378" i="7"/>
  <c r="G386" i="7"/>
  <c r="G394" i="7"/>
  <c r="G402" i="7"/>
  <c r="G410" i="7"/>
  <c r="G418" i="7"/>
  <c r="G426" i="7"/>
  <c r="G434" i="7"/>
  <c r="G442" i="7"/>
  <c r="G450" i="7"/>
  <c r="G458" i="7"/>
  <c r="G466" i="7"/>
  <c r="G474" i="7"/>
  <c r="G482" i="7"/>
  <c r="G490" i="7"/>
  <c r="G498" i="7"/>
  <c r="G506" i="7"/>
  <c r="G514" i="7"/>
  <c r="G522" i="7"/>
  <c r="G527" i="7"/>
  <c r="G532" i="7"/>
  <c r="G537" i="7"/>
  <c r="G547" i="7"/>
  <c r="G552" i="7"/>
  <c r="G575" i="7"/>
  <c r="G723" i="7"/>
  <c r="G16" i="7"/>
  <c r="G32" i="7"/>
  <c r="G48" i="7"/>
  <c r="G64" i="7"/>
  <c r="G80" i="7"/>
  <c r="G96" i="7"/>
  <c r="G112" i="7"/>
  <c r="G128" i="7"/>
  <c r="G144" i="7"/>
  <c r="G160" i="7"/>
  <c r="G176" i="7"/>
  <c r="G192" i="7"/>
  <c r="G208" i="7"/>
  <c r="G224" i="7"/>
  <c r="G240" i="7"/>
  <c r="G256" i="7"/>
  <c r="G261" i="7"/>
  <c r="G269" i="7"/>
  <c r="G277" i="7"/>
  <c r="G285" i="7"/>
  <c r="G293" i="7"/>
  <c r="G301" i="7"/>
  <c r="G309" i="7"/>
  <c r="G317" i="7"/>
  <c r="G325" i="7"/>
  <c r="G333" i="7"/>
  <c r="G341" i="7"/>
  <c r="G349" i="7"/>
  <c r="G357" i="7"/>
  <c r="G365" i="7"/>
  <c r="G373" i="7"/>
  <c r="G381" i="7"/>
  <c r="G389" i="7"/>
  <c r="G397" i="7"/>
  <c r="G405" i="7"/>
  <c r="G413" i="7"/>
  <c r="G421" i="7"/>
  <c r="G429" i="7"/>
  <c r="G437" i="7"/>
  <c r="G445" i="7"/>
  <c r="G453" i="7"/>
  <c r="G461" i="7"/>
  <c r="G469" i="7"/>
  <c r="G477" i="7"/>
  <c r="G485" i="7"/>
  <c r="G493" i="7"/>
  <c r="G501" i="7"/>
  <c r="G534" i="7"/>
  <c r="G550" i="7"/>
  <c r="G566" i="7"/>
  <c r="G582" i="7"/>
  <c r="G598" i="7"/>
  <c r="G614" i="7"/>
  <c r="G630" i="7"/>
  <c r="G646" i="7"/>
  <c r="G662" i="7"/>
  <c r="G678" i="7"/>
  <c r="G694" i="7"/>
  <c r="G710" i="7"/>
  <c r="G726" i="7"/>
  <c r="G740" i="7"/>
  <c r="G754" i="7"/>
  <c r="G768" i="7"/>
  <c r="G775" i="7"/>
  <c r="G782" i="7"/>
  <c r="G808" i="7"/>
  <c r="G820" i="7"/>
  <c r="G825" i="7"/>
  <c r="G852" i="7"/>
  <c r="G857" i="7"/>
  <c r="G904" i="7"/>
  <c r="G986" i="7"/>
  <c r="G1015" i="7"/>
  <c r="G1056" i="7"/>
  <c r="G530" i="7"/>
  <c r="G546" i="7"/>
  <c r="G562" i="7"/>
  <c r="G578" i="7"/>
  <c r="G594" i="7"/>
  <c r="G610" i="7"/>
  <c r="G626" i="7"/>
  <c r="G642" i="7"/>
  <c r="G658" i="7"/>
  <c r="G674" i="7"/>
  <c r="G690" i="7"/>
  <c r="G706" i="7"/>
  <c r="G722" i="7"/>
  <c r="G938" i="7"/>
  <c r="G969" i="7"/>
  <c r="G1075" i="7"/>
  <c r="G526" i="7"/>
  <c r="G542" i="7"/>
  <c r="G558" i="7"/>
  <c r="G574" i="7"/>
  <c r="G590" i="7"/>
  <c r="G606" i="7"/>
  <c r="G622" i="7"/>
  <c r="G638" i="7"/>
  <c r="G654" i="7"/>
  <c r="G670" i="7"/>
  <c r="G686" i="7"/>
  <c r="G702" i="7"/>
  <c r="G718" i="7"/>
  <c r="G760" i="7"/>
  <c r="G790" i="7"/>
  <c r="G802" i="7"/>
  <c r="G831" i="7"/>
  <c r="G838" i="7"/>
  <c r="G524" i="7"/>
  <c r="G540" i="7"/>
  <c r="G556" i="7"/>
  <c r="G572" i="7"/>
  <c r="G588" i="7"/>
  <c r="G604" i="7"/>
  <c r="G620" i="7"/>
  <c r="G636" i="7"/>
  <c r="G652" i="7"/>
  <c r="G668" i="7"/>
  <c r="G684" i="7"/>
  <c r="G700" i="7"/>
  <c r="G716" i="7"/>
  <c r="G744" i="7"/>
  <c r="G774" i="7"/>
  <c r="G788" i="7"/>
  <c r="G793" i="7"/>
  <c r="G824" i="7"/>
  <c r="G836" i="7"/>
  <c r="G888" i="7"/>
  <c r="G916" i="7"/>
  <c r="G952" i="7"/>
  <c r="G538" i="7"/>
  <c r="G554" i="7"/>
  <c r="G570" i="7"/>
  <c r="G586" i="7"/>
  <c r="G602" i="7"/>
  <c r="G618" i="7"/>
  <c r="G634" i="7"/>
  <c r="G650" i="7"/>
  <c r="G666" i="7"/>
  <c r="G682" i="7"/>
  <c r="G698" i="7"/>
  <c r="G714" i="7"/>
  <c r="G728" i="7"/>
  <c r="G758" i="7"/>
  <c r="G772" i="7"/>
  <c r="G786" i="7"/>
  <c r="G871" i="7"/>
  <c r="G947" i="7"/>
  <c r="G1357" i="7"/>
  <c r="G818" i="7"/>
  <c r="G834" i="7"/>
  <c r="G841" i="7"/>
  <c r="G879" i="7"/>
  <c r="G886" i="7"/>
  <c r="G931" i="7"/>
  <c r="G936" i="7"/>
  <c r="G970" i="7"/>
  <c r="G1001" i="7"/>
  <c r="G1006" i="7"/>
  <c r="G1023" i="7"/>
  <c r="G1028" i="7"/>
  <c r="G1040" i="7"/>
  <c r="G1059" i="7"/>
  <c r="G1064" i="7"/>
  <c r="G1081" i="7"/>
  <c r="G1098" i="7"/>
  <c r="G1139" i="7"/>
  <c r="G1144" i="7"/>
  <c r="G1171" i="7"/>
  <c r="G1193" i="7"/>
  <c r="G1203" i="7"/>
  <c r="G1225" i="7"/>
  <c r="G1235" i="7"/>
  <c r="G1293" i="7"/>
  <c r="G1375" i="7"/>
  <c r="G1421" i="7"/>
  <c r="G1574" i="7"/>
  <c r="G796" i="7"/>
  <c r="G812" i="7"/>
  <c r="G828" i="7"/>
  <c r="G842" i="7"/>
  <c r="G856" i="7"/>
  <c r="G868" i="7"/>
  <c r="G894" i="7"/>
  <c r="G906" i="7"/>
  <c r="G920" i="7"/>
  <c r="G990" i="7"/>
  <c r="G1007" i="7"/>
  <c r="G1012" i="7"/>
  <c r="G1048" i="7"/>
  <c r="G1065" i="7"/>
  <c r="G1118" i="7"/>
  <c r="G1145" i="7"/>
  <c r="G1150" i="7"/>
  <c r="G1177" i="7"/>
  <c r="G1182" i="7"/>
  <c r="G1214" i="7"/>
  <c r="G1286" i="7"/>
  <c r="G1309" i="7"/>
  <c r="G1386" i="7"/>
  <c r="G1414" i="7"/>
  <c r="G1626" i="7"/>
  <c r="G730" i="7"/>
  <c r="G746" i="7"/>
  <c r="G762" i="7"/>
  <c r="G778" i="7"/>
  <c r="G794" i="7"/>
  <c r="G810" i="7"/>
  <c r="G826" i="7"/>
  <c r="G847" i="7"/>
  <c r="G854" i="7"/>
  <c r="G873" i="7"/>
  <c r="G911" i="7"/>
  <c r="G918" i="7"/>
  <c r="G937" i="7"/>
  <c r="G942" i="7"/>
  <c r="G959" i="7"/>
  <c r="G964" i="7"/>
  <c r="G976" i="7"/>
  <c r="G995" i="7"/>
  <c r="G1000" i="7"/>
  <c r="G1017" i="7"/>
  <c r="G1034" i="7"/>
  <c r="G1070" i="7"/>
  <c r="G1087" i="7"/>
  <c r="G1092" i="7"/>
  <c r="G1104" i="7"/>
  <c r="G1123" i="7"/>
  <c r="G1128" i="7"/>
  <c r="G1155" i="7"/>
  <c r="G1160" i="7"/>
  <c r="G1187" i="7"/>
  <c r="G1192" i="7"/>
  <c r="G1209" i="7"/>
  <c r="G1219" i="7"/>
  <c r="G1224" i="7"/>
  <c r="G1241" i="7"/>
  <c r="G1251" i="7"/>
  <c r="G1289" i="7"/>
  <c r="G1417" i="7"/>
  <c r="G1498" i="7"/>
  <c r="G1284" i="7"/>
  <c r="G1349" i="7"/>
  <c r="G1359" i="7"/>
  <c r="G1364" i="7"/>
  <c r="G1402" i="7"/>
  <c r="G1412" i="7"/>
  <c r="G844" i="7"/>
  <c r="G860" i="7"/>
  <c r="G876" i="7"/>
  <c r="G892" i="7"/>
  <c r="G908" i="7"/>
  <c r="G924" i="7"/>
  <c r="G940" i="7"/>
  <c r="G956" i="7"/>
  <c r="G972" i="7"/>
  <c r="G988" i="7"/>
  <c r="G1004" i="7"/>
  <c r="G1020" i="7"/>
  <c r="G1036" i="7"/>
  <c r="G1052" i="7"/>
  <c r="G1068" i="7"/>
  <c r="G1084" i="7"/>
  <c r="G1100" i="7"/>
  <c r="G1116" i="7"/>
  <c r="G1132" i="7"/>
  <c r="G1148" i="7"/>
  <c r="G1164" i="7"/>
  <c r="G1180" i="7"/>
  <c r="G1196" i="7"/>
  <c r="G1212" i="7"/>
  <c r="G1228" i="7"/>
  <c r="G1246" i="7"/>
  <c r="G1269" i="7"/>
  <c r="G1332" i="7"/>
  <c r="G1337" i="7"/>
  <c r="G1354" i="7"/>
  <c r="G1366" i="7"/>
  <c r="G1371" i="7"/>
  <c r="G1378" i="7"/>
  <c r="G1397" i="7"/>
  <c r="G1446" i="7"/>
  <c r="G1451" i="7"/>
  <c r="G1493" i="7"/>
  <c r="G1501" i="7"/>
  <c r="G1526" i="7"/>
  <c r="G1546" i="7"/>
  <c r="G1551" i="7"/>
  <c r="G1621" i="7"/>
  <c r="G1629" i="7"/>
  <c r="G1654" i="7"/>
  <c r="G1674" i="7"/>
  <c r="G1679" i="7"/>
  <c r="G934" i="7"/>
  <c r="G950" i="7"/>
  <c r="G966" i="7"/>
  <c r="G982" i="7"/>
  <c r="G998" i="7"/>
  <c r="G1014" i="7"/>
  <c r="G1030" i="7"/>
  <c r="G1046" i="7"/>
  <c r="G1062" i="7"/>
  <c r="G1078" i="7"/>
  <c r="G1094" i="7"/>
  <c r="G1110" i="7"/>
  <c r="G1126" i="7"/>
  <c r="G1142" i="7"/>
  <c r="G1158" i="7"/>
  <c r="G1174" i="7"/>
  <c r="G1190" i="7"/>
  <c r="G1206" i="7"/>
  <c r="G1256" i="7"/>
  <c r="G1316" i="7"/>
  <c r="G1321" i="7"/>
  <c r="G1350" i="7"/>
  <c r="G1355" i="7"/>
  <c r="G1362" i="7"/>
  <c r="G1381" i="7"/>
  <c r="G1509" i="7"/>
  <c r="G1517" i="7"/>
  <c r="G1542" i="7"/>
  <c r="G1567" i="7"/>
  <c r="G1637" i="7"/>
  <c r="G1645" i="7"/>
  <c r="G1670" i="7"/>
  <c r="G850" i="7"/>
  <c r="G866" i="7"/>
  <c r="G882" i="7"/>
  <c r="G898" i="7"/>
  <c r="G914" i="7"/>
  <c r="G930" i="7"/>
  <c r="G946" i="7"/>
  <c r="G962" i="7"/>
  <c r="G978" i="7"/>
  <c r="G994" i="7"/>
  <c r="G1010" i="7"/>
  <c r="G1026" i="7"/>
  <c r="G1042" i="7"/>
  <c r="G1058" i="7"/>
  <c r="G1074" i="7"/>
  <c r="G1090" i="7"/>
  <c r="G1106" i="7"/>
  <c r="G1122" i="7"/>
  <c r="G1138" i="7"/>
  <c r="G1154" i="7"/>
  <c r="G1170" i="7"/>
  <c r="G1186" i="7"/>
  <c r="G1202" i="7"/>
  <c r="G1218" i="7"/>
  <c r="G1234" i="7"/>
  <c r="G1252" i="7"/>
  <c r="G1266" i="7"/>
  <c r="G1285" i="7"/>
  <c r="G1348" i="7"/>
  <c r="G1353" i="7"/>
  <c r="G1370" i="7"/>
  <c r="G1382" i="7"/>
  <c r="G1387" i="7"/>
  <c r="G1394" i="7"/>
  <c r="G1413" i="7"/>
  <c r="G1450" i="7"/>
  <c r="G1477" i="7"/>
  <c r="G1485" i="7"/>
  <c r="G1510" i="7"/>
  <c r="G1530" i="7"/>
  <c r="G1535" i="7"/>
  <c r="G1605" i="7"/>
  <c r="G1613" i="7"/>
  <c r="G1638" i="7"/>
  <c r="G1658" i="7"/>
  <c r="G1663" i="7"/>
  <c r="G1136" i="7"/>
  <c r="G1152" i="7"/>
  <c r="G1168" i="7"/>
  <c r="G1184" i="7"/>
  <c r="G1200" i="7"/>
  <c r="G1250" i="7"/>
  <c r="G1300" i="7"/>
  <c r="G1305" i="7"/>
  <c r="G1334" i="7"/>
  <c r="G1339" i="7"/>
  <c r="G1346" i="7"/>
  <c r="G1365" i="7"/>
  <c r="G1428" i="7"/>
  <c r="G1433" i="7"/>
  <c r="G1445" i="7"/>
  <c r="G1455" i="7"/>
  <c r="G1465" i="7"/>
  <c r="G1525" i="7"/>
  <c r="G1533" i="7"/>
  <c r="G1558" i="7"/>
  <c r="G1583" i="7"/>
  <c r="G1653" i="7"/>
  <c r="G1661" i="7"/>
  <c r="G1686" i="7"/>
  <c r="G1694" i="7"/>
  <c r="G1702" i="7"/>
  <c r="G1710" i="7"/>
  <c r="G1718" i="7"/>
  <c r="G1726" i="7"/>
  <c r="G1734" i="7"/>
  <c r="G1742" i="7"/>
  <c r="G1750" i="7"/>
  <c r="G1758" i="7"/>
  <c r="G1766" i="7"/>
  <c r="G1774" i="7"/>
  <c r="G1782" i="7"/>
  <c r="G1790" i="7"/>
  <c r="G1798" i="7"/>
  <c r="G1806" i="7"/>
  <c r="G1814" i="7"/>
  <c r="G1822" i="7"/>
  <c r="G1830" i="7"/>
  <c r="G1838" i="7"/>
  <c r="G1846" i="7"/>
  <c r="G1272" i="7"/>
  <c r="G1288" i="7"/>
  <c r="G1304" i="7"/>
  <c r="G1320" i="7"/>
  <c r="G1336" i="7"/>
  <c r="G1352" i="7"/>
  <c r="G1368" i="7"/>
  <c r="G1384" i="7"/>
  <c r="G1400" i="7"/>
  <c r="G1416" i="7"/>
  <c r="G1432" i="7"/>
  <c r="G1448" i="7"/>
  <c r="G1464" i="7"/>
  <c r="G1480" i="7"/>
  <c r="G1496" i="7"/>
  <c r="G1512" i="7"/>
  <c r="G1528" i="7"/>
  <c r="G1544" i="7"/>
  <c r="G1560" i="7"/>
  <c r="G1576" i="7"/>
  <c r="G1592" i="7"/>
  <c r="G1608" i="7"/>
  <c r="G1624" i="7"/>
  <c r="G1640" i="7"/>
  <c r="G1656" i="7"/>
  <c r="G1672" i="7"/>
  <c r="G1691" i="7"/>
  <c r="G1699" i="7"/>
  <c r="G1707" i="7"/>
  <c r="G1715" i="7"/>
  <c r="G1723" i="7"/>
  <c r="G1731" i="7"/>
  <c r="G1739" i="7"/>
  <c r="G1747" i="7"/>
  <c r="G1755" i="7"/>
  <c r="G1763" i="7"/>
  <c r="G1771" i="7"/>
  <c r="G1779" i="7"/>
  <c r="G1787" i="7"/>
  <c r="G2179" i="7"/>
  <c r="G2307" i="7"/>
  <c r="G1442" i="7"/>
  <c r="G1458" i="7"/>
  <c r="G1474" i="7"/>
  <c r="G1490" i="7"/>
  <c r="G1506" i="7"/>
  <c r="G1522" i="7"/>
  <c r="G1538" i="7"/>
  <c r="G1554" i="7"/>
  <c r="G1570" i="7"/>
  <c r="G1586" i="7"/>
  <c r="G1262" i="7"/>
  <c r="G1278" i="7"/>
  <c r="G1294" i="7"/>
  <c r="G1310" i="7"/>
  <c r="G1326" i="7"/>
  <c r="G1342" i="7"/>
  <c r="G1358" i="7"/>
  <c r="G1374" i="7"/>
  <c r="G1390" i="7"/>
  <c r="G1406" i="7"/>
  <c r="G1422" i="7"/>
  <c r="G1438" i="7"/>
  <c r="G1454" i="7"/>
  <c r="G1470" i="7"/>
  <c r="G1486" i="7"/>
  <c r="G1502" i="7"/>
  <c r="G1518" i="7"/>
  <c r="G1534" i="7"/>
  <c r="G1550" i="7"/>
  <c r="G1566" i="7"/>
  <c r="G1582" i="7"/>
  <c r="G1598" i="7"/>
  <c r="G1614" i="7"/>
  <c r="G1630" i="7"/>
  <c r="G1646" i="7"/>
  <c r="G1662" i="7"/>
  <c r="G1678" i="7"/>
  <c r="G1690" i="7"/>
  <c r="G1698" i="7"/>
  <c r="G1706" i="7"/>
  <c r="G1714" i="7"/>
  <c r="G1722" i="7"/>
  <c r="G1730" i="7"/>
  <c r="G1738" i="7"/>
  <c r="G1746" i="7"/>
  <c r="G1754" i="7"/>
  <c r="G1762" i="7"/>
  <c r="G1770" i="7"/>
  <c r="G1778" i="7"/>
  <c r="G1786" i="7"/>
  <c r="G1794" i="7"/>
  <c r="G1802" i="7"/>
  <c r="G1810" i="7"/>
  <c r="G1818" i="7"/>
  <c r="G1826" i="7"/>
  <c r="G1834" i="7"/>
  <c r="G1842" i="7"/>
  <c r="G1850" i="7"/>
  <c r="G1276" i="7"/>
  <c r="G1292" i="7"/>
  <c r="G1308" i="7"/>
  <c r="G1324" i="7"/>
  <c r="G1340" i="7"/>
  <c r="G1356" i="7"/>
  <c r="G1372" i="7"/>
  <c r="G1388" i="7"/>
  <c r="G1404" i="7"/>
  <c r="G1420" i="7"/>
  <c r="G1436" i="7"/>
  <c r="G1452" i="7"/>
  <c r="G1468" i="7"/>
  <c r="G1484" i="7"/>
  <c r="G1500" i="7"/>
  <c r="G1516" i="7"/>
  <c r="G1532" i="7"/>
  <c r="G1548" i="7"/>
  <c r="G1564" i="7"/>
  <c r="G1580" i="7"/>
  <c r="G1596" i="7"/>
  <c r="G1612" i="7"/>
  <c r="G1628" i="7"/>
  <c r="G1644" i="7"/>
  <c r="G1660" i="7"/>
  <c r="G1676" i="7"/>
  <c r="G1693" i="7"/>
  <c r="G1701" i="7"/>
  <c r="G1709" i="7"/>
  <c r="G1717" i="7"/>
  <c r="G1725" i="7"/>
  <c r="G1733" i="7"/>
  <c r="G2083" i="7"/>
  <c r="G2211" i="7"/>
  <c r="G2339" i="7"/>
  <c r="G1858" i="7"/>
  <c r="G1866" i="7"/>
  <c r="G1874" i="7"/>
  <c r="G1882" i="7"/>
  <c r="G1890" i="7"/>
  <c r="G1898" i="7"/>
  <c r="G1906" i="7"/>
  <c r="G1914" i="7"/>
  <c r="G1922" i="7"/>
  <c r="G1930" i="7"/>
  <c r="G1938" i="7"/>
  <c r="G1946" i="7"/>
  <c r="G1954" i="7"/>
  <c r="G1962" i="7"/>
  <c r="G1970" i="7"/>
  <c r="G1978" i="7"/>
  <c r="G1986" i="7"/>
  <c r="G1994" i="7"/>
  <c r="G2002" i="7"/>
  <c r="G2010" i="7"/>
  <c r="G2018" i="7"/>
  <c r="G2026" i="7"/>
  <c r="G2034" i="7"/>
  <c r="G2042" i="7"/>
  <c r="G2050" i="7"/>
  <c r="G2057" i="7"/>
  <c r="G2062" i="7"/>
  <c r="G1853" i="7"/>
  <c r="G1861" i="7"/>
  <c r="G1869" i="7"/>
  <c r="G1877" i="7"/>
  <c r="G1885" i="7"/>
  <c r="G1893" i="7"/>
  <c r="G1901" i="7"/>
  <c r="G1909" i="7"/>
  <c r="G1917" i="7"/>
  <c r="G1925" i="7"/>
  <c r="G1933" i="7"/>
  <c r="G1941" i="7"/>
  <c r="G1949" i="7"/>
  <c r="G1957" i="7"/>
  <c r="G1965" i="7"/>
  <c r="G1973" i="7"/>
  <c r="G1981" i="7"/>
  <c r="G1989" i="7"/>
  <c r="G1997" i="7"/>
  <c r="G2005" i="7"/>
  <c r="G2013" i="7"/>
  <c r="G2021" i="7"/>
  <c r="G2029" i="7"/>
  <c r="G2037" i="7"/>
  <c r="G2045" i="7"/>
  <c r="G2106" i="7"/>
  <c r="G2111" i="7"/>
  <c r="G2138" i="7"/>
  <c r="G2143" i="7"/>
  <c r="G2170" i="7"/>
  <c r="G2175" i="7"/>
  <c r="G2202" i="7"/>
  <c r="G2207" i="7"/>
  <c r="G2234" i="7"/>
  <c r="G2239" i="7"/>
  <c r="G2266" i="7"/>
  <c r="G2271" i="7"/>
  <c r="G2298" i="7"/>
  <c r="G2303" i="7"/>
  <c r="G2330" i="7"/>
  <c r="G2335" i="7"/>
  <c r="G2362" i="7"/>
  <c r="G2367" i="7"/>
  <c r="G2394" i="7"/>
  <c r="G2032" i="7"/>
  <c r="G2040" i="7"/>
  <c r="G2048" i="7"/>
  <c r="G2065" i="7"/>
  <c r="G2077" i="7"/>
  <c r="G2082" i="7"/>
  <c r="G2089" i="7"/>
  <c r="G2094" i="7"/>
  <c r="G2121" i="7"/>
  <c r="G2126" i="7"/>
  <c r="G2153" i="7"/>
  <c r="G2158" i="7"/>
  <c r="G2185" i="7"/>
  <c r="G2190" i="7"/>
  <c r="G1859" i="7"/>
  <c r="G1867" i="7"/>
  <c r="G1875" i="7"/>
  <c r="G1883" i="7"/>
  <c r="G1891" i="7"/>
  <c r="G1899" i="7"/>
  <c r="G1907" i="7"/>
  <c r="G1915" i="7"/>
  <c r="G1923" i="7"/>
  <c r="G1931" i="7"/>
  <c r="G1939" i="7"/>
  <c r="G1947" i="7"/>
  <c r="G1955" i="7"/>
  <c r="G1963" i="7"/>
  <c r="G1971" i="7"/>
  <c r="G1979" i="7"/>
  <c r="G1987" i="7"/>
  <c r="G1995" i="7"/>
  <c r="G2003" i="7"/>
  <c r="G2011" i="7"/>
  <c r="G2019" i="7"/>
  <c r="G2027" i="7"/>
  <c r="G2035" i="7"/>
  <c r="G2043" i="7"/>
  <c r="G2058" i="7"/>
  <c r="G2070" i="7"/>
  <c r="G2097" i="7"/>
  <c r="G2104" i="7"/>
  <c r="G2129" i="7"/>
  <c r="G2136" i="7"/>
  <c r="G2161" i="7"/>
  <c r="G2168" i="7"/>
  <c r="G2193" i="7"/>
  <c r="G2200" i="7"/>
  <c r="G2225" i="7"/>
  <c r="G2232" i="7"/>
  <c r="G2257" i="7"/>
  <c r="G2264" i="7"/>
  <c r="G2289" i="7"/>
  <c r="G2296" i="7"/>
  <c r="G2321" i="7"/>
  <c r="G2328" i="7"/>
  <c r="G2353" i="7"/>
  <c r="G2360" i="7"/>
  <c r="G2385" i="7"/>
  <c r="G2392" i="7"/>
  <c r="G2442" i="7"/>
  <c r="G1854" i="7"/>
  <c r="G1862" i="7"/>
  <c r="G1870" i="7"/>
  <c r="G1878" i="7"/>
  <c r="G1886" i="7"/>
  <c r="G1894" i="7"/>
  <c r="G1902" i="7"/>
  <c r="G1910" i="7"/>
  <c r="G1918" i="7"/>
  <c r="G1926" i="7"/>
  <c r="G1934" i="7"/>
  <c r="G1942" i="7"/>
  <c r="G1950" i="7"/>
  <c r="G1958" i="7"/>
  <c r="G1966" i="7"/>
  <c r="G1974" i="7"/>
  <c r="G1982" i="7"/>
  <c r="G1990" i="7"/>
  <c r="G1998" i="7"/>
  <c r="G2006" i="7"/>
  <c r="G2014" i="7"/>
  <c r="G2022" i="7"/>
  <c r="G2030" i="7"/>
  <c r="G2038" i="7"/>
  <c r="G2046" i="7"/>
  <c r="G2474" i="7"/>
  <c r="G2490" i="7"/>
  <c r="G2506" i="7"/>
  <c r="G2522" i="7"/>
  <c r="G2538" i="7"/>
  <c r="G2554" i="7"/>
  <c r="G2570" i="7"/>
  <c r="G2586" i="7"/>
  <c r="G2602" i="7"/>
  <c r="G2618" i="7"/>
  <c r="G2634" i="7"/>
  <c r="G2650" i="7"/>
  <c r="G2666" i="7"/>
  <c r="G2682" i="7"/>
  <c r="G2698" i="7"/>
  <c r="G2715" i="7"/>
  <c r="G1857" i="7"/>
  <c r="G1865" i="7"/>
  <c r="G1873" i="7"/>
  <c r="G1881" i="7"/>
  <c r="G1889" i="7"/>
  <c r="G1897" i="7"/>
  <c r="G1905" i="7"/>
  <c r="G1913" i="7"/>
  <c r="G1921" i="7"/>
  <c r="G1929" i="7"/>
  <c r="G1937" i="7"/>
  <c r="G1945" i="7"/>
  <c r="G1953" i="7"/>
  <c r="G1961" i="7"/>
  <c r="G1969" i="7"/>
  <c r="G1977" i="7"/>
  <c r="G1985" i="7"/>
  <c r="G1993" i="7"/>
  <c r="G2001" i="7"/>
  <c r="G2009" i="7"/>
  <c r="G2017" i="7"/>
  <c r="G2025" i="7"/>
  <c r="G2033" i="7"/>
  <c r="G2041" i="7"/>
  <c r="G2049" i="7"/>
  <c r="G2056" i="7"/>
  <c r="G2061" i="7"/>
  <c r="G2066" i="7"/>
  <c r="G2073" i="7"/>
  <c r="G2078" i="7"/>
  <c r="G2090" i="7"/>
  <c r="G2095" i="7"/>
  <c r="G2122" i="7"/>
  <c r="G2127" i="7"/>
  <c r="G2154" i="7"/>
  <c r="G2159" i="7"/>
  <c r="G2186" i="7"/>
  <c r="G2191" i="7"/>
  <c r="G2218" i="7"/>
  <c r="G2223" i="7"/>
  <c r="G2250" i="7"/>
  <c r="G2255" i="7"/>
  <c r="G2282" i="7"/>
  <c r="G2287" i="7"/>
  <c r="G2314" i="7"/>
  <c r="G2319" i="7"/>
  <c r="G2346" i="7"/>
  <c r="G2351" i="7"/>
  <c r="G2378" i="7"/>
  <c r="G2383" i="7"/>
  <c r="G2410" i="7"/>
  <c r="G2435" i="7"/>
  <c r="G2052" i="7"/>
  <c r="G2068" i="7"/>
  <c r="G2084" i="7"/>
  <c r="G2100" i="7"/>
  <c r="G2116" i="7"/>
  <c r="G2132" i="7"/>
  <c r="G2148" i="7"/>
  <c r="G2164" i="7"/>
  <c r="G2180" i="7"/>
  <c r="G2196" i="7"/>
  <c r="G2212" i="7"/>
  <c r="G2228" i="7"/>
  <c r="G2244" i="7"/>
  <c r="G2260" i="7"/>
  <c r="G2276" i="7"/>
  <c r="G2292" i="7"/>
  <c r="G2308" i="7"/>
  <c r="G2324" i="7"/>
  <c r="G2340" i="7"/>
  <c r="G2356" i="7"/>
  <c r="G2372" i="7"/>
  <c r="G2388" i="7"/>
  <c r="G2404" i="7"/>
  <c r="G2420" i="7"/>
  <c r="G2436" i="7"/>
  <c r="G2452" i="7"/>
  <c r="G2468" i="7"/>
  <c r="G2484" i="7"/>
  <c r="G2500" i="7"/>
  <c r="G2516" i="7"/>
  <c r="G2532" i="7"/>
  <c r="G2548" i="7"/>
  <c r="G2564" i="7"/>
  <c r="G2580" i="7"/>
  <c r="G2596" i="7"/>
  <c r="G2612" i="7"/>
  <c r="G2628" i="7"/>
  <c r="G2644" i="7"/>
  <c r="G2660" i="7"/>
  <c r="G2676" i="7"/>
  <c r="G2692" i="7"/>
  <c r="G2708" i="7"/>
  <c r="G2731" i="7"/>
  <c r="G2098" i="7"/>
  <c r="G2114" i="7"/>
  <c r="G2130" i="7"/>
  <c r="G2146" i="7"/>
  <c r="G2162" i="7"/>
  <c r="G2178" i="7"/>
  <c r="G2194" i="7"/>
  <c r="G2210" i="7"/>
  <c r="G2226" i="7"/>
  <c r="G2242" i="7"/>
  <c r="G2258" i="7"/>
  <c r="G2274" i="7"/>
  <c r="G2290" i="7"/>
  <c r="G2306" i="7"/>
  <c r="G2322" i="7"/>
  <c r="G2338" i="7"/>
  <c r="G2354" i="7"/>
  <c r="G2370" i="7"/>
  <c r="G2386" i="7"/>
  <c r="G2402" i="7"/>
  <c r="G2418" i="7"/>
  <c r="G2434" i="7"/>
  <c r="G2450" i="7"/>
  <c r="G2726" i="7"/>
  <c r="G2749" i="7"/>
  <c r="G2064" i="7"/>
  <c r="G2080" i="7"/>
  <c r="G2096" i="7"/>
  <c r="G2112" i="7"/>
  <c r="G2128" i="7"/>
  <c r="G2144" i="7"/>
  <c r="G2160" i="7"/>
  <c r="G2176" i="7"/>
  <c r="G2192" i="7"/>
  <c r="G2208" i="7"/>
  <c r="G2224" i="7"/>
  <c r="G2240" i="7"/>
  <c r="G2256" i="7"/>
  <c r="G2272" i="7"/>
  <c r="G2288" i="7"/>
  <c r="G2304" i="7"/>
  <c r="G2320" i="7"/>
  <c r="G2336" i="7"/>
  <c r="G2352" i="7"/>
  <c r="G2368" i="7"/>
  <c r="G2384" i="7"/>
  <c r="G2400" i="7"/>
  <c r="G2416" i="7"/>
  <c r="G2432" i="7"/>
  <c r="G2448" i="7"/>
  <c r="G2464" i="7"/>
  <c r="G2480" i="7"/>
  <c r="G2496" i="7"/>
  <c r="G2512" i="7"/>
  <c r="G2528" i="7"/>
  <c r="G2544" i="7"/>
  <c r="G2560" i="7"/>
  <c r="G2576" i="7"/>
  <c r="G2592" i="7"/>
  <c r="G2608" i="7"/>
  <c r="G2624" i="7"/>
  <c r="G2640" i="7"/>
  <c r="G2656" i="7"/>
  <c r="G2672" i="7"/>
  <c r="G2688" i="7"/>
  <c r="G2704" i="7"/>
  <c r="G2774" i="7"/>
  <c r="G2797" i="7"/>
  <c r="G2206" i="7"/>
  <c r="G2222" i="7"/>
  <c r="G2238" i="7"/>
  <c r="G2254" i="7"/>
  <c r="G2270" i="7"/>
  <c r="G2286" i="7"/>
  <c r="G2302" i="7"/>
  <c r="G2318" i="7"/>
  <c r="G2334" i="7"/>
  <c r="G2350" i="7"/>
  <c r="G2366" i="7"/>
  <c r="G2382" i="7"/>
  <c r="G2398" i="7"/>
  <c r="G2414" i="7"/>
  <c r="G2430" i="7"/>
  <c r="G2446" i="7"/>
  <c r="G2717" i="7"/>
  <c r="G2060" i="7"/>
  <c r="G2076" i="7"/>
  <c r="G2092" i="7"/>
  <c r="G2108" i="7"/>
  <c r="G2124" i="7"/>
  <c r="G2140" i="7"/>
  <c r="G2156" i="7"/>
  <c r="G2172" i="7"/>
  <c r="G2188" i="7"/>
  <c r="G2204" i="7"/>
  <c r="G2220" i="7"/>
  <c r="G2236" i="7"/>
  <c r="G2252" i="7"/>
  <c r="G2268" i="7"/>
  <c r="G2284" i="7"/>
  <c r="G2300" i="7"/>
  <c r="G2316" i="7"/>
  <c r="G2332" i="7"/>
  <c r="G2348" i="7"/>
  <c r="G2364" i="7"/>
  <c r="G2380" i="7"/>
  <c r="G2396" i="7"/>
  <c r="G2412" i="7"/>
  <c r="G2428" i="7"/>
  <c r="G2444" i="7"/>
  <c r="G2460" i="7"/>
  <c r="G2476" i="7"/>
  <c r="G2492" i="7"/>
  <c r="G2508" i="7"/>
  <c r="G2524" i="7"/>
  <c r="G2540" i="7"/>
  <c r="G2556" i="7"/>
  <c r="G2572" i="7"/>
  <c r="G2588" i="7"/>
  <c r="G2604" i="7"/>
  <c r="G2620" i="7"/>
  <c r="G2636" i="7"/>
  <c r="G2652" i="7"/>
  <c r="G2668" i="7"/>
  <c r="G2684" i="7"/>
  <c r="G2700" i="7"/>
  <c r="G2742" i="7"/>
  <c r="G2765" i="7"/>
  <c r="G2772" i="7"/>
  <c r="G2820" i="7"/>
  <c r="G2836" i="7"/>
  <c r="G2852" i="7"/>
  <c r="G2868" i="7"/>
  <c r="G2884" i="7"/>
  <c r="G2900" i="7"/>
  <c r="G2916" i="7"/>
  <c r="G2932" i="7"/>
  <c r="G2948" i="7"/>
  <c r="G2964" i="7"/>
  <c r="G2980" i="7"/>
  <c r="G2996" i="7"/>
  <c r="G3012" i="7"/>
  <c r="G2720" i="7"/>
  <c r="G2736" i="7"/>
  <c r="G2752" i="7"/>
  <c r="G2768" i="7"/>
  <c r="G2784" i="7"/>
  <c r="G2800" i="7"/>
  <c r="G2816" i="7"/>
  <c r="G2832" i="7"/>
  <c r="G2848" i="7"/>
  <c r="G2864" i="7"/>
  <c r="G2880" i="7"/>
  <c r="G2896" i="7"/>
  <c r="G2912" i="7"/>
  <c r="G2928" i="7"/>
  <c r="G2944" i="7"/>
  <c r="G2960" i="7"/>
  <c r="G2976" i="7"/>
  <c r="G2992" i="7"/>
  <c r="G3008" i="7"/>
  <c r="G2716" i="7"/>
  <c r="G2732" i="7"/>
  <c r="G2748" i="7"/>
  <c r="G2764" i="7"/>
  <c r="G2780" i="7"/>
  <c r="G2796" i="7"/>
  <c r="G2812" i="7"/>
  <c r="G2828" i="7"/>
  <c r="G2844" i="7"/>
  <c r="G2860" i="7"/>
  <c r="G2876" i="7"/>
  <c r="G2892" i="7"/>
  <c r="G2908" i="7"/>
  <c r="G2924" i="7"/>
  <c r="G2940" i="7"/>
  <c r="G2956" i="7"/>
  <c r="G2972" i="7"/>
  <c r="G2988" i="7"/>
  <c r="G3004" i="7"/>
  <c r="G3020" i="7"/>
  <c r="G2714" i="7"/>
  <c r="G2730" i="7"/>
  <c r="G2746" i="7"/>
  <c r="G2762" i="7"/>
  <c r="G2778" i="7"/>
  <c r="G2794" i="7"/>
  <c r="G2810" i="7"/>
  <c r="G2826" i="7"/>
  <c r="G2842" i="7"/>
  <c r="G2858" i="7"/>
  <c r="G2874" i="7"/>
  <c r="G2890" i="7"/>
  <c r="G2906" i="7"/>
  <c r="G2922" i="7"/>
  <c r="G2938" i="7"/>
  <c r="G2954" i="7"/>
  <c r="G2970" i="7"/>
  <c r="G2986" i="7"/>
  <c r="G2712" i="7"/>
  <c r="G2728" i="7"/>
  <c r="G2744" i="7"/>
  <c r="G2760" i="7"/>
  <c r="G2776" i="7"/>
  <c r="G2792" i="7"/>
  <c r="G2808" i="7"/>
  <c r="G2824" i="7"/>
  <c r="G2840" i="7"/>
  <c r="G2856" i="7"/>
  <c r="G2872" i="7"/>
  <c r="G2888" i="7"/>
  <c r="G2904" i="7"/>
  <c r="G2920" i="7"/>
  <c r="G2936" i="7"/>
  <c r="G2952" i="7"/>
  <c r="G2968" i="7"/>
  <c r="G2984" i="7"/>
  <c r="G3000" i="7"/>
  <c r="G3016" i="7"/>
  <c r="G3033" i="7"/>
  <c r="G3049" i="7"/>
  <c r="G3065" i="7"/>
  <c r="G3081" i="7"/>
  <c r="G3097" i="7"/>
  <c r="G3113" i="7"/>
  <c r="G3129" i="7"/>
  <c r="G3145" i="7"/>
  <c r="G3161" i="7"/>
  <c r="G3177" i="7"/>
  <c r="G3025" i="7"/>
  <c r="G3041" i="7"/>
  <c r="G3057" i="7"/>
  <c r="G3073" i="7"/>
  <c r="G3089" i="7"/>
  <c r="G3105" i="7"/>
  <c r="G3121" i="7"/>
  <c r="G3137" i="7"/>
  <c r="G3153" i="7"/>
  <c r="G3169" i="7"/>
  <c r="G3039" i="7"/>
  <c r="G3055" i="7"/>
  <c r="G3071" i="7"/>
  <c r="G3087" i="7"/>
  <c r="G3103" i="7"/>
  <c r="G3119" i="7"/>
  <c r="G3135" i="7"/>
  <c r="G3151" i="7"/>
  <c r="G3167" i="7"/>
  <c r="G3183" i="7"/>
  <c r="G3037" i="7"/>
  <c r="G3053" i="7"/>
  <c r="G3069" i="7"/>
  <c r="G3085" i="7"/>
  <c r="G3101" i="7"/>
  <c r="G3677" i="7"/>
  <c r="G3741" i="7"/>
  <c r="G3357" i="7"/>
  <c r="G3373" i="7"/>
  <c r="G3389" i="7"/>
  <c r="G3405" i="7"/>
  <c r="G3421" i="7"/>
  <c r="G3437" i="7"/>
  <c r="G3453" i="7"/>
  <c r="G3469" i="7"/>
  <c r="G3485" i="7"/>
  <c r="G3501" i="7"/>
  <c r="G3805" i="7"/>
  <c r="G3355" i="7"/>
  <c r="G3371" i="7"/>
  <c r="G3387" i="7"/>
  <c r="G3403" i="7"/>
  <c r="G3419" i="7"/>
  <c r="G3435" i="7"/>
  <c r="G3451" i="7"/>
  <c r="G3467" i="7"/>
  <c r="G3483" i="7"/>
  <c r="G3499" i="7"/>
  <c r="G3351" i="7"/>
  <c r="G3367" i="7"/>
  <c r="G3383" i="7"/>
  <c r="G3399" i="7"/>
  <c r="G3415" i="7"/>
  <c r="G3431" i="7"/>
  <c r="G3447" i="7"/>
  <c r="G3709" i="7"/>
  <c r="G3773" i="7"/>
  <c r="G3365" i="7"/>
  <c r="G3381" i="7"/>
  <c r="G3397" i="7"/>
  <c r="G3413" i="7"/>
  <c r="G3429" i="7"/>
  <c r="G3445" i="7"/>
  <c r="G3461" i="7"/>
  <c r="G3477" i="7"/>
  <c r="G3493" i="7"/>
  <c r="G3680" i="7"/>
  <c r="G3696" i="7"/>
  <c r="G3712" i="7"/>
  <c r="G3728" i="7"/>
  <c r="G3744" i="7"/>
  <c r="G3760" i="7"/>
  <c r="G3776" i="7"/>
  <c r="G3792" i="7"/>
  <c r="G3676" i="7"/>
  <c r="G3692" i="7"/>
  <c r="G3708" i="7"/>
  <c r="G3724" i="7"/>
  <c r="G3740" i="7"/>
  <c r="G3756" i="7"/>
  <c r="G3772" i="7"/>
  <c r="G3788" i="7"/>
  <c r="G3804" i="7"/>
  <c r="G3690" i="7"/>
  <c r="G3706" i="7"/>
  <c r="G3722" i="7"/>
  <c r="G3738" i="7"/>
  <c r="G3754" i="7"/>
  <c r="G3770" i="7"/>
  <c r="G3786" i="7"/>
  <c r="G3802" i="7"/>
  <c r="G4007" i="7"/>
  <c r="G3688" i="7"/>
  <c r="G3704" i="7"/>
  <c r="G3720" i="7"/>
  <c r="G3736" i="7"/>
  <c r="G3752" i="7"/>
  <c r="G3768" i="7"/>
  <c r="G3784" i="7"/>
  <c r="G3800" i="7"/>
  <c r="G3686" i="7"/>
  <c r="G3702" i="7"/>
  <c r="G3718" i="7"/>
  <c r="G3734" i="7"/>
  <c r="G3750" i="7"/>
  <c r="G3766" i="7"/>
  <c r="G3782" i="7"/>
  <c r="G3798" i="7"/>
  <c r="G4023" i="7"/>
  <c r="G3684" i="7"/>
  <c r="G3700" i="7"/>
  <c r="G3716" i="7"/>
  <c r="G3732" i="7"/>
  <c r="G3748" i="7"/>
  <c r="G3764" i="7"/>
  <c r="G3780" i="7"/>
  <c r="G3796" i="7"/>
  <c r="G4010" i="7"/>
  <c r="G4118" i="7"/>
  <c r="G4133" i="7"/>
  <c r="G4138" i="7"/>
  <c r="G4204" i="7"/>
  <c r="G4268" i="7"/>
  <c r="G4008" i="7"/>
  <c r="G4026" i="7"/>
  <c r="G4042" i="7"/>
  <c r="G4058" i="7"/>
  <c r="G4074" i="7"/>
  <c r="G4090" i="7"/>
  <c r="G4106" i="7"/>
  <c r="G4128" i="7"/>
  <c r="G4166" i="7"/>
  <c r="G4230" i="7"/>
  <c r="G4294" i="7"/>
  <c r="G4124" i="7"/>
  <c r="G4134" i="7"/>
  <c r="G4149" i="7"/>
  <c r="G4182" i="7"/>
  <c r="G4002" i="7"/>
  <c r="G4020" i="7"/>
  <c r="G4036" i="7"/>
  <c r="G4052" i="7"/>
  <c r="G4068" i="7"/>
  <c r="G4084" i="7"/>
  <c r="G4100" i="7"/>
  <c r="G4144" i="7"/>
  <c r="G4172" i="7"/>
  <c r="G4218" i="7"/>
  <c r="G4236" i="7"/>
  <c r="G4282" i="7"/>
  <c r="G4000" i="7"/>
  <c r="G4016" i="7"/>
  <c r="G4018" i="7"/>
  <c r="G4034" i="7"/>
  <c r="G4050" i="7"/>
  <c r="G4066" i="7"/>
  <c r="G4082" i="7"/>
  <c r="G4098" i="7"/>
  <c r="G4117" i="7"/>
  <c r="G4122" i="7"/>
  <c r="G4198" i="7"/>
  <c r="G4262" i="7"/>
  <c r="G3998" i="7"/>
  <c r="G4014" i="7"/>
  <c r="G4032" i="7"/>
  <c r="G4048" i="7"/>
  <c r="G4064" i="7"/>
  <c r="G4080" i="7"/>
  <c r="G4096" i="7"/>
  <c r="G4112" i="7"/>
  <c r="G4170" i="7"/>
  <c r="G4234" i="7"/>
  <c r="G4127" i="7"/>
  <c r="G4143" i="7"/>
  <c r="G4159" i="7"/>
  <c r="G4175" i="7"/>
  <c r="G4191" i="7"/>
  <c r="G4207" i="7"/>
  <c r="G4223" i="7"/>
  <c r="G4239" i="7"/>
  <c r="G4255" i="7"/>
  <c r="G4271" i="7"/>
  <c r="G4287" i="7"/>
  <c r="G4304" i="7"/>
  <c r="G4312" i="7"/>
  <c r="G4320" i="7"/>
  <c r="G4125" i="7"/>
  <c r="G4141" i="7"/>
  <c r="G4157" i="7"/>
  <c r="G4173" i="7"/>
  <c r="G4189" i="7"/>
  <c r="G4205" i="7"/>
  <c r="G4221" i="7"/>
  <c r="G4237" i="7"/>
  <c r="G4253" i="7"/>
  <c r="G4269" i="7"/>
  <c r="G4285" i="7"/>
  <c r="G4299" i="7"/>
  <c r="G4307" i="7"/>
  <c r="G4121" i="7"/>
  <c r="G4137" i="7"/>
  <c r="G4153" i="7"/>
  <c r="G4169" i="7"/>
  <c r="G4185" i="7"/>
  <c r="G4201" i="7"/>
  <c r="G4217" i="7"/>
  <c r="G4233" i="7"/>
  <c r="G4249" i="7"/>
  <c r="G4265" i="7"/>
  <c r="G4281" i="7"/>
  <c r="G4297" i="7"/>
  <c r="G4305" i="7"/>
  <c r="G4313" i="7"/>
  <c r="G4119" i="7"/>
  <c r="G4135" i="7"/>
  <c r="G4151" i="7"/>
  <c r="G4167" i="7"/>
  <c r="G4183" i="7"/>
  <c r="G4199" i="7"/>
  <c r="G4215" i="7"/>
  <c r="G4231" i="7"/>
  <c r="G4247" i="7"/>
  <c r="G4263" i="7"/>
  <c r="G4279" i="7"/>
  <c r="G4295" i="7"/>
  <c r="G4300" i="7"/>
  <c r="G4308" i="7"/>
  <c r="G4181" i="7"/>
  <c r="G4197" i="7"/>
  <c r="G4213" i="7"/>
  <c r="G4229" i="7"/>
  <c r="G4245" i="7"/>
  <c r="G4261" i="7"/>
  <c r="G4277" i="7"/>
  <c r="G4293" i="7"/>
  <c r="G4303" i="7"/>
  <c r="G4115" i="7"/>
  <c r="G4131" i="7"/>
  <c r="G4147" i="7"/>
  <c r="G4163" i="7"/>
  <c r="G4179" i="7"/>
  <c r="G4195" i="7"/>
  <c r="G4211" i="7"/>
  <c r="G4227" i="7"/>
  <c r="G4243" i="7"/>
  <c r="G4259" i="7"/>
  <c r="G4275" i="7"/>
  <c r="G4291" i="7"/>
  <c r="G4298" i="7"/>
  <c r="G4306" i="7"/>
  <c r="G4314" i="7"/>
  <c r="G4454" i="7"/>
  <c r="G4470" i="7"/>
  <c r="G4486" i="7"/>
  <c r="G4502" i="7"/>
  <c r="G4518" i="7"/>
  <c r="G4534" i="7"/>
  <c r="G4550" i="7"/>
  <c r="G4609" i="7"/>
  <c r="G4452" i="7"/>
  <c r="G4468" i="7"/>
  <c r="G4484" i="7"/>
  <c r="G4500" i="7"/>
  <c r="G4516" i="7"/>
  <c r="G4532" i="7"/>
  <c r="G4548" i="7"/>
  <c r="G4564" i="7"/>
  <c r="G4612" i="7"/>
  <c r="G4662" i="7"/>
  <c r="G4448" i="7"/>
  <c r="G4464" i="7"/>
  <c r="G4480" i="7"/>
  <c r="G4496" i="7"/>
  <c r="G4512" i="7"/>
  <c r="G4528" i="7"/>
  <c r="G4544" i="7"/>
  <c r="G4560" i="7"/>
  <c r="G4576" i="7"/>
  <c r="G4593" i="7"/>
  <c r="G4598" i="7"/>
  <c r="G4610" i="7"/>
  <c r="G4630" i="7"/>
  <c r="G4462" i="7"/>
  <c r="G4478" i="7"/>
  <c r="G4494" i="7"/>
  <c r="G4510" i="7"/>
  <c r="G4526" i="7"/>
  <c r="G4542" i="7"/>
  <c r="G4558" i="7"/>
  <c r="G4574" i="7"/>
  <c r="G4603" i="7"/>
  <c r="G4625" i="7"/>
  <c r="G4678" i="7"/>
  <c r="G4585" i="7"/>
  <c r="G4601" i="7"/>
  <c r="G4617" i="7"/>
  <c r="G4633" i="7"/>
  <c r="G4649" i="7"/>
  <c r="G4665" i="7"/>
  <c r="G4681" i="7"/>
  <c r="G4697" i="7"/>
  <c r="G4704" i="7"/>
  <c r="G4716" i="7"/>
  <c r="G4721" i="7"/>
  <c r="G4743" i="7"/>
  <c r="G4748" i="7"/>
  <c r="G4753" i="7"/>
  <c r="G4785" i="7"/>
  <c r="G4581" i="7"/>
  <c r="G4597" i="7"/>
  <c r="G4613" i="7"/>
  <c r="G4629" i="7"/>
  <c r="G4645" i="7"/>
  <c r="G4661" i="7"/>
  <c r="G4677" i="7"/>
  <c r="G4693" i="7"/>
  <c r="G4736" i="7"/>
  <c r="G4579" i="7"/>
  <c r="G4595" i="7"/>
  <c r="G4611" i="7"/>
  <c r="G4627" i="7"/>
  <c r="G4643" i="7"/>
  <c r="G4659" i="7"/>
  <c r="G4675" i="7"/>
  <c r="G4691" i="7"/>
  <c r="G4705" i="7"/>
  <c r="G4739" i="7"/>
  <c r="G4657" i="7"/>
  <c r="G4673" i="7"/>
  <c r="G4639" i="7"/>
  <c r="G4655" i="7"/>
  <c r="G4671" i="7"/>
  <c r="G4687" i="7"/>
  <c r="G4703" i="7"/>
  <c r="G4720" i="7"/>
  <c r="G4732" i="7"/>
  <c r="G4737" i="7"/>
  <c r="G4752" i="7"/>
  <c r="G4669" i="7"/>
  <c r="G4685" i="7"/>
  <c r="G4701" i="7"/>
  <c r="G4714" i="7"/>
  <c r="G4730" i="7"/>
  <c r="G4746" i="7"/>
  <c r="G4762" i="7"/>
  <c r="G4778" i="7"/>
  <c r="G4794" i="7"/>
  <c r="G4810" i="7"/>
  <c r="G4826" i="7"/>
  <c r="G4843" i="7"/>
  <c r="G4848" i="7"/>
  <c r="G4858" i="7"/>
  <c r="G4922" i="7"/>
  <c r="G4708" i="7"/>
  <c r="G4724" i="7"/>
  <c r="G4740" i="7"/>
  <c r="G4834" i="7"/>
  <c r="G4859" i="7"/>
  <c r="G4864" i="7"/>
  <c r="G4882" i="7"/>
  <c r="G4892" i="7"/>
  <c r="G4928" i="7"/>
  <c r="G4946" i="7"/>
  <c r="G4706" i="7"/>
  <c r="G4722" i="7"/>
  <c r="G4738" i="7"/>
  <c r="G4754" i="7"/>
  <c r="G4770" i="7"/>
  <c r="G4786" i="7"/>
  <c r="G4802" i="7"/>
  <c r="G4818" i="7"/>
  <c r="G4844" i="7"/>
  <c r="G4890" i="7"/>
  <c r="G4800" i="7"/>
  <c r="G4816" i="7"/>
  <c r="G4832" i="7"/>
  <c r="G4842" i="7"/>
  <c r="G4880" i="7"/>
  <c r="G4898" i="7"/>
  <c r="G4908" i="7"/>
  <c r="G4944" i="7"/>
  <c r="G4750" i="7"/>
  <c r="G4766" i="7"/>
  <c r="G4782" i="7"/>
  <c r="G4798" i="7"/>
  <c r="G4814" i="7"/>
  <c r="G4830" i="7"/>
  <c r="G4906" i="7"/>
  <c r="G4837" i="7"/>
  <c r="G4853" i="7"/>
  <c r="G4869" i="7"/>
  <c r="G4885" i="7"/>
  <c r="G4901" i="7"/>
  <c r="G4917" i="7"/>
  <c r="G4933" i="7"/>
  <c r="G4949" i="7"/>
  <c r="G4835" i="7"/>
  <c r="G4851" i="7"/>
  <c r="G4867" i="7"/>
  <c r="G4883" i="7"/>
  <c r="G4899" i="7"/>
  <c r="G4915" i="7"/>
  <c r="G4931" i="7"/>
  <c r="G4947" i="7"/>
  <c r="G4963" i="7"/>
  <c r="G4847" i="7"/>
  <c r="G4863" i="7"/>
  <c r="G4879" i="7"/>
  <c r="G4895" i="7"/>
  <c r="G4911" i="7"/>
  <c r="G4927" i="7"/>
  <c r="G4943" i="7"/>
  <c r="G4845" i="7"/>
  <c r="G4861" i="7"/>
  <c r="G4877" i="7"/>
  <c r="G4893" i="7"/>
  <c r="G4909" i="7"/>
  <c r="G4925" i="7"/>
  <c r="G4941" i="7"/>
  <c r="G4957" i="7"/>
  <c r="G4875" i="7"/>
  <c r="G4891" i="7"/>
  <c r="G4907" i="7"/>
  <c r="G4923" i="7"/>
  <c r="G4939" i="7"/>
  <c r="G4841" i="7"/>
  <c r="G4857" i="7"/>
  <c r="G4873" i="7"/>
  <c r="G4889" i="7"/>
  <c r="G4905" i="7"/>
  <c r="G4921" i="7"/>
  <c r="G4937" i="7"/>
  <c r="G4953" i="7"/>
  <c r="G2190" i="4"/>
  <c r="G2206" i="4"/>
  <c r="G2222" i="4"/>
  <c r="G2238" i="4"/>
  <c r="G2254" i="4"/>
  <c r="G2270" i="4"/>
  <c r="G2286" i="4"/>
  <c r="G2302" i="4"/>
  <c r="G2318" i="4"/>
  <c r="G2334" i="4"/>
  <c r="G2350" i="4"/>
  <c r="G2366" i="4"/>
  <c r="G2382" i="4"/>
  <c r="G2398" i="4"/>
  <c r="G2414" i="4"/>
  <c r="G2430" i="4"/>
  <c r="G2446" i="4"/>
  <c r="G2462" i="4"/>
  <c r="G2478" i="4"/>
  <c r="G2494" i="4"/>
  <c r="G2510" i="4"/>
  <c r="G2526" i="4"/>
  <c r="G2542" i="4"/>
  <c r="G2558" i="4"/>
  <c r="G2574" i="4"/>
  <c r="G2590" i="4"/>
  <c r="G2606" i="4"/>
  <c r="G2622" i="4"/>
  <c r="G2638" i="4"/>
  <c r="G2654" i="4"/>
  <c r="G2670" i="4"/>
  <c r="G2686" i="4"/>
  <c r="G2702" i="4"/>
  <c r="G2718" i="4"/>
  <c r="G2734" i="4"/>
  <c r="G2188" i="4"/>
  <c r="G2204" i="4"/>
  <c r="G2220" i="4"/>
  <c r="G2236" i="4"/>
  <c r="G2252" i="4"/>
  <c r="G2268" i="4"/>
  <c r="G2284" i="4"/>
  <c r="G2300" i="4"/>
  <c r="G2316" i="4"/>
  <c r="G2332" i="4"/>
  <c r="G2348" i="4"/>
  <c r="G2364" i="4"/>
  <c r="G2380" i="4"/>
  <c r="G2396" i="4"/>
  <c r="G2412" i="4"/>
  <c r="G2428" i="4"/>
  <c r="G2444" i="4"/>
  <c r="G2460" i="4"/>
  <c r="G2476" i="4"/>
  <c r="G2492" i="4"/>
  <c r="G2508" i="4"/>
  <c r="G2524" i="4"/>
  <c r="G2540" i="4"/>
  <c r="G2556" i="4"/>
  <c r="G2572" i="4"/>
  <c r="G2588" i="4"/>
  <c r="G2604" i="4"/>
  <c r="G2620" i="4"/>
  <c r="G2636" i="4"/>
  <c r="G2652" i="4"/>
  <c r="G2668" i="4"/>
  <c r="G2684" i="4"/>
  <c r="G2700" i="4"/>
  <c r="G2716" i="4"/>
  <c r="G2732" i="4"/>
  <c r="G2184" i="4"/>
  <c r="G2200" i="4"/>
  <c r="G2216" i="4"/>
  <c r="G2232" i="4"/>
  <c r="G2248" i="4"/>
  <c r="G2264" i="4"/>
  <c r="G2280" i="4"/>
  <c r="G2296" i="4"/>
  <c r="G2312" i="4"/>
  <c r="G2328" i="4"/>
  <c r="G2344" i="4"/>
  <c r="G2360" i="4"/>
  <c r="G2376" i="4"/>
  <c r="G2392" i="4"/>
  <c r="G2408" i="4"/>
  <c r="G2424" i="4"/>
  <c r="G2440" i="4"/>
  <c r="G2456" i="4"/>
  <c r="G2472" i="4"/>
  <c r="G2488" i="4"/>
  <c r="G2504" i="4"/>
  <c r="G2520" i="4"/>
  <c r="G2536" i="4"/>
  <c r="G2552" i="4"/>
  <c r="G2568" i="4"/>
  <c r="G2584" i="4"/>
  <c r="G2600" i="4"/>
  <c r="G2182" i="4"/>
  <c r="G2198" i="4"/>
  <c r="G2214" i="4"/>
  <c r="G2230" i="4"/>
  <c r="G2246" i="4"/>
  <c r="G2262" i="4"/>
  <c r="G2278" i="4"/>
  <c r="G2294" i="4"/>
  <c r="G2310" i="4"/>
  <c r="G2326" i="4"/>
  <c r="G2342" i="4"/>
  <c r="G2358" i="4"/>
  <c r="G2374" i="4"/>
  <c r="G2390" i="4"/>
  <c r="G2406" i="4"/>
  <c r="G2422" i="4"/>
  <c r="G2438" i="4"/>
  <c r="G2454" i="4"/>
  <c r="G2470" i="4"/>
  <c r="G2486" i="4"/>
  <c r="G2502" i="4"/>
  <c r="G2518" i="4"/>
  <c r="G2534" i="4"/>
  <c r="G2550" i="4"/>
  <c r="G2566" i="4"/>
  <c r="G2582" i="4"/>
  <c r="G2598" i="4"/>
  <c r="G2614" i="4"/>
  <c r="G2630" i="4"/>
  <c r="G2646" i="4"/>
  <c r="G2662" i="4"/>
  <c r="G2678" i="4"/>
  <c r="G2694" i="4"/>
  <c r="G2710" i="4"/>
  <c r="G2726" i="4"/>
  <c r="G2196" i="4"/>
  <c r="G2212" i="4"/>
  <c r="G2228" i="4"/>
  <c r="G2244" i="4"/>
  <c r="G2260" i="4"/>
  <c r="G2276" i="4"/>
  <c r="G2292" i="4"/>
  <c r="G2308" i="4"/>
  <c r="G2324" i="4"/>
  <c r="G2340" i="4"/>
  <c r="G2356" i="4"/>
  <c r="G2372" i="4"/>
  <c r="G2388" i="4"/>
  <c r="G2404" i="4"/>
  <c r="G2420" i="4"/>
  <c r="G2436" i="4"/>
  <c r="G2452" i="4"/>
  <c r="G2468" i="4"/>
  <c r="G2484" i="4"/>
  <c r="G2500" i="4"/>
  <c r="G2516" i="4"/>
  <c r="G2532" i="4"/>
  <c r="G2548" i="4"/>
  <c r="G2564" i="4"/>
  <c r="G2580" i="4"/>
  <c r="G2596" i="4"/>
  <c r="G2612" i="4"/>
  <c r="G2194" i="4"/>
  <c r="G2210" i="4"/>
  <c r="G2226" i="4"/>
  <c r="G2242" i="4"/>
  <c r="G2258" i="4"/>
  <c r="G2274" i="4"/>
  <c r="G2290" i="4"/>
  <c r="G2306" i="4"/>
  <c r="G2322" i="4"/>
  <c r="G2338" i="4"/>
  <c r="G2354" i="4"/>
  <c r="G2370" i="4"/>
  <c r="G2386" i="4"/>
  <c r="G2402" i="4"/>
  <c r="G2418" i="4"/>
  <c r="G2434" i="4"/>
  <c r="G2450" i="4"/>
  <c r="G2466" i="4"/>
  <c r="G2482" i="4"/>
  <c r="G2498" i="4"/>
  <c r="G2514" i="4"/>
  <c r="G2530" i="4"/>
  <c r="G2546" i="4"/>
  <c r="G2562" i="4"/>
  <c r="G2578" i="4"/>
  <c r="G2594" i="4"/>
  <c r="G2610" i="4"/>
  <c r="G2626" i="4"/>
  <c r="G2642" i="4"/>
  <c r="G2658" i="4"/>
  <c r="G2674" i="4"/>
  <c r="G2690" i="4"/>
  <c r="G2706" i="4"/>
  <c r="G2722" i="4"/>
  <c r="G2835" i="4"/>
  <c r="G2851" i="4"/>
  <c r="G2867" i="4"/>
  <c r="G2883" i="4"/>
  <c r="G2899" i="4"/>
  <c r="G2915" i="4"/>
  <c r="G2931" i="4"/>
  <c r="G2947" i="4"/>
  <c r="G2963" i="4"/>
  <c r="G2979" i="4"/>
  <c r="G2995" i="4"/>
  <c r="G3011" i="4"/>
  <c r="G3027" i="4"/>
  <c r="G2831" i="4"/>
  <c r="G2847" i="4"/>
  <c r="G2863" i="4"/>
  <c r="G2879" i="4"/>
  <c r="G2895" i="4"/>
  <c r="G2911" i="4"/>
  <c r="G2827" i="4"/>
  <c r="G2843" i="4"/>
  <c r="G2859" i="4"/>
  <c r="G2875" i="4"/>
  <c r="G2891" i="4"/>
  <c r="G2907" i="4"/>
  <c r="G2923" i="4"/>
  <c r="G2939" i="4"/>
  <c r="G2955" i="4"/>
  <c r="G2971" i="4"/>
  <c r="G2987" i="4"/>
  <c r="G3003" i="4"/>
  <c r="G3019" i="4"/>
  <c r="G3035" i="4"/>
  <c r="G2841" i="4"/>
  <c r="G2857" i="4"/>
  <c r="G2873" i="4"/>
  <c r="G2889" i="4"/>
  <c r="G2905" i="4"/>
  <c r="G2921" i="4"/>
  <c r="G2937" i="4"/>
  <c r="G2953" i="4"/>
  <c r="G2969" i="4"/>
  <c r="G2985" i="4"/>
  <c r="G3001" i="4"/>
  <c r="G3017" i="4"/>
  <c r="G3033" i="4"/>
  <c r="G3049" i="4"/>
  <c r="G3065" i="4"/>
  <c r="G3081" i="4"/>
  <c r="G3253" i="4"/>
  <c r="G3381" i="4"/>
  <c r="G2839" i="4"/>
  <c r="G2855" i="4"/>
  <c r="G2871" i="4"/>
  <c r="G2887" i="4"/>
  <c r="G2903" i="4"/>
  <c r="G2919" i="4"/>
  <c r="G2935" i="4"/>
  <c r="G2951" i="4"/>
  <c r="G2967" i="4"/>
  <c r="G2983" i="4"/>
  <c r="G2999" i="4"/>
  <c r="G3015" i="4"/>
  <c r="G3031" i="4"/>
  <c r="G3047" i="4"/>
  <c r="G3063" i="4"/>
  <c r="G3079" i="4"/>
  <c r="G3095" i="4"/>
  <c r="G3123" i="4"/>
  <c r="G3143" i="4"/>
  <c r="G3132" i="4"/>
  <c r="G3146" i="4"/>
  <c r="G3173" i="4"/>
  <c r="G3203" i="4"/>
  <c r="G3228" i="4"/>
  <c r="G3243" i="4"/>
  <c r="G3293" i="4"/>
  <c r="G3301" i="4"/>
  <c r="G3331" i="4"/>
  <c r="G3356" i="4"/>
  <c r="G3429" i="4"/>
  <c r="G3459" i="4"/>
  <c r="G3484" i="4"/>
  <c r="G3557" i="4"/>
  <c r="G3587" i="4"/>
  <c r="G3612" i="4"/>
  <c r="G3685" i="4"/>
  <c r="G3715" i="4"/>
  <c r="G3126" i="4"/>
  <c r="G3133" i="4"/>
  <c r="G3140" i="4"/>
  <c r="G3154" i="4"/>
  <c r="G3189" i="4"/>
  <c r="G3219" i="4"/>
  <c r="G3244" i="4"/>
  <c r="G3309" i="4"/>
  <c r="G3317" i="4"/>
  <c r="G3347" i="4"/>
  <c r="G3372" i="4"/>
  <c r="G3445" i="4"/>
  <c r="G3475" i="4"/>
  <c r="G3500" i="4"/>
  <c r="G3573" i="4"/>
  <c r="G3603" i="4"/>
  <c r="G3701" i="4"/>
  <c r="G3124" i="4"/>
  <c r="G3138" i="4"/>
  <c r="G3157" i="4"/>
  <c r="G3237" i="4"/>
  <c r="G3365" i="4"/>
  <c r="G3493" i="4"/>
  <c r="G3621" i="4"/>
  <c r="G3122" i="4"/>
  <c r="G3150" i="4"/>
  <c r="G3187" i="4"/>
  <c r="G3197" i="4"/>
  <c r="G3212" i="4"/>
  <c r="G3227" i="4"/>
  <c r="G3277" i="4"/>
  <c r="G3285" i="4"/>
  <c r="G3315" i="4"/>
  <c r="G3340" i="4"/>
  <c r="G3413" i="4"/>
  <c r="G3443" i="4"/>
  <c r="G3468" i="4"/>
  <c r="G3541" i="4"/>
  <c r="G3571" i="4"/>
  <c r="G3596" i="4"/>
  <c r="G3669" i="4"/>
  <c r="G3699" i="4"/>
  <c r="G3120" i="4"/>
  <c r="G3134" i="4"/>
  <c r="G3155" i="4"/>
  <c r="G3205" i="4"/>
  <c r="G3235" i="4"/>
  <c r="G3260" i="4"/>
  <c r="G3325" i="4"/>
  <c r="G3333" i="4"/>
  <c r="G3363" i="4"/>
  <c r="G3388" i="4"/>
  <c r="G3461" i="4"/>
  <c r="G3491" i="4"/>
  <c r="G3516" i="4"/>
  <c r="G3589" i="4"/>
  <c r="G3619" i="4"/>
  <c r="G3644" i="4"/>
  <c r="G3717" i="4"/>
  <c r="G3160" i="4"/>
  <c r="G3176" i="4"/>
  <c r="G3192" i="4"/>
  <c r="G3208" i="4"/>
  <c r="G3224" i="4"/>
  <c r="G3240" i="4"/>
  <c r="G3256" i="4"/>
  <c r="G3272" i="4"/>
  <c r="G3288" i="4"/>
  <c r="G3304" i="4"/>
  <c r="G3320" i="4"/>
  <c r="G3336" i="4"/>
  <c r="G3352" i="4"/>
  <c r="G3368" i="4"/>
  <c r="G3384" i="4"/>
  <c r="G3400" i="4"/>
  <c r="G3416" i="4"/>
  <c r="G3432" i="4"/>
  <c r="G3448" i="4"/>
  <c r="G3464" i="4"/>
  <c r="G3480" i="4"/>
  <c r="G3496" i="4"/>
  <c r="G3512" i="4"/>
  <c r="G3528" i="4"/>
  <c r="G3544" i="4"/>
  <c r="G3560" i="4"/>
  <c r="G3576" i="4"/>
  <c r="G3592" i="4"/>
  <c r="G3608" i="4"/>
  <c r="G3624" i="4"/>
  <c r="G3640" i="4"/>
  <c r="G3656" i="4"/>
  <c r="G3672" i="4"/>
  <c r="G3688" i="4"/>
  <c r="G3158" i="4"/>
  <c r="G3174" i="4"/>
  <c r="G3190" i="4"/>
  <c r="G3206" i="4"/>
  <c r="G3222" i="4"/>
  <c r="G3238" i="4"/>
  <c r="G3254" i="4"/>
  <c r="G3270" i="4"/>
  <c r="G3286" i="4"/>
  <c r="G3302" i="4"/>
  <c r="G3318" i="4"/>
  <c r="G3334" i="4"/>
  <c r="G3350" i="4"/>
  <c r="G3366" i="4"/>
  <c r="G3382" i="4"/>
  <c r="G3398" i="4"/>
  <c r="G3414" i="4"/>
  <c r="G3430" i="4"/>
  <c r="G3446" i="4"/>
  <c r="G3462" i="4"/>
  <c r="G3478" i="4"/>
  <c r="G3494" i="4"/>
  <c r="G3510" i="4"/>
  <c r="G3526" i="4"/>
  <c r="G3542" i="4"/>
  <c r="G3558" i="4"/>
  <c r="G3574" i="4"/>
  <c r="G3590" i="4"/>
  <c r="G3606" i="4"/>
  <c r="G3622" i="4"/>
  <c r="G3638" i="4"/>
  <c r="G3654" i="4"/>
  <c r="G3670" i="4"/>
  <c r="G3686" i="4"/>
  <c r="G3702" i="4"/>
  <c r="G3718" i="4"/>
  <c r="G3734" i="4"/>
  <c r="G3750" i="4"/>
  <c r="G3771" i="4"/>
  <c r="G3817" i="4"/>
  <c r="G3835" i="4"/>
  <c r="G3172" i="4"/>
  <c r="G3188" i="4"/>
  <c r="G3204" i="4"/>
  <c r="G3220" i="4"/>
  <c r="G3236" i="4"/>
  <c r="G3252" i="4"/>
  <c r="G3268" i="4"/>
  <c r="G3284" i="4"/>
  <c r="G3300" i="4"/>
  <c r="G3316" i="4"/>
  <c r="G3332" i="4"/>
  <c r="G3348" i="4"/>
  <c r="G3364" i="4"/>
  <c r="G3380" i="4"/>
  <c r="G3396" i="4"/>
  <c r="G3412" i="4"/>
  <c r="G3428" i="4"/>
  <c r="G3444" i="4"/>
  <c r="G3460" i="4"/>
  <c r="G3476" i="4"/>
  <c r="G3492" i="4"/>
  <c r="G3508" i="4"/>
  <c r="G3524" i="4"/>
  <c r="G3540" i="4"/>
  <c r="G3556" i="4"/>
  <c r="G3572" i="4"/>
  <c r="G3588" i="4"/>
  <c r="G3604" i="4"/>
  <c r="G3620" i="4"/>
  <c r="G3636" i="4"/>
  <c r="G3652" i="4"/>
  <c r="G3136" i="4"/>
  <c r="G3152" i="4"/>
  <c r="G3168" i="4"/>
  <c r="G3184" i="4"/>
  <c r="G3200" i="4"/>
  <c r="G3216" i="4"/>
  <c r="G3232" i="4"/>
  <c r="G3248" i="4"/>
  <c r="G3264" i="4"/>
  <c r="G3280" i="4"/>
  <c r="G3296" i="4"/>
  <c r="G3312" i="4"/>
  <c r="G3328" i="4"/>
  <c r="G3344" i="4"/>
  <c r="G3360" i="4"/>
  <c r="G3376" i="4"/>
  <c r="G3392" i="4"/>
  <c r="G3408" i="4"/>
  <c r="G3424" i="4"/>
  <c r="G3440" i="4"/>
  <c r="G3456" i="4"/>
  <c r="G3472" i="4"/>
  <c r="G3488" i="4"/>
  <c r="G3504" i="4"/>
  <c r="G3520" i="4"/>
  <c r="G3536" i="4"/>
  <c r="G3552" i="4"/>
  <c r="G3568" i="4"/>
  <c r="G3584" i="4"/>
  <c r="G3600" i="4"/>
  <c r="G3616" i="4"/>
  <c r="G3632" i="4"/>
  <c r="G3648" i="4"/>
  <c r="G3664" i="4"/>
  <c r="G3680" i="4"/>
  <c r="G3696" i="4"/>
  <c r="G3712" i="4"/>
  <c r="G3728" i="4"/>
  <c r="G3744" i="4"/>
  <c r="G3760" i="4"/>
  <c r="G3813" i="4"/>
  <c r="G3877" i="4"/>
  <c r="G3182" i="4"/>
  <c r="G3198" i="4"/>
  <c r="G3214" i="4"/>
  <c r="G3230" i="4"/>
  <c r="G3246" i="4"/>
  <c r="G3262" i="4"/>
  <c r="G3278" i="4"/>
  <c r="G3294" i="4"/>
  <c r="G3310" i="4"/>
  <c r="G3326" i="4"/>
  <c r="G3342" i="4"/>
  <c r="G3358" i="4"/>
  <c r="G3374" i="4"/>
  <c r="G3390" i="4"/>
  <c r="G3406" i="4"/>
  <c r="G3422" i="4"/>
  <c r="G3438" i="4"/>
  <c r="G3454" i="4"/>
  <c r="G3470" i="4"/>
  <c r="G3486" i="4"/>
  <c r="G3502" i="4"/>
  <c r="G3518" i="4"/>
  <c r="G3534" i="4"/>
  <c r="G3550" i="4"/>
  <c r="G3566" i="4"/>
  <c r="G3582" i="4"/>
  <c r="G3598" i="4"/>
  <c r="G3614" i="4"/>
  <c r="G3630" i="4"/>
  <c r="G3646" i="4"/>
  <c r="G3662" i="4"/>
  <c r="G3678" i="4"/>
  <c r="G3694" i="4"/>
  <c r="G3710" i="4"/>
  <c r="G3726" i="4"/>
  <c r="G3742" i="4"/>
  <c r="G3758" i="4"/>
  <c r="G3785" i="4"/>
  <c r="G3803" i="4"/>
  <c r="G3849" i="4"/>
  <c r="G3780" i="4"/>
  <c r="G3796" i="4"/>
  <c r="G3812" i="4"/>
  <c r="G3828" i="4"/>
  <c r="G3844" i="4"/>
  <c r="G3894" i="4"/>
  <c r="G3994" i="4"/>
  <c r="G4017" i="4"/>
  <c r="G3778" i="4"/>
  <c r="G3794" i="4"/>
  <c r="G3810" i="4"/>
  <c r="G3826" i="4"/>
  <c r="G3842" i="4"/>
  <c r="G3858" i="4"/>
  <c r="G3865" i="4"/>
  <c r="G3870" i="4"/>
  <c r="G3882" i="4"/>
  <c r="G3914" i="4"/>
  <c r="G3937" i="4"/>
  <c r="G3944" i="4"/>
  <c r="G3967" i="4"/>
  <c r="G3774" i="4"/>
  <c r="G3790" i="4"/>
  <c r="G3806" i="4"/>
  <c r="G3822" i="4"/>
  <c r="G3838" i="4"/>
  <c r="G3854" i="4"/>
  <c r="G3873" i="4"/>
  <c r="G3905" i="4"/>
  <c r="G4010" i="4"/>
  <c r="G3772" i="4"/>
  <c r="G3788" i="4"/>
  <c r="G3804" i="4"/>
  <c r="G3820" i="4"/>
  <c r="G3836" i="4"/>
  <c r="G3852" i="4"/>
  <c r="G3866" i="4"/>
  <c r="G3878" i="4"/>
  <c r="G3930" i="4"/>
  <c r="G3953" i="4"/>
  <c r="G3960" i="4"/>
  <c r="G3983" i="4"/>
  <c r="G3768" i="4"/>
  <c r="G3784" i="4"/>
  <c r="G3800" i="4"/>
  <c r="G3816" i="4"/>
  <c r="G3832" i="4"/>
  <c r="G3848" i="4"/>
  <c r="G3864" i="4"/>
  <c r="G3869" i="4"/>
  <c r="G3874" i="4"/>
  <c r="G3901" i="4"/>
  <c r="G3921" i="4"/>
  <c r="G3782" i="4"/>
  <c r="G3798" i="4"/>
  <c r="G3814" i="4"/>
  <c r="G3830" i="4"/>
  <c r="G3862" i="4"/>
  <c r="G3889" i="4"/>
  <c r="G3896" i="4"/>
  <c r="G3946" i="4"/>
  <c r="G3969" i="4"/>
  <c r="G3976" i="4"/>
  <c r="G3999" i="4"/>
  <c r="G4019" i="4"/>
  <c r="G4255" i="4"/>
  <c r="G3876" i="4"/>
  <c r="G3892" i="4"/>
  <c r="G3908" i="4"/>
  <c r="G3924" i="4"/>
  <c r="G3940" i="4"/>
  <c r="G3956" i="4"/>
  <c r="G3972" i="4"/>
  <c r="G3988" i="4"/>
  <c r="G4004" i="4"/>
  <c r="G4020" i="4"/>
  <c r="G4027" i="4"/>
  <c r="G4035" i="4"/>
  <c r="G4043" i="4"/>
  <c r="G4051" i="4"/>
  <c r="G4059" i="4"/>
  <c r="G4067" i="4"/>
  <c r="G4075" i="4"/>
  <c r="G4083" i="4"/>
  <c r="G4091" i="4"/>
  <c r="G4099" i="4"/>
  <c r="G4107" i="4"/>
  <c r="G4115" i="4"/>
  <c r="G4123" i="4"/>
  <c r="G4223" i="4"/>
  <c r="G3872" i="4"/>
  <c r="G3888" i="4"/>
  <c r="G3904" i="4"/>
  <c r="G3920" i="4"/>
  <c r="G3936" i="4"/>
  <c r="G3952" i="4"/>
  <c r="G3968" i="4"/>
  <c r="G3984" i="4"/>
  <c r="G4000" i="4"/>
  <c r="G4016" i="4"/>
  <c r="G4033" i="4"/>
  <c r="G4041" i="4"/>
  <c r="G4049" i="4"/>
  <c r="G4057" i="4"/>
  <c r="G4065" i="4"/>
  <c r="G4073" i="4"/>
  <c r="G4081" i="4"/>
  <c r="G4089" i="4"/>
  <c r="G4097" i="4"/>
  <c r="G4105" i="4"/>
  <c r="G4113" i="4"/>
  <c r="G4121" i="4"/>
  <c r="G3886" i="4"/>
  <c r="G3902" i="4"/>
  <c r="G3918" i="4"/>
  <c r="G3934" i="4"/>
  <c r="G3950" i="4"/>
  <c r="G3966" i="4"/>
  <c r="G3982" i="4"/>
  <c r="G3998" i="4"/>
  <c r="G4014" i="4"/>
  <c r="G4028" i="4"/>
  <c r="G4036" i="4"/>
  <c r="G4044" i="4"/>
  <c r="G4052" i="4"/>
  <c r="G4060" i="4"/>
  <c r="G4068" i="4"/>
  <c r="G4076" i="4"/>
  <c r="G4084" i="4"/>
  <c r="G4092" i="4"/>
  <c r="G4100" i="4"/>
  <c r="G4108" i="4"/>
  <c r="G4116" i="4"/>
  <c r="G4124" i="4"/>
  <c r="G4193" i="4"/>
  <c r="G4239" i="4"/>
  <c r="G4257" i="4"/>
  <c r="G3868" i="4"/>
  <c r="G3884" i="4"/>
  <c r="G3900" i="4"/>
  <c r="G3916" i="4"/>
  <c r="G3932" i="4"/>
  <c r="G3948" i="4"/>
  <c r="G3964" i="4"/>
  <c r="G3980" i="4"/>
  <c r="G3996" i="4"/>
  <c r="G4012" i="4"/>
  <c r="G4031" i="4"/>
  <c r="G4039" i="4"/>
  <c r="G4047" i="4"/>
  <c r="G4055" i="4"/>
  <c r="G4063" i="4"/>
  <c r="G4071" i="4"/>
  <c r="G4079" i="4"/>
  <c r="G4087" i="4"/>
  <c r="G4095" i="4"/>
  <c r="G4103" i="4"/>
  <c r="G4111" i="4"/>
  <c r="G4119" i="4"/>
  <c r="G4170" i="4"/>
  <c r="G4234" i="4"/>
  <c r="G4298" i="4"/>
  <c r="G4136" i="4"/>
  <c r="G4152" i="4"/>
  <c r="G4168" i="4"/>
  <c r="G4184" i="4"/>
  <c r="G4200" i="4"/>
  <c r="G4216" i="4"/>
  <c r="G4232" i="4"/>
  <c r="G4248" i="4"/>
  <c r="G4264" i="4"/>
  <c r="G4280" i="4"/>
  <c r="G4296" i="4"/>
  <c r="G4312" i="4"/>
  <c r="G4328" i="4"/>
  <c r="G4344" i="4"/>
  <c r="G4360" i="4"/>
  <c r="G4376" i="4"/>
  <c r="G4392" i="4"/>
  <c r="G4408" i="4"/>
  <c r="G4439" i="4"/>
  <c r="G4444" i="4"/>
  <c r="G4130" i="4"/>
  <c r="G4146" i="4"/>
  <c r="G4162" i="4"/>
  <c r="G4178" i="4"/>
  <c r="G4194" i="4"/>
  <c r="G4210" i="4"/>
  <c r="G4226" i="4"/>
  <c r="G4242" i="4"/>
  <c r="G4258" i="4"/>
  <c r="G4274" i="4"/>
  <c r="G4290" i="4"/>
  <c r="G4306" i="4"/>
  <c r="G4126" i="4"/>
  <c r="G4142" i="4"/>
  <c r="G4158" i="4"/>
  <c r="G4174" i="4"/>
  <c r="G4190" i="4"/>
  <c r="G4206" i="4"/>
  <c r="G4222" i="4"/>
  <c r="G4238" i="4"/>
  <c r="G4254" i="4"/>
  <c r="G4270" i="4"/>
  <c r="G4286" i="4"/>
  <c r="G4302" i="4"/>
  <c r="G4318" i="4"/>
  <c r="G4428" i="4"/>
  <c r="G4531" i="4"/>
  <c r="G4140" i="4"/>
  <c r="G4156" i="4"/>
  <c r="G4172" i="4"/>
  <c r="G4188" i="4"/>
  <c r="G4204" i="4"/>
  <c r="G4220" i="4"/>
  <c r="G4236" i="4"/>
  <c r="G4252" i="4"/>
  <c r="G4268" i="4"/>
  <c r="G4284" i="4"/>
  <c r="G4300" i="4"/>
  <c r="G4316" i="4"/>
  <c r="G4332" i="4"/>
  <c r="G4348" i="4"/>
  <c r="G4364" i="4"/>
  <c r="G4380" i="4"/>
  <c r="G4396" i="4"/>
  <c r="G4412" i="4"/>
  <c r="G4451" i="4"/>
  <c r="G4471" i="4"/>
  <c r="G4476" i="4"/>
  <c r="G4559" i="4"/>
  <c r="G4426" i="4"/>
  <c r="G4442" i="4"/>
  <c r="G4458" i="4"/>
  <c r="G4474" i="4"/>
  <c r="G4490" i="4"/>
  <c r="G4506" i="4"/>
  <c r="G4522" i="4"/>
  <c r="G4538" i="4"/>
  <c r="G4586" i="4"/>
  <c r="G4646" i="4"/>
  <c r="G4438" i="4"/>
  <c r="G4454" i="4"/>
  <c r="G4470" i="4"/>
  <c r="G4486" i="4"/>
  <c r="G4502" i="4"/>
  <c r="G4518" i="4"/>
  <c r="G4534" i="4"/>
  <c r="G4436" i="4"/>
  <c r="G4452" i="4"/>
  <c r="G4468" i="4"/>
  <c r="G4484" i="4"/>
  <c r="G4500" i="4"/>
  <c r="G4516" i="4"/>
  <c r="G4532" i="4"/>
  <c r="G4570" i="4"/>
  <c r="G4582" i="4"/>
  <c r="G4602" i="4"/>
  <c r="G4607" i="4"/>
  <c r="G4434" i="4"/>
  <c r="G4450" i="4"/>
  <c r="G4466" i="4"/>
  <c r="G4482" i="4"/>
  <c r="G4498" i="4"/>
  <c r="G4514" i="4"/>
  <c r="G4530" i="4"/>
  <c r="G4546" i="4"/>
  <c r="G4551" i="4"/>
  <c r="G4563" i="4"/>
  <c r="G4575" i="4"/>
  <c r="G4630" i="4"/>
  <c r="G4662" i="4"/>
  <c r="G4432" i="4"/>
  <c r="G4448" i="4"/>
  <c r="G4464" i="4"/>
  <c r="G4480" i="4"/>
  <c r="G4496" i="4"/>
  <c r="G4512" i="4"/>
  <c r="G4528" i="4"/>
  <c r="G4544" i="4"/>
  <c r="G4595" i="4"/>
  <c r="G4650" i="4"/>
  <c r="G4430" i="4"/>
  <c r="G4446" i="4"/>
  <c r="G4462" i="4"/>
  <c r="G4478" i="4"/>
  <c r="G4494" i="4"/>
  <c r="G4510" i="4"/>
  <c r="G4526" i="4"/>
  <c r="G4542" i="4"/>
  <c r="G4554" i="4"/>
  <c r="G4561" i="4"/>
  <c r="G4557" i="4"/>
  <c r="G4573" i="4"/>
  <c r="G4589" i="4"/>
  <c r="G4605" i="4"/>
  <c r="G4621" i="4"/>
  <c r="G4637" i="4"/>
  <c r="G4653" i="4"/>
  <c r="G4669" i="4"/>
  <c r="G4705" i="4"/>
  <c r="G4763" i="4"/>
  <c r="G4553" i="4"/>
  <c r="G4569" i="4"/>
  <c r="G4585" i="4"/>
  <c r="G4601" i="4"/>
  <c r="G4617" i="4"/>
  <c r="G4633" i="4"/>
  <c r="G4649" i="4"/>
  <c r="G4665" i="4"/>
  <c r="G4681" i="4"/>
  <c r="G4731" i="4"/>
  <c r="G4599" i="4"/>
  <c r="G4615" i="4"/>
  <c r="G4631" i="4"/>
  <c r="G4726" i="4"/>
  <c r="G4749" i="4"/>
  <c r="G4807" i="4"/>
  <c r="G4549" i="4"/>
  <c r="G4565" i="4"/>
  <c r="G4581" i="4"/>
  <c r="G4597" i="4"/>
  <c r="G4613" i="4"/>
  <c r="G4629" i="4"/>
  <c r="G4645" i="4"/>
  <c r="G4661" i="4"/>
  <c r="G4677" i="4"/>
  <c r="G4699" i="4"/>
  <c r="G4744" i="4"/>
  <c r="G4769" i="4"/>
  <c r="G4774" i="4"/>
  <c r="G4797" i="4"/>
  <c r="G4627" i="4"/>
  <c r="G4694" i="4"/>
  <c r="G4717" i="4"/>
  <c r="G4593" i="4"/>
  <c r="G4609" i="4"/>
  <c r="G4625" i="4"/>
  <c r="G4641" i="4"/>
  <c r="G4657" i="4"/>
  <c r="G4673" i="4"/>
  <c r="G4712" i="4"/>
  <c r="G4737" i="4"/>
  <c r="G4692" i="4"/>
  <c r="G4708" i="4"/>
  <c r="G4724" i="4"/>
  <c r="G4740" i="4"/>
  <c r="G4756" i="4"/>
  <c r="G4772" i="4"/>
  <c r="G4788" i="4"/>
  <c r="G4802" i="4"/>
  <c r="G4810" i="4"/>
  <c r="G4818" i="4"/>
  <c r="G4688" i="4"/>
  <c r="G4704" i="4"/>
  <c r="G4720" i="4"/>
  <c r="G4736" i="4"/>
  <c r="G4752" i="4"/>
  <c r="G4768" i="4"/>
  <c r="G4784" i="4"/>
  <c r="G4800" i="4"/>
  <c r="G4808" i="4"/>
  <c r="G4816" i="4"/>
  <c r="G4824" i="4"/>
  <c r="G4832" i="4"/>
  <c r="G4686" i="4"/>
  <c r="G4702" i="4"/>
  <c r="G4718" i="4"/>
  <c r="G4734" i="4"/>
  <c r="G4750" i="4"/>
  <c r="G4766" i="4"/>
  <c r="G4782" i="4"/>
  <c r="G4798" i="4"/>
  <c r="G4684" i="4"/>
  <c r="G4700" i="4"/>
  <c r="G4716" i="4"/>
  <c r="G4732" i="4"/>
  <c r="G4748" i="4"/>
  <c r="G4764" i="4"/>
  <c r="G4780" i="4"/>
  <c r="G4796" i="4"/>
  <c r="G4806" i="4"/>
  <c r="G4814" i="4"/>
  <c r="G4822" i="4"/>
  <c r="G4830" i="4"/>
  <c r="G4853" i="4"/>
  <c r="G4873" i="4"/>
  <c r="G4878" i="4"/>
  <c r="G4698" i="4"/>
  <c r="G4714" i="4"/>
  <c r="G4730" i="4"/>
  <c r="G4746" i="4"/>
  <c r="G4762" i="4"/>
  <c r="G4778" i="4"/>
  <c r="G4794" i="4"/>
  <c r="G4801" i="4"/>
  <c r="G4809" i="4"/>
  <c r="G4776" i="4"/>
  <c r="G4792" i="4"/>
  <c r="G4804" i="4"/>
  <c r="G4812" i="4"/>
  <c r="G4820" i="4"/>
  <c r="G4844" i="4"/>
  <c r="G4860" i="4"/>
  <c r="G4876" i="4"/>
  <c r="G4892" i="4"/>
  <c r="G4902" i="4"/>
  <c r="G4910" i="4"/>
  <c r="G4840" i="4"/>
  <c r="G4856" i="4"/>
  <c r="G4872" i="4"/>
  <c r="G4888" i="4"/>
  <c r="G4900" i="4"/>
  <c r="G4908" i="4"/>
  <c r="G4838" i="4"/>
  <c r="G4854" i="4"/>
  <c r="G4870" i="4"/>
  <c r="G4886" i="4"/>
  <c r="G4903" i="4"/>
  <c r="G4911" i="4"/>
  <c r="G4919" i="4"/>
  <c r="G4836" i="4"/>
  <c r="G4852" i="4"/>
  <c r="G4868" i="4"/>
  <c r="G4884" i="4"/>
  <c r="G4898" i="4"/>
  <c r="G4906" i="4"/>
  <c r="G4850" i="4"/>
  <c r="G4866" i="4"/>
  <c r="G4882" i="4"/>
  <c r="G4901" i="4"/>
  <c r="G4909" i="4"/>
  <c r="G4917" i="4"/>
  <c r="G4925" i="4"/>
  <c r="G4848" i="4"/>
  <c r="G4864" i="4"/>
  <c r="G4880" i="4"/>
  <c r="G4896" i="4"/>
  <c r="G4904" i="4"/>
  <c r="G4912" i="4"/>
</calcChain>
</file>

<file path=xl/sharedStrings.xml><?xml version="1.0" encoding="utf-8"?>
<sst xmlns="http://schemas.openxmlformats.org/spreadsheetml/2006/main" count="39905" uniqueCount="13367">
  <si>
    <t>Price</t>
  </si>
  <si>
    <t>Date</t>
  </si>
  <si>
    <t>8,05</t>
  </si>
  <si>
    <t>8,89</t>
  </si>
  <si>
    <t>8,87</t>
  </si>
  <si>
    <t>8,20</t>
  </si>
  <si>
    <t>03.04.2020</t>
  </si>
  <si>
    <t>8,44</t>
  </si>
  <si>
    <t>9,05</t>
  </si>
  <si>
    <t>8,70</t>
  </si>
  <si>
    <t>8,82</t>
  </si>
  <si>
    <t>02.04.2020</t>
  </si>
  <si>
    <t>8,25</t>
  </si>
  <si>
    <t>8,81</t>
  </si>
  <si>
    <t>8,67</t>
  </si>
  <si>
    <t>8,41</t>
  </si>
  <si>
    <t>01.04.2020</t>
  </si>
  <si>
    <t>8,71</t>
  </si>
  <si>
    <t>9,41</t>
  </si>
  <si>
    <t>8,83</t>
  </si>
  <si>
    <t>31.03.2020</t>
  </si>
  <si>
    <t>8,45</t>
  </si>
  <si>
    <t>9,18</t>
  </si>
  <si>
    <t>9,02</t>
  </si>
  <si>
    <t>8,59</t>
  </si>
  <si>
    <t>30.03.2020</t>
  </si>
  <si>
    <t>8,86</t>
  </si>
  <si>
    <t>9,43</t>
  </si>
  <si>
    <t>9,00</t>
  </si>
  <si>
    <t>8,88</t>
  </si>
  <si>
    <t>27.03.2020</t>
  </si>
  <si>
    <t>9,10</t>
  </si>
  <si>
    <t>10,16</t>
  </si>
  <si>
    <t>9,27</t>
  </si>
  <si>
    <t>9,60</t>
  </si>
  <si>
    <t>26.03.2020</t>
  </si>
  <si>
    <t>8,33</t>
  </si>
  <si>
    <t>9,42</t>
  </si>
  <si>
    <t>8,38</t>
  </si>
  <si>
    <t>9,24</t>
  </si>
  <si>
    <t>25.03.2020</t>
  </si>
  <si>
    <t>7,97</t>
  </si>
  <si>
    <t>8,55</t>
  </si>
  <si>
    <t>8,13</t>
  </si>
  <si>
    <t>8,37</t>
  </si>
  <si>
    <t>24.03.2020</t>
  </si>
  <si>
    <t>8,27</t>
  </si>
  <si>
    <t>7,59</t>
  </si>
  <si>
    <t>23.03.2020</t>
  </si>
  <si>
    <t>7,77</t>
  </si>
  <si>
    <t>8,90</t>
  </si>
  <si>
    <t>20.03.2020</t>
  </si>
  <si>
    <t>7,17</t>
  </si>
  <si>
    <t>9,16</t>
  </si>
  <si>
    <t>7,73</t>
  </si>
  <si>
    <t>8,43</t>
  </si>
  <si>
    <t>19.03.2020</t>
  </si>
  <si>
    <t>7,63</t>
  </si>
  <si>
    <t>9,01</t>
  </si>
  <si>
    <t>8,79</t>
  </si>
  <si>
    <t>8,36</t>
  </si>
  <si>
    <t>18.03.2020</t>
  </si>
  <si>
    <t>8,97</t>
  </si>
  <si>
    <t>10,11</t>
  </si>
  <si>
    <t>9,76</t>
  </si>
  <si>
    <t>9,51</t>
  </si>
  <si>
    <t>17.03.2020</t>
  </si>
  <si>
    <t>8,91</t>
  </si>
  <si>
    <t>10,19</t>
  </si>
  <si>
    <t>9,31</t>
  </si>
  <si>
    <t>9,39</t>
  </si>
  <si>
    <t>16.03.2020</t>
  </si>
  <si>
    <t>11,20</t>
  </si>
  <si>
    <t>10,54</t>
  </si>
  <si>
    <t>10,94</t>
  </si>
  <si>
    <t>13.03.2020</t>
  </si>
  <si>
    <t>8,22</t>
  </si>
  <si>
    <t>9,79</t>
  </si>
  <si>
    <t>12.03.2020</t>
  </si>
  <si>
    <t>10,29</t>
  </si>
  <si>
    <t>12,25</t>
  </si>
  <si>
    <t>12,13</t>
  </si>
  <si>
    <t>11,15</t>
  </si>
  <si>
    <t>11.03.2020</t>
  </si>
  <si>
    <t>11,57</t>
  </si>
  <si>
    <t>12,61</t>
  </si>
  <si>
    <t>12,49</t>
  </si>
  <si>
    <t>12,60</t>
  </si>
  <si>
    <t>10.03.2020</t>
  </si>
  <si>
    <t>11,53</t>
  </si>
  <si>
    <t>13,03</t>
  </si>
  <si>
    <t>12,97</t>
  </si>
  <si>
    <t>11,64</t>
  </si>
  <si>
    <t>09.03.2020</t>
  </si>
  <si>
    <t>13,79</t>
  </si>
  <si>
    <t>14,57</t>
  </si>
  <si>
    <t>14,43</t>
  </si>
  <si>
    <t>14,19</t>
  </si>
  <si>
    <t>06.03.2020</t>
  </si>
  <si>
    <t>14,75</t>
  </si>
  <si>
    <t>15,82</t>
  </si>
  <si>
    <t>15,73</t>
  </si>
  <si>
    <t>15,32</t>
  </si>
  <si>
    <t>05.03.2020</t>
  </si>
  <si>
    <t>15,43</t>
  </si>
  <si>
    <t>16,11</t>
  </si>
  <si>
    <t>04.03.2020</t>
  </si>
  <si>
    <t>14,91</t>
  </si>
  <si>
    <t>15,79</t>
  </si>
  <si>
    <t>15,21</t>
  </si>
  <si>
    <t>15,34</t>
  </si>
  <si>
    <t>03.03.2020</t>
  </si>
  <si>
    <t>14,72</t>
  </si>
  <si>
    <t>15,41</t>
  </si>
  <si>
    <t>14,94</t>
  </si>
  <si>
    <t>02.03.2020</t>
  </si>
  <si>
    <t>14,17</t>
  </si>
  <si>
    <t>14,82</t>
  </si>
  <si>
    <t>14,85</t>
  </si>
  <si>
    <t>28.02.2020</t>
  </si>
  <si>
    <t>14,64</t>
  </si>
  <si>
    <t>15,46</t>
  </si>
  <si>
    <t>14,87</t>
  </si>
  <si>
    <t>14,99</t>
  </si>
  <si>
    <t>27.02.2020</t>
  </si>
  <si>
    <t>14,86</t>
  </si>
  <si>
    <t>15,87</t>
  </si>
  <si>
    <t>15,75</t>
  </si>
  <si>
    <t>15,00</t>
  </si>
  <si>
    <t>26.02.2020</t>
  </si>
  <si>
    <t>16,53</t>
  </si>
  <si>
    <t>17,08</t>
  </si>
  <si>
    <t>17,02</t>
  </si>
  <si>
    <t>16,75</t>
  </si>
  <si>
    <t>21.02.2020</t>
  </si>
  <si>
    <t>17,03</t>
  </si>
  <si>
    <t>17,98</t>
  </si>
  <si>
    <t>17,89</t>
  </si>
  <si>
    <t>17,13</t>
  </si>
  <si>
    <t>20.02.2020</t>
  </si>
  <si>
    <t>18,27</t>
  </si>
  <si>
    <t>17,92</t>
  </si>
  <si>
    <t>19.02.2020</t>
  </si>
  <si>
    <t>17,60</t>
  </si>
  <si>
    <t>18,06</t>
  </si>
  <si>
    <t>18,00</t>
  </si>
  <si>
    <t>18.02.2020</t>
  </si>
  <si>
    <t>17,78</t>
  </si>
  <si>
    <t>18,25</t>
  </si>
  <si>
    <t>18,15</t>
  </si>
  <si>
    <t>18,16</t>
  </si>
  <si>
    <t>17.02.2020</t>
  </si>
  <si>
    <t>17,72</t>
  </si>
  <si>
    <t>18,47</t>
  </si>
  <si>
    <t>18,45</t>
  </si>
  <si>
    <t>14.02.2020</t>
  </si>
  <si>
    <t>18,09</t>
  </si>
  <si>
    <t>18,67</t>
  </si>
  <si>
    <t>18,42</t>
  </si>
  <si>
    <t>18,58</t>
  </si>
  <si>
    <t>13.02.2020</t>
  </si>
  <si>
    <t>18,46</t>
  </si>
  <si>
    <t>19,00</t>
  </si>
  <si>
    <t>18,73</t>
  </si>
  <si>
    <t>12.02.2020</t>
  </si>
  <si>
    <t>18,66</t>
  </si>
  <si>
    <t>17,81</t>
  </si>
  <si>
    <t>18,50</t>
  </si>
  <si>
    <t>11.02.2020</t>
  </si>
  <si>
    <t>17,35</t>
  </si>
  <si>
    <t>18,10</t>
  </si>
  <si>
    <t>17,76</t>
  </si>
  <si>
    <t>17,48</t>
  </si>
  <si>
    <t>10.02.2020</t>
  </si>
  <si>
    <t>18,71</t>
  </si>
  <si>
    <t>18,60</t>
  </si>
  <si>
    <t>07.02.2020</t>
  </si>
  <si>
    <t>18,63</t>
  </si>
  <si>
    <t>19,55</t>
  </si>
  <si>
    <t>19,04</t>
  </si>
  <si>
    <t>06.02.2020</t>
  </si>
  <si>
    <t>18,77</t>
  </si>
  <si>
    <t>19,19</t>
  </si>
  <si>
    <t>05.02.2020</t>
  </si>
  <si>
    <t>18,37</t>
  </si>
  <si>
    <t>18,80</t>
  </si>
  <si>
    <t>18,38</t>
  </si>
  <si>
    <t>04.02.2020</t>
  </si>
  <si>
    <t>17,33</t>
  </si>
  <si>
    <t>17,59</t>
  </si>
  <si>
    <t>18,03</t>
  </si>
  <si>
    <t>03.02.2020</t>
  </si>
  <si>
    <t>17,55</t>
  </si>
  <si>
    <t>18,05</t>
  </si>
  <si>
    <t>31.01.2020</t>
  </si>
  <si>
    <t>17,19</t>
  </si>
  <si>
    <t>18,24</t>
  </si>
  <si>
    <t>18,19</t>
  </si>
  <si>
    <t>30.01.2020</t>
  </si>
  <si>
    <t>17,46</t>
  </si>
  <si>
    <t>17,96</t>
  </si>
  <si>
    <t>17,67</t>
  </si>
  <si>
    <t>29.01.2020</t>
  </si>
  <si>
    <t>17,63</t>
  </si>
  <si>
    <t>28.01.2020</t>
  </si>
  <si>
    <t>17,50</t>
  </si>
  <si>
    <t>27.01.2020</t>
  </si>
  <si>
    <t>18,90</t>
  </si>
  <si>
    <t>19,47</t>
  </si>
  <si>
    <t>19,01</t>
  </si>
  <si>
    <t>24.01.2020</t>
  </si>
  <si>
    <t>19,60</t>
  </si>
  <si>
    <t>19,44</t>
  </si>
  <si>
    <t>23.01.2020</t>
  </si>
  <si>
    <t>18,84</t>
  </si>
  <si>
    <t>19,38</t>
  </si>
  <si>
    <t>19,30</t>
  </si>
  <si>
    <t>19,36</t>
  </si>
  <si>
    <t>22.01.2020</t>
  </si>
  <si>
    <t>18,96</t>
  </si>
  <si>
    <t>19,53</t>
  </si>
  <si>
    <t>19,39</t>
  </si>
  <si>
    <t>19,12</t>
  </si>
  <si>
    <t>21.01.2020</t>
  </si>
  <si>
    <t>18,76</t>
  </si>
  <si>
    <t>20.01.2020</t>
  </si>
  <si>
    <t>18,92</t>
  </si>
  <si>
    <t>17.01.2020</t>
  </si>
  <si>
    <t>18,32</t>
  </si>
  <si>
    <t>18,75</t>
  </si>
  <si>
    <t>18,55</t>
  </si>
  <si>
    <t>18,68</t>
  </si>
  <si>
    <t>16.01.2020</t>
  </si>
  <si>
    <t>18,51</t>
  </si>
  <si>
    <t>15.01.2020</t>
  </si>
  <si>
    <t>19,13</t>
  </si>
  <si>
    <t>18,79</t>
  </si>
  <si>
    <t>14.01.2020</t>
  </si>
  <si>
    <t>19,32</t>
  </si>
  <si>
    <t>19,16</t>
  </si>
  <si>
    <t>13.01.2020</t>
  </si>
  <si>
    <t>18,13</t>
  </si>
  <si>
    <t>18,17</t>
  </si>
  <si>
    <t>10.01.2020</t>
  </si>
  <si>
    <t>17,84</t>
  </si>
  <si>
    <t>18,31</t>
  </si>
  <si>
    <t>18,12</t>
  </si>
  <si>
    <t>09.01.2020</t>
  </si>
  <si>
    <t>17,99</t>
  </si>
  <si>
    <t>18,08</t>
  </si>
  <si>
    <t>18,22</t>
  </si>
  <si>
    <t>08.01.2020</t>
  </si>
  <si>
    <t>18,20</t>
  </si>
  <si>
    <t>07.01.2020</t>
  </si>
  <si>
    <t>17,90</t>
  </si>
  <si>
    <t>17,87</t>
  </si>
  <si>
    <t>06.01.2020</t>
  </si>
  <si>
    <t>17,53</t>
  </si>
  <si>
    <t>17,91</t>
  </si>
  <si>
    <t>03.01.2020</t>
  </si>
  <si>
    <t>17,65</t>
  </si>
  <si>
    <t>18,21</t>
  </si>
  <si>
    <t>02.01.2020</t>
  </si>
  <si>
    <t>17,32</t>
  </si>
  <si>
    <t>17,54</t>
  </si>
  <si>
    <t>30.12.2019</t>
  </si>
  <si>
    <t>17,20</t>
  </si>
  <si>
    <t>17,44</t>
  </si>
  <si>
    <t>27.12.2019</t>
  </si>
  <si>
    <t>16,89</t>
  </si>
  <si>
    <t>17,45</t>
  </si>
  <si>
    <t>17,07</t>
  </si>
  <si>
    <t>26.12.2019</t>
  </si>
  <si>
    <t>16,67</t>
  </si>
  <si>
    <t>16,85</t>
  </si>
  <si>
    <t>23.12.2019</t>
  </si>
  <si>
    <t>16,10</t>
  </si>
  <si>
    <t>16,83</t>
  </si>
  <si>
    <t>16,12</t>
  </si>
  <si>
    <t>16,80</t>
  </si>
  <si>
    <t>20.12.2019</t>
  </si>
  <si>
    <t>15,80</t>
  </si>
  <si>
    <t>15,86</t>
  </si>
  <si>
    <t>16,03</t>
  </si>
  <si>
    <t>19.12.2019</t>
  </si>
  <si>
    <t>15,55</t>
  </si>
  <si>
    <t>15,96</t>
  </si>
  <si>
    <t>15,64</t>
  </si>
  <si>
    <t>18.12.2019</t>
  </si>
  <si>
    <t>16,14</t>
  </si>
  <si>
    <t>15,92</t>
  </si>
  <si>
    <t>15,81</t>
  </si>
  <si>
    <t>17.12.2019</t>
  </si>
  <si>
    <t>15,83</t>
  </si>
  <si>
    <t>16,39</t>
  </si>
  <si>
    <t>16,23</t>
  </si>
  <si>
    <t>15,89</t>
  </si>
  <si>
    <t>16.12.2019</t>
  </si>
  <si>
    <t>15,53</t>
  </si>
  <si>
    <t>16,22</t>
  </si>
  <si>
    <t>13.12.2019</t>
  </si>
  <si>
    <t>15,40</t>
  </si>
  <si>
    <t>15,71</t>
  </si>
  <si>
    <t>12.12.2019</t>
  </si>
  <si>
    <t>15,36</t>
  </si>
  <si>
    <t>15,62</t>
  </si>
  <si>
    <t>15,44</t>
  </si>
  <si>
    <t>11.12.2019</t>
  </si>
  <si>
    <t>14,96</t>
  </si>
  <si>
    <t>15,67</t>
  </si>
  <si>
    <t>15,09</t>
  </si>
  <si>
    <t>15,50</t>
  </si>
  <si>
    <t>10.12.2019</t>
  </si>
  <si>
    <t>15,07</t>
  </si>
  <si>
    <t>15,59</t>
  </si>
  <si>
    <t>09.12.2019</t>
  </si>
  <si>
    <t>15,03</t>
  </si>
  <si>
    <t>15,10</t>
  </si>
  <si>
    <t>06.12.2019</t>
  </si>
  <si>
    <t>15,23</t>
  </si>
  <si>
    <t>15,13</t>
  </si>
  <si>
    <t>15,17</t>
  </si>
  <si>
    <t>05.12.2019</t>
  </si>
  <si>
    <t>14,93</t>
  </si>
  <si>
    <t>15,24</t>
  </si>
  <si>
    <t>15,04</t>
  </si>
  <si>
    <t>15,14</t>
  </si>
  <si>
    <t>04.12.2019</t>
  </si>
  <si>
    <t>14,88</t>
  </si>
  <si>
    <t>15,30</t>
  </si>
  <si>
    <t>15,28</t>
  </si>
  <si>
    <t>03.12.2019</t>
  </si>
  <si>
    <t>14,59</t>
  </si>
  <si>
    <t>15,31</t>
  </si>
  <si>
    <t>14,70</t>
  </si>
  <si>
    <t>02.12.2019</t>
  </si>
  <si>
    <t>15,06</t>
  </si>
  <si>
    <t>29.11.2019</t>
  </si>
  <si>
    <t>15,42</t>
  </si>
  <si>
    <t>15,25</t>
  </si>
  <si>
    <t>28.11.2019</t>
  </si>
  <si>
    <t>15,38</t>
  </si>
  <si>
    <t>15,18</t>
  </si>
  <si>
    <t>27.11.2019</t>
  </si>
  <si>
    <t>14,52</t>
  </si>
  <si>
    <t>15,19</t>
  </si>
  <si>
    <t>26.11.2019</t>
  </si>
  <si>
    <t>14,74</t>
  </si>
  <si>
    <t>25.11.2019</t>
  </si>
  <si>
    <t>14,23</t>
  </si>
  <si>
    <t>14,34</t>
  </si>
  <si>
    <t>22.11.2019</t>
  </si>
  <si>
    <t>13,43</t>
  </si>
  <si>
    <t>14,49</t>
  </si>
  <si>
    <t>21.11.2019</t>
  </si>
  <si>
    <t>13,22</t>
  </si>
  <si>
    <t>13,57</t>
  </si>
  <si>
    <t>13,44</t>
  </si>
  <si>
    <t>13,42</t>
  </si>
  <si>
    <t>19.11.2019</t>
  </si>
  <si>
    <t>13,20</t>
  </si>
  <si>
    <t>13,72</t>
  </si>
  <si>
    <t>13,63</t>
  </si>
  <si>
    <t>13,39</t>
  </si>
  <si>
    <t>18.11.2019</t>
  </si>
  <si>
    <t>13,54</t>
  </si>
  <si>
    <t>14.11.2019</t>
  </si>
  <si>
    <t>13,27</t>
  </si>
  <si>
    <t>13,52</t>
  </si>
  <si>
    <t>13,28</t>
  </si>
  <si>
    <t>13.11.2019</t>
  </si>
  <si>
    <t>13,21</t>
  </si>
  <si>
    <t>13,51</t>
  </si>
  <si>
    <t>13,32</t>
  </si>
  <si>
    <t>13,41</t>
  </si>
  <si>
    <t>12.11.2019</t>
  </si>
  <si>
    <t>12,99</t>
  </si>
  <si>
    <t>13,19</t>
  </si>
  <si>
    <t>13,37</t>
  </si>
  <si>
    <t>11.11.2019</t>
  </si>
  <si>
    <t>13,13</t>
  </si>
  <si>
    <t>13,60</t>
  </si>
  <si>
    <t>13,23</t>
  </si>
  <si>
    <t>13,34</t>
  </si>
  <si>
    <t>08.11.2019</t>
  </si>
  <si>
    <t>12,94</t>
  </si>
  <si>
    <t>13,53</t>
  </si>
  <si>
    <t>07.11.2019</t>
  </si>
  <si>
    <t>13,04</t>
  </si>
  <si>
    <t>12,87</t>
  </si>
  <si>
    <t>12,89</t>
  </si>
  <si>
    <t>06.11.2019</t>
  </si>
  <si>
    <t>13,01</t>
  </si>
  <si>
    <t>12,72</t>
  </si>
  <si>
    <t>12,90</t>
  </si>
  <si>
    <t>05.11.2019</t>
  </si>
  <si>
    <t>12,23</t>
  </si>
  <si>
    <t>12,81</t>
  </si>
  <si>
    <t>12,77</t>
  </si>
  <si>
    <t>04.11.2019</t>
  </si>
  <si>
    <t>11,83</t>
  </si>
  <si>
    <t>11,87</t>
  </si>
  <si>
    <t>12,17</t>
  </si>
  <si>
    <t>01.11.2019</t>
  </si>
  <si>
    <t>11,63</t>
  </si>
  <si>
    <t>11,98</t>
  </si>
  <si>
    <t>11,70</t>
  </si>
  <si>
    <t>11,75</t>
  </si>
  <si>
    <t>31.10.2019</t>
  </si>
  <si>
    <t>11,23</t>
  </si>
  <si>
    <t>11,81</t>
  </si>
  <si>
    <t>11,37</t>
  </si>
  <si>
    <t>11,71</t>
  </si>
  <si>
    <t>30.10.2019</t>
  </si>
  <si>
    <t>11,36</t>
  </si>
  <si>
    <t>11,62</t>
  </si>
  <si>
    <t>11,47</t>
  </si>
  <si>
    <t>29.10.2019</t>
  </si>
  <si>
    <t>11,51</t>
  </si>
  <si>
    <t>11,78</t>
  </si>
  <si>
    <t>11,60</t>
  </si>
  <si>
    <t>11,56</t>
  </si>
  <si>
    <t>28.10.2019</t>
  </si>
  <si>
    <t>11,45</t>
  </si>
  <si>
    <t>11,69</t>
  </si>
  <si>
    <t>11,58</t>
  </si>
  <si>
    <t>25.10.2019</t>
  </si>
  <si>
    <t>11,22</t>
  </si>
  <si>
    <t>24.10.2019</t>
  </si>
  <si>
    <t>23.10.2019</t>
  </si>
  <si>
    <t>11,41</t>
  </si>
  <si>
    <t>22.10.2019</t>
  </si>
  <si>
    <t>11,49</t>
  </si>
  <si>
    <t>11,55</t>
  </si>
  <si>
    <t>21.10.2019</t>
  </si>
  <si>
    <t>11,43</t>
  </si>
  <si>
    <t>11,79</t>
  </si>
  <si>
    <t>11,72</t>
  </si>
  <si>
    <t>18.10.2019</t>
  </si>
  <si>
    <t>11,59</t>
  </si>
  <si>
    <t>11,68</t>
  </si>
  <si>
    <t>17.10.2019</t>
  </si>
  <si>
    <t>11,84</t>
  </si>
  <si>
    <t>16.10.2019</t>
  </si>
  <si>
    <t>11,94</t>
  </si>
  <si>
    <t>11,80</t>
  </si>
  <si>
    <t>15.10.2019</t>
  </si>
  <si>
    <t>11,39</t>
  </si>
  <si>
    <t>11,66</t>
  </si>
  <si>
    <t>14.10.2019</t>
  </si>
  <si>
    <t>11,42</t>
  </si>
  <si>
    <t>11,46</t>
  </si>
  <si>
    <t>11.10.2019</t>
  </si>
  <si>
    <t>10,89</t>
  </si>
  <si>
    <t>11,44</t>
  </si>
  <si>
    <t>10.10.2019</t>
  </si>
  <si>
    <t>10,78</t>
  </si>
  <si>
    <t>11,08</t>
  </si>
  <si>
    <t>11,04</t>
  </si>
  <si>
    <t>10,95</t>
  </si>
  <si>
    <t>09.10.2019</t>
  </si>
  <si>
    <t>10,77</t>
  </si>
  <si>
    <t>11,16</t>
  </si>
  <si>
    <t>11,09</t>
  </si>
  <si>
    <t>10,98</t>
  </si>
  <si>
    <t>08.10.2019</t>
  </si>
  <si>
    <t>11,10</t>
  </si>
  <si>
    <t>11,18</t>
  </si>
  <si>
    <t>07.10.2019</t>
  </si>
  <si>
    <t>11,21</t>
  </si>
  <si>
    <t>11,24</t>
  </si>
  <si>
    <t>11,40</t>
  </si>
  <si>
    <t>04.10.2019</t>
  </si>
  <si>
    <t>10,83</t>
  </si>
  <si>
    <t>11,01</t>
  </si>
  <si>
    <t>03.10.2019</t>
  </si>
  <si>
    <t>10,90</t>
  </si>
  <si>
    <t>11,31</t>
  </si>
  <si>
    <t>11,29</t>
  </si>
  <si>
    <t>11,02</t>
  </si>
  <si>
    <t>02.10.2019</t>
  </si>
  <si>
    <t>01.10.2019</t>
  </si>
  <si>
    <t>30.09.2019</t>
  </si>
  <si>
    <t>27.09.2019</t>
  </si>
  <si>
    <t>11,54</t>
  </si>
  <si>
    <t>26.09.2019</t>
  </si>
  <si>
    <t>11,52</t>
  </si>
  <si>
    <t>11,27</t>
  </si>
  <si>
    <t>25.09.2019</t>
  </si>
  <si>
    <t>11,33</t>
  </si>
  <si>
    <t>24.09.2019</t>
  </si>
  <si>
    <t>11,67</t>
  </si>
  <si>
    <t>23.09.2019</t>
  </si>
  <si>
    <t>20.09.2019</t>
  </si>
  <si>
    <t>19.09.2019</t>
  </si>
  <si>
    <t>11,93</t>
  </si>
  <si>
    <t>18.09.2019</t>
  </si>
  <si>
    <t>11,88</t>
  </si>
  <si>
    <t>17.09.2019</t>
  </si>
  <si>
    <t>11,61</t>
  </si>
  <si>
    <t>11,86</t>
  </si>
  <si>
    <t>11,77</t>
  </si>
  <si>
    <t>16.09.2019</t>
  </si>
  <si>
    <t>12,04</t>
  </si>
  <si>
    <t>11,90</t>
  </si>
  <si>
    <t>13.09.2019</t>
  </si>
  <si>
    <t>12,09</t>
  </si>
  <si>
    <t>11,91</t>
  </si>
  <si>
    <t>12.09.2019</t>
  </si>
  <si>
    <t>11,92</t>
  </si>
  <si>
    <t>11.09.2019</t>
  </si>
  <si>
    <t>11,50</t>
  </si>
  <si>
    <t>11,97</t>
  </si>
  <si>
    <t>10.09.2019</t>
  </si>
  <si>
    <t>10,93</t>
  </si>
  <si>
    <t>09.09.2019</t>
  </si>
  <si>
    <t>10,84</t>
  </si>
  <si>
    <t>11,14</t>
  </si>
  <si>
    <t>10,87</t>
  </si>
  <si>
    <t>06.09.2019</t>
  </si>
  <si>
    <t>05.09.2019</t>
  </si>
  <si>
    <t>11,19</t>
  </si>
  <si>
    <t>04.09.2019</t>
  </si>
  <si>
    <t>10,81</t>
  </si>
  <si>
    <t>03.09.2019</t>
  </si>
  <si>
    <t>11,05</t>
  </si>
  <si>
    <t>11,38</t>
  </si>
  <si>
    <t>02.09.2019</t>
  </si>
  <si>
    <t>11,26</t>
  </si>
  <si>
    <t>30.08.2019</t>
  </si>
  <si>
    <t>10,45</t>
  </si>
  <si>
    <t>11,07</t>
  </si>
  <si>
    <t>10,96</t>
  </si>
  <si>
    <t>29.08.2019</t>
  </si>
  <si>
    <t>10,50</t>
  </si>
  <si>
    <t>10,22</t>
  </si>
  <si>
    <t>10,42</t>
  </si>
  <si>
    <t>28.08.2019</t>
  </si>
  <si>
    <t>10,10</t>
  </si>
  <si>
    <t>10,59</t>
  </si>
  <si>
    <t>10,51</t>
  </si>
  <si>
    <t>10,30</t>
  </si>
  <si>
    <t>27.08.2019</t>
  </si>
  <si>
    <t>10,40</t>
  </si>
  <si>
    <t>26.08.2019</t>
  </si>
  <si>
    <t>10,65</t>
  </si>
  <si>
    <t>10,91</t>
  </si>
  <si>
    <t>10,75</t>
  </si>
  <si>
    <t>23.08.2019</t>
  </si>
  <si>
    <t>10,82</t>
  </si>
  <si>
    <t>11,13</t>
  </si>
  <si>
    <t>11,03</t>
  </si>
  <si>
    <t>22.08.2019</t>
  </si>
  <si>
    <t>10,67</t>
  </si>
  <si>
    <t>10,85</t>
  </si>
  <si>
    <t>21.08.2019</t>
  </si>
  <si>
    <t>20.08.2019</t>
  </si>
  <si>
    <t>11,17</t>
  </si>
  <si>
    <t>10,73</t>
  </si>
  <si>
    <t>19.08.2019</t>
  </si>
  <si>
    <t>10,69</t>
  </si>
  <si>
    <t>10,86</t>
  </si>
  <si>
    <t>16.08.2019</t>
  </si>
  <si>
    <t>10,68</t>
  </si>
  <si>
    <t>15.08.2019</t>
  </si>
  <si>
    <t>10,99</t>
  </si>
  <si>
    <t>11,06</t>
  </si>
  <si>
    <t>14.08.2019</t>
  </si>
  <si>
    <t>11,12</t>
  </si>
  <si>
    <t>13.08.2019</t>
  </si>
  <si>
    <t>11,25</t>
  </si>
  <si>
    <t>12.08.2019</t>
  </si>
  <si>
    <t>09.08.2019</t>
  </si>
  <si>
    <t>11,48</t>
  </si>
  <si>
    <t>11,65</t>
  </si>
  <si>
    <t>08.08.2019</t>
  </si>
  <si>
    <t>11,28</t>
  </si>
  <si>
    <t>07.08.2019</t>
  </si>
  <si>
    <t>06.08.2019</t>
  </si>
  <si>
    <t>11,32</t>
  </si>
  <si>
    <t>05.08.2019</t>
  </si>
  <si>
    <t>02.08.2019</t>
  </si>
  <si>
    <t>12,18</t>
  </si>
  <si>
    <t>01.08.2019</t>
  </si>
  <si>
    <t>12,33</t>
  </si>
  <si>
    <t>12,31</t>
  </si>
  <si>
    <t>11,96</t>
  </si>
  <si>
    <t>31.07.2019</t>
  </si>
  <si>
    <t>12,01</t>
  </si>
  <si>
    <t>12,26</t>
  </si>
  <si>
    <t>30.07.2019</t>
  </si>
  <si>
    <t>12,12</t>
  </si>
  <si>
    <t>12,03</t>
  </si>
  <si>
    <t>29.07.2019</t>
  </si>
  <si>
    <t>12,05</t>
  </si>
  <si>
    <t>12,02</t>
  </si>
  <si>
    <t>26.07.2019</t>
  </si>
  <si>
    <t>12,22</t>
  </si>
  <si>
    <t>12,11</t>
  </si>
  <si>
    <t>25.07.2019</t>
  </si>
  <si>
    <t>12,29</t>
  </si>
  <si>
    <t>24.07.2019</t>
  </si>
  <si>
    <t>12,15</t>
  </si>
  <si>
    <t>12,38</t>
  </si>
  <si>
    <t>12,28</t>
  </si>
  <si>
    <t>23.07.2019</t>
  </si>
  <si>
    <t>12,56</t>
  </si>
  <si>
    <t>12,19</t>
  </si>
  <si>
    <t>22.07.2019</t>
  </si>
  <si>
    <t>12,39</t>
  </si>
  <si>
    <t>12,57</t>
  </si>
  <si>
    <t>12,48</t>
  </si>
  <si>
    <t>19.07.2019</t>
  </si>
  <si>
    <t>12,50</t>
  </si>
  <si>
    <t>12,79</t>
  </si>
  <si>
    <t>12,75</t>
  </si>
  <si>
    <t>18.07.2019</t>
  </si>
  <si>
    <t>12,70</t>
  </si>
  <si>
    <t>12,96</t>
  </si>
  <si>
    <t>12,71</t>
  </si>
  <si>
    <t>17.07.2019</t>
  </si>
  <si>
    <t>12,82</t>
  </si>
  <si>
    <t>13,24</t>
  </si>
  <si>
    <t>13,05</t>
  </si>
  <si>
    <t>16.07.2019</t>
  </si>
  <si>
    <t>12,85</t>
  </si>
  <si>
    <t>13,09</t>
  </si>
  <si>
    <t>12,95</t>
  </si>
  <si>
    <t>15.07.2019</t>
  </si>
  <si>
    <t>12,80</t>
  </si>
  <si>
    <t>13,10</t>
  </si>
  <si>
    <t>13,02</t>
  </si>
  <si>
    <t>12.07.2019</t>
  </si>
  <si>
    <t>13,36</t>
  </si>
  <si>
    <t>13,00</t>
  </si>
  <si>
    <t>11.07.2019</t>
  </si>
  <si>
    <t>13,48</t>
  </si>
  <si>
    <t>10.07.2019</t>
  </si>
  <si>
    <t>13,45</t>
  </si>
  <si>
    <t>08.07.2019</t>
  </si>
  <si>
    <t>05.07.2019</t>
  </si>
  <si>
    <t>13,31</t>
  </si>
  <si>
    <t>04.07.2019</t>
  </si>
  <si>
    <t>12,59</t>
  </si>
  <si>
    <t>03.07.2019</t>
  </si>
  <si>
    <t>12,68</t>
  </si>
  <si>
    <t>12,74</t>
  </si>
  <si>
    <t>02.07.2019</t>
  </si>
  <si>
    <t>13,49</t>
  </si>
  <si>
    <t>13,40</t>
  </si>
  <si>
    <t>13,08</t>
  </si>
  <si>
    <t>01.07.2019</t>
  </si>
  <si>
    <t>13,06</t>
  </si>
  <si>
    <t>13,25</t>
  </si>
  <si>
    <t>13,16</t>
  </si>
  <si>
    <t>28.06.2019</t>
  </si>
  <si>
    <t>13,12</t>
  </si>
  <si>
    <t>27.06.2019</t>
  </si>
  <si>
    <t>12,93</t>
  </si>
  <si>
    <t>26.06.2019</t>
  </si>
  <si>
    <t>12,83</t>
  </si>
  <si>
    <t>25.06.2019</t>
  </si>
  <si>
    <t>13,15</t>
  </si>
  <si>
    <t>13,29</t>
  </si>
  <si>
    <t>24.06.2019</t>
  </si>
  <si>
    <t>13,26</t>
  </si>
  <si>
    <t>21.06.2019</t>
  </si>
  <si>
    <t>12,86</t>
  </si>
  <si>
    <t>19.06.2019</t>
  </si>
  <si>
    <t>12,46</t>
  </si>
  <si>
    <t>18.06.2019</t>
  </si>
  <si>
    <t>12,55</t>
  </si>
  <si>
    <t>12,36</t>
  </si>
  <si>
    <t>17.06.2019</t>
  </si>
  <si>
    <t>14.06.2019</t>
  </si>
  <si>
    <t>12,66</t>
  </si>
  <si>
    <t>12,69</t>
  </si>
  <si>
    <t>13.06.2019</t>
  </si>
  <si>
    <t>12,51</t>
  </si>
  <si>
    <t>12,58</t>
  </si>
  <si>
    <t>12.06.2019</t>
  </si>
  <si>
    <t>12,40</t>
  </si>
  <si>
    <t>11.06.2019</t>
  </si>
  <si>
    <t>12,00</t>
  </si>
  <si>
    <t>10.06.2019</t>
  </si>
  <si>
    <t>07.06.2019</t>
  </si>
  <si>
    <t>11,99</t>
  </si>
  <si>
    <t>06.06.2019</t>
  </si>
  <si>
    <t>05.06.2019</t>
  </si>
  <si>
    <t>12,21</t>
  </si>
  <si>
    <t>12,06</t>
  </si>
  <si>
    <t>04.06.2019</t>
  </si>
  <si>
    <t>11,95</t>
  </si>
  <si>
    <t>12,14</t>
  </si>
  <si>
    <t>03.06.2019</t>
  </si>
  <si>
    <t>12,07</t>
  </si>
  <si>
    <t>31.05.2019</t>
  </si>
  <si>
    <t>12,10</t>
  </si>
  <si>
    <t>12,35</t>
  </si>
  <si>
    <t>30.05.2019</t>
  </si>
  <si>
    <t>29.05.2019</t>
  </si>
  <si>
    <t>12,30</t>
  </si>
  <si>
    <t>28.05.2019</t>
  </si>
  <si>
    <t>12,20</t>
  </si>
  <si>
    <t>12,16</t>
  </si>
  <si>
    <t>27.05.2019</t>
  </si>
  <si>
    <t>24.05.2019</t>
  </si>
  <si>
    <t>12,34</t>
  </si>
  <si>
    <t>23.05.2019</t>
  </si>
  <si>
    <t>12,65</t>
  </si>
  <si>
    <t>12,53</t>
  </si>
  <si>
    <t>12,43</t>
  </si>
  <si>
    <t>22.05.2019</t>
  </si>
  <si>
    <t>21.05.2019</t>
  </si>
  <si>
    <t>11,82</t>
  </si>
  <si>
    <t>20.05.2019</t>
  </si>
  <si>
    <t>11,89</t>
  </si>
  <si>
    <t>17.05.2019</t>
  </si>
  <si>
    <t>16.05.2019</t>
  </si>
  <si>
    <t>15.05.2019</t>
  </si>
  <si>
    <t>12,08</t>
  </si>
  <si>
    <t>14.05.2019</t>
  </si>
  <si>
    <t>13.05.2019</t>
  </si>
  <si>
    <t>10.05.2019</t>
  </si>
  <si>
    <t>12,42</t>
  </si>
  <si>
    <t>09.05.2019</t>
  </si>
  <si>
    <t>12,32</t>
  </si>
  <si>
    <t>12,88</t>
  </si>
  <si>
    <t>08.05.2019</t>
  </si>
  <si>
    <t>07.05.2019</t>
  </si>
  <si>
    <t>06.05.2019</t>
  </si>
  <si>
    <t>12,44</t>
  </si>
  <si>
    <t>03.05.2019</t>
  </si>
  <si>
    <t>02.05.2019</t>
  </si>
  <si>
    <t>30.04.2019</t>
  </si>
  <si>
    <t>29.04.2019</t>
  </si>
  <si>
    <t>26.04.2019</t>
  </si>
  <si>
    <t>12,64</t>
  </si>
  <si>
    <t>12,62</t>
  </si>
  <si>
    <t>25.04.2019</t>
  </si>
  <si>
    <t>24.04.2019</t>
  </si>
  <si>
    <t>12,73</t>
  </si>
  <si>
    <t>23.04.2019</t>
  </si>
  <si>
    <t>22.04.2019</t>
  </si>
  <si>
    <t>12,91</t>
  </si>
  <si>
    <t>12,92</t>
  </si>
  <si>
    <t>18.04.2019</t>
  </si>
  <si>
    <t>17.04.2019</t>
  </si>
  <si>
    <t>13,30</t>
  </si>
  <si>
    <t>16.04.2019</t>
  </si>
  <si>
    <t>12,76</t>
  </si>
  <si>
    <t>13,17</t>
  </si>
  <si>
    <t>13,11</t>
  </si>
  <si>
    <t>15.04.2019</t>
  </si>
  <si>
    <t>13,33</t>
  </si>
  <si>
    <t>12.04.2019</t>
  </si>
  <si>
    <t>13,55</t>
  </si>
  <si>
    <t>11.04.2019</t>
  </si>
  <si>
    <t>13,62</t>
  </si>
  <si>
    <t>13,56</t>
  </si>
  <si>
    <t>10.04.2019</t>
  </si>
  <si>
    <t>13,67</t>
  </si>
  <si>
    <t>13,50</t>
  </si>
  <si>
    <t>09.04.2019</t>
  </si>
  <si>
    <t>13,64</t>
  </si>
  <si>
    <t>13,86</t>
  </si>
  <si>
    <t>13,66</t>
  </si>
  <si>
    <t>08.04.2019</t>
  </si>
  <si>
    <t>13,61</t>
  </si>
  <si>
    <t>14,08</t>
  </si>
  <si>
    <t>14,06</t>
  </si>
  <si>
    <t>13,65</t>
  </si>
  <si>
    <t>05.04.2019</t>
  </si>
  <si>
    <t>13,78</t>
  </si>
  <si>
    <t>14,14</t>
  </si>
  <si>
    <t>13,98</t>
  </si>
  <si>
    <t>14,02</t>
  </si>
  <si>
    <t>04.04.2019</t>
  </si>
  <si>
    <t>13,76</t>
  </si>
  <si>
    <t>14,11</t>
  </si>
  <si>
    <t>13,85</t>
  </si>
  <si>
    <t>03.04.2019</t>
  </si>
  <si>
    <t>14,15</t>
  </si>
  <si>
    <t>14,07</t>
  </si>
  <si>
    <t>13,92</t>
  </si>
  <si>
    <t>02.04.2019</t>
  </si>
  <si>
    <t>01.04.2019</t>
  </si>
  <si>
    <t>29.03.2019</t>
  </si>
  <si>
    <t>28.03.2019</t>
  </si>
  <si>
    <t>27.03.2019</t>
  </si>
  <si>
    <t>26.03.2019</t>
  </si>
  <si>
    <t>12,84</t>
  </si>
  <si>
    <t>25.03.2019</t>
  </si>
  <si>
    <t>22.03.2019</t>
  </si>
  <si>
    <t>13,35</t>
  </si>
  <si>
    <t>13,82</t>
  </si>
  <si>
    <t>21.03.2019</t>
  </si>
  <si>
    <t>20.03.2019</t>
  </si>
  <si>
    <t>13,93</t>
  </si>
  <si>
    <t>19.03.2019</t>
  </si>
  <si>
    <t>18.03.2019</t>
  </si>
  <si>
    <t>15.03.2019</t>
  </si>
  <si>
    <t>12,78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</si>
  <si>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</si>
  <si>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</si>
  <si>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</si>
  <si>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</si>
  <si>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</si>
  <si>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</si>
  <si>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</si>
  <si>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01.03.2019</t>
  </si>
  <si>
    <t>28.02.2019</t>
  </si>
  <si>
    <t>27.02.2019</t>
  </si>
  <si>
    <t>26.02.2019</t>
  </si>
  <si>
    <t>25.02.2019</t>
  </si>
  <si>
    <t>13,07</t>
  </si>
  <si>
    <t>22.02.2019</t>
  </si>
  <si>
    <t>12,98</t>
  </si>
  <si>
    <t>21.02.2019</t>
  </si>
  <si>
    <t>13,59</t>
  </si>
  <si>
    <t>20.02.2019</t>
  </si>
  <si>
    <t>13,38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</si>
  <si>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</si>
  <si>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</si>
  <si>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</si>
  <si>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</si>
  <si>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</si>
  <si>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</si>
  <si>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</si>
  <si>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</si>
  <si>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</si>
  <si>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13,18</t>
  </si>
  <si>
    <t>06.02.2019</t>
  </si>
  <si>
    <t>13,89</t>
  </si>
  <si>
    <t>13,69</t>
  </si>
  <si>
    <t>05.02.2019</t>
  </si>
  <si>
    <t>13,75</t>
  </si>
  <si>
    <t>04.02.2019</t>
  </si>
  <si>
    <t>13,77</t>
  </si>
  <si>
    <t>01.02.2019</t>
  </si>
  <si>
    <t>13,99</t>
  </si>
  <si>
    <t>13,46</t>
  </si>
  <si>
    <t>31.01.2019</t>
  </si>
  <si>
    <t>30.01.2019</t>
  </si>
  <si>
    <t>13,58</t>
  </si>
  <si>
    <t>29.01.2019</t>
  </si>
  <si>
    <t>13,74</t>
  </si>
  <si>
    <t>28.01.2019</t>
  </si>
  <si>
    <t>13,47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</si>
  <si>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</si>
  <si>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</si>
  <si>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</si>
  <si>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</si>
  <si>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</si>
  <si>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</si>
  <si>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</si>
  <si>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</si>
  <si>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</si>
  <si>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</si>
  <si>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</si>
  <si>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13,84</t>
  </si>
  <si>
    <t>09.01.2019</t>
  </si>
  <si>
    <t>08.01.2019</t>
  </si>
  <si>
    <t>07.01.2019</t>
  </si>
  <si>
    <t>04.01.2019</t>
  </si>
  <si>
    <t>03.01.2019</t>
  </si>
  <si>
    <t>02.01.2019</t>
  </si>
  <si>
    <t>28.12.2018</t>
  </si>
  <si>
    <t>27.12.2018</t>
  </si>
  <si>
    <t>26.12.2018</t>
  </si>
  <si>
    <t>12,47</t>
  </si>
  <si>
    <t>21.12.2018</t>
  </si>
  <si>
    <t>12,41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</si>
  <si>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</si>
  <si>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</si>
  <si>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</si>
  <si>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</si>
  <si>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</si>
  <si>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</si>
  <si>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</si>
  <si>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</si>
  <si>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</si>
  <si>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13,95</t>
  </si>
  <si>
    <t>07.12.2018</t>
  </si>
  <si>
    <t>06.12.2018</t>
  </si>
  <si>
    <t>13,83</t>
  </si>
  <si>
    <t>05.12.2018</t>
  </si>
  <si>
    <t>04.12.2018</t>
  </si>
  <si>
    <t>03.12.2018</t>
  </si>
  <si>
    <t>30.11.2018</t>
  </si>
  <si>
    <t>29.11.2018</t>
  </si>
  <si>
    <t>28.11.2018</t>
  </si>
  <si>
    <t>12,54</t>
  </si>
  <si>
    <t>27.11.2018</t>
  </si>
  <si>
    <t>12,52</t>
  </si>
  <si>
    <t>26.11.2018</t>
  </si>
  <si>
    <t>23.11.2018</t>
  </si>
  <si>
    <t>22.11.2018</t>
  </si>
  <si>
    <t>21.11.2018</t>
  </si>
  <si>
    <t>13,70</t>
  </si>
  <si>
    <t>19.11.2018</t>
  </si>
  <si>
    <t>16.11.2018</t>
  </si>
  <si>
    <t>14.11.2018</t>
  </si>
  <si>
    <t>13.11.2018</t>
  </si>
  <si>
    <t>13,14</t>
  </si>
  <si>
    <t>13,88</t>
  </si>
  <si>
    <t>12.11.2018</t>
  </si>
  <si>
    <t>09.11.2018</t>
  </si>
  <si>
    <t>13,71</t>
  </si>
  <si>
    <t>14,37</t>
  </si>
  <si>
    <t>14,20</t>
  </si>
  <si>
    <t>08.11.2018</t>
  </si>
  <si>
    <t>14,83</t>
  </si>
  <si>
    <t>14,80</t>
  </si>
  <si>
    <t>07.11.2018</t>
  </si>
  <si>
    <t>14,25</t>
  </si>
  <si>
    <t>14,62</t>
  </si>
  <si>
    <t>14,32</t>
  </si>
  <si>
    <t>06.11.2018</t>
  </si>
  <si>
    <t>14,76</t>
  </si>
  <si>
    <t>14,33</t>
  </si>
  <si>
    <t>14,44</t>
  </si>
  <si>
    <t>05.11.2018</t>
  </si>
  <si>
    <t>14,31</t>
  </si>
  <si>
    <t>14,00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</si>
  <si>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</si>
  <si>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</si>
  <si>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</si>
  <si>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</si>
  <si>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</si>
  <si>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</si>
  <si>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</si>
  <si>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</si>
  <si>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</si>
  <si>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</si>
  <si>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</si>
  <si>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13,73</t>
  </si>
  <si>
    <t>17.10.2018</t>
  </si>
  <si>
    <t>13,81</t>
  </si>
  <si>
    <t>16.10.2018</t>
  </si>
  <si>
    <t>13,68</t>
  </si>
  <si>
    <t>15.10.2018</t>
  </si>
  <si>
    <t>11.10.2018</t>
  </si>
  <si>
    <t>10.10.2018</t>
  </si>
  <si>
    <t>13,97</t>
  </si>
  <si>
    <t>09.10.2018</t>
  </si>
  <si>
    <t>08.10.2018</t>
  </si>
  <si>
    <t>05.10.2018</t>
  </si>
  <si>
    <t>14,18</t>
  </si>
  <si>
    <t>04.10.2018</t>
  </si>
  <si>
    <t>13,94</t>
  </si>
  <si>
    <t>14,97</t>
  </si>
  <si>
    <t>14,71</t>
  </si>
  <si>
    <t>03.10.2018</t>
  </si>
  <si>
    <t>14,27</t>
  </si>
  <si>
    <t>14,58</t>
  </si>
  <si>
    <t>02.10.2018</t>
  </si>
  <si>
    <t>14,60</t>
  </si>
  <si>
    <t>14,22</t>
  </si>
  <si>
    <t>01.10.2018</t>
  </si>
  <si>
    <t>14,66</t>
  </si>
  <si>
    <t>28.09.2018</t>
  </si>
  <si>
    <t>27.09.2018</t>
  </si>
  <si>
    <t>14,47</t>
  </si>
  <si>
    <t>15,05</t>
  </si>
  <si>
    <t>26.09.2018</t>
  </si>
  <si>
    <t>13,90</t>
  </si>
  <si>
    <t>14,89</t>
  </si>
  <si>
    <t>25.09.2018</t>
  </si>
  <si>
    <t>14,09</t>
  </si>
  <si>
    <t>14,48</t>
  </si>
  <si>
    <t>14,12</t>
  </si>
  <si>
    <t>24.09.2018</t>
  </si>
  <si>
    <t>14,38</t>
  </si>
  <si>
    <t>21.09.2018</t>
  </si>
  <si>
    <t>20.09.2018</t>
  </si>
  <si>
    <t>19.09.2018</t>
  </si>
  <si>
    <t>14,24</t>
  </si>
  <si>
    <t>14,21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</si>
  <si>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</si>
  <si>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</si>
  <si>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</si>
  <si>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</si>
  <si>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</si>
  <si>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</si>
  <si>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</si>
  <si>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06.09.2018</t>
  </si>
  <si>
    <t>05.09.2018</t>
  </si>
  <si>
    <t>04.09.2018</t>
  </si>
  <si>
    <t>03.09.2018</t>
  </si>
  <si>
    <t>13,80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</si>
  <si>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</si>
  <si>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</si>
  <si>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</si>
  <si>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</si>
  <si>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</si>
  <si>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</si>
  <si>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</si>
  <si>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</si>
  <si>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</si>
  <si>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</si>
  <si>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</si>
  <si>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</si>
  <si>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</si>
  <si>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</si>
  <si>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</si>
  <si>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14,05</t>
  </si>
  <si>
    <t>10.08.2018</t>
  </si>
  <si>
    <t>14,67</t>
  </si>
  <si>
    <t>09.08.2018</t>
  </si>
  <si>
    <t>14,81</t>
  </si>
  <si>
    <t>14,54</t>
  </si>
  <si>
    <t>08.08.2018</t>
  </si>
  <si>
    <t>14,10</t>
  </si>
  <si>
    <t>07.08.2018</t>
  </si>
  <si>
    <t>14,39</t>
  </si>
  <si>
    <t>06.08.2018</t>
  </si>
  <si>
    <t>14,45</t>
  </si>
  <si>
    <t>03.08.2018</t>
  </si>
  <si>
    <t>02.08.2018</t>
  </si>
  <si>
    <t>14,03</t>
  </si>
  <si>
    <t>01.08.2018</t>
  </si>
  <si>
    <t>14,04</t>
  </si>
  <si>
    <t>14,56</t>
  </si>
  <si>
    <t>31.07.2018</t>
  </si>
  <si>
    <t>14,50</t>
  </si>
  <si>
    <t>14,30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</si>
  <si>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</si>
  <si>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</si>
  <si>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</si>
  <si>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</si>
  <si>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</si>
  <si>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</si>
  <si>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</si>
  <si>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</si>
  <si>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13,96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</si>
  <si>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</si>
  <si>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</si>
  <si>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</si>
  <si>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</si>
  <si>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</si>
  <si>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</si>
  <si>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</si>
  <si>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06.07.2018</t>
  </si>
  <si>
    <t>05.07.2018</t>
  </si>
  <si>
    <t>04.07.2018</t>
  </si>
  <si>
    <t>03.07.2018</t>
  </si>
  <si>
    <t>11,76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</si>
  <si>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</si>
  <si>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</si>
  <si>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</si>
  <si>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</si>
  <si>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</si>
  <si>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</si>
  <si>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</si>
  <si>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</si>
  <si>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12,63</t>
  </si>
  <si>
    <t>20.06.2018</t>
  </si>
  <si>
    <t>19.06.2018</t>
  </si>
  <si>
    <t>18.06.2018</t>
  </si>
  <si>
    <t>15.06.2018</t>
  </si>
  <si>
    <t>14.06.2018</t>
  </si>
  <si>
    <t>13.06.2018</t>
  </si>
  <si>
    <t>12,27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</si>
  <si>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</si>
  <si>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</si>
  <si>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</si>
  <si>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</si>
  <si>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</si>
  <si>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</si>
  <si>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</si>
  <si>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</si>
  <si>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30.05.2018</t>
  </si>
  <si>
    <t>29.05.2018</t>
  </si>
  <si>
    <t>28.05.2018</t>
  </si>
  <si>
    <t>25.05.2018</t>
  </si>
  <si>
    <t>24.05.2018</t>
  </si>
  <si>
    <t>23.05.2018</t>
  </si>
  <si>
    <t>14,28</t>
  </si>
  <si>
    <t>22.05.2018</t>
  </si>
  <si>
    <t>21.05.2018</t>
  </si>
  <si>
    <t>14,78</t>
  </si>
  <si>
    <t>15,35</t>
  </si>
  <si>
    <t>18.05.2018</t>
  </si>
  <si>
    <t>15,01</t>
  </si>
  <si>
    <t>15,11</t>
  </si>
  <si>
    <t>17.05.2018</t>
  </si>
  <si>
    <t>15,45</t>
  </si>
  <si>
    <t>16.05.2018</t>
  </si>
  <si>
    <t>14,51</t>
  </si>
  <si>
    <t>14,73</t>
  </si>
  <si>
    <t>15.05.2018</t>
  </si>
  <si>
    <t>14,77</t>
  </si>
  <si>
    <t>14,90</t>
  </si>
  <si>
    <t>14.05.2018</t>
  </si>
  <si>
    <t>15,26</t>
  </si>
  <si>
    <t>11.05.2018</t>
  </si>
  <si>
    <t>14,69</t>
  </si>
  <si>
    <t>10.05.2018</t>
  </si>
  <si>
    <t>09.05.2018</t>
  </si>
  <si>
    <t>08.05.2018</t>
  </si>
  <si>
    <t>07.05.2018</t>
  </si>
  <si>
    <t>14,16</t>
  </si>
  <si>
    <t>04.05.2018</t>
  </si>
  <si>
    <t>13,87</t>
  </si>
  <si>
    <t>03.05.2018</t>
  </si>
  <si>
    <t>02.05.2018</t>
  </si>
  <si>
    <t>14,01</t>
  </si>
  <si>
    <t>30.04.2018</t>
  </si>
  <si>
    <t>27.04.2018</t>
  </si>
  <si>
    <t>26.04.2018</t>
  </si>
  <si>
    <t>25.04.2018</t>
  </si>
  <si>
    <t>14,41</t>
  </si>
  <si>
    <t>24.04.2018</t>
  </si>
  <si>
    <t>14,36</t>
  </si>
  <si>
    <t>23.04.2018</t>
  </si>
  <si>
    <t>14,26</t>
  </si>
  <si>
    <t>20.04.2018</t>
  </si>
  <si>
    <t>19.04.2018</t>
  </si>
  <si>
    <t>18.04.2018</t>
  </si>
  <si>
    <t>14,13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</si>
  <si>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</si>
  <si>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</si>
  <si>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</si>
  <si>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</si>
  <si>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</si>
  <si>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</si>
  <si>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</si>
  <si>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</si>
  <si>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</si>
  <si>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</si>
  <si>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</si>
  <si>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</si>
  <si>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</si>
  <si>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</si>
  <si>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</si>
  <si>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</si>
  <si>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</si>
  <si>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</si>
  <si>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</si>
  <si>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</si>
  <si>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</si>
  <si>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</si>
  <si>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</si>
  <si>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</si>
  <si>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</si>
  <si>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</si>
  <si>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</si>
  <si>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</si>
  <si>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</si>
  <si>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14,42</t>
  </si>
  <si>
    <t>06.03.2018</t>
  </si>
  <si>
    <t>05.03.2018</t>
  </si>
  <si>
    <t>02.03.2018</t>
  </si>
  <si>
    <t>14,40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</si>
  <si>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</si>
  <si>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</si>
  <si>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</si>
  <si>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</si>
  <si>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</si>
  <si>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</si>
  <si>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</si>
  <si>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</si>
  <si>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</si>
  <si>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</si>
  <si>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</si>
  <si>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</si>
  <si>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11,35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</si>
  <si>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</si>
  <si>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</si>
  <si>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</si>
  <si>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</si>
  <si>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</si>
  <si>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</si>
  <si>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</si>
  <si>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</si>
  <si>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</si>
  <si>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</si>
  <si>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</si>
  <si>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24.01.2018</t>
  </si>
  <si>
    <t>11,74</t>
  </si>
  <si>
    <t>23.01.2018</t>
  </si>
  <si>
    <t>11,73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</si>
  <si>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</si>
  <si>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</si>
  <si>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</si>
  <si>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</si>
  <si>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</si>
  <si>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</si>
  <si>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</si>
  <si>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</si>
  <si>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11,85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</si>
  <si>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</si>
  <si>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</si>
  <si>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</si>
  <si>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</si>
  <si>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</si>
  <si>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</si>
  <si>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</si>
  <si>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10,39</t>
  </si>
  <si>
    <t>28.12.2017</t>
  </si>
  <si>
    <t>10,31</t>
  </si>
  <si>
    <t>10,43</t>
  </si>
  <si>
    <t>10,37</t>
  </si>
  <si>
    <t>27.12.2017</t>
  </si>
  <si>
    <t>10,58</t>
  </si>
  <si>
    <t>10,49</t>
  </si>
  <si>
    <t>26.12.2017</t>
  </si>
  <si>
    <t>10,35</t>
  </si>
  <si>
    <t>10,44</t>
  </si>
  <si>
    <t>22.12.2017</t>
  </si>
  <si>
    <t>21.12.2017</t>
  </si>
  <si>
    <t>10,13</t>
  </si>
  <si>
    <t>20.12.2017</t>
  </si>
  <si>
    <t>9,98</t>
  </si>
  <si>
    <t>10,17</t>
  </si>
  <si>
    <t>10,05</t>
  </si>
  <si>
    <t>19.12.2017</t>
  </si>
  <si>
    <t>9,91</t>
  </si>
  <si>
    <t>10,32</t>
  </si>
  <si>
    <t>10,18</t>
  </si>
  <si>
    <t>10,06</t>
  </si>
  <si>
    <t>18.12.2017</t>
  </si>
  <si>
    <t>9,89</t>
  </si>
  <si>
    <t>9,93</t>
  </si>
  <si>
    <t>15.12.2017</t>
  </si>
  <si>
    <t>9,70</t>
  </si>
  <si>
    <t>10,00</t>
  </si>
  <si>
    <t>9,94</t>
  </si>
  <si>
    <t>14.12.2017</t>
  </si>
  <si>
    <t>10,14</t>
  </si>
  <si>
    <t>9,87</t>
  </si>
  <si>
    <t>13.12.2017</t>
  </si>
  <si>
    <t>9,68</t>
  </si>
  <si>
    <t>10,07</t>
  </si>
  <si>
    <t>12.12.2017</t>
  </si>
  <si>
    <t>9,83</t>
  </si>
  <si>
    <t>9,88</t>
  </si>
  <si>
    <t>11.12.2017</t>
  </si>
  <si>
    <t>9,50</t>
  </si>
  <si>
    <t>9,82</t>
  </si>
  <si>
    <t>08.12.2017</t>
  </si>
  <si>
    <t>9,09</t>
  </si>
  <si>
    <t>9,52</t>
  </si>
  <si>
    <t>9,22</t>
  </si>
  <si>
    <t>9,46</t>
  </si>
  <si>
    <t>07.12.2017</t>
  </si>
  <si>
    <t>9,21</t>
  </si>
  <si>
    <t>9,40</t>
  </si>
  <si>
    <t>9,29</t>
  </si>
  <si>
    <t>9,34</t>
  </si>
  <si>
    <t>06.12.2017</t>
  </si>
  <si>
    <t>9,33</t>
  </si>
  <si>
    <t>9,64</t>
  </si>
  <si>
    <t>05.12.2017</t>
  </si>
  <si>
    <t>9,56</t>
  </si>
  <si>
    <t>9,48</t>
  </si>
  <si>
    <t>04.12.2017</t>
  </si>
  <si>
    <t>9,26</t>
  </si>
  <si>
    <t>9,28</t>
  </si>
  <si>
    <t>01.12.2017</t>
  </si>
  <si>
    <t>9,13</t>
  </si>
  <si>
    <t>9,30</t>
  </si>
  <si>
    <t>30.11.2017</t>
  </si>
  <si>
    <t>9,17</t>
  </si>
  <si>
    <t>9,36</t>
  </si>
  <si>
    <t>9,32</t>
  </si>
  <si>
    <t>29.11.2017</t>
  </si>
  <si>
    <t>28.11.2017</t>
  </si>
  <si>
    <t>9,03</t>
  </si>
  <si>
    <t>9,04</t>
  </si>
  <si>
    <t>27.11.2017</t>
  </si>
  <si>
    <t>8,94</t>
  </si>
  <si>
    <t>9,23</t>
  </si>
  <si>
    <t>9,15</t>
  </si>
  <si>
    <t>24.11.2017</t>
  </si>
  <si>
    <t>8,92</t>
  </si>
  <si>
    <t>8,98</t>
  </si>
  <si>
    <t>9,11</t>
  </si>
  <si>
    <t>23.11.2017</t>
  </si>
  <si>
    <t>8,95</t>
  </si>
  <si>
    <t>22.11.2017</t>
  </si>
  <si>
    <t>8,77</t>
  </si>
  <si>
    <t>21.11.2017</t>
  </si>
  <si>
    <t>8,51</t>
  </si>
  <si>
    <t>8,58</t>
  </si>
  <si>
    <t>17.11.2017</t>
  </si>
  <si>
    <t>8,66</t>
  </si>
  <si>
    <t>16.11.2017</t>
  </si>
  <si>
    <t>14.11.2017</t>
  </si>
  <si>
    <t>8,74</t>
  </si>
  <si>
    <t>8,60</t>
  </si>
  <si>
    <t>13.11.2017</t>
  </si>
  <si>
    <t>8,61</t>
  </si>
  <si>
    <t>10.11.2017</t>
  </si>
  <si>
    <t>09.11.2017</t>
  </si>
  <si>
    <t>8,96</t>
  </si>
  <si>
    <t>08.11.2017</t>
  </si>
  <si>
    <t>9,19</t>
  </si>
  <si>
    <t>8,85</t>
  </si>
  <si>
    <t>07.11.2017</t>
  </si>
  <si>
    <t>06.11.2017</t>
  </si>
  <si>
    <t>8,53</t>
  </si>
  <si>
    <t>9,06</t>
  </si>
  <si>
    <t>03.11.2017</t>
  </si>
  <si>
    <t>8,93</t>
  </si>
  <si>
    <t>01.11.2017</t>
  </si>
  <si>
    <t>31.10.2017</t>
  </si>
  <si>
    <t>9,72</t>
  </si>
  <si>
    <t>9,65</t>
  </si>
  <si>
    <t>30.10.2017</t>
  </si>
  <si>
    <t>9,57</t>
  </si>
  <si>
    <t>9,92</t>
  </si>
  <si>
    <t>9,69</t>
  </si>
  <si>
    <t>27.10.2017</t>
  </si>
  <si>
    <t>9,74</t>
  </si>
  <si>
    <t>10,21</t>
  </si>
  <si>
    <t>10,15</t>
  </si>
  <si>
    <t>26.10.2017</t>
  </si>
  <si>
    <t>10,09</t>
  </si>
  <si>
    <t>25.10.2017</t>
  </si>
  <si>
    <t>9,75</t>
  </si>
  <si>
    <t>10,08</t>
  </si>
  <si>
    <t>24.10.2017</t>
  </si>
  <si>
    <t>9,96</t>
  </si>
  <si>
    <t>23.10.2017</t>
  </si>
  <si>
    <t>9,78</t>
  </si>
  <si>
    <t>9,99</t>
  </si>
  <si>
    <t>9,90</t>
  </si>
  <si>
    <t>20.10.2017</t>
  </si>
  <si>
    <t>9,81</t>
  </si>
  <si>
    <t>19.10.2017</t>
  </si>
  <si>
    <t>9,49</t>
  </si>
  <si>
    <t>9,80</t>
  </si>
  <si>
    <t>9,59</t>
  </si>
  <si>
    <t>18.10.2017</t>
  </si>
  <si>
    <t>9,44</t>
  </si>
  <si>
    <t>17.10.2017</t>
  </si>
  <si>
    <t>16.10.2017</t>
  </si>
  <si>
    <t>9,63</t>
  </si>
  <si>
    <t>9,58</t>
  </si>
  <si>
    <t>13.10.2017</t>
  </si>
  <si>
    <t>11.10.2017</t>
  </si>
  <si>
    <t>8,99</t>
  </si>
  <si>
    <t>10.10.2017</t>
  </si>
  <si>
    <t>8,73</t>
  </si>
  <si>
    <t>9,12</t>
  </si>
  <si>
    <t>9,07</t>
  </si>
  <si>
    <t>09.10.2017</t>
  </si>
  <si>
    <t>9,20</t>
  </si>
  <si>
    <t>06.10.2017</t>
  </si>
  <si>
    <t>9,85</t>
  </si>
  <si>
    <t>9,61</t>
  </si>
  <si>
    <t>05.10.2017</t>
  </si>
  <si>
    <t>9,38</t>
  </si>
  <si>
    <t>9,54</t>
  </si>
  <si>
    <t>04.10.2017</t>
  </si>
  <si>
    <t>9,67</t>
  </si>
  <si>
    <t>03.10.2017</t>
  </si>
  <si>
    <t>02.10.2017</t>
  </si>
  <si>
    <t>29.09.2017</t>
  </si>
  <si>
    <t>28.09.2017</t>
  </si>
  <si>
    <t>27.09.2017</t>
  </si>
  <si>
    <t>9,25</t>
  </si>
  <si>
    <t>9,53</t>
  </si>
  <si>
    <t>26.09.2017</t>
  </si>
  <si>
    <t>25.09.2017</t>
  </si>
  <si>
    <t>9,47</t>
  </si>
  <si>
    <t>22.09.2017</t>
  </si>
  <si>
    <t>21.09.2017</t>
  </si>
  <si>
    <t>10,12</t>
  </si>
  <si>
    <t>20.09.2017</t>
  </si>
  <si>
    <t>10,28</t>
  </si>
  <si>
    <t>19.09.2017</t>
  </si>
  <si>
    <t>10,20</t>
  </si>
  <si>
    <t>10,46</t>
  </si>
  <si>
    <t>10,26</t>
  </si>
  <si>
    <t>18.09.2017</t>
  </si>
  <si>
    <t>15.09.2017</t>
  </si>
  <si>
    <t>9,86</t>
  </si>
  <si>
    <t>10,04</t>
  </si>
  <si>
    <t>14.09.2017</t>
  </si>
  <si>
    <t>13.09.2017</t>
  </si>
  <si>
    <t>12.09.2017</t>
  </si>
  <si>
    <t>10,55</t>
  </si>
  <si>
    <t>11.09.2017</t>
  </si>
  <si>
    <t>10,72</t>
  </si>
  <si>
    <t>10,23</t>
  </si>
  <si>
    <t>08.09.2017</t>
  </si>
  <si>
    <t>10,61</t>
  </si>
  <si>
    <t>10,88</t>
  </si>
  <si>
    <t>06.09.2017</t>
  </si>
  <si>
    <t>11,34</t>
  </si>
  <si>
    <t>10,57</t>
  </si>
  <si>
    <t>05.09.2017</t>
  </si>
  <si>
    <t>10,48</t>
  </si>
  <si>
    <t>04.09.2017</t>
  </si>
  <si>
    <t>10,66</t>
  </si>
  <si>
    <t>01.09.2017</t>
  </si>
  <si>
    <t>31.08.2017</t>
  </si>
  <si>
    <t>30.08.2017</t>
  </si>
  <si>
    <t>29.08.2017</t>
  </si>
  <si>
    <t>28.08.2017</t>
  </si>
  <si>
    <t>9,84</t>
  </si>
  <si>
    <t>25.08.2017</t>
  </si>
  <si>
    <t>24.08.2017</t>
  </si>
  <si>
    <t>9,45</t>
  </si>
  <si>
    <t>23.08.2017</t>
  </si>
  <si>
    <t>22.08.2017</t>
  </si>
  <si>
    <t>21.08.2017</t>
  </si>
  <si>
    <t>18.08.2017</t>
  </si>
  <si>
    <t>17.08.2017</t>
  </si>
  <si>
    <t>16.08.2017</t>
  </si>
  <si>
    <t>9,35</t>
  </si>
  <si>
    <t>15.08.2017</t>
  </si>
  <si>
    <t>14.08.2017</t>
  </si>
  <si>
    <t>11.08.2017</t>
  </si>
  <si>
    <t>10.08.2017</t>
  </si>
  <si>
    <t>9,55</t>
  </si>
  <si>
    <t>09.08.2017</t>
  </si>
  <si>
    <t>08.08.2017</t>
  </si>
  <si>
    <t>07.08.2017</t>
  </si>
  <si>
    <t>9,37</t>
  </si>
  <si>
    <t>04.08.2017</t>
  </si>
  <si>
    <t>03.08.2017</t>
  </si>
  <si>
    <t>8,76</t>
  </si>
  <si>
    <t>8,80</t>
  </si>
  <si>
    <t>9,08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</si>
  <si>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</si>
  <si>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</si>
  <si>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</si>
  <si>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</si>
  <si>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</si>
  <si>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</si>
  <si>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</si>
  <si>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</si>
  <si>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</si>
  <si>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</si>
  <si>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</si>
  <si>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</si>
  <si>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</si>
  <si>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9,14</t>
  </si>
  <si>
    <t>14.07.2017</t>
  </si>
  <si>
    <t>13.07.2017</t>
  </si>
  <si>
    <t>12.07.2017</t>
  </si>
  <si>
    <t>11.07.2017</t>
  </si>
  <si>
    <t>10.07.2017</t>
  </si>
  <si>
    <t>07.07.2017</t>
  </si>
  <si>
    <t>8,72</t>
  </si>
  <si>
    <t>06.07.2017</t>
  </si>
  <si>
    <t>8,62</t>
  </si>
  <si>
    <t>8,69</t>
  </si>
  <si>
    <t>05.07.2017</t>
  </si>
  <si>
    <t>8,57</t>
  </si>
  <si>
    <t>04.07.2017</t>
  </si>
  <si>
    <t>8,75</t>
  </si>
  <si>
    <t>03.07.2017</t>
  </si>
  <si>
    <t>8,64</t>
  </si>
  <si>
    <t>8,49</t>
  </si>
  <si>
    <t>30.06.2017</t>
  </si>
  <si>
    <t>29.06.2017</t>
  </si>
  <si>
    <t>8,42</t>
  </si>
  <si>
    <t>28.06.2017</t>
  </si>
  <si>
    <t>8,30</t>
  </si>
  <si>
    <t>27.06.2017</t>
  </si>
  <si>
    <t>8,11</t>
  </si>
  <si>
    <t>8,40</t>
  </si>
  <si>
    <t>26.06.2017</t>
  </si>
  <si>
    <t>7,79</t>
  </si>
  <si>
    <t>7,88</t>
  </si>
  <si>
    <t>23.06.2017</t>
  </si>
  <si>
    <t>7,86</t>
  </si>
  <si>
    <t>7,69</t>
  </si>
  <si>
    <t>7,82</t>
  </si>
  <si>
    <t>22.06.2017</t>
  </si>
  <si>
    <t>7,47</t>
  </si>
  <si>
    <t>7,68</t>
  </si>
  <si>
    <t>7,56</t>
  </si>
  <si>
    <t>21.06.2017</t>
  </si>
  <si>
    <t>7,60</t>
  </si>
  <si>
    <t>7,55</t>
  </si>
  <si>
    <t>20.06.2017</t>
  </si>
  <si>
    <t>7,74</t>
  </si>
  <si>
    <t>7,70</t>
  </si>
  <si>
    <t>19.06.2017</t>
  </si>
  <si>
    <t>7,46</t>
  </si>
  <si>
    <t>7,66</t>
  </si>
  <si>
    <t>7,54</t>
  </si>
  <si>
    <t>16.06.2017</t>
  </si>
  <si>
    <t>8,02</t>
  </si>
  <si>
    <t>7,71</t>
  </si>
  <si>
    <t>14.06.2017</t>
  </si>
  <si>
    <t>7,83</t>
  </si>
  <si>
    <t>8,07</t>
  </si>
  <si>
    <t>7,98</t>
  </si>
  <si>
    <t>7,92</t>
  </si>
  <si>
    <t>13.06.2017</t>
  </si>
  <si>
    <t>7,87</t>
  </si>
  <si>
    <t>8,16</t>
  </si>
  <si>
    <t>8,15</t>
  </si>
  <si>
    <t>7,96</t>
  </si>
  <si>
    <t>12.06.2017</t>
  </si>
  <si>
    <t>8,01</t>
  </si>
  <si>
    <t>8,28</t>
  </si>
  <si>
    <t>8,08</t>
  </si>
  <si>
    <t>09.06.2017</t>
  </si>
  <si>
    <t>7,61</t>
  </si>
  <si>
    <t>8,00</t>
  </si>
  <si>
    <t>08.06.2017</t>
  </si>
  <si>
    <t>7,99</t>
  </si>
  <si>
    <t>7,81</t>
  </si>
  <si>
    <t>07.06.2017</t>
  </si>
  <si>
    <t>7,75</t>
  </si>
  <si>
    <t>8,06</t>
  </si>
  <si>
    <t>7,91</t>
  </si>
  <si>
    <t>06.06.2017</t>
  </si>
  <si>
    <t>8,04</t>
  </si>
  <si>
    <t>7,89</t>
  </si>
  <si>
    <t>05.06.2017</t>
  </si>
  <si>
    <t>02.06.2017</t>
  </si>
  <si>
    <t>8,03</t>
  </si>
  <si>
    <t>01.06.2017</t>
  </si>
  <si>
    <t>8,26</t>
  </si>
  <si>
    <t>31.05.2017</t>
  </si>
  <si>
    <t>8,34</t>
  </si>
  <si>
    <t>8,17</t>
  </si>
  <si>
    <t>8,31</t>
  </si>
  <si>
    <t>30.05.2017</t>
  </si>
  <si>
    <t>7,94</t>
  </si>
  <si>
    <t>8,21</t>
  </si>
  <si>
    <t>29.05.2017</t>
  </si>
  <si>
    <t>8,14</t>
  </si>
  <si>
    <t>26.05.2017</t>
  </si>
  <si>
    <t>7,90</t>
  </si>
  <si>
    <t>25.05.2017</t>
  </si>
  <si>
    <t>8,35</t>
  </si>
  <si>
    <t>24.05.2017</t>
  </si>
  <si>
    <t>7,76</t>
  </si>
  <si>
    <t>8,24</t>
  </si>
  <si>
    <t>7,84</t>
  </si>
  <si>
    <t>23.05.2017</t>
  </si>
  <si>
    <t>7,58</t>
  </si>
  <si>
    <t>7,93</t>
  </si>
  <si>
    <t>22.05.2017</t>
  </si>
  <si>
    <t>8,12</t>
  </si>
  <si>
    <t>19.05.2017</t>
  </si>
  <si>
    <t>6,89</t>
  </si>
  <si>
    <t>7,52</t>
  </si>
  <si>
    <t>18.05.2017</t>
  </si>
  <si>
    <t>17.05.2017</t>
  </si>
  <si>
    <t>8,65</t>
  </si>
  <si>
    <t>16.05.2017</t>
  </si>
  <si>
    <t>15.05.2017</t>
  </si>
  <si>
    <t>8,50</t>
  </si>
  <si>
    <t>12.05.2017</t>
  </si>
  <si>
    <t>11.05.2017</t>
  </si>
  <si>
    <t>10.05.2017</t>
  </si>
  <si>
    <t>09.05.2017</t>
  </si>
  <si>
    <t>08.05.2017</t>
  </si>
  <si>
    <t>05.05.2017</t>
  </si>
  <si>
    <t>7,64</t>
  </si>
  <si>
    <t>04.05.2017</t>
  </si>
  <si>
    <t>8,39</t>
  </si>
  <si>
    <t>03.05.2017</t>
  </si>
  <si>
    <t>8,47</t>
  </si>
  <si>
    <t>02.05.2017</t>
  </si>
  <si>
    <t>8,19</t>
  </si>
  <si>
    <t>28.04.2017</t>
  </si>
  <si>
    <t>8,09</t>
  </si>
  <si>
    <t>27.04.2017</t>
  </si>
  <si>
    <t>8,32</t>
  </si>
  <si>
    <t>8,23</t>
  </si>
  <si>
    <t>26.04.2017</t>
  </si>
  <si>
    <t>25.04.2017</t>
  </si>
  <si>
    <t>24.04.2017</t>
  </si>
  <si>
    <t>20.04.2017</t>
  </si>
  <si>
    <t>19.04.2017</t>
  </si>
  <si>
    <t>18.04.2017</t>
  </si>
  <si>
    <t>7,85</t>
  </si>
  <si>
    <t>8,10</t>
  </si>
  <si>
    <t>17.04.2017</t>
  </si>
  <si>
    <t>13.04.2017</t>
  </si>
  <si>
    <t>7,95</t>
  </si>
  <si>
    <t>12.04.2017</t>
  </si>
  <si>
    <t>8,29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</si>
  <si>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</si>
  <si>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</si>
  <si>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</si>
  <si>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</si>
  <si>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</si>
  <si>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</si>
  <si>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</si>
  <si>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</si>
  <si>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</si>
  <si>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</si>
  <si>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</si>
  <si>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</si>
  <si>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</si>
  <si>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9,95</t>
  </si>
  <si>
    <t>23.03.2017</t>
  </si>
  <si>
    <t>22.03.2017</t>
  </si>
  <si>
    <t>21.03.2017</t>
  </si>
  <si>
    <t>10,60</t>
  </si>
  <si>
    <t>10,56</t>
  </si>
  <si>
    <t>20.03.2017</t>
  </si>
  <si>
    <t>10,80</t>
  </si>
  <si>
    <t>17.03.2017</t>
  </si>
  <si>
    <t>10,71</t>
  </si>
  <si>
    <t>16.03.2017</t>
  </si>
  <si>
    <t>10,33</t>
  </si>
  <si>
    <t>10,92</t>
  </si>
  <si>
    <t>15.03.2017</t>
  </si>
  <si>
    <t>10,38</t>
  </si>
  <si>
    <t>14.03.2017</t>
  </si>
  <si>
    <t>10,34</t>
  </si>
  <si>
    <t>13.03.2017</t>
  </si>
  <si>
    <t>10,24</t>
  </si>
  <si>
    <t>10.03.2017</t>
  </si>
  <si>
    <t>09.03.2017</t>
  </si>
  <si>
    <t>08.03.2017</t>
  </si>
  <si>
    <t>11,30</t>
  </si>
  <si>
    <t>10,97</t>
  </si>
  <si>
    <t>07.03.2017</t>
  </si>
  <si>
    <t>06.03.2017</t>
  </si>
  <si>
    <t>03.03.2017</t>
  </si>
  <si>
    <t>02.03.2017</t>
  </si>
  <si>
    <t>11,11</t>
  </si>
  <si>
    <t>01.03.2017</t>
  </si>
  <si>
    <t>24.02.2017</t>
  </si>
  <si>
    <t>10,70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</si>
  <si>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</si>
  <si>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</si>
  <si>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</si>
  <si>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</si>
  <si>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</si>
  <si>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</si>
  <si>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</si>
  <si>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</si>
  <si>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</si>
  <si>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10,63</t>
  </si>
  <si>
    <t>10.02.2017</t>
  </si>
  <si>
    <t>10,27</t>
  </si>
  <si>
    <t>09.02.2017</t>
  </si>
  <si>
    <t>08.02.2017</t>
  </si>
  <si>
    <t>07.02.2017</t>
  </si>
  <si>
    <t>10,36</t>
  </si>
  <si>
    <t>10,74</t>
  </si>
  <si>
    <t>06.02.2017</t>
  </si>
  <si>
    <t>03.02.2017</t>
  </si>
  <si>
    <t>10,25</t>
  </si>
  <si>
    <t>10,64</t>
  </si>
  <si>
    <t>02.02.2017</t>
  </si>
  <si>
    <t>01.02.2017</t>
  </si>
  <si>
    <t>31.01.2017</t>
  </si>
  <si>
    <t>10,03</t>
  </si>
  <si>
    <t>10,47</t>
  </si>
  <si>
    <t>30.01.2017</t>
  </si>
  <si>
    <t>27.01.2017</t>
  </si>
  <si>
    <t>26.01.2017</t>
  </si>
  <si>
    <t>24.01.2017</t>
  </si>
  <si>
    <t>23.01.2017</t>
  </si>
  <si>
    <t>10,02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</si>
  <si>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</si>
  <si>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</si>
  <si>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</si>
  <si>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</si>
  <si>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</si>
  <si>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</si>
  <si>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</si>
  <si>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10,53</t>
  </si>
  <si>
    <t>11.01.2017</t>
  </si>
  <si>
    <t>10,01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</si>
  <si>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</si>
  <si>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</si>
  <si>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</si>
  <si>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</si>
  <si>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</si>
  <si>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</si>
  <si>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</si>
  <si>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</si>
  <si>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</si>
  <si>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</si>
  <si>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</si>
  <si>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</si>
  <si>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</si>
  <si>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</si>
  <si>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</si>
  <si>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</si>
  <si>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9,73</t>
  </si>
  <si>
    <t>16.12.2016</t>
  </si>
  <si>
    <t>15.12.2016</t>
  </si>
  <si>
    <t>14.12.2016</t>
  </si>
  <si>
    <t>9,77</t>
  </si>
  <si>
    <t>13.12.2016</t>
  </si>
  <si>
    <t>10,52</t>
  </si>
  <si>
    <t>12.12.2016</t>
  </si>
  <si>
    <t>10,76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</si>
  <si>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</si>
  <si>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</si>
  <si>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</si>
  <si>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</si>
  <si>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</si>
  <si>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</si>
  <si>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</si>
  <si>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</si>
  <si>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</si>
  <si>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</si>
  <si>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</si>
  <si>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</si>
  <si>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</si>
  <si>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</si>
  <si>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</si>
  <si>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</si>
  <si>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</si>
  <si>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11,00</t>
  </si>
  <si>
    <t>16.11.2016</t>
  </si>
  <si>
    <t>14.11.2016</t>
  </si>
  <si>
    <t>11.11.2016</t>
  </si>
  <si>
    <t>10.11.2016</t>
  </si>
  <si>
    <t>09.11.2016</t>
  </si>
  <si>
    <t>08.11.2016</t>
  </si>
  <si>
    <t>07.11.2016</t>
  </si>
  <si>
    <t>8,46</t>
  </si>
  <si>
    <t>8,68</t>
  </si>
  <si>
    <t>04.11.2016</t>
  </si>
  <si>
    <t>8,48</t>
  </si>
  <si>
    <t>03.11.2016</t>
  </si>
  <si>
    <t>01.11.2016</t>
  </si>
  <si>
    <t>31.10.2016</t>
  </si>
  <si>
    <t>28.10.2016</t>
  </si>
  <si>
    <t>27.10.2016</t>
  </si>
  <si>
    <t>26.10.2016</t>
  </si>
  <si>
    <t>25.10.2016</t>
  </si>
  <si>
    <t>8,84</t>
  </si>
  <si>
    <t>24.10.2016</t>
  </si>
  <si>
    <t>21.10.2016</t>
  </si>
  <si>
    <t>8,54</t>
  </si>
  <si>
    <t>20.10.2016</t>
  </si>
  <si>
    <t>19.10.2016</t>
  </si>
  <si>
    <t>18.10.2016</t>
  </si>
  <si>
    <t>17.10.2016</t>
  </si>
  <si>
    <t>14.10.2016</t>
  </si>
  <si>
    <t>7,65</t>
  </si>
  <si>
    <t>13.10.2016</t>
  </si>
  <si>
    <t>11.10.2016</t>
  </si>
  <si>
    <t>10.10.2016</t>
  </si>
  <si>
    <t>07.10.2016</t>
  </si>
  <si>
    <t>7,53</t>
  </si>
  <si>
    <t>06.10.2016</t>
  </si>
  <si>
    <t>7,41</t>
  </si>
  <si>
    <t>7,44</t>
  </si>
  <si>
    <t>05.10.2016</t>
  </si>
  <si>
    <t>7,35</t>
  </si>
  <si>
    <t>7,57</t>
  </si>
  <si>
    <t>7,51</t>
  </si>
  <si>
    <t>7,38</t>
  </si>
  <si>
    <t>04.10.2016</t>
  </si>
  <si>
    <t>7,48</t>
  </si>
  <si>
    <t>03.10.2016</t>
  </si>
  <si>
    <t>7,39</t>
  </si>
  <si>
    <t>30.09.2016</t>
  </si>
  <si>
    <t>29.09.2016</t>
  </si>
  <si>
    <t>7,23</t>
  </si>
  <si>
    <t>7,25</t>
  </si>
  <si>
    <t>28.09.2016</t>
  </si>
  <si>
    <t>7,03</t>
  </si>
  <si>
    <t>7,28</t>
  </si>
  <si>
    <t>7,20</t>
  </si>
  <si>
    <t>27.09.2016</t>
  </si>
  <si>
    <t>7,11</t>
  </si>
  <si>
    <t>7,29</t>
  </si>
  <si>
    <t>7,24</t>
  </si>
  <si>
    <t>26.09.2016</t>
  </si>
  <si>
    <t>7,40</t>
  </si>
  <si>
    <t>23.09.2016</t>
  </si>
  <si>
    <t>7,45</t>
  </si>
  <si>
    <t>7,26</t>
  </si>
  <si>
    <t>22.09.2016</t>
  </si>
  <si>
    <t>6,99</t>
  </si>
  <si>
    <t>7,32</t>
  </si>
  <si>
    <t>21.09.2016</t>
  </si>
  <si>
    <t>6,83</t>
  </si>
  <si>
    <t>7,16</t>
  </si>
  <si>
    <t>7,09</t>
  </si>
  <si>
    <t>6,93</t>
  </si>
  <si>
    <t>20.09.2016</t>
  </si>
  <si>
    <t>6,94</t>
  </si>
  <si>
    <t>7,27</t>
  </si>
  <si>
    <t>7,13</t>
  </si>
  <si>
    <t>19.09.2016</t>
  </si>
  <si>
    <t>6,87</t>
  </si>
  <si>
    <t>7,22</t>
  </si>
  <si>
    <t>7,00</t>
  </si>
  <si>
    <t>16.09.2016</t>
  </si>
  <si>
    <t>15.09.2016</t>
  </si>
  <si>
    <t>14.09.2016</t>
  </si>
  <si>
    <t>7,18</t>
  </si>
  <si>
    <t>13.09.2016</t>
  </si>
  <si>
    <t>7,62</t>
  </si>
  <si>
    <t>12.09.2016</t>
  </si>
  <si>
    <t>09.09.2016</t>
  </si>
  <si>
    <t>08.09.2016</t>
  </si>
  <si>
    <t>06.09.2016</t>
  </si>
  <si>
    <t>05.09.2016</t>
  </si>
  <si>
    <t>02.09.2016</t>
  </si>
  <si>
    <t>01.09.2016</t>
  </si>
  <si>
    <t>7,80</t>
  </si>
  <si>
    <t>31.08.2016</t>
  </si>
  <si>
    <t>7,78</t>
  </si>
  <si>
    <t>30.08.2016</t>
  </si>
  <si>
    <t>29.08.2016</t>
  </si>
  <si>
    <t>26.08.2016</t>
  </si>
  <si>
    <t>7,49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</si>
  <si>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</si>
  <si>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</si>
  <si>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</si>
  <si>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</si>
  <si>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</si>
  <si>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</si>
  <si>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</si>
  <si>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</si>
  <si>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</si>
  <si>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</si>
  <si>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7,04</t>
  </si>
  <si>
    <t>7,30</t>
  </si>
  <si>
    <t>11.08.2016</t>
  </si>
  <si>
    <t>6,95</t>
  </si>
  <si>
    <t>7,33</t>
  </si>
  <si>
    <t>7,15</t>
  </si>
  <si>
    <t>10.08.2016</t>
  </si>
  <si>
    <t>6,82</t>
  </si>
  <si>
    <t>6,91</t>
  </si>
  <si>
    <t>09.08.2016</t>
  </si>
  <si>
    <t>6,72</t>
  </si>
  <si>
    <t>6,78</t>
  </si>
  <si>
    <t>08.08.2016</t>
  </si>
  <si>
    <t>05.08.2016</t>
  </si>
  <si>
    <t>6,64</t>
  </si>
  <si>
    <t>6,96</t>
  </si>
  <si>
    <t>6,86</t>
  </si>
  <si>
    <t>04.08.2016</t>
  </si>
  <si>
    <t>6,16</t>
  </si>
  <si>
    <t>6,55</t>
  </si>
  <si>
    <t>6,36</t>
  </si>
  <si>
    <t>6,53</t>
  </si>
  <si>
    <t>03.08.2016</t>
  </si>
  <si>
    <t>6,28</t>
  </si>
  <si>
    <t>6,52</t>
  </si>
  <si>
    <t>6,31</t>
  </si>
  <si>
    <t>02.08.2016</t>
  </si>
  <si>
    <t>6,48</t>
  </si>
  <si>
    <t>6,70</t>
  </si>
  <si>
    <t>6,58</t>
  </si>
  <si>
    <t>01.08.2016</t>
  </si>
  <si>
    <t>6,30</t>
  </si>
  <si>
    <t>6,50</t>
  </si>
  <si>
    <t>6,49</t>
  </si>
  <si>
    <t>6,45</t>
  </si>
  <si>
    <t>29.07.2016</t>
  </si>
  <si>
    <t>6,27</t>
  </si>
  <si>
    <t>6,51</t>
  </si>
  <si>
    <t>28.07.2016</t>
  </si>
  <si>
    <t>6,37</t>
  </si>
  <si>
    <t>6,61</t>
  </si>
  <si>
    <t>6,40</t>
  </si>
  <si>
    <t>6,59</t>
  </si>
  <si>
    <t>27.07.2016</t>
  </si>
  <si>
    <t>6,08</t>
  </si>
  <si>
    <t>6,13</t>
  </si>
  <si>
    <t>6,32</t>
  </si>
  <si>
    <t>26.07.2016</t>
  </si>
  <si>
    <t>5,96</t>
  </si>
  <si>
    <t>6,23</t>
  </si>
  <si>
    <t>6,10</t>
  </si>
  <si>
    <t>25.07.2016</t>
  </si>
  <si>
    <t>5,72</t>
  </si>
  <si>
    <t>5,77</t>
  </si>
  <si>
    <t>6,06</t>
  </si>
  <si>
    <t>22.07.2016</t>
  </si>
  <si>
    <t>5,71</t>
  </si>
  <si>
    <t>5,86</t>
  </si>
  <si>
    <t>5,76</t>
  </si>
  <si>
    <t>21.07.2016</t>
  </si>
  <si>
    <t>5,66</t>
  </si>
  <si>
    <t>5,87</t>
  </si>
  <si>
    <t>5,85</t>
  </si>
  <si>
    <t>5,68</t>
  </si>
  <si>
    <t>20.07.2016</t>
  </si>
  <si>
    <t>5,97</t>
  </si>
  <si>
    <t>19.07.2016</t>
  </si>
  <si>
    <t>5,70</t>
  </si>
  <si>
    <t>5,75</t>
  </si>
  <si>
    <t>5,93</t>
  </si>
  <si>
    <t>18.07.2016</t>
  </si>
  <si>
    <t>5,60</t>
  </si>
  <si>
    <t>5,81</t>
  </si>
  <si>
    <t>5,65</t>
  </si>
  <si>
    <t>15.07.2016</t>
  </si>
  <si>
    <t>5,58</t>
  </si>
  <si>
    <t>5,90</t>
  </si>
  <si>
    <t>14.07.2016</t>
  </si>
  <si>
    <t>5,19</t>
  </si>
  <si>
    <t>5,80</t>
  </si>
  <si>
    <t>5,52</t>
  </si>
  <si>
    <t>13.07.2016</t>
  </si>
  <si>
    <t>5,34</t>
  </si>
  <si>
    <t>5,62</t>
  </si>
  <si>
    <t>12.07.2016</t>
  </si>
  <si>
    <t>5,14</t>
  </si>
  <si>
    <t>5,27</t>
  </si>
  <si>
    <t>5,24</t>
  </si>
  <si>
    <t>5,22</t>
  </si>
  <si>
    <t>11.07.2016</t>
  </si>
  <si>
    <t>5,04</t>
  </si>
  <si>
    <t>5,17</t>
  </si>
  <si>
    <t>5,12</t>
  </si>
  <si>
    <t>08.07.2016</t>
  </si>
  <si>
    <t>4,98</t>
  </si>
  <si>
    <t>5,23</t>
  </si>
  <si>
    <t>5,13</t>
  </si>
  <si>
    <t>5,00</t>
  </si>
  <si>
    <t>07.07.2016</t>
  </si>
  <si>
    <t>4,85</t>
  </si>
  <si>
    <t>4,95</t>
  </si>
  <si>
    <t>5,11</t>
  </si>
  <si>
    <t>06.07.2016</t>
  </si>
  <si>
    <t>4,97</t>
  </si>
  <si>
    <t>5,18</t>
  </si>
  <si>
    <t>4,99</t>
  </si>
  <si>
    <t>05.07.2016</t>
  </si>
  <si>
    <t>5,35</t>
  </si>
  <si>
    <t>04.07.2016</t>
  </si>
  <si>
    <t>4,91</t>
  </si>
  <si>
    <t>4,93</t>
  </si>
  <si>
    <t>5,15</t>
  </si>
  <si>
    <t>01.07.2016</t>
  </si>
  <si>
    <t>4,75</t>
  </si>
  <si>
    <t>4,82</t>
  </si>
  <si>
    <t>4,90</t>
  </si>
  <si>
    <t>30.06.2016</t>
  </si>
  <si>
    <t>4,86</t>
  </si>
  <si>
    <t>29.06.2016</t>
  </si>
  <si>
    <t>4,96</t>
  </si>
  <si>
    <t>4,78</t>
  </si>
  <si>
    <t>28.06.2016</t>
  </si>
  <si>
    <t>4,77</t>
  </si>
  <si>
    <t>27.06.2016</t>
  </si>
  <si>
    <t>4,81</t>
  </si>
  <si>
    <t>5,06</t>
  </si>
  <si>
    <t>4,88</t>
  </si>
  <si>
    <t>4,87</t>
  </si>
  <si>
    <t>24.06.2016</t>
  </si>
  <si>
    <t>4,89</t>
  </si>
  <si>
    <t>5,20</t>
  </si>
  <si>
    <t>4,94</t>
  </si>
  <si>
    <t>23.06.2016</t>
  </si>
  <si>
    <t>22.06.2016</t>
  </si>
  <si>
    <t>4,74</t>
  </si>
  <si>
    <t>4,92</t>
  </si>
  <si>
    <t>4,80</t>
  </si>
  <si>
    <t>21.06.2016</t>
  </si>
  <si>
    <t>5,09</t>
  </si>
  <si>
    <t>20.06.2016</t>
  </si>
  <si>
    <t>5,16</t>
  </si>
  <si>
    <t>5,03</t>
  </si>
  <si>
    <t>17.06.2016</t>
  </si>
  <si>
    <t>16.06.2016</t>
  </si>
  <si>
    <t>15.06.2016</t>
  </si>
  <si>
    <t>4,68</t>
  </si>
  <si>
    <t>5,05</t>
  </si>
  <si>
    <t>4,70</t>
  </si>
  <si>
    <t>14.06.2016</t>
  </si>
  <si>
    <t>4,72</t>
  </si>
  <si>
    <t>13.06.2016</t>
  </si>
  <si>
    <t>10.06.2016</t>
  </si>
  <si>
    <t>5,39</t>
  </si>
  <si>
    <t>09.06.2016</t>
  </si>
  <si>
    <t>5,31</t>
  </si>
  <si>
    <t>5,49</t>
  </si>
  <si>
    <t>5,41</t>
  </si>
  <si>
    <t>08.06.2016</t>
  </si>
  <si>
    <t>5,47</t>
  </si>
  <si>
    <t>5,28</t>
  </si>
  <si>
    <t>5,25</t>
  </si>
  <si>
    <t>07.06.2016</t>
  </si>
  <si>
    <t>5,10</t>
  </si>
  <si>
    <t>06.06.2016</t>
  </si>
  <si>
    <t>5,08</t>
  </si>
  <si>
    <t>03.06.2016</t>
  </si>
  <si>
    <t>02.06.2016</t>
  </si>
  <si>
    <t>4,58</t>
  </si>
  <si>
    <t>4,63</t>
  </si>
  <si>
    <t>4,69</t>
  </si>
  <si>
    <t>01.06.2016</t>
  </si>
  <si>
    <t>4,60</t>
  </si>
  <si>
    <t>4,76</t>
  </si>
  <si>
    <t>31.05.2016</t>
  </si>
  <si>
    <t>4,62</t>
  </si>
  <si>
    <t>4,66</t>
  </si>
  <si>
    <t>30.05.2016</t>
  </si>
  <si>
    <t>4,73</t>
  </si>
  <si>
    <t>27.05.2016</t>
  </si>
  <si>
    <t>4,79</t>
  </si>
  <si>
    <t>25.05.2016</t>
  </si>
  <si>
    <t>5,02</t>
  </si>
  <si>
    <t>24.05.2016</t>
  </si>
  <si>
    <t>4,67</t>
  </si>
  <si>
    <t>23.05.2016</t>
  </si>
  <si>
    <t>4,83</t>
  </si>
  <si>
    <t>20.05.2016</t>
  </si>
  <si>
    <t>19.05.2016</t>
  </si>
  <si>
    <t>18.05.2016</t>
  </si>
  <si>
    <t>5,01</t>
  </si>
  <si>
    <t>17.05.2016</t>
  </si>
  <si>
    <t>5,53</t>
  </si>
  <si>
    <t>16.05.2016</t>
  </si>
  <si>
    <t>13.05.2016</t>
  </si>
  <si>
    <t>6,24</t>
  </si>
  <si>
    <t>6,20</t>
  </si>
  <si>
    <t>12.05.2016</t>
  </si>
  <si>
    <t>6,11</t>
  </si>
  <si>
    <t>11.05.2016</t>
  </si>
  <si>
    <t>6,03</t>
  </si>
  <si>
    <t>6,01</t>
  </si>
  <si>
    <t>10.05.2016</t>
  </si>
  <si>
    <t>6,05</t>
  </si>
  <si>
    <t>5,95</t>
  </si>
  <si>
    <t>5,74</t>
  </si>
  <si>
    <t>09.05.2016</t>
  </si>
  <si>
    <t>6,12</t>
  </si>
  <si>
    <t>06.05.2016</t>
  </si>
  <si>
    <t>6,26</t>
  </si>
  <si>
    <t>5,83</t>
  </si>
  <si>
    <t>05.05.2016</t>
  </si>
  <si>
    <t>5,82</t>
  </si>
  <si>
    <t>04.05.2016</t>
  </si>
  <si>
    <t>5,91</t>
  </si>
  <si>
    <t>03.05.2016</t>
  </si>
  <si>
    <t>6,63</t>
  </si>
  <si>
    <t>6,62</t>
  </si>
  <si>
    <t>02.05.2016</t>
  </si>
  <si>
    <t>6,39</t>
  </si>
  <si>
    <t>6,74</t>
  </si>
  <si>
    <t>29.04.2016</t>
  </si>
  <si>
    <t>6,90</t>
  </si>
  <si>
    <t>6,75</t>
  </si>
  <si>
    <t>6,46</t>
  </si>
  <si>
    <t>28.04.2016</t>
  </si>
  <si>
    <t>6,33</t>
  </si>
  <si>
    <t>6,44</t>
  </si>
  <si>
    <t>6,73</t>
  </si>
  <si>
    <t>27.04.2016</t>
  </si>
  <si>
    <t>5,79</t>
  </si>
  <si>
    <t>6,41</t>
  </si>
  <si>
    <t>6,38</t>
  </si>
  <si>
    <t>26.04.2016</t>
  </si>
  <si>
    <t>6,00</t>
  </si>
  <si>
    <t>6,47</t>
  </si>
  <si>
    <t>25.04.2016</t>
  </si>
  <si>
    <t>6,57</t>
  </si>
  <si>
    <t>22.04.2016</t>
  </si>
  <si>
    <t>6,77</t>
  </si>
  <si>
    <t>20.04.2016</t>
  </si>
  <si>
    <t>19.04.2016</t>
  </si>
  <si>
    <t>18.04.2016</t>
  </si>
  <si>
    <t>15.04.2016</t>
  </si>
  <si>
    <t>6,09</t>
  </si>
  <si>
    <t>6,21</t>
  </si>
  <si>
    <t>14.04.2016</t>
  </si>
  <si>
    <t>13.04.2016</t>
  </si>
  <si>
    <t>6,07</t>
  </si>
  <si>
    <t>12.04.2016</t>
  </si>
  <si>
    <t>11.04.2016</t>
  </si>
  <si>
    <t>5,29</t>
  </si>
  <si>
    <t>5,32</t>
  </si>
  <si>
    <t>08.04.2016</t>
  </si>
  <si>
    <t>07.04.2016</t>
  </si>
  <si>
    <t>5,50</t>
  </si>
  <si>
    <t>5,37</t>
  </si>
  <si>
    <t>06.04.2016</t>
  </si>
  <si>
    <t>5,36</t>
  </si>
  <si>
    <t>5,42</t>
  </si>
  <si>
    <t>05.04.2016</t>
  </si>
  <si>
    <t>5,33</t>
  </si>
  <si>
    <t>5,92</t>
  </si>
  <si>
    <t>04.04.2016</t>
  </si>
  <si>
    <t>01.04.2016</t>
  </si>
  <si>
    <t>5,69</t>
  </si>
  <si>
    <t>31.03.2016</t>
  </si>
  <si>
    <t>5,21</t>
  </si>
  <si>
    <t>5,61</t>
  </si>
  <si>
    <t>30.03.2016</t>
  </si>
  <si>
    <t>29.03.2016</t>
  </si>
  <si>
    <t>28.03.2016</t>
  </si>
  <si>
    <t>5,07</t>
  </si>
  <si>
    <t>24.03.2016</t>
  </si>
  <si>
    <t>23.03.2016</t>
  </si>
  <si>
    <t>22.03.2016</t>
  </si>
  <si>
    <t>21.03.2016</t>
  </si>
  <si>
    <t>4,65</t>
  </si>
  <si>
    <t>18.03.2016</t>
  </si>
  <si>
    <t>4,36</t>
  </si>
  <si>
    <t>4,49</t>
  </si>
  <si>
    <t>4,57</t>
  </si>
  <si>
    <t>17.03.2016</t>
  </si>
  <si>
    <t>3,76</t>
  </si>
  <si>
    <t>4,21</t>
  </si>
  <si>
    <t>3,91</t>
  </si>
  <si>
    <t>4,16</t>
  </si>
  <si>
    <t>16.03.2016</t>
  </si>
  <si>
    <t>3,78</t>
  </si>
  <si>
    <t>4,15</t>
  </si>
  <si>
    <t>4,14</t>
  </si>
  <si>
    <t>3,95</t>
  </si>
  <si>
    <t>15.03.2016</t>
  </si>
  <si>
    <t>4,24</t>
  </si>
  <si>
    <t>4,37</t>
  </si>
  <si>
    <t>4,39</t>
  </si>
  <si>
    <t>14.03.2016</t>
  </si>
  <si>
    <t>4,27</t>
  </si>
  <si>
    <t>11.03.2016</t>
  </si>
  <si>
    <t>4,13</t>
  </si>
  <si>
    <t>4,51</t>
  </si>
  <si>
    <t>4,25</t>
  </si>
  <si>
    <t>4,47</t>
  </si>
  <si>
    <t>10.03.2016</t>
  </si>
  <si>
    <t>4,02</t>
  </si>
  <si>
    <t>4,30</t>
  </si>
  <si>
    <t>4,08</t>
  </si>
  <si>
    <t>09.03.2016</t>
  </si>
  <si>
    <t>3,88</t>
  </si>
  <si>
    <t>4,18</t>
  </si>
  <si>
    <t>4,04</t>
  </si>
  <si>
    <t>4,01</t>
  </si>
  <si>
    <t>08.03.2016</t>
  </si>
  <si>
    <t>3,93</t>
  </si>
  <si>
    <t>4,22</t>
  </si>
  <si>
    <t>4,12</t>
  </si>
  <si>
    <t>07.03.2016</t>
  </si>
  <si>
    <t>3,49</t>
  </si>
  <si>
    <t>3,61</t>
  </si>
  <si>
    <t>3,90</t>
  </si>
  <si>
    <t>04.03.2016</t>
  </si>
  <si>
    <t>3,15</t>
  </si>
  <si>
    <t>3,44</t>
  </si>
  <si>
    <t>3,36</t>
  </si>
  <si>
    <t>03.03.2016</t>
  </si>
  <si>
    <t>2,99</t>
  </si>
  <si>
    <t>3,17</t>
  </si>
  <si>
    <t>3,12</t>
  </si>
  <si>
    <t>02.03.2016</t>
  </si>
  <si>
    <t>2,97</t>
  </si>
  <si>
    <t>3,09</t>
  </si>
  <si>
    <t>01.03.2016</t>
  </si>
  <si>
    <t>2,90</t>
  </si>
  <si>
    <t>3,02</t>
  </si>
  <si>
    <t>2,94</t>
  </si>
  <si>
    <t>29.02.2016</t>
  </si>
  <si>
    <t>3,14</t>
  </si>
  <si>
    <t>3,08</t>
  </si>
  <si>
    <t>26.02.2016</t>
  </si>
  <si>
    <t>2,84</t>
  </si>
  <si>
    <t>2,86</t>
  </si>
  <si>
    <t>25.02.2016</t>
  </si>
  <si>
    <t>3,20</t>
  </si>
  <si>
    <t>3,16</t>
  </si>
  <si>
    <t>24.02.2016</t>
  </si>
  <si>
    <t>3,23</t>
  </si>
  <si>
    <t>3,52</t>
  </si>
  <si>
    <t>3,24</t>
  </si>
  <si>
    <t>23.02.2016</t>
  </si>
  <si>
    <t>3,56</t>
  </si>
  <si>
    <t>3,54</t>
  </si>
  <si>
    <t>22.02.2016</t>
  </si>
  <si>
    <t>3,30</t>
  </si>
  <si>
    <t>3,37</t>
  </si>
  <si>
    <t>3,40</t>
  </si>
  <si>
    <t>19.02.2016</t>
  </si>
  <si>
    <t>3,39</t>
  </si>
  <si>
    <t>18.02.2016</t>
  </si>
  <si>
    <t>3,43</t>
  </si>
  <si>
    <t>3,74</t>
  </si>
  <si>
    <t>3,46</t>
  </si>
  <si>
    <t>3,51</t>
  </si>
  <si>
    <t>17.02.2016</t>
  </si>
  <si>
    <t>3,41</t>
  </si>
  <si>
    <t>16.02.2016</t>
  </si>
  <si>
    <t>3,27</t>
  </si>
  <si>
    <t>15.02.2016</t>
  </si>
  <si>
    <t>3,19</t>
  </si>
  <si>
    <t>12.02.2016</t>
  </si>
  <si>
    <t>3,42</t>
  </si>
  <si>
    <t>11.02.2016</t>
  </si>
  <si>
    <t>3,55</t>
  </si>
  <si>
    <t>3,50</t>
  </si>
  <si>
    <t>10.02.2016</t>
  </si>
  <si>
    <t>3,45</t>
  </si>
  <si>
    <t>3,64</t>
  </si>
  <si>
    <t>3,48</t>
  </si>
  <si>
    <t>05.02.2016</t>
  </si>
  <si>
    <t>04.02.2016</t>
  </si>
  <si>
    <t>3,05</t>
  </si>
  <si>
    <t>3,21</t>
  </si>
  <si>
    <t>03.02.2016</t>
  </si>
  <si>
    <t>3,38</t>
  </si>
  <si>
    <t>02.02.2016</t>
  </si>
  <si>
    <t>2,96</t>
  </si>
  <si>
    <t>01.02.2016</t>
  </si>
  <si>
    <t>29.01.2016</t>
  </si>
  <si>
    <t>2,75</t>
  </si>
  <si>
    <t>2,87</t>
  </si>
  <si>
    <t>28.01.2016</t>
  </si>
  <si>
    <t>2,72</t>
  </si>
  <si>
    <t>2,74</t>
  </si>
  <si>
    <t>2,80</t>
  </si>
  <si>
    <t>27.01.2016</t>
  </si>
  <si>
    <t>2,69</t>
  </si>
  <si>
    <t>2,79</t>
  </si>
  <si>
    <t>2,73</t>
  </si>
  <si>
    <t>26.01.2016</t>
  </si>
  <si>
    <t>2,76</t>
  </si>
  <si>
    <t>22.01.2016</t>
  </si>
  <si>
    <t>2,83</t>
  </si>
  <si>
    <t>21.01.2016</t>
  </si>
  <si>
    <t>20.01.2016</t>
  </si>
  <si>
    <t>3,07</t>
  </si>
  <si>
    <t>19.01.2016</t>
  </si>
  <si>
    <t>2,85</t>
  </si>
  <si>
    <t>2,93</t>
  </si>
  <si>
    <t>18.01.2016</t>
  </si>
  <si>
    <t>15.01.2016</t>
  </si>
  <si>
    <t>14.01.2016</t>
  </si>
  <si>
    <t>3,13</t>
  </si>
  <si>
    <t>13.01.2016</t>
  </si>
  <si>
    <t>2,98</t>
  </si>
  <si>
    <t>3,22</t>
  </si>
  <si>
    <t>12.01.2016</t>
  </si>
  <si>
    <t>11.01.2016</t>
  </si>
  <si>
    <t>3,26</t>
  </si>
  <si>
    <t>08.01.2016</t>
  </si>
  <si>
    <t>07.01.2016</t>
  </si>
  <si>
    <t>3,31</t>
  </si>
  <si>
    <t>3,60</t>
  </si>
  <si>
    <t>06.01.2016</t>
  </si>
  <si>
    <t>3,83</t>
  </si>
  <si>
    <t>05.01.2016</t>
  </si>
  <si>
    <t>04.01.2016</t>
  </si>
  <si>
    <t>3,96</t>
  </si>
  <si>
    <t>3,85</t>
  </si>
  <si>
    <t>3,87</t>
  </si>
  <si>
    <t>30.12.2015</t>
  </si>
  <si>
    <t>3,86</t>
  </si>
  <si>
    <t>4,00</t>
  </si>
  <si>
    <t>3,97</t>
  </si>
  <si>
    <t>29.12.2015</t>
  </si>
  <si>
    <t>4,09</t>
  </si>
  <si>
    <t>28.12.2015</t>
  </si>
  <si>
    <t>3,99</t>
  </si>
  <si>
    <t>4,06</t>
  </si>
  <si>
    <t>23.12.2015</t>
  </si>
  <si>
    <t>3,92</t>
  </si>
  <si>
    <t>22.12.2015</t>
  </si>
  <si>
    <t>21.12.2015</t>
  </si>
  <si>
    <t>4,10</t>
  </si>
  <si>
    <t>18.12.2015</t>
  </si>
  <si>
    <t>4,03</t>
  </si>
  <si>
    <t>4,11</t>
  </si>
  <si>
    <t>17.12.2015</t>
  </si>
  <si>
    <t>4,05</t>
  </si>
  <si>
    <t>16.12.2015</t>
  </si>
  <si>
    <t>4,07</t>
  </si>
  <si>
    <t>15.12.2015</t>
  </si>
  <si>
    <t>14.12.2015</t>
  </si>
  <si>
    <t>11.12.2015</t>
  </si>
  <si>
    <t>10.12.2015</t>
  </si>
  <si>
    <t>4,35</t>
  </si>
  <si>
    <t>09.12.2015</t>
  </si>
  <si>
    <t>4,41</t>
  </si>
  <si>
    <t>08.12.2015</t>
  </si>
  <si>
    <t>4,34</t>
  </si>
  <si>
    <t>07.12.2015</t>
  </si>
  <si>
    <t>4,53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</si>
  <si>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</si>
  <si>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</si>
  <si>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</si>
  <si>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</si>
  <si>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</si>
  <si>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</si>
  <si>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</si>
  <si>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</si>
  <si>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</si>
  <si>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</si>
  <si>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19.11.2015</t>
  </si>
  <si>
    <t>4,43</t>
  </si>
  <si>
    <t>4,84</t>
  </si>
  <si>
    <t>4,54</t>
  </si>
  <si>
    <t>4,45</t>
  </si>
  <si>
    <t>18.11.2015</t>
  </si>
  <si>
    <t>4,44</t>
  </si>
  <si>
    <t>4,38</t>
  </si>
  <si>
    <t>17.11.2015</t>
  </si>
  <si>
    <t>4,19</t>
  </si>
  <si>
    <t>16.11.2015</t>
  </si>
  <si>
    <t>4,48</t>
  </si>
  <si>
    <t>4,31</t>
  </si>
  <si>
    <t>13.11.2015</t>
  </si>
  <si>
    <t>12.11.2015</t>
  </si>
  <si>
    <t>11.11.2015</t>
  </si>
  <si>
    <t>4,55</t>
  </si>
  <si>
    <t>4,61</t>
  </si>
  <si>
    <t>10.11.2015</t>
  </si>
  <si>
    <t>4,59</t>
  </si>
  <si>
    <t>4,64</t>
  </si>
  <si>
    <t>09.11.2015</t>
  </si>
  <si>
    <t>06.11.2015</t>
  </si>
  <si>
    <t>05.11.2015</t>
  </si>
  <si>
    <t>04.11.2015</t>
  </si>
  <si>
    <t>03.11.2015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</si>
  <si>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</si>
  <si>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</si>
  <si>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</si>
  <si>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</si>
  <si>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</si>
  <si>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</si>
  <si>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</si>
  <si>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</si>
  <si>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</si>
  <si>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</si>
  <si>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5,30</t>
  </si>
  <si>
    <t>16.10.2015</t>
  </si>
  <si>
    <t>5,38</t>
  </si>
  <si>
    <t>15.10.2015</t>
  </si>
  <si>
    <t>14.10.2015</t>
  </si>
  <si>
    <t>5,43</t>
  </si>
  <si>
    <t>13.10.2015</t>
  </si>
  <si>
    <t>5,54</t>
  </si>
  <si>
    <t>5,56</t>
  </si>
  <si>
    <t>09.10.2015</t>
  </si>
  <si>
    <t>5,51</t>
  </si>
  <si>
    <t>08.10.2015</t>
  </si>
  <si>
    <t>5,40</t>
  </si>
  <si>
    <t>07.10.2015</t>
  </si>
  <si>
    <t>06.10.2015</t>
  </si>
  <si>
    <t>05.10.2015</t>
  </si>
  <si>
    <t>4,42</t>
  </si>
  <si>
    <t>02.10.2015</t>
  </si>
  <si>
    <t>4,50</t>
  </si>
  <si>
    <t>01.10.2015</t>
  </si>
  <si>
    <t>4,52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</si>
  <si>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</si>
  <si>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</si>
  <si>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</si>
  <si>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</si>
  <si>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</si>
  <si>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</si>
  <si>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</si>
  <si>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</si>
  <si>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</si>
  <si>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5,48</t>
  </si>
  <si>
    <t>17.09.2015</t>
  </si>
  <si>
    <t>5,44</t>
  </si>
  <si>
    <t>16.09.2015</t>
  </si>
  <si>
    <t>15.09.2015</t>
  </si>
  <si>
    <t>14.09.2015</t>
  </si>
  <si>
    <t>11.09.2015</t>
  </si>
  <si>
    <t>5,55</t>
  </si>
  <si>
    <t>10.09.2015</t>
  </si>
  <si>
    <t>09.09.2015</t>
  </si>
  <si>
    <t>08.09.2015</t>
  </si>
  <si>
    <t>04.09.2015</t>
  </si>
  <si>
    <t>03.09.2015</t>
  </si>
  <si>
    <t>02.09.2015</t>
  </si>
  <si>
    <t>01.09.2015</t>
  </si>
  <si>
    <t>31.08.2015</t>
  </si>
  <si>
    <t>28.08.2015</t>
  </si>
  <si>
    <t>4,46</t>
  </si>
  <si>
    <t>27.08.2015</t>
  </si>
  <si>
    <t>3,67</t>
  </si>
  <si>
    <t>3,82</t>
  </si>
  <si>
    <t>26.08.2015</t>
  </si>
  <si>
    <t>3,77</t>
  </si>
  <si>
    <t>25.08.2015</t>
  </si>
  <si>
    <t>24.08.2015</t>
  </si>
  <si>
    <t>4,32</t>
  </si>
  <si>
    <t>21.08.2015</t>
  </si>
  <si>
    <t>20.08.2015</t>
  </si>
  <si>
    <t>19.08.2015</t>
  </si>
  <si>
    <t>18.08.2015</t>
  </si>
  <si>
    <t>17.08.2015</t>
  </si>
  <si>
    <t>4,71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</si>
  <si>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</si>
  <si>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</si>
  <si>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</si>
  <si>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</si>
  <si>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</si>
  <si>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</si>
  <si>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</si>
  <si>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</si>
  <si>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</si>
  <si>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</si>
  <si>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</si>
  <si>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</si>
  <si>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</si>
  <si>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</si>
  <si>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</si>
  <si>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</si>
  <si>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</si>
  <si>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</si>
  <si>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</si>
  <si>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</si>
  <si>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</si>
  <si>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5,45</t>
  </si>
  <si>
    <t>16.07.2015</t>
  </si>
  <si>
    <t>15.07.2015</t>
  </si>
  <si>
    <t>5,57</t>
  </si>
  <si>
    <t>14.07.2015</t>
  </si>
  <si>
    <t>5,84</t>
  </si>
  <si>
    <t>13.07.2015</t>
  </si>
  <si>
    <t>5,78</t>
  </si>
  <si>
    <t>10.07.2015</t>
  </si>
  <si>
    <t>5,64</t>
  </si>
  <si>
    <t>08.07.2015</t>
  </si>
  <si>
    <t>5,59</t>
  </si>
  <si>
    <t>07.07.2015</t>
  </si>
  <si>
    <t>06.07.2015</t>
  </si>
  <si>
    <t>03.07.2015</t>
  </si>
  <si>
    <t>5,88</t>
  </si>
  <si>
    <t>02.07.2015</t>
  </si>
  <si>
    <t>6,18</t>
  </si>
  <si>
    <t>6,15</t>
  </si>
  <si>
    <t>01.07.2015</t>
  </si>
  <si>
    <t>6,42</t>
  </si>
  <si>
    <t>30.06.2015</t>
  </si>
  <si>
    <t>6,14</t>
  </si>
  <si>
    <t>6,17</t>
  </si>
  <si>
    <t>29.06.2015</t>
  </si>
  <si>
    <t>6,29</t>
  </si>
  <si>
    <t>6,19</t>
  </si>
  <si>
    <t>26.06.2015</t>
  </si>
  <si>
    <t>25.06.2015</t>
  </si>
  <si>
    <t>24.06.2015</t>
  </si>
  <si>
    <t>23.06.2015</t>
  </si>
  <si>
    <t>6,54</t>
  </si>
  <si>
    <t>22.06.2015</t>
  </si>
  <si>
    <t>6,68</t>
  </si>
  <si>
    <t>19.06.2015</t>
  </si>
  <si>
    <t>6,66</t>
  </si>
  <si>
    <t>18.06.2015</t>
  </si>
  <si>
    <t>6,69</t>
  </si>
  <si>
    <t>17.06.2015</t>
  </si>
  <si>
    <t>16.06.2015</t>
  </si>
  <si>
    <t>6,97</t>
  </si>
  <si>
    <t>15.06.2015</t>
  </si>
  <si>
    <t>7,10</t>
  </si>
  <si>
    <t>7,08</t>
  </si>
  <si>
    <t>12.06.2015</t>
  </si>
  <si>
    <t>6,84</t>
  </si>
  <si>
    <t>7,12</t>
  </si>
  <si>
    <t>11.06.2015</t>
  </si>
  <si>
    <t>10.06.2015</t>
  </si>
  <si>
    <t>6,98</t>
  </si>
  <si>
    <t>7,21</t>
  </si>
  <si>
    <t>09.06.2015</t>
  </si>
  <si>
    <t>7,01</t>
  </si>
  <si>
    <t>08.06.2015</t>
  </si>
  <si>
    <t>7,06</t>
  </si>
  <si>
    <t>05.06.2015</t>
  </si>
  <si>
    <t>03.06.2015</t>
  </si>
  <si>
    <t>02.06.2015</t>
  </si>
  <si>
    <t>01.06.2015</t>
  </si>
  <si>
    <t>29.05.2015</t>
  </si>
  <si>
    <t>7,31</t>
  </si>
  <si>
    <t>28.05.2015</t>
  </si>
  <si>
    <t>27.05.2015</t>
  </si>
  <si>
    <t>26.05.2015</t>
  </si>
  <si>
    <t>7,50</t>
  </si>
  <si>
    <t>25.05.2015</t>
  </si>
  <si>
    <t>22.05.2015</t>
  </si>
  <si>
    <t>7,67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</si>
  <si>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</si>
  <si>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</si>
  <si>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</si>
  <si>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</si>
  <si>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</si>
  <si>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</si>
  <si>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</si>
  <si>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</si>
  <si>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</si>
  <si>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</si>
  <si>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</si>
  <si>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8,63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</si>
  <si>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</si>
  <si>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</si>
  <si>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</si>
  <si>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</si>
  <si>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</si>
  <si>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</si>
  <si>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</si>
  <si>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</si>
  <si>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</si>
  <si>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</si>
  <si>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</si>
  <si>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</si>
  <si>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</si>
  <si>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</si>
  <si>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</si>
  <si>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</si>
  <si>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</si>
  <si>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</si>
  <si>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</si>
  <si>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</si>
  <si>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</si>
  <si>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</si>
  <si>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</si>
  <si>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</si>
  <si>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</si>
  <si>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</si>
  <si>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</si>
  <si>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</si>
  <si>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</si>
  <si>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</si>
  <si>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</si>
  <si>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</si>
  <si>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</si>
  <si>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8,78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</si>
  <si>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</si>
  <si>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</si>
  <si>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</si>
  <si>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</si>
  <si>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</si>
  <si>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</si>
  <si>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</si>
  <si>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</si>
  <si>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8,52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</si>
  <si>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</si>
  <si>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</si>
  <si>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</si>
  <si>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</si>
  <si>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</si>
  <si>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</si>
  <si>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</si>
  <si>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</si>
  <si>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</si>
  <si>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</si>
  <si>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</si>
  <si>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</si>
  <si>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</si>
  <si>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</si>
  <si>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</si>
  <si>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</si>
  <si>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</si>
  <si>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</si>
  <si>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</si>
  <si>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</si>
  <si>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</si>
  <si>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7,37</t>
  </si>
  <si>
    <t>7,42</t>
  </si>
  <si>
    <t>02.02.2015</t>
  </si>
  <si>
    <t>30.01.2015</t>
  </si>
  <si>
    <t>7,19</t>
  </si>
  <si>
    <t>29.01.2015</t>
  </si>
  <si>
    <t>28.01.2015</t>
  </si>
  <si>
    <t>27.01.2015</t>
  </si>
  <si>
    <t>7,02</t>
  </si>
  <si>
    <t>26.01.2015</t>
  </si>
  <si>
    <t>23.01.2015</t>
  </si>
  <si>
    <t>22.01.2015</t>
  </si>
  <si>
    <t>21.01.2015</t>
  </si>
  <si>
    <t>7,34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</si>
  <si>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</si>
  <si>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</si>
  <si>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</si>
  <si>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</si>
  <si>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</si>
  <si>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</si>
  <si>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</si>
  <si>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8,18</t>
  </si>
  <si>
    <t>09.01.2015</t>
  </si>
  <si>
    <t>08.01.2015</t>
  </si>
  <si>
    <t>07.01.2015</t>
  </si>
  <si>
    <t>06.01.2015</t>
  </si>
  <si>
    <t>05.01.2015</t>
  </si>
  <si>
    <t>02.01.2015</t>
  </si>
  <si>
    <t>30.12.2014</t>
  </si>
  <si>
    <t>29.12.2014</t>
  </si>
  <si>
    <t>26.12.2014</t>
  </si>
  <si>
    <t>23.12.2014</t>
  </si>
  <si>
    <t>22.12.2014</t>
  </si>
  <si>
    <t>19.12.2014</t>
  </si>
  <si>
    <t>18.12.2014</t>
  </si>
  <si>
    <t>17.12.2014</t>
  </si>
  <si>
    <t>6,34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</si>
  <si>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</si>
  <si>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</si>
  <si>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</si>
  <si>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</si>
  <si>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</si>
  <si>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</si>
  <si>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</si>
  <si>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</si>
  <si>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</si>
  <si>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</si>
  <si>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</si>
  <si>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</si>
  <si>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</si>
  <si>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</si>
  <si>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</si>
  <si>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</si>
  <si>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</si>
  <si>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</si>
  <si>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8,56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</si>
  <si>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</si>
  <si>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</si>
  <si>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</si>
  <si>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</si>
  <si>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</si>
  <si>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</si>
  <si>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</si>
  <si>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</si>
  <si>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</si>
  <si>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</si>
  <si>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</si>
  <si>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</si>
  <si>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</si>
  <si>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</si>
  <si>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</si>
  <si>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</si>
  <si>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</si>
  <si>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</si>
  <si>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</si>
  <si>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</si>
  <si>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</si>
  <si>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</si>
  <si>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</si>
  <si>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</si>
  <si>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</si>
  <si>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</si>
  <si>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</si>
  <si>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</si>
  <si>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</si>
  <si>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</si>
  <si>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</si>
  <si>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</si>
  <si>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</si>
  <si>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</si>
  <si>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</si>
  <si>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</si>
  <si>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</si>
  <si>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</si>
  <si>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</si>
  <si>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</si>
  <si>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</si>
  <si>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</si>
  <si>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</si>
  <si>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</si>
  <si>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9,97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</si>
  <si>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</si>
  <si>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</si>
  <si>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</si>
  <si>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</si>
  <si>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</si>
  <si>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</si>
  <si>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</si>
  <si>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</si>
  <si>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</si>
  <si>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</si>
  <si>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</si>
  <si>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</si>
  <si>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</si>
  <si>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</si>
  <si>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10,41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</si>
  <si>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</si>
  <si>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</si>
  <si>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</si>
  <si>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</si>
  <si>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</si>
  <si>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</si>
  <si>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</si>
  <si>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</si>
  <si>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</si>
  <si>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</si>
  <si>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</si>
  <si>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</si>
  <si>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</si>
  <si>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</si>
  <si>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10,79</t>
  </si>
  <si>
    <t>11.08.2014</t>
  </si>
  <si>
    <t>08.08.2014</t>
  </si>
  <si>
    <t>07.08.2014</t>
  </si>
  <si>
    <t>06.08.2014</t>
  </si>
  <si>
    <t>10,62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</si>
  <si>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</si>
  <si>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</si>
  <si>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</si>
  <si>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</si>
  <si>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</si>
  <si>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</si>
  <si>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</si>
  <si>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</si>
  <si>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</si>
  <si>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</si>
  <si>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</si>
  <si>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</si>
  <si>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</si>
  <si>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</si>
  <si>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</si>
  <si>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</si>
  <si>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</si>
  <si>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</si>
  <si>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</si>
  <si>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</si>
  <si>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</si>
  <si>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</si>
  <si>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</si>
  <si>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</si>
  <si>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</si>
  <si>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</si>
  <si>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</si>
  <si>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</si>
  <si>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</si>
  <si>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</si>
  <si>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</si>
  <si>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</si>
  <si>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18.06.2014</t>
  </si>
  <si>
    <t>17.06.2014</t>
  </si>
  <si>
    <t>16.06.2014</t>
  </si>
  <si>
    <t>13.06.2014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</si>
  <si>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</si>
  <si>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</si>
  <si>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</si>
  <si>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</si>
  <si>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</si>
  <si>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</si>
  <si>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</si>
  <si>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</si>
  <si>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</si>
  <si>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</si>
  <si>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</si>
  <si>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</si>
  <si>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</si>
  <si>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</si>
  <si>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</si>
  <si>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</si>
  <si>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</si>
  <si>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</si>
  <si>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</si>
  <si>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</si>
  <si>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</si>
  <si>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</si>
  <si>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</si>
  <si>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</si>
  <si>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</si>
  <si>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</si>
  <si>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</si>
  <si>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</si>
  <si>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</si>
  <si>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</si>
  <si>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</si>
  <si>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</si>
  <si>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</si>
  <si>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</si>
  <si>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</si>
  <si>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</si>
  <si>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</si>
  <si>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</si>
  <si>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</si>
  <si>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</si>
  <si>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</si>
  <si>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</si>
  <si>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</si>
  <si>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</si>
  <si>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</si>
  <si>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</si>
  <si>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</si>
  <si>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</si>
  <si>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</si>
  <si>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</si>
  <si>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</si>
  <si>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</si>
  <si>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</si>
  <si>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</si>
  <si>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</si>
  <si>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</si>
  <si>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</si>
  <si>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</si>
  <si>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</si>
  <si>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</si>
  <si>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</si>
  <si>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</si>
  <si>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</si>
  <si>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</si>
  <si>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</si>
  <si>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</si>
  <si>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</si>
  <si>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</si>
  <si>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28.02.2014</t>
  </si>
  <si>
    <t>27.02.2014</t>
  </si>
  <si>
    <t>26.02.2014</t>
  </si>
  <si>
    <t>25.02.2014</t>
  </si>
  <si>
    <t>12,24</t>
  </si>
  <si>
    <t>24.02.2014</t>
  </si>
  <si>
    <t>12,37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</si>
  <si>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</si>
  <si>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</si>
  <si>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</si>
  <si>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</si>
  <si>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</si>
  <si>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</si>
  <si>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</si>
  <si>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</si>
  <si>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</si>
  <si>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</si>
  <si>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</si>
  <si>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</si>
  <si>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</si>
  <si>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</si>
  <si>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</si>
  <si>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</si>
  <si>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</si>
  <si>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</si>
  <si>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</si>
  <si>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</si>
  <si>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</si>
  <si>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</si>
  <si>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</si>
  <si>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</si>
  <si>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</si>
  <si>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</si>
  <si>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</si>
  <si>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</si>
  <si>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</si>
  <si>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</si>
  <si>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14,55</t>
  </si>
  <si>
    <t>10.01.2014</t>
  </si>
  <si>
    <t>09.01.2014</t>
  </si>
  <si>
    <t>14,53</t>
  </si>
  <si>
    <t>08.01.2014</t>
  </si>
  <si>
    <t>07.01.2014</t>
  </si>
  <si>
    <t>14,29</t>
  </si>
  <si>
    <t>06.01.2014</t>
  </si>
  <si>
    <t>03.01.2014</t>
  </si>
  <si>
    <t>14,68</t>
  </si>
  <si>
    <t>02.01.2014</t>
  </si>
  <si>
    <t>30.12.2013</t>
  </si>
  <si>
    <t>27.12.2013</t>
  </si>
  <si>
    <t>26.12.2013</t>
  </si>
  <si>
    <t>23.12.2013</t>
  </si>
  <si>
    <t>15,29</t>
  </si>
  <si>
    <t>15,15</t>
  </si>
  <si>
    <t>20.12.2013</t>
  </si>
  <si>
    <t>19.12.2013</t>
  </si>
  <si>
    <t>14,84</t>
  </si>
  <si>
    <t>18.12.2013</t>
  </si>
  <si>
    <t>17.12.2013</t>
  </si>
  <si>
    <t>16.12.2013</t>
  </si>
  <si>
    <t>14,46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</si>
  <si>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</si>
  <si>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</si>
  <si>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</si>
  <si>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</si>
  <si>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</si>
  <si>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</si>
  <si>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</si>
  <si>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</si>
  <si>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</si>
  <si>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</si>
  <si>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</si>
  <si>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</si>
  <si>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</si>
  <si>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</si>
  <si>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</si>
  <si>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</si>
  <si>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14,63</t>
  </si>
  <si>
    <t>21.11.2013</t>
  </si>
  <si>
    <t>14,61</t>
  </si>
  <si>
    <t>19.11.2013</t>
  </si>
  <si>
    <t>18.11.2013</t>
  </si>
  <si>
    <t>14,79</t>
  </si>
  <si>
    <t>14.11.2013</t>
  </si>
  <si>
    <t>13.11.2013</t>
  </si>
  <si>
    <t>12.11.2013</t>
  </si>
  <si>
    <t>11.11.2013</t>
  </si>
  <si>
    <t>08.11.2013</t>
  </si>
  <si>
    <t>07.11.2013</t>
  </si>
  <si>
    <t>14,35</t>
  </si>
  <si>
    <t>06.11.2013</t>
  </si>
  <si>
    <t>05.11.2013</t>
  </si>
  <si>
    <t>14,65</t>
  </si>
  <si>
    <t>04.11.2013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</si>
  <si>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</si>
  <si>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</si>
  <si>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</si>
  <si>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</si>
  <si>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</si>
  <si>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</si>
  <si>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</si>
  <si>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</si>
  <si>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</si>
  <si>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</si>
  <si>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</si>
  <si>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</si>
  <si>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</si>
  <si>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</si>
  <si>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</si>
  <si>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</si>
  <si>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</si>
  <si>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</si>
  <si>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</si>
  <si>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</si>
  <si>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</si>
  <si>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</si>
  <si>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</si>
  <si>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</si>
  <si>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</si>
  <si>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</si>
  <si>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</si>
  <si>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</si>
  <si>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</si>
  <si>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</si>
  <si>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</si>
  <si>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</si>
  <si>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</si>
  <si>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</si>
  <si>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</si>
  <si>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</si>
  <si>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</si>
  <si>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</si>
  <si>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</si>
  <si>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</si>
  <si>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</si>
  <si>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</si>
  <si>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</si>
  <si>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</si>
  <si>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</si>
  <si>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</si>
  <si>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</si>
  <si>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</si>
  <si>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</si>
  <si>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</si>
  <si>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</si>
  <si>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</si>
  <si>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</si>
  <si>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</si>
  <si>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</si>
  <si>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</si>
  <si>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</si>
  <si>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</si>
  <si>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</si>
  <si>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</si>
  <si>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</si>
  <si>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</si>
  <si>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</si>
  <si>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</si>
  <si>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</si>
  <si>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</si>
  <si>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</si>
  <si>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</si>
  <si>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</si>
  <si>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</si>
  <si>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</si>
  <si>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</si>
  <si>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</si>
  <si>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</si>
  <si>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</si>
  <si>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</si>
  <si>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</si>
  <si>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</si>
  <si>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</si>
  <si>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</si>
  <si>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</si>
  <si>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</si>
  <si>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</si>
  <si>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</si>
  <si>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</si>
  <si>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</si>
  <si>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</si>
  <si>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</si>
  <si>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</si>
  <si>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</si>
  <si>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</si>
  <si>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9,66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</si>
  <si>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</si>
  <si>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</si>
  <si>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</si>
  <si>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</si>
  <si>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</si>
  <si>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</si>
  <si>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</si>
  <si>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</si>
  <si>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</si>
  <si>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</si>
  <si>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</si>
  <si>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</si>
  <si>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</si>
  <si>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</si>
  <si>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</si>
  <si>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</si>
  <si>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</si>
  <si>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</si>
  <si>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</si>
  <si>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</si>
  <si>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</si>
  <si>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</si>
  <si>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</si>
  <si>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</si>
  <si>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</si>
  <si>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</si>
  <si>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</si>
  <si>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</si>
  <si>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</si>
  <si>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</si>
  <si>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</si>
  <si>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</si>
  <si>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</si>
  <si>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</si>
  <si>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</si>
  <si>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</si>
  <si>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</si>
  <si>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</si>
  <si>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</si>
  <si>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</si>
  <si>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</si>
  <si>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</si>
  <si>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</si>
  <si>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</si>
  <si>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</si>
  <si>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</si>
  <si>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</si>
  <si>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</si>
  <si>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</si>
  <si>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</si>
  <si>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</si>
  <si>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</si>
  <si>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</si>
  <si>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</si>
  <si>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</si>
  <si>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</si>
  <si>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</si>
  <si>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</si>
  <si>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</si>
  <si>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</si>
  <si>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</si>
  <si>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</si>
  <si>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</si>
  <si>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</si>
  <si>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</si>
  <si>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</si>
  <si>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</si>
  <si>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</si>
  <si>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</si>
  <si>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</si>
  <si>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</si>
  <si>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</si>
  <si>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</si>
  <si>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</si>
  <si>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</si>
  <si>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</si>
  <si>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</si>
  <si>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</si>
  <si>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</si>
  <si>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</si>
  <si>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</si>
  <si>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</si>
  <si>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</si>
  <si>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</si>
  <si>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</si>
  <si>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</si>
  <si>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</si>
  <si>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</si>
  <si>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</si>
  <si>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</si>
  <si>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</si>
  <si>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</si>
  <si>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</si>
  <si>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</si>
  <si>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</si>
  <si>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</si>
  <si>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</si>
  <si>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</si>
  <si>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</si>
  <si>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</si>
  <si>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</si>
  <si>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</si>
  <si>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</si>
  <si>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24.01.2013</t>
  </si>
  <si>
    <t>23.01.2013</t>
  </si>
  <si>
    <t>22.01.2013</t>
  </si>
  <si>
    <t>21.01.2013</t>
  </si>
  <si>
    <t>13,91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</si>
  <si>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</si>
  <si>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</si>
  <si>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</si>
  <si>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</si>
  <si>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</si>
  <si>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</si>
  <si>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</si>
  <si>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</si>
  <si>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</si>
  <si>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15,02</t>
  </si>
  <si>
    <t>07.01.2013</t>
  </si>
  <si>
    <t>04.01.2013</t>
  </si>
  <si>
    <t>03.01.2013</t>
  </si>
  <si>
    <t>02.01.2013</t>
  </si>
  <si>
    <t>28.12.2012</t>
  </si>
  <si>
    <t>27.12.2012</t>
  </si>
  <si>
    <t>26.12.2012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</si>
  <si>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</si>
  <si>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</si>
  <si>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</si>
  <si>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</si>
  <si>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</si>
  <si>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</si>
  <si>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</si>
  <si>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</si>
  <si>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</si>
  <si>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</si>
  <si>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</si>
  <si>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</si>
  <si>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</si>
  <si>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</si>
  <si>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</si>
  <si>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</si>
  <si>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</si>
  <si>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</si>
  <si>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</si>
  <si>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</si>
  <si>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</si>
  <si>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</si>
  <si>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</si>
  <si>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19.11.2012</t>
  </si>
  <si>
    <t>16.11.2012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</si>
  <si>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</si>
  <si>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</si>
  <si>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</si>
  <si>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</si>
  <si>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</si>
  <si>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</si>
  <si>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</si>
  <si>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</si>
  <si>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</si>
  <si>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</si>
  <si>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</si>
  <si>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</si>
  <si>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</si>
  <si>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</si>
  <si>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</si>
  <si>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</si>
  <si>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</si>
  <si>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</si>
  <si>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</si>
  <si>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</si>
  <si>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</si>
  <si>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</si>
  <si>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11.10.2012</t>
  </si>
  <si>
    <t>10.10.2012</t>
  </si>
  <si>
    <t>09.10.2012</t>
  </si>
  <si>
    <t>08.10.2012</t>
  </si>
  <si>
    <t>05.10.2012</t>
  </si>
  <si>
    <t>04.10.2012</t>
  </si>
  <si>
    <t>14,98</t>
  </si>
  <si>
    <t>03.10.2012</t>
  </si>
  <si>
    <t>15,33</t>
  </si>
  <si>
    <t>02.10.2012</t>
  </si>
  <si>
    <t>14,95</t>
  </si>
  <si>
    <t>15,08</t>
  </si>
  <si>
    <t>01.10.2012</t>
  </si>
  <si>
    <t>15,27</t>
  </si>
  <si>
    <t>28.09.2012</t>
  </si>
  <si>
    <t>27.09.2012</t>
  </si>
  <si>
    <t>26.09.2012</t>
  </si>
  <si>
    <t>15,98</t>
  </si>
  <si>
    <t>25.09.2012</t>
  </si>
  <si>
    <t>15,49</t>
  </si>
  <si>
    <t>15,60</t>
  </si>
  <si>
    <t>24.09.2012</t>
  </si>
  <si>
    <t>15,58</t>
  </si>
  <si>
    <t>15,90</t>
  </si>
  <si>
    <t>15,66</t>
  </si>
  <si>
    <t>21.09.2012</t>
  </si>
  <si>
    <t>15,39</t>
  </si>
  <si>
    <t>15,78</t>
  </si>
  <si>
    <t>20.09.2012</t>
  </si>
  <si>
    <t>15,72</t>
  </si>
  <si>
    <t>19.09.2012</t>
  </si>
  <si>
    <t>16,09</t>
  </si>
  <si>
    <t>16,02</t>
  </si>
  <si>
    <t>18.09.2012</t>
  </si>
  <si>
    <t>16,27</t>
  </si>
  <si>
    <t>15,95</t>
  </si>
  <si>
    <t>17.09.2012</t>
  </si>
  <si>
    <t>14.09.2012</t>
  </si>
  <si>
    <t>16,37</t>
  </si>
  <si>
    <t>16,04</t>
  </si>
  <si>
    <t>13.09.2012</t>
  </si>
  <si>
    <t>12.09.2012</t>
  </si>
  <si>
    <t>11.09.2012</t>
  </si>
  <si>
    <t>15,16</t>
  </si>
  <si>
    <t>10.09.2012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</si>
  <si>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</si>
  <si>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</si>
  <si>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</si>
  <si>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</si>
  <si>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</si>
  <si>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</si>
  <si>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</si>
  <si>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</si>
  <si>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</si>
  <si>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</si>
  <si>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</si>
  <si>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15,22</t>
  </si>
  <si>
    <t>22.08.2012</t>
  </si>
  <si>
    <t>21.08.2012</t>
  </si>
  <si>
    <t>20.08.2012</t>
  </si>
  <si>
    <t>15,57</t>
  </si>
  <si>
    <t>17.08.2012</t>
  </si>
  <si>
    <t>16.08.2012</t>
  </si>
  <si>
    <t>15.08.2012</t>
  </si>
  <si>
    <t>15,47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</si>
  <si>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</si>
  <si>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</si>
  <si>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</si>
  <si>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</si>
  <si>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</si>
  <si>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</si>
  <si>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</si>
  <si>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</si>
  <si>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</si>
  <si>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</si>
  <si>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</si>
  <si>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</si>
  <si>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</si>
  <si>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</si>
  <si>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</si>
  <si>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</si>
  <si>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</si>
  <si>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</si>
  <si>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</si>
  <si>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</si>
  <si>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</si>
  <si>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</si>
  <si>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</si>
  <si>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</si>
  <si>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</si>
  <si>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</si>
  <si>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</si>
  <si>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</si>
  <si>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</si>
  <si>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</si>
  <si>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</si>
  <si>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</si>
  <si>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</si>
  <si>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</si>
  <si>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</si>
  <si>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</si>
  <si>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</si>
  <si>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</si>
  <si>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</si>
  <si>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</si>
  <si>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</si>
  <si>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</si>
  <si>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</si>
  <si>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</si>
  <si>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</si>
  <si>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</si>
  <si>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</si>
  <si>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12,45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</si>
  <si>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</si>
  <si>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</si>
  <si>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</si>
  <si>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</si>
  <si>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</si>
  <si>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</si>
  <si>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</si>
  <si>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</si>
  <si>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</si>
  <si>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</si>
  <si>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</si>
  <si>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</si>
  <si>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</si>
  <si>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</si>
  <si>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</si>
  <si>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</si>
  <si>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</si>
  <si>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</si>
  <si>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</si>
  <si>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</si>
  <si>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</si>
  <si>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</si>
  <si>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</si>
  <si>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</si>
  <si>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</si>
  <si>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</si>
  <si>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</si>
  <si>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</si>
  <si>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</si>
  <si>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</si>
  <si>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</si>
  <si>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</si>
  <si>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</si>
  <si>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</si>
  <si>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</si>
  <si>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</si>
  <si>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</si>
  <si>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</si>
  <si>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</si>
  <si>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</si>
  <si>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</si>
  <si>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</si>
  <si>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</si>
  <si>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</si>
  <si>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</si>
  <si>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</si>
  <si>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</si>
  <si>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</si>
  <si>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</si>
  <si>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</si>
  <si>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</si>
  <si>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</si>
  <si>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</si>
  <si>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</si>
  <si>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</si>
  <si>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</si>
  <si>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</si>
  <si>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</si>
  <si>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</si>
  <si>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</si>
  <si>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</si>
  <si>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</si>
  <si>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</si>
  <si>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</si>
  <si>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</si>
  <si>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</si>
  <si>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</si>
  <si>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</si>
  <si>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</si>
  <si>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</si>
  <si>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</si>
  <si>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</si>
  <si>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</si>
  <si>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</si>
  <si>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</si>
  <si>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</si>
  <si>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</si>
  <si>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</si>
  <si>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</si>
  <si>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</si>
  <si>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</si>
  <si>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</si>
  <si>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</si>
  <si>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</si>
  <si>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</si>
  <si>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</si>
  <si>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</si>
  <si>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</si>
  <si>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</si>
  <si>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</si>
  <si>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</si>
  <si>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</si>
  <si>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</si>
  <si>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</si>
  <si>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</si>
  <si>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</si>
  <si>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</si>
  <si>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</si>
  <si>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</si>
  <si>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</si>
  <si>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</si>
  <si>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</si>
  <si>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</si>
  <si>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</si>
  <si>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</si>
  <si>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</si>
  <si>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</si>
  <si>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</si>
  <si>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</si>
  <si>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</si>
  <si>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</si>
  <si>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</si>
  <si>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</si>
  <si>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</si>
  <si>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</si>
  <si>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</si>
  <si>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</si>
  <si>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</si>
  <si>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</si>
  <si>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</si>
  <si>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</si>
  <si>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</si>
  <si>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</si>
  <si>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</si>
  <si>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</si>
  <si>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</si>
  <si>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</si>
  <si>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</si>
  <si>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</si>
  <si>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</si>
  <si>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</si>
  <si>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</si>
  <si>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</si>
  <si>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</si>
  <si>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</si>
  <si>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</si>
  <si>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</si>
  <si>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</si>
  <si>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</si>
  <si>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</si>
  <si>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</si>
  <si>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</si>
  <si>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</si>
  <si>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</si>
  <si>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</si>
  <si>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</si>
  <si>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</si>
  <si>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03.11.2011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</si>
  <si>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</si>
  <si>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</si>
  <si>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</si>
  <si>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</si>
  <si>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</si>
  <si>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</si>
  <si>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</si>
  <si>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</si>
  <si>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</si>
  <si>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</si>
  <si>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</si>
  <si>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</si>
  <si>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</si>
  <si>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</si>
  <si>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</si>
  <si>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</si>
  <si>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</si>
  <si>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</si>
  <si>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</si>
  <si>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</si>
  <si>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</si>
  <si>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</si>
  <si>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</si>
  <si>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</si>
  <si>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</si>
  <si>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</si>
  <si>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</si>
  <si>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</si>
  <si>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</si>
  <si>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</si>
  <si>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</si>
  <si>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</si>
  <si>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</si>
  <si>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</si>
  <si>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</si>
  <si>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</si>
  <si>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</si>
  <si>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</si>
  <si>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</si>
  <si>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</si>
  <si>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</si>
  <si>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</si>
  <si>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</si>
  <si>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</si>
  <si>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</si>
  <si>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</si>
  <si>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</si>
  <si>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</si>
  <si>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</si>
  <si>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</si>
  <si>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</si>
  <si>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</si>
  <si>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</si>
  <si>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</si>
  <si>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</si>
  <si>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</si>
  <si>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</si>
  <si>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</si>
  <si>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</si>
  <si>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</si>
  <si>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</si>
  <si>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</si>
  <si>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</si>
  <si>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</si>
  <si>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</si>
  <si>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</si>
  <si>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</si>
  <si>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</si>
  <si>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</si>
  <si>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</si>
  <si>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</si>
  <si>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</si>
  <si>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</si>
  <si>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</si>
  <si>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</si>
  <si>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</si>
  <si>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</si>
  <si>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</si>
  <si>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</si>
  <si>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</si>
  <si>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</si>
  <si>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</si>
  <si>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</si>
  <si>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</si>
  <si>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</si>
  <si>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</si>
  <si>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</si>
  <si>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</si>
  <si>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</si>
  <si>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</si>
  <si>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</si>
  <si>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</si>
  <si>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</si>
  <si>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</si>
  <si>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</si>
  <si>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</si>
  <si>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</si>
  <si>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</si>
  <si>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</si>
  <si>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</si>
  <si>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</si>
  <si>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</si>
  <si>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</si>
  <si>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</si>
  <si>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</si>
  <si>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</si>
  <si>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</si>
  <si>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</si>
  <si>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</si>
  <si>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</si>
  <si>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</si>
  <si>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</si>
  <si>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</si>
  <si>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</si>
  <si>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</si>
  <si>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</si>
  <si>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</si>
  <si>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</si>
  <si>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</si>
  <si>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</si>
  <si>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</si>
  <si>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</si>
  <si>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</si>
  <si>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</si>
  <si>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</si>
  <si>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</si>
  <si>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</si>
  <si>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</si>
  <si>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</si>
  <si>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</si>
  <si>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</si>
  <si>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</si>
  <si>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</si>
  <si>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</si>
  <si>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</si>
  <si>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</si>
  <si>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</si>
  <si>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</si>
  <si>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</si>
  <si>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</si>
  <si>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</si>
  <si>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</si>
  <si>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</si>
  <si>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</si>
  <si>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</si>
  <si>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</si>
  <si>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</si>
  <si>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</si>
  <si>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</si>
  <si>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</si>
  <si>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</si>
  <si>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</si>
  <si>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</si>
  <si>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</si>
  <si>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</si>
  <si>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</si>
  <si>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16,13</t>
  </si>
  <si>
    <t>21.03.2011</t>
  </si>
  <si>
    <t>16,31</t>
  </si>
  <si>
    <t>16,26</t>
  </si>
  <si>
    <t>18.03.2011</t>
  </si>
  <si>
    <t>15,99</t>
  </si>
  <si>
    <t>16,07</t>
  </si>
  <si>
    <t>17.03.2011</t>
  </si>
  <si>
    <t>16,72</t>
  </si>
  <si>
    <t>16.03.2011</t>
  </si>
  <si>
    <t>16,71</t>
  </si>
  <si>
    <t>15.03.2011</t>
  </si>
  <si>
    <t>16,42</t>
  </si>
  <si>
    <t>15,84</t>
  </si>
  <si>
    <t>14.03.2011</t>
  </si>
  <si>
    <t>16,15</t>
  </si>
  <si>
    <t>11.03.2011</t>
  </si>
  <si>
    <t>16,50</t>
  </si>
  <si>
    <t>16,35</t>
  </si>
  <si>
    <t>10.03.2011</t>
  </si>
  <si>
    <t>16,95</t>
  </si>
  <si>
    <t>16,49</t>
  </si>
  <si>
    <t>16,52</t>
  </si>
  <si>
    <t>09.03.2011</t>
  </si>
  <si>
    <t>17,12</t>
  </si>
  <si>
    <t>04.03.2011</t>
  </si>
  <si>
    <t>17,22</t>
  </si>
  <si>
    <t>16,41</t>
  </si>
  <si>
    <t>17,09</t>
  </si>
  <si>
    <t>03.03.2011</t>
  </si>
  <si>
    <t>16,34</t>
  </si>
  <si>
    <t>02.03.2011</t>
  </si>
  <si>
    <t>16,78</t>
  </si>
  <si>
    <t>16,61</t>
  </si>
  <si>
    <t>16,24</t>
  </si>
  <si>
    <t>01.03.2011</t>
  </si>
  <si>
    <t>16,40</t>
  </si>
  <si>
    <t>16,68</t>
  </si>
  <si>
    <t>28.02.2011</t>
  </si>
  <si>
    <t>16,81</t>
  </si>
  <si>
    <t>16,79</t>
  </si>
  <si>
    <t>25.02.2011</t>
  </si>
  <si>
    <t>16,44</t>
  </si>
  <si>
    <t>16,88</t>
  </si>
  <si>
    <t>16,82</t>
  </si>
  <si>
    <t>16,58</t>
  </si>
  <si>
    <t>24.02.2011</t>
  </si>
  <si>
    <t>16,66</t>
  </si>
  <si>
    <t>16,87</t>
  </si>
  <si>
    <t>23.02.2011</t>
  </si>
  <si>
    <t>17,80</t>
  </si>
  <si>
    <t>17,34</t>
  </si>
  <si>
    <t>22.02.2011</t>
  </si>
  <si>
    <t>17,51</t>
  </si>
  <si>
    <t>17,97</t>
  </si>
  <si>
    <t>17,58</t>
  </si>
  <si>
    <t>21.02.2011</t>
  </si>
  <si>
    <t>17,61</t>
  </si>
  <si>
    <t>18.02.2011</t>
  </si>
  <si>
    <t>17,25</t>
  </si>
  <si>
    <t>17,83</t>
  </si>
  <si>
    <t>17,77</t>
  </si>
  <si>
    <t>17.02.2011</t>
  </si>
  <si>
    <t>17,52</t>
  </si>
  <si>
    <t>17,31</t>
  </si>
  <si>
    <t>17,49</t>
  </si>
  <si>
    <t>16.02.2011</t>
  </si>
  <si>
    <t>17,11</t>
  </si>
  <si>
    <t>17,24</t>
  </si>
  <si>
    <t>15.02.2011</t>
  </si>
  <si>
    <t>17,42</t>
  </si>
  <si>
    <t>14.02.2011</t>
  </si>
  <si>
    <t>16,76</t>
  </si>
  <si>
    <t>17,01</t>
  </si>
  <si>
    <t>11.02.2011</t>
  </si>
  <si>
    <t>16,57</t>
  </si>
  <si>
    <t>10.02.2011</t>
  </si>
  <si>
    <t>16,97</t>
  </si>
  <si>
    <t>09.02.2011</t>
  </si>
  <si>
    <t>16,69</t>
  </si>
  <si>
    <t>17,40</t>
  </si>
  <si>
    <t>17,04</t>
  </si>
  <si>
    <t>08.02.2011</t>
  </si>
  <si>
    <t>16,90</t>
  </si>
  <si>
    <t>07.02.2011</t>
  </si>
  <si>
    <t>04.02.2011</t>
  </si>
  <si>
    <t>16,74</t>
  </si>
  <si>
    <t>03.02.2011</t>
  </si>
  <si>
    <t>02.02.2011</t>
  </si>
  <si>
    <t>16,21</t>
  </si>
  <si>
    <t>01.02.2011</t>
  </si>
  <si>
    <t>31.01.2011</t>
  </si>
  <si>
    <t>16,38</t>
  </si>
  <si>
    <t>15,77</t>
  </si>
  <si>
    <t>28.01.2011</t>
  </si>
  <si>
    <t>16,30</t>
  </si>
  <si>
    <t>16,70</t>
  </si>
  <si>
    <t>27.01.2011</t>
  </si>
  <si>
    <t>16,46</t>
  </si>
  <si>
    <t>17,06</t>
  </si>
  <si>
    <t>26.01.2011</t>
  </si>
  <si>
    <t>24.01.2011</t>
  </si>
  <si>
    <t>16,96</t>
  </si>
  <si>
    <t>21.01.2011</t>
  </si>
  <si>
    <t>17,43</t>
  </si>
  <si>
    <t>17,30</t>
  </si>
  <si>
    <t>20.01.2011</t>
  </si>
  <si>
    <t>17,37</t>
  </si>
  <si>
    <t>18,07</t>
  </si>
  <si>
    <t>19.01.2011</t>
  </si>
  <si>
    <t>18.01.2011</t>
  </si>
  <si>
    <t>17.01.2011</t>
  </si>
  <si>
    <t>18,18</t>
  </si>
  <si>
    <t>14.01.2011</t>
  </si>
  <si>
    <t>18,56</t>
  </si>
  <si>
    <t>13.01.2011</t>
  </si>
  <si>
    <t>18,57</t>
  </si>
  <si>
    <t>12.01.2011</t>
  </si>
  <si>
    <t>18,01</t>
  </si>
  <si>
    <t>11.01.2011</t>
  </si>
  <si>
    <t>17,85</t>
  </si>
  <si>
    <t>10.01.2011</t>
  </si>
  <si>
    <t>17,93</t>
  </si>
  <si>
    <t>07.01.2011</t>
  </si>
  <si>
    <t>18,30</t>
  </si>
  <si>
    <t>17,95</t>
  </si>
  <si>
    <t>06.01.2011</t>
  </si>
  <si>
    <t>05.01.2011</t>
  </si>
  <si>
    <t>17,88</t>
  </si>
  <si>
    <t>04.01.2011</t>
  </si>
  <si>
    <t>17,17</t>
  </si>
  <si>
    <t>03.01.2011</t>
  </si>
  <si>
    <t>16,84</t>
  </si>
  <si>
    <t>16,91</t>
  </si>
  <si>
    <t>30.12.2010</t>
  </si>
  <si>
    <t>16,59</t>
  </si>
  <si>
    <t>17,10</t>
  </si>
  <si>
    <t>29.12.2010</t>
  </si>
  <si>
    <t>16,55</t>
  </si>
  <si>
    <t>28.12.2010</t>
  </si>
  <si>
    <t>17,23</t>
  </si>
  <si>
    <t>27.12.2010</t>
  </si>
  <si>
    <t>23.12.2010</t>
  </si>
  <si>
    <t>22.12.2010</t>
  </si>
  <si>
    <t>21.12.2010</t>
  </si>
  <si>
    <t>20.12.2010</t>
  </si>
  <si>
    <t>17.12.2010</t>
  </si>
  <si>
    <t>16.12.2010</t>
  </si>
  <si>
    <t>17,16</t>
  </si>
  <si>
    <t>17,00</t>
  </si>
  <si>
    <t>15.12.2010</t>
  </si>
  <si>
    <t>14.12.2010</t>
  </si>
  <si>
    <t>17,75</t>
  </si>
  <si>
    <t>13.12.2010</t>
  </si>
  <si>
    <t>16,60</t>
  </si>
  <si>
    <t>10.12.2010</t>
  </si>
  <si>
    <t>16,19</t>
  </si>
  <si>
    <t>09.12.2010</t>
  </si>
  <si>
    <t>16,28</t>
  </si>
  <si>
    <t>08.12.2010</t>
  </si>
  <si>
    <t>07.12.2010</t>
  </si>
  <si>
    <t>16,01</t>
  </si>
  <si>
    <t>06.12.2010</t>
  </si>
  <si>
    <t>03.12.2010</t>
  </si>
  <si>
    <t>16,08</t>
  </si>
  <si>
    <t>02.12.2010</t>
  </si>
  <si>
    <t>01.12.2010</t>
  </si>
  <si>
    <t>30.11.2010</t>
  </si>
  <si>
    <t>29.11.2010</t>
  </si>
  <si>
    <t>26.11.2010</t>
  </si>
  <si>
    <t>25.11.2010</t>
  </si>
  <si>
    <t>15,85</t>
  </si>
  <si>
    <t>24.11.2010</t>
  </si>
  <si>
    <t>23.11.2010</t>
  </si>
  <si>
    <t>15,74</t>
  </si>
  <si>
    <t>22.11.2010</t>
  </si>
  <si>
    <t>19.11.2010</t>
  </si>
  <si>
    <t>18.11.2010</t>
  </si>
  <si>
    <t>16,00</t>
  </si>
  <si>
    <t>17.11.2010</t>
  </si>
  <si>
    <t>16.11.2010</t>
  </si>
  <si>
    <t>16,65</t>
  </si>
  <si>
    <t>12.11.2010</t>
  </si>
  <si>
    <t>11.11.2010</t>
  </si>
  <si>
    <t>10.11.2010</t>
  </si>
  <si>
    <t>09.11.2010</t>
  </si>
  <si>
    <t>16,43</t>
  </si>
  <si>
    <t>08.11.2010</t>
  </si>
  <si>
    <t>16,73</t>
  </si>
  <si>
    <t>05.11.2010</t>
  </si>
  <si>
    <t>04.11.2010</t>
  </si>
  <si>
    <t>03.11.2010</t>
  </si>
  <si>
    <t>16,62</t>
  </si>
  <si>
    <t>01.11.2010</t>
  </si>
  <si>
    <t>29.10.2010</t>
  </si>
  <si>
    <t>28.10.2010</t>
  </si>
  <si>
    <t>27.10.2010</t>
  </si>
  <si>
    <t>15,56</t>
  </si>
  <si>
    <t>26.10.2010</t>
  </si>
  <si>
    <t>25.10.2010</t>
  </si>
  <si>
    <t>22.10.2010</t>
  </si>
  <si>
    <t>15,76</t>
  </si>
  <si>
    <t>15,54</t>
  </si>
  <si>
    <t>21.10.2010</t>
  </si>
  <si>
    <t>15,65</t>
  </si>
  <si>
    <t>20.10.2010</t>
  </si>
  <si>
    <t>19.10.2010</t>
  </si>
  <si>
    <t>16,16</t>
  </si>
  <si>
    <t>18.10.2010</t>
  </si>
  <si>
    <t>15.10.2010</t>
  </si>
  <si>
    <t>14.10.2010</t>
  </si>
  <si>
    <t>16,77</t>
  </si>
  <si>
    <t>13.10.2010</t>
  </si>
  <si>
    <t>16,47</t>
  </si>
  <si>
    <t>16,63</t>
  </si>
  <si>
    <t>11.10.2010</t>
  </si>
  <si>
    <t>08.10.2010</t>
  </si>
  <si>
    <t>07.10.2010</t>
  </si>
  <si>
    <t>16,86</t>
  </si>
  <si>
    <t>16,51</t>
  </si>
  <si>
    <t>06.10.2010</t>
  </si>
  <si>
    <t>05.10.2010</t>
  </si>
  <si>
    <t>04.10.2010</t>
  </si>
  <si>
    <t>01.10.2010</t>
  </si>
  <si>
    <t>30.09.2010</t>
  </si>
  <si>
    <t>17,56</t>
  </si>
  <si>
    <t>29.09.2010</t>
  </si>
  <si>
    <t>28.09.2010</t>
  </si>
  <si>
    <t>27.09.2010</t>
  </si>
  <si>
    <t>24.09.2010</t>
  </si>
  <si>
    <t>17,71</t>
  </si>
  <si>
    <t>23.09.2010</t>
  </si>
  <si>
    <t>22.09.2010</t>
  </si>
  <si>
    <t>18,04</t>
  </si>
  <si>
    <t>21.09.2010</t>
  </si>
  <si>
    <t>18,11</t>
  </si>
  <si>
    <t>20.09.2010</t>
  </si>
  <si>
    <t>18,34</t>
  </si>
  <si>
    <t>17.09.2010</t>
  </si>
  <si>
    <t>18,36</t>
  </si>
  <si>
    <t>18,53</t>
  </si>
  <si>
    <t>16.09.2010</t>
  </si>
  <si>
    <t>15.09.2010</t>
  </si>
  <si>
    <t>18,14</t>
  </si>
  <si>
    <t>18,52</t>
  </si>
  <si>
    <t>14.09.2010</t>
  </si>
  <si>
    <t>13.09.2010</t>
  </si>
  <si>
    <t>18,62</t>
  </si>
  <si>
    <t>18,43</t>
  </si>
  <si>
    <t>10.09.2010</t>
  </si>
  <si>
    <t>09.09.2010</t>
  </si>
  <si>
    <t>08.09.2010</t>
  </si>
  <si>
    <t>06.09.2010</t>
  </si>
  <si>
    <t>18,41</t>
  </si>
  <si>
    <t>18,29</t>
  </si>
  <si>
    <t>03.09.2010</t>
  </si>
  <si>
    <t>02.09.2010</t>
  </si>
  <si>
    <t>17,68</t>
  </si>
  <si>
    <t>01.09.2010</t>
  </si>
  <si>
    <t>31.08.2010</t>
  </si>
  <si>
    <t>17,41</t>
  </si>
  <si>
    <t>30.08.2010</t>
  </si>
  <si>
    <t>17,38</t>
  </si>
  <si>
    <t>27.08.2010</t>
  </si>
  <si>
    <t>26.08.2010</t>
  </si>
  <si>
    <t>25.08.2010</t>
  </si>
  <si>
    <t>24.08.2010</t>
  </si>
  <si>
    <t>18,26</t>
  </si>
  <si>
    <t>23.08.2010</t>
  </si>
  <si>
    <t>18,02</t>
  </si>
  <si>
    <t>17,86</t>
  </si>
  <si>
    <t>20.08.2010</t>
  </si>
  <si>
    <t>19.08.2010</t>
  </si>
  <si>
    <t>18.08.2010</t>
  </si>
  <si>
    <t>17.08.2010</t>
  </si>
  <si>
    <t>18,49</t>
  </si>
  <si>
    <t>18,40</t>
  </si>
  <si>
    <t>16.08.2010</t>
  </si>
  <si>
    <t>13.08.2010</t>
  </si>
  <si>
    <t>18,64</t>
  </si>
  <si>
    <t>12.08.2010</t>
  </si>
  <si>
    <t>19,05</t>
  </si>
  <si>
    <t>11.08.2010</t>
  </si>
  <si>
    <t>19,18</t>
  </si>
  <si>
    <t>19,49</t>
  </si>
  <si>
    <t>19,31</t>
  </si>
  <si>
    <t>10.08.2010</t>
  </si>
  <si>
    <t>19,67</t>
  </si>
  <si>
    <t>20,01</t>
  </si>
  <si>
    <t>19,72</t>
  </si>
  <si>
    <t>09.08.2010</t>
  </si>
  <si>
    <t>19,52</t>
  </si>
  <si>
    <t>06.08.2010</t>
  </si>
  <si>
    <t>19,70</t>
  </si>
  <si>
    <t>20,07</t>
  </si>
  <si>
    <t>20,05</t>
  </si>
  <si>
    <t>05.08.2010</t>
  </si>
  <si>
    <t>19,66</t>
  </si>
  <si>
    <t>20,11</t>
  </si>
  <si>
    <t>19,87</t>
  </si>
  <si>
    <t>19,93</t>
  </si>
  <si>
    <t>04.08.2010</t>
  </si>
  <si>
    <t>19,10</t>
  </si>
  <si>
    <t>19,68</t>
  </si>
  <si>
    <t>03.08.2010</t>
  </si>
  <si>
    <t>19,42</t>
  </si>
  <si>
    <t>02.08.2010</t>
  </si>
  <si>
    <t>18,69</t>
  </si>
  <si>
    <t>18,86</t>
  </si>
  <si>
    <t>30.07.2010</t>
  </si>
  <si>
    <t>19,27</t>
  </si>
  <si>
    <t>19,22</t>
  </si>
  <si>
    <t>29.07.2010</t>
  </si>
  <si>
    <t>18,94</t>
  </si>
  <si>
    <t>19,17</t>
  </si>
  <si>
    <t>28.07.2010</t>
  </si>
  <si>
    <t>19,29</t>
  </si>
  <si>
    <t>19,09</t>
  </si>
  <si>
    <t>27.07.2010</t>
  </si>
  <si>
    <t>19,14</t>
  </si>
  <si>
    <t>26.07.2010</t>
  </si>
  <si>
    <t>19,03</t>
  </si>
  <si>
    <t>23.07.2010</t>
  </si>
  <si>
    <t>18,59</t>
  </si>
  <si>
    <t>18,91</t>
  </si>
  <si>
    <t>22.07.2010</t>
  </si>
  <si>
    <t>18,28</t>
  </si>
  <si>
    <t>21.07.2010</t>
  </si>
  <si>
    <t>20.07.2010</t>
  </si>
  <si>
    <t>19.07.2010</t>
  </si>
  <si>
    <t>17,64</t>
  </si>
  <si>
    <t>16.07.2010</t>
  </si>
  <si>
    <t>15.07.2010</t>
  </si>
  <si>
    <t>14.07.2010</t>
  </si>
  <si>
    <t>13.07.2010</t>
  </si>
  <si>
    <t>18,23</t>
  </si>
  <si>
    <t>12.07.2010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</si>
  <si>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</si>
  <si>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</si>
  <si>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</si>
  <si>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</si>
  <si>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</si>
  <si>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</si>
  <si>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</si>
  <si>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</si>
  <si>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</si>
  <si>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18,70</t>
  </si>
  <si>
    <t>25.06.2010</t>
  </si>
  <si>
    <t>24.06.2010</t>
  </si>
  <si>
    <t>19,08</t>
  </si>
  <si>
    <t>18,97</t>
  </si>
  <si>
    <t>23.06.2010</t>
  </si>
  <si>
    <t>22.06.2010</t>
  </si>
  <si>
    <t>19,20</t>
  </si>
  <si>
    <t>21.06.2010</t>
  </si>
  <si>
    <t>18,95</t>
  </si>
  <si>
    <t>18.06.2010</t>
  </si>
  <si>
    <t>19,37</t>
  </si>
  <si>
    <t>17.06.2010</t>
  </si>
  <si>
    <t>18,82</t>
  </si>
  <si>
    <t>16.06.2010</t>
  </si>
  <si>
    <t>18,74</t>
  </si>
  <si>
    <t>15.06.2010</t>
  </si>
  <si>
    <t>14.06.2010</t>
  </si>
  <si>
    <t>11.06.2010</t>
  </si>
  <si>
    <t>10.06.2010</t>
  </si>
  <si>
    <t>09.06.2010</t>
  </si>
  <si>
    <t>08.06.2010</t>
  </si>
  <si>
    <t>17,21</t>
  </si>
  <si>
    <t>07.06.2010</t>
  </si>
  <si>
    <t>04.06.2010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</si>
  <si>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</si>
  <si>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</si>
  <si>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</si>
  <si>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</si>
  <si>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</si>
  <si>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</si>
  <si>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</si>
  <si>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</si>
  <si>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</si>
  <si>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</si>
  <si>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</si>
  <si>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</si>
  <si>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18,99</t>
  </si>
  <si>
    <t>17.05.2010</t>
  </si>
  <si>
    <t>19,07</t>
  </si>
  <si>
    <t>14.05.2010</t>
  </si>
  <si>
    <t>19,59</t>
  </si>
  <si>
    <t>20,25</t>
  </si>
  <si>
    <t>13.05.2010</t>
  </si>
  <si>
    <t>19,45</t>
  </si>
  <si>
    <t>19,76</t>
  </si>
  <si>
    <t>19,79</t>
  </si>
  <si>
    <t>12.05.2010</t>
  </si>
  <si>
    <t>19,46</t>
  </si>
  <si>
    <t>11.05.2010</t>
  </si>
  <si>
    <t>19,75</t>
  </si>
  <si>
    <t>20,50</t>
  </si>
  <si>
    <t>19,91</t>
  </si>
  <si>
    <t>10.05.2010</t>
  </si>
  <si>
    <t>19,88</t>
  </si>
  <si>
    <t>07.05.2010</t>
  </si>
  <si>
    <t>19,84</t>
  </si>
  <si>
    <t>06.05.2010</t>
  </si>
  <si>
    <t>20,39</t>
  </si>
  <si>
    <t>20,04</t>
  </si>
  <si>
    <t>05.05.2010</t>
  </si>
  <si>
    <t>04.05.2010</t>
  </si>
  <si>
    <t>21,15</t>
  </si>
  <si>
    <t>20,95</t>
  </si>
  <si>
    <t>20,66</t>
  </si>
  <si>
    <t>03.05.2010</t>
  </si>
  <si>
    <t>21,03</t>
  </si>
  <si>
    <t>21,40</t>
  </si>
  <si>
    <t>21,34</t>
  </si>
  <si>
    <t>30.04.2010</t>
  </si>
  <si>
    <t>21,18</t>
  </si>
  <si>
    <t>21,56</t>
  </si>
  <si>
    <t>21,54</t>
  </si>
  <si>
    <t>21,37</t>
  </si>
  <si>
    <t>29.04.2010</t>
  </si>
  <si>
    <t>20,96</t>
  </si>
  <si>
    <t>21,45</t>
  </si>
  <si>
    <t>21,10</t>
  </si>
  <si>
    <t>28.04.2010</t>
  </si>
  <si>
    <t>21,22</t>
  </si>
  <si>
    <t>22,13</t>
  </si>
  <si>
    <t>27.04.2010</t>
  </si>
  <si>
    <t>22,40</t>
  </si>
  <si>
    <t>26.04.2010</t>
  </si>
  <si>
    <t>21,88</t>
  </si>
  <si>
    <t>22,56</t>
  </si>
  <si>
    <t>21,94</t>
  </si>
  <si>
    <t>22,51</t>
  </si>
  <si>
    <t>23.04.2010</t>
  </si>
  <si>
    <t>21,07</t>
  </si>
  <si>
    <t>21,21</t>
  </si>
  <si>
    <t>22.04.2010</t>
  </si>
  <si>
    <t>21,44</t>
  </si>
  <si>
    <t>21,91</t>
  </si>
  <si>
    <t>21,51</t>
  </si>
  <si>
    <t>20.04.2010</t>
  </si>
  <si>
    <t>21,38</t>
  </si>
  <si>
    <t>22,03</t>
  </si>
  <si>
    <t>21,92</t>
  </si>
  <si>
    <t>21,64</t>
  </si>
  <si>
    <t>19.04.2010</t>
  </si>
  <si>
    <t>21,69</t>
  </si>
  <si>
    <t>22,38</t>
  </si>
  <si>
    <t>22,25</t>
  </si>
  <si>
    <t>16.04.2010</t>
  </si>
  <si>
    <t>22,50</t>
  </si>
  <si>
    <t>15.04.2010</t>
  </si>
  <si>
    <t>22,99</t>
  </si>
  <si>
    <t>14.04.2010</t>
  </si>
  <si>
    <t>22,88</t>
  </si>
  <si>
    <t>13.04.2010</t>
  </si>
  <si>
    <t>22,83</t>
  </si>
  <si>
    <t>23,31</t>
  </si>
  <si>
    <t>12.04.2010</t>
  </si>
  <si>
    <t>23,33</t>
  </si>
  <si>
    <t>09.04.2010</t>
  </si>
  <si>
    <t>23,43</t>
  </si>
  <si>
    <t>08.04.2010</t>
  </si>
  <si>
    <t>22,45</t>
  </si>
  <si>
    <t>23,20</t>
  </si>
  <si>
    <t>22,84</t>
  </si>
  <si>
    <t>07.04.2010</t>
  </si>
  <si>
    <t>22,32</t>
  </si>
  <si>
    <t>22,96</t>
  </si>
  <si>
    <t>06.04.2010</t>
  </si>
  <si>
    <t>21,99</t>
  </si>
  <si>
    <t>22,48</t>
  </si>
  <si>
    <t>05.04.2010</t>
  </si>
  <si>
    <t>22,11</t>
  </si>
  <si>
    <t>21,58</t>
  </si>
  <si>
    <t>01.04.2010</t>
  </si>
  <si>
    <t>21,43</t>
  </si>
  <si>
    <t>21,36</t>
  </si>
  <si>
    <t>31.03.2010</t>
  </si>
  <si>
    <t>21,32</t>
  </si>
  <si>
    <t>30.03.2010</t>
  </si>
  <si>
    <t>20,33</t>
  </si>
  <si>
    <t>21,08</t>
  </si>
  <si>
    <t>29.03.2010</t>
  </si>
  <si>
    <t>20,14</t>
  </si>
  <si>
    <t>20,13</t>
  </si>
  <si>
    <t>26.03.2010</t>
  </si>
  <si>
    <t>19,51</t>
  </si>
  <si>
    <t>25.03.2010</t>
  </si>
  <si>
    <t>19,56</t>
  </si>
  <si>
    <t>19,80</t>
  </si>
  <si>
    <t>19,71</t>
  </si>
  <si>
    <t>24.03.2010</t>
  </si>
  <si>
    <t>20,21</t>
  </si>
  <si>
    <t>19,99</t>
  </si>
  <si>
    <t>23.03.2010</t>
  </si>
  <si>
    <t>22.03.2010</t>
  </si>
  <si>
    <t>20,16</t>
  </si>
  <si>
    <t>20,69</t>
  </si>
  <si>
    <t>20,63</t>
  </si>
  <si>
    <t>20,18</t>
  </si>
  <si>
    <t>19.03.2010</t>
  </si>
  <si>
    <t>20,73</t>
  </si>
  <si>
    <t>20,61</t>
  </si>
  <si>
    <t>18.03.2010</t>
  </si>
  <si>
    <t>20,81</t>
  </si>
  <si>
    <t>20,58</t>
  </si>
  <si>
    <t>17.03.2010</t>
  </si>
  <si>
    <t>20,68</t>
  </si>
  <si>
    <t>20,67</t>
  </si>
  <si>
    <t>16.03.2010</t>
  </si>
  <si>
    <t>20,20</t>
  </si>
  <si>
    <t>20,12</t>
  </si>
  <si>
    <t>15.03.2010</t>
  </si>
  <si>
    <t>12.03.2010</t>
  </si>
  <si>
    <t>20,22</t>
  </si>
  <si>
    <t>20,64</t>
  </si>
  <si>
    <t>20,43</t>
  </si>
  <si>
    <t>20,40</t>
  </si>
  <si>
    <t>11.03.2010</t>
  </si>
  <si>
    <t>20,29</t>
  </si>
  <si>
    <t>20,77</t>
  </si>
  <si>
    <t>20,57</t>
  </si>
  <si>
    <t>10.03.2010</t>
  </si>
  <si>
    <t>09.03.2010</t>
  </si>
  <si>
    <t>20,30</t>
  </si>
  <si>
    <t>08.03.2010</t>
  </si>
  <si>
    <t>19,89</t>
  </si>
  <si>
    <t>05.03.2010</t>
  </si>
  <si>
    <t>04.03.2010</t>
  </si>
  <si>
    <t>20,24</t>
  </si>
  <si>
    <t>03.03.2010</t>
  </si>
  <si>
    <t>20,27</t>
  </si>
  <si>
    <t>02.03.2010</t>
  </si>
  <si>
    <t>20,19</t>
  </si>
  <si>
    <t>01.03.2010</t>
  </si>
  <si>
    <t>26.02.2010</t>
  </si>
  <si>
    <t>18,33</t>
  </si>
  <si>
    <t>18,48</t>
  </si>
  <si>
    <t>25.02.2010</t>
  </si>
  <si>
    <t>18,85</t>
  </si>
  <si>
    <t>24.02.2010</t>
  </si>
  <si>
    <t>23.02.2010</t>
  </si>
  <si>
    <t>22.02.2010</t>
  </si>
  <si>
    <t>19,24</t>
  </si>
  <si>
    <t>19.02.2010</t>
  </si>
  <si>
    <t>18.02.2010</t>
  </si>
  <si>
    <t>19,41</t>
  </si>
  <si>
    <t>17.02.2010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</si>
  <si>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</si>
  <si>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</si>
  <si>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</si>
  <si>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</si>
  <si>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</si>
  <si>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</si>
  <si>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</si>
  <si>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19,92</t>
  </si>
  <si>
    <t>19,61</t>
  </si>
  <si>
    <t>03.02.2010</t>
  </si>
  <si>
    <t>02.02.2010</t>
  </si>
  <si>
    <t>01.02.2010</t>
  </si>
  <si>
    <t>29.01.2010</t>
  </si>
  <si>
    <t>28.01.2010</t>
  </si>
  <si>
    <t>18,81</t>
  </si>
  <si>
    <t>18,87</t>
  </si>
  <si>
    <t>27.01.2010</t>
  </si>
  <si>
    <t>18,88</t>
  </si>
  <si>
    <t>26.01.2010</t>
  </si>
  <si>
    <t>19,81</t>
  </si>
  <si>
    <t>19,25</t>
  </si>
  <si>
    <t>22.01.2010</t>
  </si>
  <si>
    <t>20,55</t>
  </si>
  <si>
    <t>21.01.2010</t>
  </si>
  <si>
    <t>21,09</t>
  </si>
  <si>
    <t>20.01.2010</t>
  </si>
  <si>
    <t>21,05</t>
  </si>
  <si>
    <t>19.01.2010</t>
  </si>
  <si>
    <t>18.01.2010</t>
  </si>
  <si>
    <t>21,06</t>
  </si>
  <si>
    <t>15.01.2010</t>
  </si>
  <si>
    <t>22,12</t>
  </si>
  <si>
    <t>21,80</t>
  </si>
  <si>
    <t>21,77</t>
  </si>
  <si>
    <t>14.01.2010</t>
  </si>
  <si>
    <t>21,60</t>
  </si>
  <si>
    <t>13.01.2010</t>
  </si>
  <si>
    <t>21,59</t>
  </si>
  <si>
    <t>12.01.2010</t>
  </si>
  <si>
    <t>21,85</t>
  </si>
  <si>
    <t>11.01.2010</t>
  </si>
  <si>
    <t>22,08</t>
  </si>
  <si>
    <t>21,83</t>
  </si>
  <si>
    <t>08.01.2010</t>
  </si>
  <si>
    <t>21,82</t>
  </si>
  <si>
    <t>21,89</t>
  </si>
  <si>
    <t>07.01.2010</t>
  </si>
  <si>
    <t>22,07</t>
  </si>
  <si>
    <t>22,14</t>
  </si>
  <si>
    <t>22,39</t>
  </si>
  <si>
    <t>06.01.2010</t>
  </si>
  <si>
    <t>05.01.2010</t>
  </si>
  <si>
    <t>21,66</t>
  </si>
  <si>
    <t>04.01.2010</t>
  </si>
  <si>
    <t>21,57</t>
  </si>
  <si>
    <t>30.12.2009</t>
  </si>
  <si>
    <t>29.12.2009</t>
  </si>
  <si>
    <t>21,46</t>
  </si>
  <si>
    <t>21,67</t>
  </si>
  <si>
    <t>21,52</t>
  </si>
  <si>
    <t>28.12.2009</t>
  </si>
  <si>
    <t>21,31</t>
  </si>
  <si>
    <t>21,49</t>
  </si>
  <si>
    <t>23.12.2009</t>
  </si>
  <si>
    <t>20,72</t>
  </si>
  <si>
    <t>22.12.2009</t>
  </si>
  <si>
    <t>20,35</t>
  </si>
  <si>
    <t>21,16</t>
  </si>
  <si>
    <t>21.12.2009</t>
  </si>
  <si>
    <t>18.12.2009</t>
  </si>
  <si>
    <t>21,28</t>
  </si>
  <si>
    <t>20,83</t>
  </si>
  <si>
    <t>17.12.2009</t>
  </si>
  <si>
    <t>21,93</t>
  </si>
  <si>
    <t>21,27</t>
  </si>
  <si>
    <t>16.12.2009</t>
  </si>
  <si>
    <t>21,72</t>
  </si>
  <si>
    <t>15.12.2009</t>
  </si>
  <si>
    <t>22,19</t>
  </si>
  <si>
    <t>14.12.2009</t>
  </si>
  <si>
    <t>21,86</t>
  </si>
  <si>
    <t>22,00</t>
  </si>
  <si>
    <t>11.12.2009</t>
  </si>
  <si>
    <t>21,63</t>
  </si>
  <si>
    <t>22,05</t>
  </si>
  <si>
    <t>10.12.2009</t>
  </si>
  <si>
    <t>09.12.2009</t>
  </si>
  <si>
    <t>21,02</t>
  </si>
  <si>
    <t>08.12.2009</t>
  </si>
  <si>
    <t>21,13</t>
  </si>
  <si>
    <t>07.12.2009</t>
  </si>
  <si>
    <t>20,76</t>
  </si>
  <si>
    <t>20,87</t>
  </si>
  <si>
    <t>04.12.2009</t>
  </si>
  <si>
    <t>21,53</t>
  </si>
  <si>
    <t>03.12.2009</t>
  </si>
  <si>
    <t>20,98</t>
  </si>
  <si>
    <t>02.12.2009</t>
  </si>
  <si>
    <t>20,52</t>
  </si>
  <si>
    <t>01.12.2009</t>
  </si>
  <si>
    <t>20,60</t>
  </si>
  <si>
    <t>30.11.2009</t>
  </si>
  <si>
    <t>20,70</t>
  </si>
  <si>
    <t>27.11.2009</t>
  </si>
  <si>
    <t>20,31</t>
  </si>
  <si>
    <t>20,37</t>
  </si>
  <si>
    <t>26.11.2009</t>
  </si>
  <si>
    <t>20,94</t>
  </si>
  <si>
    <t>20,91</t>
  </si>
  <si>
    <t>25.11.2009</t>
  </si>
  <si>
    <t>20,90</t>
  </si>
  <si>
    <t>20,75</t>
  </si>
  <si>
    <t>24.11.2009</t>
  </si>
  <si>
    <t>23.11.2009</t>
  </si>
  <si>
    <t>19.11.2009</t>
  </si>
  <si>
    <t>18.11.2009</t>
  </si>
  <si>
    <t>20,48</t>
  </si>
  <si>
    <t>17.11.2009</t>
  </si>
  <si>
    <t>20,45</t>
  </si>
  <si>
    <t>20,84</t>
  </si>
  <si>
    <t>20,49</t>
  </si>
  <si>
    <t>16.11.2009</t>
  </si>
  <si>
    <t>20,46</t>
  </si>
  <si>
    <t>13.11.2009</t>
  </si>
  <si>
    <t>12.11.2009</t>
  </si>
  <si>
    <t>20,82</t>
  </si>
  <si>
    <t>11.11.2009</t>
  </si>
  <si>
    <t>20,71</t>
  </si>
  <si>
    <t>10.11.2009</t>
  </si>
  <si>
    <t>20,23</t>
  </si>
  <si>
    <t>20,74</t>
  </si>
  <si>
    <t>09.11.2009</t>
  </si>
  <si>
    <t>06.11.2009</t>
  </si>
  <si>
    <t>05.11.2009</t>
  </si>
  <si>
    <t>04.11.2009</t>
  </si>
  <si>
    <t>03.11.2009</t>
  </si>
  <si>
    <t>30.10.2009</t>
  </si>
  <si>
    <t>29.10.2009</t>
  </si>
  <si>
    <t>28.10.2009</t>
  </si>
  <si>
    <t>27.10.2009</t>
  </si>
  <si>
    <t>21,29</t>
  </si>
  <si>
    <t>26.10.2009</t>
  </si>
  <si>
    <t>23.10.2009</t>
  </si>
  <si>
    <t>21,73</t>
  </si>
  <si>
    <t>22.10.2009</t>
  </si>
  <si>
    <t>22,24</t>
  </si>
  <si>
    <t>21,47</t>
  </si>
  <si>
    <t>21.10.2009</t>
  </si>
  <si>
    <t>21,70</t>
  </si>
  <si>
    <t>21,35</t>
  </si>
  <si>
    <t>20.10.2009</t>
  </si>
  <si>
    <t>21,30</t>
  </si>
  <si>
    <t>22,15</t>
  </si>
  <si>
    <t>19.10.2009</t>
  </si>
  <si>
    <t>21,04</t>
  </si>
  <si>
    <t>16.10.2009</t>
  </si>
  <si>
    <t>15.10.2009</t>
  </si>
  <si>
    <t>14.10.2009</t>
  </si>
  <si>
    <t>19,02</t>
  </si>
  <si>
    <t>13.10.2009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</si>
  <si>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</si>
  <si>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</si>
  <si>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</si>
  <si>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</si>
  <si>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</si>
  <si>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</si>
  <si>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</si>
  <si>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</si>
  <si>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</si>
  <si>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</si>
  <si>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</si>
  <si>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</si>
  <si>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</si>
  <si>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</si>
  <si>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</si>
  <si>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</si>
  <si>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</si>
  <si>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</si>
  <si>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</si>
  <si>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</si>
  <si>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16,92</t>
  </si>
  <si>
    <t>11.09.2009</t>
  </si>
  <si>
    <t>16,32</t>
  </si>
  <si>
    <t>10.09.2009</t>
  </si>
  <si>
    <t>09.09.2009</t>
  </si>
  <si>
    <t>16,36</t>
  </si>
  <si>
    <t>08.09.2009</t>
  </si>
  <si>
    <t>15,91</t>
  </si>
  <si>
    <t>04.09.2009</t>
  </si>
  <si>
    <t>03.09.2009</t>
  </si>
  <si>
    <t>02.09.2009</t>
  </si>
  <si>
    <t>15,88</t>
  </si>
  <si>
    <t>01.09.2009</t>
  </si>
  <si>
    <t>31.08.2009</t>
  </si>
  <si>
    <t>16,64</t>
  </si>
  <si>
    <t>28.08.2009</t>
  </si>
  <si>
    <t>27.08.2009</t>
  </si>
  <si>
    <t>26.08.2009</t>
  </si>
  <si>
    <t>25.08.2009</t>
  </si>
  <si>
    <t>24.08.2009</t>
  </si>
  <si>
    <t>21.08.2009</t>
  </si>
  <si>
    <t>16,06</t>
  </si>
  <si>
    <t>20.08.2009</t>
  </si>
  <si>
    <t>15,69</t>
  </si>
  <si>
    <t>16,05</t>
  </si>
  <si>
    <t>19.08.2009</t>
  </si>
  <si>
    <t>16,18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</si>
  <si>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</si>
  <si>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</si>
  <si>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</si>
  <si>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</si>
  <si>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</si>
  <si>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</si>
  <si>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</si>
  <si>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</si>
  <si>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</si>
  <si>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</si>
  <si>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</si>
  <si>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</si>
  <si>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</si>
  <si>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15,61</t>
  </si>
  <si>
    <t>30.07.2009</t>
  </si>
  <si>
    <t>29.07.2009</t>
  </si>
  <si>
    <t>28.07.2009</t>
  </si>
  <si>
    <t>15,93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</si>
  <si>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</si>
  <si>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</si>
  <si>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</si>
  <si>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</si>
  <si>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</si>
  <si>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</si>
  <si>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</si>
  <si>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</si>
  <si>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</si>
  <si>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</si>
  <si>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</si>
  <si>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</si>
  <si>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</si>
  <si>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</si>
  <si>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</si>
  <si>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</si>
  <si>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</si>
  <si>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</si>
  <si>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</si>
  <si>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</si>
  <si>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</si>
  <si>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</si>
  <si>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</si>
  <si>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</si>
  <si>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</si>
  <si>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</si>
  <si>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</si>
  <si>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</si>
  <si>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</si>
  <si>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</si>
  <si>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</si>
  <si>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</si>
  <si>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</si>
  <si>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</si>
  <si>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</si>
  <si>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</si>
  <si>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</si>
  <si>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</si>
  <si>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</si>
  <si>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</si>
  <si>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</si>
  <si>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</si>
  <si>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</si>
  <si>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</si>
  <si>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</si>
  <si>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</si>
  <si>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</si>
  <si>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</si>
  <si>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</si>
  <si>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</si>
  <si>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</si>
  <si>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</si>
  <si>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</si>
  <si>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</si>
  <si>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</si>
  <si>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</si>
  <si>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</si>
  <si>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</si>
  <si>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</si>
  <si>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</si>
  <si>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</si>
  <si>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</si>
  <si>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</si>
  <si>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</si>
  <si>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</si>
  <si>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</si>
  <si>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20.04.2009</t>
  </si>
  <si>
    <t>17.04.2009</t>
  </si>
  <si>
    <t>16.04.2009</t>
  </si>
  <si>
    <t>15.04.2009</t>
  </si>
  <si>
    <t>14.04.2009</t>
  </si>
  <si>
    <t>13.04.2009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</si>
  <si>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</si>
  <si>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</si>
  <si>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</si>
  <si>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</si>
  <si>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</si>
  <si>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</si>
  <si>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</si>
  <si>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</si>
  <si>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</si>
  <si>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</si>
  <si>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</si>
  <si>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</si>
  <si>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</si>
  <si>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</si>
  <si>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</si>
  <si>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</si>
  <si>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</si>
  <si>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</si>
  <si>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</si>
  <si>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</si>
  <si>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</si>
  <si>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</si>
  <si>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</si>
  <si>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</si>
  <si>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</si>
  <si>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</si>
  <si>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</si>
  <si>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</si>
  <si>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</si>
  <si>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</si>
  <si>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</si>
  <si>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</si>
  <si>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</si>
  <si>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</si>
  <si>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</si>
  <si>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</si>
  <si>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</si>
  <si>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</si>
  <si>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</si>
  <si>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</si>
  <si>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</si>
  <si>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</si>
  <si>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</si>
  <si>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</si>
  <si>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</si>
  <si>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</si>
  <si>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</si>
  <si>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</si>
  <si>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</si>
  <si>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</si>
  <si>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</si>
  <si>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</si>
  <si>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</si>
  <si>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</si>
  <si>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</si>
  <si>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</si>
  <si>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</si>
  <si>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</si>
  <si>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</si>
  <si>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</si>
  <si>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</si>
  <si>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</si>
  <si>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</si>
  <si>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</si>
  <si>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</si>
  <si>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</si>
  <si>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</si>
  <si>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</si>
  <si>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30.12.2008</t>
  </si>
  <si>
    <t>29.12.2008</t>
  </si>
  <si>
    <t>26.12.2008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</si>
  <si>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</si>
  <si>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</si>
  <si>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</si>
  <si>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</si>
  <si>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</si>
  <si>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</si>
  <si>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</si>
  <si>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</si>
  <si>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</si>
  <si>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</si>
  <si>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</si>
  <si>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</si>
  <si>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9,71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</si>
  <si>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</si>
  <si>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</si>
  <si>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</si>
  <si>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</si>
  <si>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</si>
  <si>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</si>
  <si>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</si>
  <si>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</si>
  <si>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</si>
  <si>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</si>
  <si>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</si>
  <si>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</si>
  <si>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</si>
  <si>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</si>
  <si>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</si>
  <si>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</si>
  <si>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</si>
  <si>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</si>
  <si>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</si>
  <si>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</si>
  <si>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</si>
  <si>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</si>
  <si>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</si>
  <si>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</si>
  <si>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</si>
  <si>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</si>
  <si>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</si>
  <si>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</si>
  <si>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</si>
  <si>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</si>
  <si>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</si>
  <si>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</si>
  <si>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</si>
  <si>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</si>
  <si>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</si>
  <si>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</si>
  <si>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</si>
  <si>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</si>
  <si>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</si>
  <si>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</si>
  <si>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</si>
  <si>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</si>
  <si>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</si>
  <si>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</si>
  <si>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</si>
  <si>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</si>
  <si>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</si>
  <si>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</si>
  <si>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</si>
  <si>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</si>
  <si>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</si>
  <si>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</si>
  <si>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</si>
  <si>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</si>
  <si>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</si>
  <si>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</si>
  <si>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</si>
  <si>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16,33</t>
  </si>
  <si>
    <t>16.09.2008</t>
  </si>
  <si>
    <t>15.09.2008</t>
  </si>
  <si>
    <t>18,35</t>
  </si>
  <si>
    <t>12.09.2008</t>
  </si>
  <si>
    <t>11.09.2008</t>
  </si>
  <si>
    <t>10.09.2008</t>
  </si>
  <si>
    <t>09.09.2008</t>
  </si>
  <si>
    <t>08.09.2008</t>
  </si>
  <si>
    <t>05.09.2008</t>
  </si>
  <si>
    <t>20,32</t>
  </si>
  <si>
    <t>04.09.2008</t>
  </si>
  <si>
    <t>20,34</t>
  </si>
  <si>
    <t>03.09.2008</t>
  </si>
  <si>
    <t>21,55</t>
  </si>
  <si>
    <t>02.09.2008</t>
  </si>
  <si>
    <t>22,10</t>
  </si>
  <si>
    <t>01.09.2008</t>
  </si>
  <si>
    <t>21,78</t>
  </si>
  <si>
    <t>29.08.2008</t>
  </si>
  <si>
    <t>22,16</t>
  </si>
  <si>
    <t>28.08.2008</t>
  </si>
  <si>
    <t>27.08.2008</t>
  </si>
  <si>
    <t>20,59</t>
  </si>
  <si>
    <t>20,88</t>
  </si>
  <si>
    <t>26.08.2008</t>
  </si>
  <si>
    <t>25.08.2008</t>
  </si>
  <si>
    <t>21,39</t>
  </si>
  <si>
    <t>22.08.2008</t>
  </si>
  <si>
    <t>21.08.2008</t>
  </si>
  <si>
    <t>20.08.2008</t>
  </si>
  <si>
    <t>19,94</t>
  </si>
  <si>
    <t>19.08.2008</t>
  </si>
  <si>
    <t>18.08.2008</t>
  </si>
  <si>
    <t>15.08.2008</t>
  </si>
  <si>
    <t>14.08.2008</t>
  </si>
  <si>
    <t>13.08.2008</t>
  </si>
  <si>
    <t>19,63</t>
  </si>
  <si>
    <t>12.08.2008</t>
  </si>
  <si>
    <t>20,28</t>
  </si>
  <si>
    <t>11.08.2008</t>
  </si>
  <si>
    <t>08.08.2008</t>
  </si>
  <si>
    <t>23,06</t>
  </si>
  <si>
    <t>07.08.2008</t>
  </si>
  <si>
    <t>23,60</t>
  </si>
  <si>
    <t>06.08.2008</t>
  </si>
  <si>
    <t>22,52</t>
  </si>
  <si>
    <t>05.08.2008</t>
  </si>
  <si>
    <t>23,17</t>
  </si>
  <si>
    <t>22,23</t>
  </si>
  <si>
    <t>04.08.2008</t>
  </si>
  <si>
    <t>23,45</t>
  </si>
  <si>
    <t>01.08.2008</t>
  </si>
  <si>
    <t>24,17</t>
  </si>
  <si>
    <t>24,38</t>
  </si>
  <si>
    <t>31.07.2008</t>
  </si>
  <si>
    <t>30.07.2008</t>
  </si>
  <si>
    <t>22,82</t>
  </si>
  <si>
    <t>29.07.2008</t>
  </si>
  <si>
    <t>28.07.2008</t>
  </si>
  <si>
    <t>25.07.2008</t>
  </si>
  <si>
    <t>23,24</t>
  </si>
  <si>
    <t>24.07.2008</t>
  </si>
  <si>
    <t>23,36</t>
  </si>
  <si>
    <t>23.07.2008</t>
  </si>
  <si>
    <t>23,65</t>
  </si>
  <si>
    <t>24,02</t>
  </si>
  <si>
    <t>22.07.2008</t>
  </si>
  <si>
    <t>24,80</t>
  </si>
  <si>
    <t>21.07.2008</t>
  </si>
  <si>
    <t>23,57</t>
  </si>
  <si>
    <t>18.07.2008</t>
  </si>
  <si>
    <t>23,68</t>
  </si>
  <si>
    <t>17.07.2008</t>
  </si>
  <si>
    <t>25,40</t>
  </si>
  <si>
    <t>25,10</t>
  </si>
  <si>
    <t>16.07.2008</t>
  </si>
  <si>
    <t>25,05</t>
  </si>
  <si>
    <t>15.07.2008</t>
  </si>
  <si>
    <t>14.07.2008</t>
  </si>
  <si>
    <t>24,98</t>
  </si>
  <si>
    <t>11.07.2008</t>
  </si>
  <si>
    <t>25,27</t>
  </si>
  <si>
    <t>10.07.2008</t>
  </si>
  <si>
    <t>24,30</t>
  </si>
  <si>
    <t>08.07.2008</t>
  </si>
  <si>
    <t>07.07.2008</t>
  </si>
  <si>
    <t>04.07.2008</t>
  </si>
  <si>
    <t>24,16</t>
  </si>
  <si>
    <t>03.07.2008</t>
  </si>
  <si>
    <t>25,48</t>
  </si>
  <si>
    <t>02.07.2008</t>
  </si>
  <si>
    <t>27,43</t>
  </si>
  <si>
    <t>01.07.2008</t>
  </si>
  <si>
    <t>27,29</t>
  </si>
  <si>
    <t>30.06.2008</t>
  </si>
  <si>
    <t>26,48</t>
  </si>
  <si>
    <t>26,30</t>
  </si>
  <si>
    <t>27.06.2008</t>
  </si>
  <si>
    <t>26,34</t>
  </si>
  <si>
    <t>26.06.2008</t>
  </si>
  <si>
    <t>27,01</t>
  </si>
  <si>
    <t>25.06.2008</t>
  </si>
  <si>
    <t>26,94</t>
  </si>
  <si>
    <t>26,37</t>
  </si>
  <si>
    <t>24.06.2008</t>
  </si>
  <si>
    <t>27,08</t>
  </si>
  <si>
    <t>23.06.2008</t>
  </si>
  <si>
    <t>29,43</t>
  </si>
  <si>
    <t>29,21</t>
  </si>
  <si>
    <t>27,40</t>
  </si>
  <si>
    <t>20.06.2008</t>
  </si>
  <si>
    <t>29,00</t>
  </si>
  <si>
    <t>29,85</t>
  </si>
  <si>
    <t>19.06.2008</t>
  </si>
  <si>
    <t>29,81</t>
  </si>
  <si>
    <t>29,14</t>
  </si>
  <si>
    <t>18.06.2008</t>
  </si>
  <si>
    <t>28,30</t>
  </si>
  <si>
    <t>28,50</t>
  </si>
  <si>
    <t>29,53</t>
  </si>
  <si>
    <t>17.06.2008</t>
  </si>
  <si>
    <t>28,15</t>
  </si>
  <si>
    <t>16.06.2008</t>
  </si>
  <si>
    <t>28,11</t>
  </si>
  <si>
    <t>13.06.2008</t>
  </si>
  <si>
    <t>12.06.2008</t>
  </si>
  <si>
    <t>29,18</t>
  </si>
  <si>
    <t>28,06</t>
  </si>
  <si>
    <t>11.06.2008</t>
  </si>
  <si>
    <t>29,57</t>
  </si>
  <si>
    <t>10.06.2008</t>
  </si>
  <si>
    <t>29,82</t>
  </si>
  <si>
    <t>09.06.2008</t>
  </si>
  <si>
    <t>06.06.2008</t>
  </si>
  <si>
    <t>05.06.2008</t>
  </si>
  <si>
    <t>27,84</t>
  </si>
  <si>
    <t>04.06.2008</t>
  </si>
  <si>
    <t>28,57</t>
  </si>
  <si>
    <t>03.06.2008</t>
  </si>
  <si>
    <t>28,75</t>
  </si>
  <si>
    <t>02.06.2008</t>
  </si>
  <si>
    <t>29,10</t>
  </si>
  <si>
    <t>30.05.2008</t>
  </si>
  <si>
    <t>28,73</t>
  </si>
  <si>
    <t>29.05.2008</t>
  </si>
  <si>
    <t>29,92</t>
  </si>
  <si>
    <t>28.05.2008</t>
  </si>
  <si>
    <t>27.05.2008</t>
  </si>
  <si>
    <t>26.05.2008</t>
  </si>
  <si>
    <t>28,81</t>
  </si>
  <si>
    <t>23.05.2008</t>
  </si>
  <si>
    <t>21.05.2008</t>
  </si>
  <si>
    <t>20.05.2008</t>
  </si>
  <si>
    <t>29,15</t>
  </si>
  <si>
    <t>19.05.2008</t>
  </si>
  <si>
    <t>16.05.2008</t>
  </si>
  <si>
    <t>15.05.2008</t>
  </si>
  <si>
    <t>25,99</t>
  </si>
  <si>
    <t>14.05.2008</t>
  </si>
  <si>
    <t>26,45</t>
  </si>
  <si>
    <t>13.05.2008</t>
  </si>
  <si>
    <t>12.05.2008</t>
  </si>
  <si>
    <t>25,97</t>
  </si>
  <si>
    <t>09.05.2008</t>
  </si>
  <si>
    <t>25,37</t>
  </si>
  <si>
    <t>08.05.2008</t>
  </si>
  <si>
    <t>24,58</t>
  </si>
  <si>
    <t>07.05.2008</t>
  </si>
  <si>
    <t>25,04</t>
  </si>
  <si>
    <t>06.05.2008</t>
  </si>
  <si>
    <t>24,72</t>
  </si>
  <si>
    <t>05.05.2008</t>
  </si>
  <si>
    <t>24,15</t>
  </si>
  <si>
    <t>02.05.2008</t>
  </si>
  <si>
    <t>23,26</t>
  </si>
  <si>
    <t>30.04.2008</t>
  </si>
  <si>
    <t>29.04.2008</t>
  </si>
  <si>
    <t>21,75</t>
  </si>
  <si>
    <t>22,62</t>
  </si>
  <si>
    <t>22,60</t>
  </si>
  <si>
    <t>28.04.2008</t>
  </si>
  <si>
    <t>25.04.2008</t>
  </si>
  <si>
    <t>24.04.2008</t>
  </si>
  <si>
    <t>22,68</t>
  </si>
  <si>
    <t>23.04.2008</t>
  </si>
  <si>
    <t>22,69</t>
  </si>
  <si>
    <t>22,28</t>
  </si>
  <si>
    <t>22.04.2008</t>
  </si>
  <si>
    <t>18.04.2008</t>
  </si>
  <si>
    <t>17.04.2008</t>
  </si>
  <si>
    <t>16.04.2008</t>
  </si>
  <si>
    <t>20,86</t>
  </si>
  <si>
    <t>15.04.2008</t>
  </si>
  <si>
    <t>14.04.2008</t>
  </si>
  <si>
    <t>11.04.2008</t>
  </si>
  <si>
    <t>10.04.2008</t>
  </si>
  <si>
    <t>22,06</t>
  </si>
  <si>
    <t>09.04.2008</t>
  </si>
  <si>
    <t>08.04.2008</t>
  </si>
  <si>
    <t>22,41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</si>
  <si>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</si>
  <si>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</si>
  <si>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</si>
  <si>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</si>
  <si>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</si>
  <si>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</si>
  <si>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</si>
  <si>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19,54</t>
  </si>
  <si>
    <t>27.03.2008</t>
  </si>
  <si>
    <t>19,50</t>
  </si>
  <si>
    <t>19,34</t>
  </si>
  <si>
    <t>26.03.2008</t>
  </si>
  <si>
    <t>19,35</t>
  </si>
  <si>
    <t>25.03.2008</t>
  </si>
  <si>
    <t>18,78</t>
  </si>
  <si>
    <t>24.03.2008</t>
  </si>
  <si>
    <t>20.03.2008</t>
  </si>
  <si>
    <t>20,08</t>
  </si>
  <si>
    <t>19.03.2008</t>
  </si>
  <si>
    <t>18.03.2008</t>
  </si>
  <si>
    <t>17.03.2008</t>
  </si>
  <si>
    <t>14.03.2008</t>
  </si>
  <si>
    <t>19,98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</si>
  <si>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</si>
  <si>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</si>
  <si>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</si>
  <si>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</si>
  <si>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</si>
  <si>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</si>
  <si>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</si>
  <si>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</si>
  <si>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</si>
  <si>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</si>
  <si>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</si>
  <si>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19,62</t>
  </si>
  <si>
    <t>27.02.2008</t>
  </si>
  <si>
    <t>19,78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</si>
  <si>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</si>
  <si>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</si>
  <si>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</si>
  <si>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</si>
  <si>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</si>
  <si>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</si>
  <si>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</si>
  <si>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</si>
  <si>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</si>
  <si>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</si>
  <si>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</si>
  <si>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</si>
  <si>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</si>
  <si>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</si>
  <si>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</si>
  <si>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01.02.2008</t>
  </si>
  <si>
    <t>31.01.2008</t>
  </si>
  <si>
    <t>30.01.2008</t>
  </si>
  <si>
    <t>29.01.2008</t>
  </si>
  <si>
    <t>28.01.2008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</si>
  <si>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</si>
  <si>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</si>
  <si>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</si>
  <si>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</si>
  <si>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</si>
  <si>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</si>
  <si>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</si>
  <si>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17,62</t>
  </si>
  <si>
    <t>15.01.2008</t>
  </si>
  <si>
    <t>14.01.2008</t>
  </si>
  <si>
    <t>11.01.2008</t>
  </si>
  <si>
    <t>10.01.2008</t>
  </si>
  <si>
    <t>09.01.2008</t>
  </si>
  <si>
    <t>08.01.2008</t>
  </si>
  <si>
    <t>17,74</t>
  </si>
  <si>
    <t>07.01.2008</t>
  </si>
  <si>
    <t>04.01.2008</t>
  </si>
  <si>
    <t>03.01.2008</t>
  </si>
  <si>
    <t>02.01.2008</t>
  </si>
  <si>
    <t>28.12.2007</t>
  </si>
  <si>
    <t>27.12.2007</t>
  </si>
  <si>
    <t>26.12.2007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</si>
  <si>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</si>
  <si>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</si>
  <si>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</si>
  <si>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</si>
  <si>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</si>
  <si>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</si>
  <si>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</si>
  <si>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</si>
  <si>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</si>
  <si>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</si>
  <si>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</si>
  <si>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</si>
  <si>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</si>
  <si>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</si>
  <si>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</si>
  <si>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</si>
  <si>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</si>
  <si>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</si>
  <si>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</si>
  <si>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</si>
  <si>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</si>
  <si>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</si>
  <si>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</si>
  <si>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19.11.2007</t>
  </si>
  <si>
    <t>16.11.2007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</si>
  <si>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</si>
  <si>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</si>
  <si>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</si>
  <si>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</si>
  <si>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</si>
  <si>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</si>
  <si>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</si>
  <si>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</si>
  <si>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01.11.2007</t>
  </si>
  <si>
    <t>31.10.2007</t>
  </si>
  <si>
    <t>30.10.2007</t>
  </si>
  <si>
    <t>19,26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</si>
  <si>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</si>
  <si>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</si>
  <si>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</si>
  <si>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</si>
  <si>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</si>
  <si>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</si>
  <si>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</si>
  <si>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</si>
  <si>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</si>
  <si>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</si>
  <si>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</si>
  <si>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</si>
  <si>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</si>
  <si>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</si>
  <si>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</si>
  <si>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</si>
  <si>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</si>
  <si>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</si>
  <si>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</si>
  <si>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</si>
  <si>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</si>
  <si>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</si>
  <si>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</si>
  <si>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</si>
  <si>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</si>
  <si>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</si>
  <si>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</si>
  <si>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</si>
  <si>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</si>
  <si>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</si>
  <si>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</si>
  <si>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</si>
  <si>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</si>
  <si>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</si>
  <si>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</si>
  <si>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</si>
  <si>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</si>
  <si>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</si>
  <si>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</si>
  <si>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</si>
  <si>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</si>
  <si>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</si>
  <si>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</si>
  <si>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</si>
  <si>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</si>
  <si>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</si>
  <si>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</si>
  <si>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</si>
  <si>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</si>
  <si>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</si>
  <si>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</si>
  <si>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</si>
  <si>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</si>
  <si>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</si>
  <si>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</si>
  <si>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</si>
  <si>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</si>
  <si>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</si>
  <si>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</si>
  <si>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</si>
  <si>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</si>
  <si>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</si>
  <si>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</si>
  <si>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</si>
  <si>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</si>
  <si>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</si>
  <si>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</si>
  <si>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</si>
  <si>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</si>
  <si>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</si>
  <si>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</si>
  <si>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</si>
  <si>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</si>
  <si>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</si>
  <si>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</si>
  <si>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</si>
  <si>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</si>
  <si>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</si>
  <si>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</si>
  <si>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</si>
  <si>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</si>
  <si>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</si>
  <si>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</si>
  <si>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</si>
  <si>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</si>
  <si>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</si>
  <si>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</si>
  <si>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</si>
  <si>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</si>
  <si>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</si>
  <si>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</si>
  <si>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</si>
  <si>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</si>
  <si>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</si>
  <si>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</si>
  <si>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</si>
  <si>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</si>
  <si>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</si>
  <si>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</si>
  <si>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</si>
  <si>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</si>
  <si>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</si>
  <si>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</si>
  <si>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</si>
  <si>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</si>
  <si>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</si>
  <si>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</si>
  <si>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</si>
  <si>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</si>
  <si>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</si>
  <si>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</si>
  <si>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</si>
  <si>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</si>
  <si>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</si>
  <si>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</si>
  <si>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</si>
  <si>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</si>
  <si>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</si>
  <si>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</si>
  <si>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</si>
  <si>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</si>
  <si>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</si>
  <si>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</si>
  <si>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</si>
  <si>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</si>
  <si>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30.04.2007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</si>
  <si>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</si>
  <si>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</si>
  <si>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</si>
  <si>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</si>
  <si>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</si>
  <si>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</si>
  <si>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</si>
  <si>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</si>
  <si>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</si>
  <si>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</si>
  <si>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</si>
  <si>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</si>
  <si>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</si>
  <si>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</si>
  <si>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</si>
  <si>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</si>
  <si>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</si>
  <si>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</si>
  <si>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</si>
  <si>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</si>
  <si>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</si>
  <si>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</si>
  <si>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</si>
  <si>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</si>
  <si>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</si>
  <si>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</si>
  <si>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</si>
  <si>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</si>
  <si>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</si>
  <si>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</si>
  <si>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</si>
  <si>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</si>
  <si>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</si>
  <si>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</si>
  <si>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</si>
  <si>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</si>
  <si>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</si>
  <si>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</si>
  <si>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</si>
  <si>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</si>
  <si>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</si>
  <si>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</si>
  <si>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</si>
  <si>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</si>
  <si>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</si>
  <si>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</si>
  <si>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</si>
  <si>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</si>
  <si>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</si>
  <si>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</si>
  <si>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</si>
  <si>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</si>
  <si>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</si>
  <si>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</si>
  <si>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</si>
  <si>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</si>
  <si>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</si>
  <si>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</si>
  <si>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</si>
  <si>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</si>
  <si>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</si>
  <si>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</si>
  <si>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</si>
  <si>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</si>
  <si>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</si>
  <si>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</si>
  <si>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</si>
  <si>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</si>
  <si>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</si>
  <si>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</si>
  <si>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</si>
  <si>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</si>
  <si>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</si>
  <si>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</si>
  <si>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</si>
  <si>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</si>
  <si>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</si>
  <si>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</si>
  <si>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03.01.2007</t>
  </si>
  <si>
    <t>02.01.2007</t>
  </si>
  <si>
    <t>28.12.2006</t>
  </si>
  <si>
    <t>27.12.2006</t>
  </si>
  <si>
    <t>26.12.2006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</si>
  <si>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</si>
  <si>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</si>
  <si>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</si>
  <si>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</si>
  <si>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</si>
  <si>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</si>
  <si>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</si>
  <si>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</si>
  <si>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</si>
  <si>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</si>
  <si>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</si>
  <si>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</si>
  <si>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</si>
  <si>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</si>
  <si>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</si>
  <si>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</si>
  <si>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</si>
  <si>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</si>
  <si>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</si>
  <si>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</si>
  <si>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</si>
  <si>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</si>
  <si>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</si>
  <si>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</si>
  <si>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17.11.2006</t>
  </si>
  <si>
    <t>16.11.2006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</si>
  <si>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</si>
  <si>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</si>
  <si>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</si>
  <si>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</si>
  <si>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</si>
  <si>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</si>
  <si>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</si>
  <si>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</si>
  <si>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01.11.2006</t>
  </si>
  <si>
    <t>31.10.2006</t>
  </si>
  <si>
    <t>30.10.2006</t>
  </si>
  <si>
    <t>27.10.2006</t>
  </si>
  <si>
    <t>26.10.2006</t>
  </si>
  <si>
    <t>25.10.2006</t>
  </si>
  <si>
    <t>24.10.2006</t>
  </si>
  <si>
    <t>23.10.2006</t>
  </si>
  <si>
    <t>20.10.2006</t>
  </si>
  <si>
    <t>19.10.2006</t>
  </si>
  <si>
    <t>18.10.2006</t>
  </si>
  <si>
    <t>17.10.2006</t>
  </si>
  <si>
    <t>16.10.2006</t>
  </si>
  <si>
    <t>13.10.2006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</si>
  <si>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</si>
  <si>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</si>
  <si>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</si>
  <si>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</si>
  <si>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</si>
  <si>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</si>
  <si>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</si>
  <si>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</si>
  <si>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</si>
  <si>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</si>
  <si>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</si>
  <si>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</si>
  <si>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</si>
  <si>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</si>
  <si>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</si>
  <si>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</si>
  <si>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</si>
  <si>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</si>
  <si>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</si>
  <si>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</si>
  <si>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</si>
  <si>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</si>
  <si>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</si>
  <si>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</si>
  <si>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06.09.2006</t>
  </si>
  <si>
    <t>05.09.2006</t>
  </si>
  <si>
    <t>04.09.2006</t>
  </si>
  <si>
    <t>01.09.2006</t>
  </si>
  <si>
    <t>31.08.2006</t>
  </si>
  <si>
    <t>30.08.2006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</si>
  <si>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</si>
  <si>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</si>
  <si>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</si>
  <si>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</si>
  <si>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</si>
  <si>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</si>
  <si>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</si>
  <si>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</si>
  <si>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</si>
  <si>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</si>
  <si>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</si>
  <si>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</si>
  <si>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</si>
  <si>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</si>
  <si>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</si>
  <si>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</si>
  <si>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</si>
  <si>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</si>
  <si>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</si>
  <si>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</si>
  <si>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</si>
  <si>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</si>
  <si>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</si>
  <si>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</si>
  <si>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</si>
  <si>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</si>
  <si>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</si>
  <si>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</si>
  <si>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</si>
  <si>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</si>
  <si>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</si>
  <si>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</si>
  <si>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</si>
  <si>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</si>
  <si>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</si>
  <si>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</si>
  <si>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</si>
  <si>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</si>
  <si>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</si>
  <si>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</si>
  <si>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</si>
  <si>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</si>
  <si>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</si>
  <si>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</si>
  <si>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</si>
  <si>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</si>
  <si>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</si>
  <si>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</si>
  <si>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</si>
  <si>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</si>
  <si>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</si>
  <si>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</si>
  <si>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</si>
  <si>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</si>
  <si>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</si>
  <si>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</si>
  <si>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</si>
  <si>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</si>
  <si>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</si>
  <si>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</si>
  <si>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</si>
  <si>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</si>
  <si>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</si>
  <si>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</si>
  <si>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</si>
  <si>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</si>
  <si>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</si>
  <si>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</si>
  <si>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</si>
  <si>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</si>
  <si>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</si>
  <si>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19.05.2006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</si>
  <si>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</si>
  <si>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</si>
  <si>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</si>
  <si>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</si>
  <si>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</si>
  <si>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</si>
  <si>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</si>
  <si>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</si>
  <si>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</si>
  <si>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</si>
  <si>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</si>
  <si>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</si>
  <si>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</si>
  <si>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28.04.2006</t>
  </si>
  <si>
    <t>27.04.2006</t>
  </si>
  <si>
    <t>26.04.2006</t>
  </si>
  <si>
    <t>25.04.2006</t>
  </si>
  <si>
    <t>24.04.2006</t>
  </si>
  <si>
    <t>20.04.2006</t>
  </si>
  <si>
    <t>19.04.2006</t>
  </si>
  <si>
    <t>18.04.2006</t>
  </si>
  <si>
    <t>17.04.2006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</si>
  <si>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</si>
  <si>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</si>
  <si>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</si>
  <si>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</si>
  <si>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</si>
  <si>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</si>
  <si>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</si>
  <si>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</si>
  <si>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</si>
  <si>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</si>
  <si>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</si>
  <si>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</si>
  <si>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</si>
  <si>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</si>
  <si>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</si>
  <si>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</si>
  <si>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</si>
  <si>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</si>
  <si>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</si>
  <si>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</si>
  <si>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</si>
  <si>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</si>
  <si>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</si>
  <si>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</si>
  <si>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</si>
  <si>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</si>
  <si>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</si>
  <si>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</si>
  <si>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</si>
  <si>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</si>
  <si>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</si>
  <si>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</si>
  <si>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</si>
  <si>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</si>
  <si>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</si>
  <si>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</si>
  <si>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</si>
  <si>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</si>
  <si>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</si>
  <si>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</si>
  <si>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</si>
  <si>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</si>
  <si>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</si>
  <si>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</si>
  <si>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</si>
  <si>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</si>
  <si>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</si>
  <si>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</si>
  <si>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</si>
  <si>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</si>
  <si>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</si>
  <si>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</si>
  <si>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</si>
  <si>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</si>
  <si>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</si>
  <si>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</si>
  <si>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</si>
  <si>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</si>
  <si>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</si>
  <si>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</si>
  <si>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</si>
  <si>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13.01.2006</t>
  </si>
  <si>
    <t>12.01.2006</t>
  </si>
  <si>
    <t>11.01.2006</t>
  </si>
  <si>
    <t>10.01.2006</t>
  </si>
  <si>
    <t>09.01.2006</t>
  </si>
  <si>
    <t>06.01.2006</t>
  </si>
  <si>
    <t>05.01.2006</t>
  </si>
  <si>
    <t>04.01.2006</t>
  </si>
  <si>
    <t>03.01.2006</t>
  </si>
  <si>
    <t>02.01.2006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</si>
  <si>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</si>
  <si>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</si>
  <si>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</si>
  <si>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</si>
  <si>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</si>
  <si>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</si>
  <si>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</si>
  <si>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</si>
  <si>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</si>
  <si>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</si>
  <si>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</si>
  <si>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</si>
  <si>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</si>
  <si>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</si>
  <si>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</si>
  <si>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</si>
  <si>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</si>
  <si>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</si>
  <si>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</si>
  <si>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</si>
  <si>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</si>
  <si>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</si>
  <si>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</si>
  <si>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</si>
  <si>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7,72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</si>
  <si>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</si>
  <si>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</si>
  <si>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</si>
  <si>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</si>
  <si>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</si>
  <si>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</si>
  <si>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</si>
  <si>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</si>
  <si>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14.11.2005</t>
  </si>
  <si>
    <t>7,36</t>
  </si>
  <si>
    <t>11.11.2005</t>
  </si>
  <si>
    <t>10.11.2005</t>
  </si>
  <si>
    <t>09.11.2005</t>
  </si>
  <si>
    <t>08.11.2005</t>
  </si>
  <si>
    <t>07.11.2005</t>
  </si>
  <si>
    <t>04.11.2005</t>
  </si>
  <si>
    <t>03.11.2005</t>
  </si>
  <si>
    <t>01.11.2005</t>
  </si>
  <si>
    <t>6,92</t>
  </si>
  <si>
    <t>31.10.2005</t>
  </si>
  <si>
    <t>28.10.2005</t>
  </si>
  <si>
    <t>27.10.2005</t>
  </si>
  <si>
    <t>7,07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</si>
  <si>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</si>
  <si>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</si>
  <si>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</si>
  <si>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</si>
  <si>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</si>
  <si>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</si>
  <si>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</si>
  <si>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</si>
  <si>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6,80</t>
  </si>
  <si>
    <t>14.10.2005</t>
  </si>
  <si>
    <t>13.10.2005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</si>
  <si>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</si>
  <si>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</si>
  <si>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</si>
  <si>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</si>
  <si>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</si>
  <si>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</si>
  <si>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</si>
  <si>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</si>
  <si>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</si>
  <si>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</si>
  <si>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</si>
  <si>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</si>
  <si>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</si>
  <si>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</si>
  <si>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</si>
  <si>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</si>
  <si>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</si>
  <si>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</si>
  <si>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</si>
  <si>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</si>
  <si>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</si>
  <si>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</si>
  <si>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</si>
  <si>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</si>
  <si>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06.09.2005</t>
  </si>
  <si>
    <t>7,05</t>
  </si>
  <si>
    <t>05.09.2005</t>
  </si>
  <si>
    <t>6,67</t>
  </si>
  <si>
    <t>02.09.2005</t>
  </si>
  <si>
    <t>01.09.2005</t>
  </si>
  <si>
    <t>6,56</t>
  </si>
  <si>
    <t>6,71</t>
  </si>
  <si>
    <t>31.08.2005</t>
  </si>
  <si>
    <t>30.08.2005</t>
  </si>
  <si>
    <t>29.08.2005</t>
  </si>
  <si>
    <t>26.08.2005</t>
  </si>
  <si>
    <t>6,35</t>
  </si>
  <si>
    <t>25.08.2005</t>
  </si>
  <si>
    <t>6,60</t>
  </si>
  <si>
    <t>24.08.2005</t>
  </si>
  <si>
    <t>23.08.2005</t>
  </si>
  <si>
    <t>22.08.2005</t>
  </si>
  <si>
    <t>19.08.2005</t>
  </si>
  <si>
    <t>6,76</t>
  </si>
  <si>
    <t>18.08.2005</t>
  </si>
  <si>
    <t>6,81</t>
  </si>
  <si>
    <t>17.08.2005</t>
  </si>
  <si>
    <t>16.08.2005</t>
  </si>
  <si>
    <t>15.08.2005</t>
  </si>
  <si>
    <t>12.08.2005</t>
  </si>
  <si>
    <t>11.08.2005</t>
  </si>
  <si>
    <t>10.08.2005</t>
  </si>
  <si>
    <t>6,85</t>
  </si>
  <si>
    <t>09.08.2005</t>
  </si>
  <si>
    <t>08.08.2005</t>
  </si>
  <si>
    <t>05.08.2005</t>
  </si>
  <si>
    <t>6,04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</si>
  <si>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</si>
  <si>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</si>
  <si>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</si>
  <si>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</si>
  <si>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</si>
  <si>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</si>
  <si>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</si>
  <si>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</si>
  <si>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</si>
  <si>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</si>
  <si>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5,98</t>
  </si>
  <si>
    <t>21.07.2005</t>
  </si>
  <si>
    <t>20.07.2005</t>
  </si>
  <si>
    <t>19.07.2005</t>
  </si>
  <si>
    <t>18.07.2005</t>
  </si>
  <si>
    <t>15.07.2005</t>
  </si>
  <si>
    <t>14.07.2005</t>
  </si>
  <si>
    <t>5,63</t>
  </si>
  <si>
    <t>5,73</t>
  </si>
  <si>
    <t>13.07.2005</t>
  </si>
  <si>
    <t>5,46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</si>
  <si>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</si>
  <si>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</si>
  <si>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</si>
  <si>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</si>
  <si>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</si>
  <si>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</si>
  <si>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</si>
  <si>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</si>
  <si>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</si>
  <si>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</si>
  <si>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</si>
  <si>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</si>
  <si>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</si>
  <si>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</si>
  <si>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</si>
  <si>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</si>
  <si>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</si>
  <si>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5,67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</si>
  <si>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</si>
  <si>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</si>
  <si>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</si>
  <si>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</si>
  <si>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</si>
  <si>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</si>
  <si>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</si>
  <si>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</si>
  <si>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</si>
  <si>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</si>
  <si>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</si>
  <si>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</si>
  <si>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</si>
  <si>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</si>
  <si>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</si>
  <si>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</si>
  <si>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25.05.2005</t>
  </si>
  <si>
    <t>24.05.2005</t>
  </si>
  <si>
    <t>23.05.2005</t>
  </si>
  <si>
    <t>20.05.2005</t>
  </si>
  <si>
    <t>19.05.2005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</si>
  <si>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</si>
  <si>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</si>
  <si>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</si>
  <si>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</si>
  <si>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</si>
  <si>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</si>
  <si>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</si>
  <si>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5,99</t>
  </si>
  <si>
    <t>09.05.2005</t>
  </si>
  <si>
    <t>06.05.2005</t>
  </si>
  <si>
    <t>05.05.2005</t>
  </si>
  <si>
    <t>04.05.2005</t>
  </si>
  <si>
    <t>5,94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</si>
  <si>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</si>
  <si>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</si>
  <si>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</si>
  <si>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</si>
  <si>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</si>
  <si>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</si>
  <si>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</si>
  <si>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</si>
  <si>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20.04.2005</t>
  </si>
  <si>
    <t>19.04.2005</t>
  </si>
  <si>
    <t>18.04.2005</t>
  </si>
  <si>
    <t>6,02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</si>
  <si>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</si>
  <si>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</si>
  <si>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</si>
  <si>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</si>
  <si>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</si>
  <si>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</si>
  <si>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</si>
  <si>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</si>
  <si>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</si>
  <si>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6,88</t>
  </si>
  <si>
    <t>04.04.2005</t>
  </si>
  <si>
    <t>01.04.2005</t>
  </si>
  <si>
    <t>31.03.2005</t>
  </si>
  <si>
    <t>30.03.2005</t>
  </si>
  <si>
    <t>29.03.2005</t>
  </si>
  <si>
    <t>28.03.2005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</si>
  <si>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</si>
  <si>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</si>
  <si>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</si>
  <si>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</si>
  <si>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</si>
  <si>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</si>
  <si>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</si>
  <si>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</si>
  <si>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</si>
  <si>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</si>
  <si>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</si>
  <si>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</si>
  <si>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</si>
  <si>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</si>
  <si>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</si>
  <si>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</si>
  <si>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</si>
  <si>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</si>
  <si>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</si>
  <si>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</si>
  <si>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</si>
  <si>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</si>
  <si>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</si>
  <si>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</si>
  <si>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</si>
  <si>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</si>
  <si>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</si>
  <si>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</si>
  <si>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6,79</t>
  </si>
  <si>
    <t>14.02.2005</t>
  </si>
  <si>
    <t>11.02.2005</t>
  </si>
  <si>
    <t>10.02.2005</t>
  </si>
  <si>
    <t>09.02.2005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</si>
  <si>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</si>
  <si>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</si>
  <si>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</si>
  <si>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</si>
  <si>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</si>
  <si>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</si>
  <si>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</si>
  <si>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</si>
  <si>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24.01.2005</t>
  </si>
  <si>
    <t>21.01.2005</t>
  </si>
  <si>
    <t>20.01.2005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</si>
  <si>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</si>
  <si>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</si>
  <si>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</si>
  <si>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</si>
  <si>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</si>
  <si>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</si>
  <si>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</si>
  <si>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</si>
  <si>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</si>
  <si>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</si>
  <si>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</si>
  <si>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</si>
  <si>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</si>
  <si>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30.12.2004</t>
  </si>
  <si>
    <t>29.12.2004</t>
  </si>
  <si>
    <t>28.12.2004</t>
  </si>
  <si>
    <t>27.12.2004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</si>
  <si>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</si>
  <si>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</si>
  <si>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</si>
  <si>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</si>
  <si>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</si>
  <si>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</si>
  <si>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</si>
  <si>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</si>
  <si>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</si>
  <si>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</si>
  <si>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</si>
  <si>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</si>
  <si>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</si>
  <si>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</si>
  <si>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</si>
  <si>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</si>
  <si>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</si>
  <si>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</si>
  <si>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</si>
  <si>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</si>
  <si>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</si>
  <si>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</si>
  <si>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</si>
  <si>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</si>
  <si>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</si>
  <si>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</si>
  <si>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</si>
  <si>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16.11.2004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</si>
  <si>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</si>
  <si>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</si>
  <si>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</si>
  <si>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</si>
  <si>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</si>
  <si>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</si>
  <si>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</si>
  <si>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</si>
  <si>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01.11.2004</t>
  </si>
  <si>
    <t>29.10.2004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</si>
  <si>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</si>
  <si>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</si>
  <si>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</si>
  <si>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</si>
  <si>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</si>
  <si>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</si>
  <si>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</si>
  <si>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</si>
  <si>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</si>
  <si>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</si>
  <si>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</si>
  <si>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</si>
  <si>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</si>
  <si>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</si>
  <si>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</si>
  <si>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</si>
  <si>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</si>
  <si>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</si>
  <si>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</si>
  <si>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</si>
  <si>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</si>
  <si>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</si>
  <si>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</si>
  <si>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</si>
  <si>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</si>
  <si>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</si>
  <si>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</si>
  <si>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</si>
  <si>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</si>
  <si>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</si>
  <si>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</si>
  <si>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</si>
  <si>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</si>
  <si>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</si>
  <si>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</si>
  <si>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</si>
  <si>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06.09.2004</t>
  </si>
  <si>
    <t>03.09.2004</t>
  </si>
  <si>
    <t>02.09.2004</t>
  </si>
  <si>
    <t>01.09.2004</t>
  </si>
  <si>
    <t>31.08.2004</t>
  </si>
  <si>
    <t>30.08.2004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</si>
  <si>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</si>
  <si>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</si>
  <si>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</si>
  <si>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</si>
  <si>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</si>
  <si>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</si>
  <si>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</si>
  <si>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</si>
  <si>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</si>
  <si>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</si>
  <si>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</si>
  <si>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</si>
  <si>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</si>
  <si>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</si>
  <si>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</si>
  <si>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</si>
  <si>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</si>
  <si>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</si>
  <si>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</si>
  <si>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</si>
  <si>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</si>
  <si>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</si>
  <si>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</si>
  <si>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</si>
  <si>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6,22</t>
  </si>
  <si>
    <t>26.07.2004</t>
  </si>
  <si>
    <t>23.07.2004</t>
  </si>
  <si>
    <t>22.07.2004</t>
  </si>
  <si>
    <t>6,25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</si>
  <si>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</si>
  <si>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</si>
  <si>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</si>
  <si>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</si>
  <si>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</si>
  <si>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</si>
  <si>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</si>
  <si>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</si>
  <si>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</si>
  <si>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</si>
  <si>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</si>
  <si>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</si>
  <si>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</si>
  <si>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</si>
  <si>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</si>
  <si>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</si>
  <si>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</si>
  <si>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</si>
  <si>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</si>
  <si>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</si>
  <si>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</si>
  <si>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</si>
  <si>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</si>
  <si>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</si>
  <si>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</si>
  <si>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</si>
  <si>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</si>
  <si>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</si>
  <si>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</si>
  <si>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</si>
  <si>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</si>
  <si>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</si>
  <si>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</si>
  <si>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</si>
  <si>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</si>
  <si>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</si>
  <si>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</si>
  <si>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</si>
  <si>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</si>
  <si>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</si>
  <si>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</si>
  <si>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</si>
  <si>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</si>
  <si>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19.05.2004</t>
  </si>
  <si>
    <t>18.05.2004</t>
  </si>
  <si>
    <t>17.05.2004</t>
  </si>
  <si>
    <t>4,33</t>
  </si>
  <si>
    <t>14.05.2004</t>
  </si>
  <si>
    <t>4,20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</si>
  <si>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</si>
  <si>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</si>
  <si>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</si>
  <si>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</si>
  <si>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</si>
  <si>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</si>
  <si>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</si>
  <si>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</si>
  <si>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</si>
  <si>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</si>
  <si>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</si>
  <si>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</si>
  <si>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</si>
  <si>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</si>
  <si>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23.04.2004</t>
  </si>
  <si>
    <t>22.04.2004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</si>
  <si>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</si>
  <si>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</si>
  <si>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</si>
  <si>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</si>
  <si>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</si>
  <si>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</si>
  <si>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</si>
  <si>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</si>
  <si>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</si>
  <si>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</si>
  <si>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</si>
  <si>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</si>
  <si>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</si>
  <si>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</si>
  <si>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</si>
  <si>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</si>
  <si>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</si>
  <si>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</si>
  <si>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</si>
  <si>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</si>
  <si>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</si>
  <si>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</si>
  <si>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</si>
  <si>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</si>
  <si>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</si>
  <si>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</si>
  <si>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</si>
  <si>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</si>
  <si>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</si>
  <si>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</si>
  <si>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</si>
  <si>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</si>
  <si>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</si>
  <si>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</si>
  <si>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</si>
  <si>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</si>
  <si>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</si>
  <si>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</si>
  <si>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</si>
  <si>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</si>
  <si>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</si>
  <si>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</si>
  <si>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</si>
  <si>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</si>
  <si>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</si>
  <si>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</si>
  <si>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</si>
  <si>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</si>
  <si>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</si>
  <si>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4,26</t>
  </si>
  <si>
    <t>06.02.2004</t>
  </si>
  <si>
    <t>05.02.2004</t>
  </si>
  <si>
    <t>04.02.2004</t>
  </si>
  <si>
    <t>03.02.2004</t>
  </si>
  <si>
    <t>02.02.2004</t>
  </si>
  <si>
    <t>30.01.2004</t>
  </si>
  <si>
    <t>29.01.2004</t>
  </si>
  <si>
    <t>28.01.2004</t>
  </si>
  <si>
    <t>27.01.2004</t>
  </si>
  <si>
    <t>26.01.2004</t>
  </si>
  <si>
    <t>23.01.2004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</si>
  <si>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</si>
  <si>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</si>
  <si>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</si>
  <si>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</si>
  <si>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</si>
  <si>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</si>
  <si>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</si>
  <si>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</si>
  <si>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</si>
  <si>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</si>
  <si>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</si>
  <si>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</si>
  <si>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</si>
  <si>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</si>
  <si>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</si>
  <si>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30.12.2003</t>
  </si>
  <si>
    <t>29.12.2003</t>
  </si>
  <si>
    <t>26.12.2003</t>
  </si>
  <si>
    <t>23.12.2003</t>
  </si>
  <si>
    <t>22.12.2003</t>
  </si>
  <si>
    <t>4,23</t>
  </si>
  <si>
    <t>19.12.2003</t>
  </si>
  <si>
    <t>18.12.2003</t>
  </si>
  <si>
    <t>3,89</t>
  </si>
  <si>
    <t>17.12.2003</t>
  </si>
  <si>
    <t>16.12.2003</t>
  </si>
  <si>
    <t>3,80</t>
  </si>
  <si>
    <t>3,84</t>
  </si>
  <si>
    <t>15.12.2003</t>
  </si>
  <si>
    <t>12.12.2003</t>
  </si>
  <si>
    <t>11.12.2003</t>
  </si>
  <si>
    <t>3,79</t>
  </si>
  <si>
    <t>10.12.2003</t>
  </si>
  <si>
    <t>09.12.2003</t>
  </si>
  <si>
    <t>08.12.2003</t>
  </si>
  <si>
    <t>05.12.2003</t>
  </si>
  <si>
    <t>3,98</t>
  </si>
  <si>
    <t>04.12.2003</t>
  </si>
  <si>
    <t>03.12.2003</t>
  </si>
  <si>
    <t>02.12.2003</t>
  </si>
  <si>
    <t>01.12.2003</t>
  </si>
  <si>
    <t>28.11.2003</t>
  </si>
  <si>
    <t>3,63</t>
  </si>
  <si>
    <t>27.11.2003</t>
  </si>
  <si>
    <t>3,65</t>
  </si>
  <si>
    <t>26.11.2003</t>
  </si>
  <si>
    <t>25.11.2003</t>
  </si>
  <si>
    <t>24.11.2003</t>
  </si>
  <si>
    <t>21.11.2003</t>
  </si>
  <si>
    <t>3,34</t>
  </si>
  <si>
    <t>3,35</t>
  </si>
  <si>
    <t>20.11.2003</t>
  </si>
  <si>
    <t>3,32</t>
  </si>
  <si>
    <t>19.11.2003</t>
  </si>
  <si>
    <t>3,33</t>
  </si>
  <si>
    <t>18.11.2003</t>
  </si>
  <si>
    <t>17.11.2003</t>
  </si>
  <si>
    <t>14.11.2003</t>
  </si>
  <si>
    <t>13.11.2003</t>
  </si>
  <si>
    <t>3,29</t>
  </si>
  <si>
    <t>12.11.2003</t>
  </si>
  <si>
    <t>11.11.2003</t>
  </si>
  <si>
    <t>3,47</t>
  </si>
  <si>
    <t>10.11.2003</t>
  </si>
  <si>
    <t>07.11.2003</t>
  </si>
  <si>
    <t>06.11.2003</t>
  </si>
  <si>
    <t>05.11.2003</t>
  </si>
  <si>
    <t>04.11.2003</t>
  </si>
  <si>
    <t>3,28</t>
  </si>
  <si>
    <t>03.11.2003</t>
  </si>
  <si>
    <t>31.10.2003</t>
  </si>
  <si>
    <t>30.10.2003</t>
  </si>
  <si>
    <t>29.10.2003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</si>
  <si>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</si>
  <si>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</si>
  <si>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</si>
  <si>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</si>
  <si>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</si>
  <si>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</si>
  <si>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</si>
  <si>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</si>
  <si>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</si>
  <si>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</si>
  <si>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</si>
  <si>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</si>
  <si>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</si>
  <si>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3,53</t>
  </si>
  <si>
    <t>09.10.2003</t>
  </si>
  <si>
    <t>3,62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</si>
  <si>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</si>
  <si>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</si>
  <si>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</si>
  <si>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</si>
  <si>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</si>
  <si>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</si>
  <si>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</si>
  <si>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</si>
  <si>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</si>
  <si>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</si>
  <si>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</si>
  <si>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3,59</t>
  </si>
  <si>
    <t>23.09.2003</t>
  </si>
  <si>
    <t>3,58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</si>
  <si>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</si>
  <si>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</si>
  <si>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</si>
  <si>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</si>
  <si>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</si>
  <si>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</si>
  <si>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</si>
  <si>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</si>
  <si>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</si>
  <si>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</si>
  <si>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</si>
  <si>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3,57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</si>
  <si>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</si>
  <si>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</si>
  <si>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</si>
  <si>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</si>
  <si>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</si>
  <si>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</si>
  <si>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</si>
  <si>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</si>
  <si>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</si>
  <si>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</si>
  <si>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</si>
  <si>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</si>
  <si>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</si>
  <si>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</si>
  <si>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3,00</t>
  </si>
  <si>
    <t>18.08.2003</t>
  </si>
  <si>
    <t>2,95</t>
  </si>
  <si>
    <t>15.08.2003</t>
  </si>
  <si>
    <t>14.08.2003</t>
  </si>
  <si>
    <t>13.08.2003</t>
  </si>
  <si>
    <t>2,70</t>
  </si>
  <si>
    <t>12.08.2003</t>
  </si>
  <si>
    <t>2,68</t>
  </si>
  <si>
    <t>11.08.2003</t>
  </si>
  <si>
    <t>2,67</t>
  </si>
  <si>
    <t>2,71</t>
  </si>
  <si>
    <t>08.08.2003</t>
  </si>
  <si>
    <t>2,60</t>
  </si>
  <si>
    <t>07.08.2003</t>
  </si>
  <si>
    <t>2,58</t>
  </si>
  <si>
    <t>2,65</t>
  </si>
  <si>
    <t>06.08.2003</t>
  </si>
  <si>
    <t>2,66</t>
  </si>
  <si>
    <t>2,61</t>
  </si>
  <si>
    <t>05.08.2003</t>
  </si>
  <si>
    <t>2,56</t>
  </si>
  <si>
    <t>2,64</t>
  </si>
  <si>
    <t>04.08.2003</t>
  </si>
  <si>
    <t>2,63</t>
  </si>
  <si>
    <t>01.08.2003</t>
  </si>
  <si>
    <t>2,59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</si>
  <si>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</si>
  <si>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</si>
  <si>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</si>
  <si>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</si>
  <si>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</si>
  <si>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</si>
  <si>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</si>
  <si>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</si>
  <si>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2,62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</si>
  <si>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</si>
  <si>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</si>
  <si>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</si>
  <si>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</si>
  <si>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</si>
  <si>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</si>
  <si>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</si>
  <si>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</si>
  <si>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08.07.2003</t>
  </si>
  <si>
    <t>2,55</t>
  </si>
  <si>
    <t>07.07.2003</t>
  </si>
  <si>
    <t>2,52</t>
  </si>
  <si>
    <t>2,54</t>
  </si>
  <si>
    <t>04.07.2003</t>
  </si>
  <si>
    <t>2,48</t>
  </si>
  <si>
    <t>2,50</t>
  </si>
  <si>
    <t>03.07.2003</t>
  </si>
  <si>
    <t>2,49</t>
  </si>
  <si>
    <t>02.07.2003</t>
  </si>
  <si>
    <t>2,53</t>
  </si>
  <si>
    <t>2,57</t>
  </si>
  <si>
    <t>01.07.2003</t>
  </si>
  <si>
    <t>30.06.2003</t>
  </si>
  <si>
    <t>27.06.2003</t>
  </si>
  <si>
    <t>2,51</t>
  </si>
  <si>
    <t>26.06.2003</t>
  </si>
  <si>
    <t>2,46</t>
  </si>
  <si>
    <t>25.06.2003</t>
  </si>
  <si>
    <t>2,40</t>
  </si>
  <si>
    <t>24.06.2003</t>
  </si>
  <si>
    <t>2,34</t>
  </si>
  <si>
    <t>2,38</t>
  </si>
  <si>
    <t>23.06.2003</t>
  </si>
  <si>
    <t>2,35</t>
  </si>
  <si>
    <t>2,39</t>
  </si>
  <si>
    <t>20.06.2003</t>
  </si>
  <si>
    <t>2,44</t>
  </si>
  <si>
    <t>18.06.2003</t>
  </si>
  <si>
    <t>17.06.2003</t>
  </si>
  <si>
    <t>16.06.2003</t>
  </si>
  <si>
    <t>13.06.2003</t>
  </si>
  <si>
    <t>12.06.2003</t>
  </si>
  <si>
    <t>2,43</t>
  </si>
  <si>
    <t>11.06.2003</t>
  </si>
  <si>
    <t>10.06.2003</t>
  </si>
  <si>
    <t>2,42</t>
  </si>
  <si>
    <t>2,45</t>
  </si>
  <si>
    <t>2,47</t>
  </si>
  <si>
    <t>09.06.2003</t>
  </si>
  <si>
    <t>06.06.2003</t>
  </si>
  <si>
    <t>2,33</t>
  </si>
  <si>
    <t>2,36</t>
  </si>
  <si>
    <t>05.06.2003</t>
  </si>
  <si>
    <t>2,28</t>
  </si>
  <si>
    <t>2,31</t>
  </si>
  <si>
    <t>04.06.2003</t>
  </si>
  <si>
    <t>2,27</t>
  </si>
  <si>
    <t>03.06.2003</t>
  </si>
  <si>
    <t>2,29</t>
  </si>
  <si>
    <t>2,37</t>
  </si>
  <si>
    <t>02.06.2003</t>
  </si>
  <si>
    <t>30.05.2003</t>
  </si>
  <si>
    <t>29.05.2003</t>
  </si>
  <si>
    <t>28.05.2003</t>
  </si>
  <si>
    <t>2,26</t>
  </si>
  <si>
    <t>2,32</t>
  </si>
  <si>
    <t>27.05.2003</t>
  </si>
  <si>
    <t>26.05.2003</t>
  </si>
  <si>
    <t>23.05.2003</t>
  </si>
  <si>
    <t>22.05.2003</t>
  </si>
  <si>
    <t>21.05.2003</t>
  </si>
  <si>
    <t>20.05.2003</t>
  </si>
  <si>
    <t>2,41</t>
  </si>
  <si>
    <t>19.05.2003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</si>
  <si>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</si>
  <si>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</si>
  <si>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</si>
  <si>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</si>
  <si>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</si>
  <si>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</si>
  <si>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</si>
  <si>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2,20</t>
  </si>
  <si>
    <t>2,22</t>
  </si>
  <si>
    <t>07.05.2003</t>
  </si>
  <si>
    <t>2,19</t>
  </si>
  <si>
    <t>2,23</t>
  </si>
  <si>
    <t>06.05.2003</t>
  </si>
  <si>
    <t>05.05.2003</t>
  </si>
  <si>
    <t>2,11</t>
  </si>
  <si>
    <t>02.05.2003</t>
  </si>
  <si>
    <t>30.04.2003</t>
  </si>
  <si>
    <t>29.04.2003</t>
  </si>
  <si>
    <t>28.04.2003</t>
  </si>
  <si>
    <t>25.04.2003</t>
  </si>
  <si>
    <t>24.04.2003</t>
  </si>
  <si>
    <t>23.04.2003</t>
  </si>
  <si>
    <t>22.04.2003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</si>
  <si>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</si>
  <si>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</si>
  <si>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</si>
  <si>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</si>
  <si>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</si>
  <si>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</si>
  <si>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</si>
  <si>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</si>
  <si>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</si>
  <si>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</si>
  <si>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</si>
  <si>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2,30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</si>
  <si>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</si>
  <si>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</si>
  <si>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</si>
  <si>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</si>
  <si>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</si>
  <si>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</si>
  <si>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</si>
  <si>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</si>
  <si>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</si>
  <si>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</si>
  <si>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</si>
  <si>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</si>
  <si>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</si>
  <si>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</si>
  <si>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</si>
  <si>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</si>
  <si>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</si>
  <si>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</si>
  <si>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</si>
  <si>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</si>
  <si>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</si>
  <si>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</si>
  <si>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</si>
  <si>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</si>
  <si>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</si>
  <si>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</si>
  <si>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</si>
  <si>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</si>
  <si>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</si>
  <si>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</si>
  <si>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</si>
  <si>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14.02.2003</t>
  </si>
  <si>
    <t>13.02.2003</t>
  </si>
  <si>
    <t>12.02.2003</t>
  </si>
  <si>
    <t>11.02.2003</t>
  </si>
  <si>
    <t>10.02.2003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</si>
  <si>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</si>
  <si>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</si>
  <si>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</si>
  <si>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</si>
  <si>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</si>
  <si>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</si>
  <si>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</si>
  <si>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</si>
  <si>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</si>
  <si>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</si>
  <si>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</si>
  <si>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</si>
  <si>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</si>
  <si>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</si>
  <si>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</si>
  <si>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</si>
  <si>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</si>
  <si>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</si>
  <si>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</si>
  <si>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</si>
  <si>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</si>
  <si>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</si>
  <si>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</si>
  <si>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</si>
  <si>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</si>
  <si>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</si>
  <si>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</si>
  <si>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30.12.2002</t>
  </si>
  <si>
    <t>27.12.2002</t>
  </si>
  <si>
    <t>26.12.2002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</si>
  <si>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</si>
  <si>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</si>
  <si>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</si>
  <si>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</si>
  <si>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</si>
  <si>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</si>
  <si>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</si>
  <si>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</si>
  <si>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</si>
  <si>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</si>
  <si>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</si>
  <si>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06.12.2002</t>
  </si>
  <si>
    <t>05.12.2002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</si>
  <si>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</si>
  <si>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</si>
  <si>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</si>
  <si>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</si>
  <si>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</si>
  <si>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</si>
  <si>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</si>
  <si>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</si>
  <si>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</si>
  <si>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</si>
  <si>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</si>
  <si>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</si>
  <si>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</si>
  <si>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</si>
  <si>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</si>
  <si>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</si>
  <si>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</si>
  <si>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</si>
  <si>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</si>
  <si>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</si>
  <si>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</si>
  <si>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</si>
  <si>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</si>
  <si>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</si>
  <si>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</si>
  <si>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29.10.2002</t>
  </si>
  <si>
    <t>28.10.2002</t>
  </si>
  <si>
    <t>25.10.2002</t>
  </si>
  <si>
    <t>24.10.2002</t>
  </si>
  <si>
    <t>23.10.2002</t>
  </si>
  <si>
    <t>2,14</t>
  </si>
  <si>
    <t>2,18</t>
  </si>
  <si>
    <t>22.10.2002</t>
  </si>
  <si>
    <t>2,13</t>
  </si>
  <si>
    <t>2,16</t>
  </si>
  <si>
    <t>21.10.2002</t>
  </si>
  <si>
    <t>2,21</t>
  </si>
  <si>
    <t>18.10.2002</t>
  </si>
  <si>
    <t>2,15</t>
  </si>
  <si>
    <t>17.10.2002</t>
  </si>
  <si>
    <t>2,12</t>
  </si>
  <si>
    <t>16.10.2002</t>
  </si>
  <si>
    <t>2,24</t>
  </si>
  <si>
    <t>15.10.2002</t>
  </si>
  <si>
    <t>14.10.2002</t>
  </si>
  <si>
    <t>11.10.2002</t>
  </si>
  <si>
    <t>10.10.2002</t>
  </si>
  <si>
    <t>09.10.2002</t>
  </si>
  <si>
    <t>2,25</t>
  </si>
  <si>
    <t>08.10.2002</t>
  </si>
  <si>
    <t>07.10.2002</t>
  </si>
  <si>
    <t>04.10.2002</t>
  </si>
  <si>
    <t>03.10.2002</t>
  </si>
  <si>
    <t>2,17</t>
  </si>
  <si>
    <t>02.10.2002</t>
  </si>
  <si>
    <t>2,00</t>
  </si>
  <si>
    <t>2,08</t>
  </si>
  <si>
    <t>01.10.2002</t>
  </si>
  <si>
    <t>30.09.2002</t>
  </si>
  <si>
    <t>2,09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</si>
  <si>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</si>
  <si>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</si>
  <si>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</si>
  <si>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</si>
  <si>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</si>
  <si>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</si>
  <si>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</si>
  <si>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</si>
  <si>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</si>
  <si>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</si>
  <si>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</si>
  <si>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</si>
  <si>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</si>
  <si>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</si>
  <si>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</si>
  <si>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</si>
  <si>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</si>
  <si>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</si>
  <si>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</si>
  <si>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</si>
  <si>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30.08.2002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</si>
  <si>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</si>
  <si>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</si>
  <si>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</si>
  <si>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</si>
  <si>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</si>
  <si>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</si>
  <si>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</si>
  <si>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</si>
  <si>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</si>
  <si>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</si>
  <si>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</si>
  <si>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</si>
  <si>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</si>
  <si>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</si>
  <si>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</si>
  <si>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</si>
  <si>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</si>
  <si>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</si>
  <si>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</si>
  <si>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</si>
  <si>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</si>
  <si>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</si>
  <si>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</si>
  <si>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2,10</t>
  </si>
  <si>
    <t>29.07.2002</t>
  </si>
  <si>
    <t>26.07.2002</t>
  </si>
  <si>
    <t>25.07.2002</t>
  </si>
  <si>
    <t>2,07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</si>
  <si>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</si>
  <si>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</si>
  <si>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</si>
  <si>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</si>
  <si>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</si>
  <si>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</si>
  <si>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</si>
  <si>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</si>
  <si>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</si>
  <si>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</si>
  <si>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</si>
  <si>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</si>
  <si>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</si>
  <si>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</si>
  <si>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</si>
  <si>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</si>
  <si>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</si>
  <si>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</si>
  <si>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</si>
  <si>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</si>
  <si>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</si>
  <si>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</si>
  <si>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</si>
  <si>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</si>
  <si>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</si>
  <si>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</si>
  <si>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</si>
  <si>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</si>
  <si>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</si>
  <si>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</si>
  <si>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</si>
  <si>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</si>
  <si>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</si>
  <si>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</si>
  <si>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</si>
  <si>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</si>
  <si>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</si>
  <si>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</si>
  <si>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</si>
  <si>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</si>
  <si>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</si>
  <si>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</si>
  <si>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</si>
  <si>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</si>
  <si>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</si>
  <si>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</si>
  <si>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</si>
  <si>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</si>
  <si>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</si>
  <si>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</si>
  <si>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</si>
  <si>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</si>
  <si>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</si>
  <si>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</si>
  <si>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</si>
  <si>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</si>
  <si>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</si>
  <si>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</si>
  <si>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30.04.2002</t>
  </si>
  <si>
    <t>29.04.2002</t>
  </si>
  <si>
    <t>26.04.2002</t>
  </si>
  <si>
    <t>25.04.2002</t>
  </si>
  <si>
    <t>24.04.2002</t>
  </si>
  <si>
    <t>23.04.2002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</si>
  <si>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</si>
  <si>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</si>
  <si>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</si>
  <si>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</si>
  <si>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</si>
  <si>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</si>
  <si>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</si>
  <si>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</si>
  <si>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</si>
  <si>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</si>
  <si>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</si>
  <si>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</si>
  <si>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</si>
  <si>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</si>
  <si>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</si>
  <si>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</si>
  <si>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</si>
  <si>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</si>
  <si>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</si>
  <si>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</si>
  <si>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</si>
  <si>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</si>
  <si>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</si>
  <si>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</si>
  <si>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</si>
  <si>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</si>
  <si>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</si>
  <si>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</si>
  <si>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</si>
  <si>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2,06</t>
  </si>
  <si>
    <t>11.03.2002</t>
  </si>
  <si>
    <t>08.03.2002</t>
  </si>
  <si>
    <t>2,03</t>
  </si>
  <si>
    <t>07.03.2002</t>
  </si>
  <si>
    <t>1,99</t>
  </si>
  <si>
    <t>06.03.2002</t>
  </si>
  <si>
    <t>05.03.2002</t>
  </si>
  <si>
    <t>04.03.2002</t>
  </si>
  <si>
    <t>01.03.2002</t>
  </si>
  <si>
    <t>2,05</t>
  </si>
  <si>
    <t>28.02.2002</t>
  </si>
  <si>
    <t>27.02.2002</t>
  </si>
  <si>
    <t>26.02.2002</t>
  </si>
  <si>
    <t>25.02.2002</t>
  </si>
  <si>
    <t>22.02.2002</t>
  </si>
  <si>
    <t>21.02.2002</t>
  </si>
  <si>
    <t>20.02.2002</t>
  </si>
  <si>
    <t>2,01</t>
  </si>
  <si>
    <t>2,02</t>
  </si>
  <si>
    <t>19.02.2002</t>
  </si>
  <si>
    <t>1,95</t>
  </si>
  <si>
    <t>18.02.2002</t>
  </si>
  <si>
    <t>1,97</t>
  </si>
  <si>
    <t>15.02.2002</t>
  </si>
  <si>
    <t>1,91</t>
  </si>
  <si>
    <t>1,92</t>
  </si>
  <si>
    <t>14.02.2002</t>
  </si>
  <si>
    <t>1,88</t>
  </si>
  <si>
    <t>13.02.2002</t>
  </si>
  <si>
    <t>1,90</t>
  </si>
  <si>
    <t>08.02.2002</t>
  </si>
  <si>
    <t>1,89</t>
  </si>
  <si>
    <t>07.02.2002</t>
  </si>
  <si>
    <t>1,84</t>
  </si>
  <si>
    <t>1,85</t>
  </si>
  <si>
    <t>06.02.2002</t>
  </si>
  <si>
    <t>1,81</t>
  </si>
  <si>
    <t>05.02.2002</t>
  </si>
  <si>
    <t>1,79</t>
  </si>
  <si>
    <t>1,82</t>
  </si>
  <si>
    <t>04.02.2002</t>
  </si>
  <si>
    <t>01.02.2002</t>
  </si>
  <si>
    <t>1,80</t>
  </si>
  <si>
    <t>31.01.2002</t>
  </si>
  <si>
    <t>30.01.2002</t>
  </si>
  <si>
    <t>1,93</t>
  </si>
  <si>
    <t>29.01.2002</t>
  </si>
  <si>
    <t>28.01.2002</t>
  </si>
  <si>
    <t>1,87</t>
  </si>
  <si>
    <t>24.01.2002</t>
  </si>
  <si>
    <t>1,86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</si>
  <si>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</si>
  <si>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</si>
  <si>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</si>
  <si>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</si>
  <si>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</si>
  <si>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</si>
  <si>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</si>
  <si>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</si>
  <si>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</si>
  <si>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</si>
  <si>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</si>
  <si>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</si>
  <si>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</si>
  <si>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</si>
  <si>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1,75</t>
  </si>
  <si>
    <t>03.01.2002</t>
  </si>
  <si>
    <t>1,67</t>
  </si>
  <si>
    <t>1,73</t>
  </si>
  <si>
    <t>1,72</t>
  </si>
  <si>
    <t>02.01.2002</t>
  </si>
  <si>
    <t>1,77</t>
  </si>
  <si>
    <t>28.12.2001</t>
  </si>
  <si>
    <t>1,70</t>
  </si>
  <si>
    <t>27.12.2001</t>
  </si>
  <si>
    <t>1,69</t>
  </si>
  <si>
    <t>26.12.2001</t>
  </si>
  <si>
    <t>1,76</t>
  </si>
  <si>
    <t>1,71</t>
  </si>
  <si>
    <t>21.12.2001</t>
  </si>
  <si>
    <t>1,61</t>
  </si>
  <si>
    <t>20.12.2001</t>
  </si>
  <si>
    <t>19.12.2001</t>
  </si>
  <si>
    <t>1,74</t>
  </si>
  <si>
    <t>18.12.2001</t>
  </si>
  <si>
    <t>17.12.2001</t>
  </si>
  <si>
    <t>14.12.2001</t>
  </si>
  <si>
    <t>13.12.2001</t>
  </si>
  <si>
    <t>12.12.2001</t>
  </si>
  <si>
    <t>11.12.2001</t>
  </si>
  <si>
    <t>10.12.2001</t>
  </si>
  <si>
    <t>1,68</t>
  </si>
  <si>
    <t>1,78</t>
  </si>
  <si>
    <t>07.12.2001</t>
  </si>
  <si>
    <t>06.12.2001</t>
  </si>
  <si>
    <t>05.12.2001</t>
  </si>
  <si>
    <t>1,83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</si>
  <si>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</si>
  <si>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</si>
  <si>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</si>
  <si>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</si>
  <si>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</si>
  <si>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</si>
  <si>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</si>
  <si>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</si>
  <si>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</si>
  <si>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</si>
  <si>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</si>
  <si>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</si>
  <si>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1,64</t>
  </si>
  <si>
    <t>16.11.2001</t>
  </si>
  <si>
    <t>1,62</t>
  </si>
  <si>
    <t>1,63</t>
  </si>
  <si>
    <t>14.11.2001</t>
  </si>
  <si>
    <t>1,56</t>
  </si>
  <si>
    <t>13.11.2001</t>
  </si>
  <si>
    <t>1,44</t>
  </si>
  <si>
    <t>1,55</t>
  </si>
  <si>
    <t>1,48</t>
  </si>
  <si>
    <t>12.11.2001</t>
  </si>
  <si>
    <t>1,49</t>
  </si>
  <si>
    <t>1,53</t>
  </si>
  <si>
    <t>1,50</t>
  </si>
  <si>
    <t>1,52</t>
  </si>
  <si>
    <t>09.11.2001</t>
  </si>
  <si>
    <t>1,51</t>
  </si>
  <si>
    <t>08.11.2001</t>
  </si>
  <si>
    <t>07.11.2001</t>
  </si>
  <si>
    <t>1,54</t>
  </si>
  <si>
    <t>06.11.2001</t>
  </si>
  <si>
    <t>1,42</t>
  </si>
  <si>
    <t>05.11.2001</t>
  </si>
  <si>
    <t>1,41</t>
  </si>
  <si>
    <t>1,45</t>
  </si>
  <si>
    <t>01.11.2001</t>
  </si>
  <si>
    <t>1,40</t>
  </si>
  <si>
    <t>31.10.2001</t>
  </si>
  <si>
    <t>1,38</t>
  </si>
  <si>
    <t>1,43</t>
  </si>
  <si>
    <t>30.10.2001</t>
  </si>
  <si>
    <t>1,47</t>
  </si>
  <si>
    <t>29.10.2001</t>
  </si>
  <si>
    <t>26.10.2001</t>
  </si>
  <si>
    <t>1,36</t>
  </si>
  <si>
    <t>25.10.2001</t>
  </si>
  <si>
    <t>1,37</t>
  </si>
  <si>
    <t>1,39</t>
  </si>
  <si>
    <t>24.10.2001</t>
  </si>
  <si>
    <t>23.10.2001</t>
  </si>
  <si>
    <t>22.10.2001</t>
  </si>
  <si>
    <t>1,27</t>
  </si>
  <si>
    <t>1,29</t>
  </si>
  <si>
    <t>19.10.2001</t>
  </si>
  <si>
    <t>1,28</t>
  </si>
  <si>
    <t>1,32</t>
  </si>
  <si>
    <t>1,31</t>
  </si>
  <si>
    <t>18.10.2001</t>
  </si>
  <si>
    <t>1,25</t>
  </si>
  <si>
    <t>1,33</t>
  </si>
  <si>
    <t>17.10.2001</t>
  </si>
  <si>
    <t>1,30</t>
  </si>
  <si>
    <t>1,26</t>
  </si>
  <si>
    <t>16.10.2001</t>
  </si>
  <si>
    <t>1,17</t>
  </si>
  <si>
    <t>15.10.2001</t>
  </si>
  <si>
    <t>1,15</t>
  </si>
  <si>
    <t>1,16</t>
  </si>
  <si>
    <t>11.10.2001</t>
  </si>
  <si>
    <t>1,10</t>
  </si>
  <si>
    <t>1,11</t>
  </si>
  <si>
    <t>10.10.2001</t>
  </si>
  <si>
    <t>1,08</t>
  </si>
  <si>
    <t>1,09</t>
  </si>
  <si>
    <t>09.10.2001</t>
  </si>
  <si>
    <t>1,06</t>
  </si>
  <si>
    <t>08.10.2001</t>
  </si>
  <si>
    <t>05.10.2001</t>
  </si>
  <si>
    <t>1,05</t>
  </si>
  <si>
    <t>04.10.2001</t>
  </si>
  <si>
    <t>1,02</t>
  </si>
  <si>
    <t>03.10.2001</t>
  </si>
  <si>
    <t>1,04</t>
  </si>
  <si>
    <t>02.10.2001</t>
  </si>
  <si>
    <t>01.10.2001</t>
  </si>
  <si>
    <t>28.09.2001</t>
  </si>
  <si>
    <t>27.09.2001</t>
  </si>
  <si>
    <t>26.09.2001</t>
  </si>
  <si>
    <t>25.09.2001</t>
  </si>
  <si>
    <t>1,12</t>
  </si>
  <si>
    <t>24.09.2001</t>
  </si>
  <si>
    <t>1,07</t>
  </si>
  <si>
    <t>21.09.2001</t>
  </si>
  <si>
    <t>20.09.2001</t>
  </si>
  <si>
    <t>1,13</t>
  </si>
  <si>
    <t>19.09.2001</t>
  </si>
  <si>
    <t>18.09.2001</t>
  </si>
  <si>
    <t>17.09.2001</t>
  </si>
  <si>
    <t>1,03</t>
  </si>
  <si>
    <t>14.09.2001</t>
  </si>
  <si>
    <t>13.09.2001</t>
  </si>
  <si>
    <t>12.09.2001</t>
  </si>
  <si>
    <t>11.09.2001</t>
  </si>
  <si>
    <t>1,22</t>
  </si>
  <si>
    <t>10.09.2001</t>
  </si>
  <si>
    <t>1,24</t>
  </si>
  <si>
    <t>06.09.2001</t>
  </si>
  <si>
    <t>05.09.2001</t>
  </si>
  <si>
    <t>04.09.2001</t>
  </si>
  <si>
    <t>03.09.2001</t>
  </si>
  <si>
    <t>31.08.2001</t>
  </si>
  <si>
    <t>30.08.2001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</si>
  <si>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</si>
  <si>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</si>
  <si>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</si>
  <si>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</si>
  <si>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</si>
  <si>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</si>
  <si>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</si>
  <si>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1,34</t>
  </si>
  <si>
    <t>20.08.2001</t>
  </si>
  <si>
    <t>17.08.2001</t>
  </si>
  <si>
    <t>16.08.2001</t>
  </si>
  <si>
    <t>1,35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</si>
  <si>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</si>
  <si>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</si>
  <si>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</si>
  <si>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</si>
  <si>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</si>
  <si>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</si>
  <si>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</si>
  <si>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</si>
  <si>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</si>
  <si>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</si>
  <si>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</si>
  <si>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</si>
  <si>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</si>
  <si>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</si>
  <si>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</si>
  <si>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</si>
  <si>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</si>
  <si>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</si>
  <si>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</si>
  <si>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1,23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</si>
  <si>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</si>
  <si>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</si>
  <si>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</si>
  <si>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</si>
  <si>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</si>
  <si>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</si>
  <si>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</si>
  <si>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1,14</t>
  </si>
  <si>
    <t>10.07.2001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</si>
  <si>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</si>
  <si>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</si>
  <si>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</si>
  <si>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</si>
  <si>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</si>
  <si>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</si>
  <si>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</si>
  <si>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</si>
  <si>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</si>
  <si>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</si>
  <si>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</si>
  <si>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</si>
  <si>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</si>
  <si>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</si>
  <si>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</si>
  <si>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</si>
  <si>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</si>
  <si>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</si>
  <si>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</si>
  <si>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</si>
  <si>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</si>
  <si>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</si>
  <si>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</si>
  <si>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</si>
  <si>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</si>
  <si>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</si>
  <si>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</si>
  <si>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1,20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</si>
  <si>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</si>
  <si>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</si>
  <si>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</si>
  <si>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</si>
  <si>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</si>
  <si>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</si>
  <si>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</si>
  <si>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</si>
  <si>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</si>
  <si>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</si>
  <si>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</si>
  <si>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</si>
  <si>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</si>
  <si>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</si>
  <si>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</si>
  <si>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1,58</t>
  </si>
  <si>
    <t>08.05.2001</t>
  </si>
  <si>
    <t>07.05.2001</t>
  </si>
  <si>
    <t>1,60</t>
  </si>
  <si>
    <t>04.05.2001</t>
  </si>
  <si>
    <t>1,57</t>
  </si>
  <si>
    <t>03.05.2001</t>
  </si>
  <si>
    <t>02.05.2001</t>
  </si>
  <si>
    <t>30.04.2001</t>
  </si>
  <si>
    <t>27.04.2001</t>
  </si>
  <si>
    <t>26.04.2001</t>
  </si>
  <si>
    <t>1,46</t>
  </si>
  <si>
    <t>25.04.2001</t>
  </si>
  <si>
    <t>24.04.2001</t>
  </si>
  <si>
    <t>23.04.2001</t>
  </si>
  <si>
    <t>20.04.2001</t>
  </si>
  <si>
    <t>19.04.2001</t>
  </si>
  <si>
    <t>18.04.2001</t>
  </si>
  <si>
    <t>17.04.2001</t>
  </si>
  <si>
    <t>16.04.2001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</si>
  <si>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</si>
  <si>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</si>
  <si>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</si>
  <si>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</si>
  <si>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</si>
  <si>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</si>
  <si>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</si>
  <si>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</si>
  <si>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</si>
  <si>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</si>
  <si>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</si>
  <si>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</si>
  <si>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</si>
  <si>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</si>
  <si>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</si>
  <si>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</si>
  <si>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</si>
  <si>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</si>
  <si>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</si>
  <si>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</si>
  <si>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</si>
  <si>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</si>
  <si>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</si>
  <si>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</si>
  <si>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09.03.2001</t>
  </si>
  <si>
    <t>08.03.2001</t>
  </si>
  <si>
    <t>1,59</t>
  </si>
  <si>
    <t>07.03.2001</t>
  </si>
  <si>
    <t>06.03.2001</t>
  </si>
  <si>
    <t>05.03.2001</t>
  </si>
  <si>
    <t>02.03.2001</t>
  </si>
  <si>
    <t>01.03.2001</t>
  </si>
  <si>
    <t>28.02.2001</t>
  </si>
  <si>
    <t>23.02.2001</t>
  </si>
  <si>
    <t>22.02.2001</t>
  </si>
  <si>
    <t>21.02.2001</t>
  </si>
  <si>
    <t>20.02.2001</t>
  </si>
  <si>
    <t>19.02.2001</t>
  </si>
  <si>
    <t>1,65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</si>
  <si>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</si>
  <si>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</si>
  <si>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</si>
  <si>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</si>
  <si>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</si>
  <si>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</si>
  <si>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</si>
  <si>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</si>
  <si>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</si>
  <si>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31.01.2001</t>
  </si>
  <si>
    <t>30.01.2001</t>
  </si>
  <si>
    <t>29.01.2001</t>
  </si>
  <si>
    <t>26.01.2001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</si>
  <si>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</si>
  <si>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</si>
  <si>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</si>
  <si>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</si>
  <si>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</si>
  <si>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</si>
  <si>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</si>
  <si>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</si>
  <si>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</si>
  <si>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</si>
  <si>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</si>
  <si>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</si>
  <si>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</si>
  <si>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</si>
  <si>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</si>
  <si>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</si>
  <si>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</si>
  <si>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28.12.2000</t>
  </si>
  <si>
    <t>27.12.2000</t>
  </si>
  <si>
    <t>26.12.2000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</si>
  <si>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</si>
  <si>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</si>
  <si>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</si>
  <si>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</si>
  <si>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</si>
  <si>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</si>
  <si>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</si>
  <si>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</si>
  <si>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11.12.2000</t>
  </si>
  <si>
    <t>07.12.2000</t>
  </si>
  <si>
    <t>06.12.2000</t>
  </si>
  <si>
    <t>05.12.2000</t>
  </si>
  <si>
    <t>04.12.2000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</si>
  <si>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</si>
  <si>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</si>
  <si>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</si>
  <si>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</si>
  <si>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</si>
  <si>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</si>
  <si>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</si>
  <si>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</si>
  <si>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17.11.2000</t>
  </si>
  <si>
    <t>16.11.2000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</si>
  <si>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</si>
  <si>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</si>
  <si>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</si>
  <si>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</si>
  <si>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</si>
  <si>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</si>
  <si>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</si>
  <si>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</si>
  <si>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</si>
  <si>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</si>
  <si>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</si>
  <si>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</si>
  <si>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</si>
  <si>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</si>
  <si>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</si>
  <si>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</si>
  <si>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</si>
  <si>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</si>
  <si>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</si>
  <si>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</si>
  <si>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13.10.2000</t>
  </si>
  <si>
    <t>11.10.2000</t>
  </si>
  <si>
    <t>1,66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</si>
  <si>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</si>
  <si>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</si>
  <si>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</si>
  <si>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</si>
  <si>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</si>
  <si>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</si>
  <si>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</si>
  <si>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</si>
  <si>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</si>
  <si>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</si>
  <si>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</si>
  <si>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1,94</t>
  </si>
  <si>
    <t>25.09.2000</t>
  </si>
  <si>
    <t>22.09.2000</t>
  </si>
  <si>
    <t>21.09.2000</t>
  </si>
  <si>
    <t>20.09.2000</t>
  </si>
  <si>
    <t>19.09.2000</t>
  </si>
  <si>
    <t>18.09.2000</t>
  </si>
  <si>
    <t>1,98</t>
  </si>
  <si>
    <t>1,96</t>
  </si>
  <si>
    <t>15.09.2000</t>
  </si>
  <si>
    <t>14.09.2000</t>
  </si>
  <si>
    <t>13.09.2000</t>
  </si>
  <si>
    <t>12.09.2000</t>
  </si>
  <si>
    <t>11.09.2000</t>
  </si>
  <si>
    <t>08.09.2000</t>
  </si>
  <si>
    <t>06.09.2000</t>
  </si>
  <si>
    <t>05.09.2000</t>
  </si>
  <si>
    <t>2,04</t>
  </si>
  <si>
    <t>04.09.2000</t>
  </si>
  <si>
    <t>01.09.2000</t>
  </si>
  <si>
    <t>31.08.2000</t>
  </si>
  <si>
    <t>30.08.2000</t>
  </si>
  <si>
    <t>29.08.2000</t>
  </si>
  <si>
    <t>28.08.2000</t>
  </si>
  <si>
    <t>25.08.2000</t>
  </si>
  <si>
    <t>24.08.2000</t>
  </si>
  <si>
    <t>23.08.2000</t>
  </si>
  <si>
    <t>22.08.2000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</si>
  <si>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</si>
  <si>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</si>
  <si>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</si>
  <si>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</si>
  <si>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</si>
  <si>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</si>
  <si>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</si>
  <si>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</si>
  <si>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</si>
  <si>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</si>
  <si>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</si>
  <si>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</si>
  <si>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</si>
  <si>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</si>
  <si>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</si>
  <si>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</si>
  <si>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</si>
  <si>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</si>
  <si>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</si>
  <si>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</si>
  <si>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</si>
  <si>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</si>
  <si>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</si>
  <si>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</si>
  <si>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</si>
  <si>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</si>
  <si>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</si>
  <si>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</si>
  <si>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</si>
  <si>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</si>
  <si>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</si>
  <si>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</si>
  <si>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</si>
  <si>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</si>
  <si>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</si>
  <si>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</si>
  <si>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</si>
  <si>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</si>
  <si>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</si>
  <si>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</si>
  <si>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</si>
  <si>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21.06.2000</t>
  </si>
  <si>
    <t>20.06.2000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</si>
  <si>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</si>
  <si>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</si>
  <si>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</si>
  <si>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</si>
  <si>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</si>
  <si>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</si>
  <si>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</si>
  <si>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</si>
  <si>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</si>
  <si>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</si>
  <si>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</si>
  <si>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</si>
  <si>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</si>
  <si>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</si>
  <si>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</si>
  <si>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</si>
  <si>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24.05.2000</t>
  </si>
  <si>
    <t>23.05.2000</t>
  </si>
  <si>
    <t>22.05.2000</t>
  </si>
  <si>
    <t>19.05.2000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</si>
  <si>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</si>
  <si>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</si>
  <si>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</si>
  <si>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</si>
  <si>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</si>
  <si>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</si>
  <si>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</si>
  <si>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</si>
  <si>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</si>
  <si>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04.05.2000</t>
  </si>
  <si>
    <t>03.05.2000</t>
  </si>
  <si>
    <t>02.05.2000</t>
  </si>
  <si>
    <t>28.04.2000</t>
  </si>
  <si>
    <t>27.04.2000</t>
  </si>
  <si>
    <t>26.04.2000</t>
  </si>
  <si>
    <t>25.04.2000</t>
  </si>
  <si>
    <t>24.04.2000</t>
  </si>
  <si>
    <t>19.04.2000</t>
  </si>
  <si>
    <t>18.04.2000</t>
  </si>
  <si>
    <t>17.04.2000</t>
  </si>
  <si>
    <t>14.04.2000</t>
  </si>
  <si>
    <t>13.04.2000</t>
  </si>
  <si>
    <t>12.04.2000</t>
  </si>
  <si>
    <t>11.04.2000</t>
  </si>
  <si>
    <t>10.04.2000</t>
  </si>
  <si>
    <t>07.04.2000</t>
  </si>
  <si>
    <t>06.04.2000</t>
  </si>
  <si>
    <t>05.04.2000</t>
  </si>
  <si>
    <t>04.04.2000</t>
  </si>
  <si>
    <t>03.04.2000</t>
  </si>
  <si>
    <t>31.03.2000</t>
  </si>
  <si>
    <t>30.03.2000</t>
  </si>
  <si>
    <t>29.03.2000</t>
  </si>
  <si>
    <t>28.03.2000</t>
  </si>
  <si>
    <t>27.03.2000</t>
  </si>
  <si>
    <t>24.03.2000</t>
  </si>
  <si>
    <t>23.03.2000</t>
  </si>
  <si>
    <t>22.03.2000</t>
  </si>
  <si>
    <t>20.03.2000</t>
  </si>
  <si>
    <t>17.03.2000</t>
  </si>
  <si>
    <t>16.03.2000</t>
  </si>
  <si>
    <t>15.03.2000</t>
  </si>
  <si>
    <t>14.03.2000</t>
  </si>
  <si>
    <t>13.03.2000</t>
  </si>
  <si>
    <t>10.03.2000</t>
  </si>
  <si>
    <t>09.03.2000</t>
  </si>
  <si>
    <t>08.03.2000</t>
  </si>
  <si>
    <t>03.03.2000</t>
  </si>
  <si>
    <t>02.03.2000</t>
  </si>
  <si>
    <t>01.03.2000</t>
  </si>
  <si>
    <t>29.02.2000</t>
  </si>
  <si>
    <t>28.02.2000</t>
  </si>
  <si>
    <t>25.02.2000</t>
  </si>
  <si>
    <t>24.02.2000</t>
  </si>
  <si>
    <t>23.02.2000</t>
  </si>
  <si>
    <t>22.02.2000</t>
  </si>
  <si>
    <t>21.02.2000</t>
  </si>
  <si>
    <t>18.02.2000</t>
  </si>
  <si>
    <t>17.02.2000</t>
  </si>
  <si>
    <t>16.02.2000</t>
  </si>
  <si>
    <t>15.02.2000</t>
  </si>
  <si>
    <t>14.02.2000</t>
  </si>
  <si>
    <t>11.02.2000</t>
  </si>
  <si>
    <t>10.02.2000</t>
  </si>
  <si>
    <t>09.02.2000</t>
  </si>
  <si>
    <t>08.02.2000</t>
  </si>
  <si>
    <t>07.02.2000</t>
  </si>
  <si>
    <t>04.02.2000</t>
  </si>
  <si>
    <t>03.02.2000</t>
  </si>
  <si>
    <t>02.02.2000</t>
  </si>
  <si>
    <t>01.02.2000</t>
  </si>
  <si>
    <t>31.01.2000</t>
  </si>
  <si>
    <t>28.01.2000</t>
  </si>
  <si>
    <t>27.01.2000</t>
  </si>
  <si>
    <t>26.01.2000</t>
  </si>
  <si>
    <t>24.01.2000</t>
  </si>
  <si>
    <t>21.01.2000</t>
  </si>
  <si>
    <t>20.01.2000</t>
  </si>
  <si>
    <t>19.01.2000</t>
  </si>
  <si>
    <t>18.01.2000</t>
  </si>
  <si>
    <t>17.01.2000</t>
  </si>
  <si>
    <t>14.01.2000</t>
  </si>
  <si>
    <t>13.01.2000</t>
  </si>
  <si>
    <t>12.01.2000</t>
  </si>
  <si>
    <t>11.01.2000</t>
  </si>
  <si>
    <t>10.01.2000</t>
  </si>
  <si>
    <t>07.01.2000</t>
  </si>
  <si>
    <t>06.01.2000</t>
  </si>
  <si>
    <t>05.01.2000</t>
  </si>
  <si>
    <t>04.01.2000</t>
  </si>
  <si>
    <t>03.01.2000</t>
  </si>
  <si>
    <t>Último</t>
  </si>
  <si>
    <t>Data</t>
  </si>
  <si>
    <t>17.10.2022</t>
  </si>
  <si>
    <t>21,01</t>
  </si>
  <si>
    <t>14.10.2022</t>
  </si>
  <si>
    <t>13.10.2022</t>
  </si>
  <si>
    <t>11.10.2022</t>
  </si>
  <si>
    <t>10.10.2022</t>
  </si>
  <si>
    <t>07.10.2022</t>
  </si>
  <si>
    <t>21,20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</si>
  <si>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</si>
  <si>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</si>
  <si>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</si>
  <si>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</si>
  <si>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</si>
  <si>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</si>
  <si>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</si>
  <si>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</si>
  <si>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</si>
  <si>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20,36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</si>
  <si>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</si>
  <si>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</si>
  <si>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</si>
  <si>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</si>
  <si>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</si>
  <si>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</si>
  <si>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</si>
  <si>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18,93</t>
  </si>
  <si>
    <t>14.09.2022</t>
  </si>
  <si>
    <t>13.09.2022</t>
  </si>
  <si>
    <t>12.09.2022</t>
  </si>
  <si>
    <t>09.09.2022</t>
  </si>
  <si>
    <t>08.09.2022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</si>
  <si>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</si>
  <si>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</si>
  <si>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</si>
  <si>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</si>
  <si>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</si>
  <si>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</si>
  <si>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</si>
  <si>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</si>
  <si>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</si>
  <si>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</si>
  <si>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</si>
  <si>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</si>
  <si>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</si>
  <si>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</si>
  <si>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</si>
  <si>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</si>
  <si>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</si>
  <si>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</si>
  <si>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</si>
  <si>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</si>
  <si>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</si>
  <si>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</si>
  <si>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</si>
  <si>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19,06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</si>
  <si>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</si>
  <si>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</si>
  <si>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</si>
  <si>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</si>
  <si>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</si>
  <si>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</si>
  <si>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</si>
  <si>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</si>
  <si>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</si>
  <si>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19,15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</si>
  <si>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</si>
  <si>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</si>
  <si>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</si>
  <si>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</si>
  <si>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</si>
  <si>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</si>
  <si>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</si>
  <si>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</si>
  <si>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</si>
  <si>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</si>
  <si>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</si>
  <si>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</si>
  <si>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</si>
  <si>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</si>
  <si>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</si>
  <si>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</si>
  <si>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</si>
  <si>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</si>
  <si>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</si>
  <si>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</si>
  <si>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</si>
  <si>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</si>
  <si>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</si>
  <si>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</si>
  <si>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</si>
  <si>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</si>
  <si>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15.06.2022</t>
  </si>
  <si>
    <t>14.06.2022</t>
  </si>
  <si>
    <t>19,28</t>
  </si>
  <si>
    <t>20,92</t>
  </si>
  <si>
    <t>13.06.2022</t>
  </si>
  <si>
    <t>10.06.2022</t>
  </si>
  <si>
    <t>09.06.2022</t>
  </si>
  <si>
    <t>08.06.2022</t>
  </si>
  <si>
    <t>07.06.2022</t>
  </si>
  <si>
    <t>22,98</t>
  </si>
  <si>
    <t>06.06.2022</t>
  </si>
  <si>
    <t>22,79</t>
  </si>
  <si>
    <t>03.06.2022</t>
  </si>
  <si>
    <t>22,95</t>
  </si>
  <si>
    <t>02.06.2022</t>
  </si>
  <si>
    <t>22,64</t>
  </si>
  <si>
    <t>01.06.2022</t>
  </si>
  <si>
    <t>22,57</t>
  </si>
  <si>
    <t>31.05.2022</t>
  </si>
  <si>
    <t>22,72</t>
  </si>
  <si>
    <t>30.05.2022</t>
  </si>
  <si>
    <t>27.05.2022</t>
  </si>
  <si>
    <t>26.05.2022</t>
  </si>
  <si>
    <t>21,65</t>
  </si>
  <si>
    <t>25.05.2022</t>
  </si>
  <si>
    <t>24.05.2022</t>
  </si>
  <si>
    <t>23.05.2022</t>
  </si>
  <si>
    <t>20.05.2022</t>
  </si>
  <si>
    <t>19.05.2022</t>
  </si>
  <si>
    <t>18.05.2022</t>
  </si>
  <si>
    <t>21,87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</si>
  <si>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</si>
  <si>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</si>
  <si>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</si>
  <si>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</si>
  <si>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</si>
  <si>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</si>
  <si>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</si>
  <si>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</si>
  <si>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</si>
  <si>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</si>
  <si>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</si>
  <si>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</si>
  <si>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</si>
  <si>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</si>
  <si>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19,58</t>
  </si>
  <si>
    <t>27.04.2022</t>
  </si>
  <si>
    <t>26.04.2022</t>
  </si>
  <si>
    <t>25.04.2022</t>
  </si>
  <si>
    <t>22.04.2022</t>
  </si>
  <si>
    <t>22,01</t>
  </si>
  <si>
    <t>20.04.2022</t>
  </si>
  <si>
    <t>19.04.2022</t>
  </si>
  <si>
    <t>21,79</t>
  </si>
  <si>
    <t>18.04.2022</t>
  </si>
  <si>
    <t>14.04.2022</t>
  </si>
  <si>
    <t>21,68</t>
  </si>
  <si>
    <t>13.04.2022</t>
  </si>
  <si>
    <t>12.04.2022</t>
  </si>
  <si>
    <t>11.04.2022</t>
  </si>
  <si>
    <t>08.04.2022</t>
  </si>
  <si>
    <t>07.04.2022</t>
  </si>
  <si>
    <t>22,04</t>
  </si>
  <si>
    <t>06.04.2022</t>
  </si>
  <si>
    <t>05.04.2022</t>
  </si>
  <si>
    <t>22,36</t>
  </si>
  <si>
    <t>04.04.2022</t>
  </si>
  <si>
    <t>01.04.2022</t>
  </si>
  <si>
    <t>22,81</t>
  </si>
  <si>
    <t>31.03.2022</t>
  </si>
  <si>
    <t>22,55</t>
  </si>
  <si>
    <t>30.03.2022</t>
  </si>
  <si>
    <t>29.03.2022</t>
  </si>
  <si>
    <t>28.03.2022</t>
  </si>
  <si>
    <t>22,77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</si>
  <si>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</si>
  <si>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</si>
  <si>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</si>
  <si>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</si>
  <si>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</si>
  <si>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</si>
  <si>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</si>
  <si>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</si>
  <si>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21,17</t>
  </si>
  <si>
    <t>15.03.2022</t>
  </si>
  <si>
    <t>14.03.2022</t>
  </si>
  <si>
    <t>11.03.2022</t>
  </si>
  <si>
    <t>10.03.2022</t>
  </si>
  <si>
    <t>21,12</t>
  </si>
  <si>
    <t>09.03.2022</t>
  </si>
  <si>
    <t>08.03.2022</t>
  </si>
  <si>
    <t>07.03.2022</t>
  </si>
  <si>
    <t>04.03.2022</t>
  </si>
  <si>
    <t>03.03.2022</t>
  </si>
  <si>
    <t>02.03.2022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</si>
  <si>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</si>
  <si>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</si>
  <si>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</si>
  <si>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</si>
  <si>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</si>
  <si>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</si>
  <si>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</si>
  <si>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</si>
  <si>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</si>
  <si>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</si>
  <si>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</si>
  <si>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</si>
  <si>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</si>
  <si>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</si>
  <si>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</si>
  <si>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</si>
  <si>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</si>
  <si>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</si>
  <si>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21,11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</si>
  <si>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</si>
  <si>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</si>
  <si>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</si>
  <si>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</si>
  <si>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</si>
  <si>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</si>
  <si>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</si>
  <si>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</si>
  <si>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</si>
  <si>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</si>
  <si>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</si>
  <si>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</si>
  <si>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</si>
  <si>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</si>
  <si>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</si>
  <si>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</si>
  <si>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</si>
  <si>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</si>
  <si>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</si>
  <si>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</si>
  <si>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</si>
  <si>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20,99</t>
  </si>
  <si>
    <t>03.01.2022</t>
  </si>
  <si>
    <t>30.12.2021</t>
  </si>
  <si>
    <t>29.12.2021</t>
  </si>
  <si>
    <t>28.12.2021</t>
  </si>
  <si>
    <t>27.12.2021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</si>
  <si>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</si>
  <si>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</si>
  <si>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</si>
  <si>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</si>
  <si>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</si>
  <si>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</si>
  <si>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</si>
  <si>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</si>
  <si>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</si>
  <si>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</si>
  <si>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</si>
  <si>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</si>
  <si>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</si>
  <si>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21,24</t>
  </si>
  <si>
    <t>21,48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</si>
  <si>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</si>
  <si>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</si>
  <si>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</si>
  <si>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</si>
  <si>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</si>
  <si>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</si>
  <si>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</si>
  <si>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</si>
  <si>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</si>
  <si>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</si>
  <si>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</si>
  <si>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</si>
  <si>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</si>
  <si>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</si>
  <si>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</si>
  <si>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</si>
  <si>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</si>
  <si>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</si>
  <si>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</si>
  <si>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</si>
  <si>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</si>
  <si>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</si>
  <si>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</si>
  <si>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</si>
  <si>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</si>
  <si>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</si>
  <si>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</si>
  <si>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</si>
  <si>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</si>
  <si>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</si>
  <si>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</si>
  <si>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</si>
  <si>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</si>
  <si>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19,65</t>
  </si>
  <si>
    <t>18.10.2021</t>
  </si>
  <si>
    <t>15.10.2021</t>
  </si>
  <si>
    <t>14.10.2021</t>
  </si>
  <si>
    <t>13.10.2021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</si>
  <si>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</si>
  <si>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</si>
  <si>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</si>
  <si>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</si>
  <si>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</si>
  <si>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</si>
  <si>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</si>
  <si>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</si>
  <si>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</si>
  <si>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</si>
  <si>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</si>
  <si>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</si>
  <si>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</si>
  <si>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</si>
  <si>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</si>
  <si>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</si>
  <si>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</si>
  <si>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</si>
  <si>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</si>
  <si>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</si>
  <si>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</si>
  <si>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</si>
  <si>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</si>
  <si>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</si>
  <si>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</si>
  <si>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</si>
  <si>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</si>
  <si>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</si>
  <si>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</si>
  <si>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</si>
  <si>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</si>
  <si>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</si>
  <si>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</si>
  <si>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</si>
  <si>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</si>
  <si>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</si>
  <si>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</si>
  <si>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</si>
  <si>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</si>
  <si>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</si>
  <si>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</si>
  <si>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</si>
  <si>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</si>
  <si>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</si>
  <si>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</si>
  <si>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</si>
  <si>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</si>
  <si>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</si>
  <si>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</si>
  <si>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</si>
  <si>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</si>
  <si>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</si>
  <si>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</si>
  <si>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</si>
  <si>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</si>
  <si>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</si>
  <si>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</si>
  <si>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</si>
  <si>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</si>
  <si>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</si>
  <si>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</si>
  <si>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</si>
  <si>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</si>
  <si>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</si>
  <si>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</si>
  <si>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</si>
  <si>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</si>
  <si>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</si>
  <si>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</si>
  <si>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</si>
  <si>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</si>
  <si>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</si>
  <si>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</si>
  <si>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</si>
  <si>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</si>
  <si>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</si>
  <si>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</si>
  <si>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</si>
  <si>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</si>
  <si>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</si>
  <si>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</si>
  <si>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</si>
  <si>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</si>
  <si>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</si>
  <si>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</si>
  <si>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22,76</t>
  </si>
  <si>
    <t>10.06.2021</t>
  </si>
  <si>
    <t>09.06.2021</t>
  </si>
  <si>
    <t>22,78</t>
  </si>
  <si>
    <t>08.06.2021</t>
  </si>
  <si>
    <t>07.06.2021</t>
  </si>
  <si>
    <t>23,46</t>
  </si>
  <si>
    <t>04.06.2021</t>
  </si>
  <si>
    <t>02.06.2021</t>
  </si>
  <si>
    <t>23,74</t>
  </si>
  <si>
    <t>01.06.2021</t>
  </si>
  <si>
    <t>22,97</t>
  </si>
  <si>
    <t>31.05.2021</t>
  </si>
  <si>
    <t>22,75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</si>
  <si>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</si>
  <si>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</si>
  <si>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</si>
  <si>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</si>
  <si>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</si>
  <si>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</si>
  <si>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</si>
  <si>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24,27</t>
  </si>
  <si>
    <t>19.05.2021</t>
  </si>
  <si>
    <t>24,49</t>
  </si>
  <si>
    <t>18.05.2021</t>
  </si>
  <si>
    <t>24,08</t>
  </si>
  <si>
    <t>17.05.2021</t>
  </si>
  <si>
    <t>14.05.2021</t>
  </si>
  <si>
    <t>24,62</t>
  </si>
  <si>
    <t>23,93</t>
  </si>
  <si>
    <t>13.05.2021</t>
  </si>
  <si>
    <t>12.05.2021</t>
  </si>
  <si>
    <t>24,63</t>
  </si>
  <si>
    <t>25,30</t>
  </si>
  <si>
    <t>11.05.2021</t>
  </si>
  <si>
    <t>10.05.2021</t>
  </si>
  <si>
    <t>24,46</t>
  </si>
  <si>
    <t>24,50</t>
  </si>
  <si>
    <t>07.05.2021</t>
  </si>
  <si>
    <t>06.05.2021</t>
  </si>
  <si>
    <t>05.05.2021</t>
  </si>
  <si>
    <t>04.05.2021</t>
  </si>
  <si>
    <t>03.05.2021</t>
  </si>
  <si>
    <t>30.04.2021</t>
  </si>
  <si>
    <t>23,61</t>
  </si>
  <si>
    <t>29.04.2021</t>
  </si>
  <si>
    <t>28.04.2021</t>
  </si>
  <si>
    <t>27.04.2021</t>
  </si>
  <si>
    <t>23,15</t>
  </si>
  <si>
    <t>26.04.2021</t>
  </si>
  <si>
    <t>22,70</t>
  </si>
  <si>
    <t>23.04.2021</t>
  </si>
  <si>
    <t>22.04.2021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</si>
  <si>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</si>
  <si>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</si>
  <si>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</si>
  <si>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</si>
  <si>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</si>
  <si>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</si>
  <si>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</si>
  <si>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</si>
  <si>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</si>
  <si>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</si>
  <si>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</si>
  <si>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</si>
  <si>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</si>
  <si>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</si>
  <si>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</si>
  <si>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</si>
  <si>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</si>
  <si>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</si>
  <si>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</si>
  <si>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</si>
  <si>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</si>
  <si>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</si>
  <si>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</si>
  <si>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</si>
  <si>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</si>
  <si>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</si>
  <si>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</si>
  <si>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</si>
  <si>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</si>
  <si>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</si>
  <si>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</si>
  <si>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</si>
  <si>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</si>
  <si>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</si>
  <si>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</si>
  <si>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</si>
  <si>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</si>
  <si>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</si>
  <si>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</si>
  <si>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</si>
  <si>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</si>
  <si>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</si>
  <si>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</si>
  <si>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</si>
  <si>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</si>
  <si>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</si>
  <si>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</si>
  <si>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</si>
  <si>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</si>
  <si>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</si>
  <si>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</si>
  <si>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</si>
  <si>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</si>
  <si>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</si>
  <si>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</si>
  <si>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</si>
  <si>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</si>
  <si>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</si>
  <si>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</si>
  <si>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</si>
  <si>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</si>
  <si>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</si>
  <si>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</si>
  <si>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</si>
  <si>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</si>
  <si>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</si>
  <si>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</si>
  <si>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</si>
  <si>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</si>
  <si>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</si>
  <si>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</si>
  <si>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</si>
  <si>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</si>
  <si>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30.12.2020</t>
  </si>
  <si>
    <t>29.12.2020</t>
  </si>
  <si>
    <t>28.12.2020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</si>
  <si>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</si>
  <si>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</si>
  <si>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</si>
  <si>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</si>
  <si>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</si>
  <si>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</si>
  <si>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</si>
  <si>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</si>
  <si>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</si>
  <si>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</si>
  <si>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</si>
  <si>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</si>
  <si>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</si>
  <si>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</si>
  <si>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</si>
  <si>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</si>
  <si>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</si>
  <si>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</si>
  <si>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</si>
  <si>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</si>
  <si>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</si>
  <si>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</si>
  <si>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</si>
  <si>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</si>
  <si>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</si>
  <si>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</si>
  <si>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</si>
  <si>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</si>
  <si>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</si>
  <si>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</si>
  <si>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</si>
  <si>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</si>
  <si>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</si>
  <si>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</si>
  <si>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</si>
  <si>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</si>
  <si>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</si>
  <si>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</si>
  <si>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</si>
  <si>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</si>
  <si>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</si>
  <si>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</si>
  <si>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</si>
  <si>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</si>
  <si>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</si>
  <si>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</si>
  <si>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</si>
  <si>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</si>
  <si>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</si>
  <si>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</si>
  <si>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</si>
  <si>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</si>
  <si>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</si>
  <si>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</si>
  <si>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</si>
  <si>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</si>
  <si>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</si>
  <si>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</si>
  <si>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</si>
  <si>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</si>
  <si>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</si>
  <si>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</si>
  <si>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</si>
  <si>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</si>
  <si>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</si>
  <si>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</si>
  <si>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</si>
  <si>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</si>
  <si>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</si>
  <si>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</si>
  <si>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</si>
  <si>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</si>
  <si>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</si>
  <si>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</si>
  <si>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</si>
  <si>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</si>
  <si>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</si>
  <si>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</si>
  <si>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</si>
  <si>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</si>
  <si>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</si>
  <si>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</si>
  <si>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</si>
  <si>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</si>
  <si>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</si>
  <si>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</si>
  <si>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</si>
  <si>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</si>
  <si>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</si>
  <si>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</si>
  <si>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</si>
  <si>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</si>
  <si>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</si>
  <si>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</si>
  <si>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</si>
  <si>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</si>
  <si>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</si>
  <si>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</si>
  <si>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</si>
  <si>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</si>
  <si>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</si>
  <si>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</si>
  <si>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</si>
  <si>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</si>
  <si>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</si>
  <si>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</si>
  <si>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</si>
  <si>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</si>
  <si>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</si>
  <si>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</si>
  <si>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</si>
  <si>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</si>
  <si>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</si>
  <si>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</si>
  <si>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</si>
  <si>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</si>
  <si>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</si>
  <si>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</si>
  <si>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</si>
  <si>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</si>
  <si>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</si>
  <si>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</si>
  <si>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</si>
  <si>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</si>
  <si>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</si>
  <si>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</si>
  <si>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</si>
  <si>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</si>
  <si>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</si>
  <si>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</si>
  <si>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</si>
  <si>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</si>
  <si>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</si>
  <si>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</si>
  <si>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</si>
  <si>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</si>
  <si>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</si>
  <si>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</si>
  <si>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</si>
  <si>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</si>
  <si>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</si>
  <si>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</si>
  <si>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</si>
  <si>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9,62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</si>
  <si>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</si>
  <si>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</si>
  <si>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</si>
  <si>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</si>
  <si>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</si>
  <si>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</si>
  <si>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</si>
  <si>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</si>
  <si>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</si>
  <si>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</si>
  <si>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</si>
  <si>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</si>
  <si>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</si>
  <si>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</si>
  <si>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</si>
  <si>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</si>
  <si>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</si>
  <si>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</si>
  <si>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</si>
  <si>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</si>
  <si>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</si>
  <si>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</si>
  <si>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</si>
  <si>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</si>
  <si>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</si>
  <si>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</si>
  <si>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</si>
  <si>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</si>
  <si>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20.04.2020</t>
  </si>
  <si>
    <t>17.04.2020</t>
  </si>
  <si>
    <t>16.04.2020</t>
  </si>
  <si>
    <t>15.04.2020</t>
  </si>
  <si>
    <t>14.04.2020</t>
  </si>
  <si>
    <t>13.04.2020</t>
  </si>
  <si>
    <t>09.04.2020</t>
  </si>
  <si>
    <t>08.04.2020</t>
  </si>
  <si>
    <t>07.04.2020</t>
  </si>
  <si>
    <t>06.04.2020</t>
  </si>
  <si>
    <t>15,51</t>
  </si>
  <si>
    <t>6,43</t>
  </si>
  <si>
    <t>3,81</t>
  </si>
  <si>
    <t>3,66</t>
  </si>
  <si>
    <t>3,70</t>
  </si>
  <si>
    <t>3,25</t>
  </si>
  <si>
    <t>3,71</t>
  </si>
  <si>
    <t>3,69</t>
  </si>
  <si>
    <t>3,72</t>
  </si>
  <si>
    <t>3,73</t>
  </si>
  <si>
    <t>4,17</t>
  </si>
  <si>
    <t>4,28</t>
  </si>
  <si>
    <t>22,21</t>
  </si>
  <si>
    <t>1,00</t>
  </si>
  <si>
    <t>0,89</t>
  </si>
  <si>
    <t>0,88</t>
  </si>
  <si>
    <t>0,98</t>
  </si>
  <si>
    <t>0,94</t>
  </si>
  <si>
    <t>0,91</t>
  </si>
  <si>
    <t>0,93</t>
  </si>
  <si>
    <t>0,96</t>
  </si>
  <si>
    <t>1,19</t>
  </si>
  <si>
    <t>0,87</t>
  </si>
  <si>
    <t>Estava assim</t>
  </si>
  <si>
    <t>→</t>
  </si>
  <si>
    <t>Dia</t>
  </si>
  <si>
    <t>Mês</t>
  </si>
  <si>
    <t>Ano</t>
  </si>
  <si>
    <t>Extrai aqui as informações das datas(pi)</t>
  </si>
  <si>
    <t>Modelada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</si>
  <si>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</si>
  <si>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</si>
  <si>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</si>
  <si>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</si>
  <si>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</si>
  <si>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</si>
  <si>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</si>
  <si>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</si>
  <si>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</si>
  <si>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</si>
  <si>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01/17/2000</t>
  </si>
  <si>
    <t>01/18/2000</t>
  </si>
  <si>
    <t>01/19/2000</t>
  </si>
  <si>
    <t>01/20/2000</t>
  </si>
  <si>
    <t>01/21/2000</t>
  </si>
  <si>
    <t>01/24/2000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</si>
  <si>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</si>
  <si>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</si>
  <si>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</si>
  <si>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</si>
  <si>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</si>
  <si>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</si>
  <si>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</si>
  <si>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</si>
  <si>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</si>
  <si>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</si>
  <si>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</si>
  <si>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</si>
  <si>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</si>
  <si>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</si>
  <si>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</si>
  <si>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</si>
  <si>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</si>
  <si>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</si>
  <si>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02/21/2000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</si>
  <si>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</si>
  <si>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</si>
  <si>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</si>
  <si>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</si>
  <si>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</si>
  <si>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</si>
  <si>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</si>
  <si>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</si>
  <si>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</si>
  <si>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</si>
  <si>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</si>
  <si>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</si>
  <si>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</si>
  <si>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</si>
  <si>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</si>
  <si>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</si>
  <si>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</si>
  <si>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</si>
  <si>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</si>
  <si>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</si>
  <si>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</si>
  <si>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</si>
  <si>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</si>
  <si>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</si>
  <si>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</si>
  <si>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</si>
  <si>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</si>
  <si>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</si>
  <si>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</si>
  <si>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</si>
  <si>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</si>
  <si>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</si>
  <si>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</si>
  <si>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</si>
  <si>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</si>
  <si>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</si>
  <si>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</si>
  <si>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</si>
  <si>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</si>
  <si>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04/24/2000</t>
  </si>
  <si>
    <t>04/25/2000</t>
  </si>
  <si>
    <t>04/26/2000</t>
  </si>
  <si>
    <t>04/27/2000</t>
  </si>
  <si>
    <t>04/28/2000</t>
  </si>
  <si>
    <t>05/02/2000</t>
  </si>
  <si>
    <t>05/03/2000</t>
  </si>
  <si>
    <t>05/04/2000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</si>
  <si>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</si>
  <si>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</si>
  <si>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</si>
  <si>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</si>
  <si>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</si>
  <si>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</si>
  <si>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</si>
  <si>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</si>
  <si>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</si>
  <si>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</si>
  <si>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</si>
  <si>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</si>
  <si>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</si>
  <si>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05/26/2000</t>
  </si>
  <si>
    <t>05/29/2000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</si>
  <si>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</si>
  <si>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</si>
  <si>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</si>
  <si>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</si>
  <si>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</si>
  <si>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</si>
  <si>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</si>
  <si>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</si>
  <si>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</si>
  <si>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</si>
  <si>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</si>
  <si>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</si>
  <si>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</si>
  <si>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</si>
  <si>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06/20/2000</t>
  </si>
  <si>
    <t>06/21/2000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</si>
  <si>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</si>
  <si>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</si>
  <si>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</si>
  <si>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</si>
  <si>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</si>
  <si>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</si>
  <si>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</si>
  <si>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07/04/2000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</si>
  <si>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</si>
  <si>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</si>
  <si>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</si>
  <si>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</si>
  <si>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</si>
  <si>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</si>
  <si>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</si>
  <si>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</si>
  <si>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</si>
  <si>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</si>
  <si>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</si>
  <si>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</si>
  <si>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</si>
  <si>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</si>
  <si>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</si>
  <si>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</si>
  <si>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</si>
  <si>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</si>
  <si>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</si>
  <si>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</si>
  <si>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</si>
  <si>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</si>
  <si>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</si>
  <si>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</si>
  <si>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</si>
  <si>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</si>
  <si>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</si>
  <si>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</si>
  <si>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</si>
  <si>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</si>
  <si>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</si>
  <si>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</si>
  <si>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</si>
  <si>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</si>
  <si>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</si>
  <si>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</si>
  <si>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</si>
  <si>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</si>
  <si>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</si>
  <si>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</si>
  <si>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</si>
  <si>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</si>
  <si>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09/04/2000</t>
  </si>
  <si>
    <t>09/05/2000</t>
  </si>
  <si>
    <t>09/06/2000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</si>
  <si>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</si>
  <si>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</si>
  <si>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</si>
  <si>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</si>
  <si>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</si>
  <si>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</si>
  <si>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</si>
  <si>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</si>
  <si>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</si>
  <si>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</si>
  <si>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</si>
  <si>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</si>
  <si>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</si>
  <si>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</si>
  <si>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</si>
  <si>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</si>
  <si>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</si>
  <si>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</si>
  <si>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</si>
  <si>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</si>
  <si>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</si>
  <si>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</si>
  <si>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</si>
  <si>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</si>
  <si>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10/13/2000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</si>
  <si>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</si>
  <si>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</si>
  <si>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</si>
  <si>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</si>
  <si>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</si>
  <si>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</si>
  <si>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</si>
  <si>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</si>
  <si>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</si>
  <si>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</si>
  <si>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</si>
  <si>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</si>
  <si>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</si>
  <si>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</si>
  <si>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</si>
  <si>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</si>
  <si>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</si>
  <si>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</si>
  <si>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</si>
  <si>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</si>
  <si>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11/16/2000</t>
  </si>
  <si>
    <t>11/17/2000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</si>
  <si>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</si>
  <si>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</si>
  <si>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</si>
  <si>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</si>
  <si>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</si>
  <si>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</si>
  <si>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</si>
  <si>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</si>
  <si>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12/04/2000</t>
  </si>
  <si>
    <t>12/05/2000</t>
  </si>
  <si>
    <t>12/06/2000</t>
  </si>
  <si>
    <t>12/07/2000</t>
  </si>
  <si>
    <t>12/11/2000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</si>
  <si>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</si>
  <si>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</si>
  <si>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</si>
  <si>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</si>
  <si>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</si>
  <si>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</si>
  <si>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</si>
  <si>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</si>
  <si>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</si>
  <si>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</si>
  <si>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</si>
  <si>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</si>
  <si>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</si>
  <si>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</si>
  <si>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</si>
  <si>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</si>
  <si>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</si>
  <si>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</si>
  <si>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</si>
  <si>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</si>
  <si>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01/15/2001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</si>
  <si>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</si>
  <si>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</si>
  <si>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</si>
  <si>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</si>
  <si>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</si>
  <si>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</si>
  <si>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</si>
  <si>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01/26/2001</t>
  </si>
  <si>
    <t>01/29/2001</t>
  </si>
  <si>
    <t>01/30/2001</t>
  </si>
  <si>
    <t>01/31/2001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</si>
  <si>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</si>
  <si>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</si>
  <si>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</si>
  <si>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</si>
  <si>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</si>
  <si>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</si>
  <si>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</si>
  <si>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</si>
  <si>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</si>
  <si>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02/19/2001</t>
  </si>
  <si>
    <t>02/20/2001</t>
  </si>
  <si>
    <t>02/21/2001</t>
  </si>
  <si>
    <t>02/22/2001</t>
  </si>
  <si>
    <t>02/23/2001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</si>
  <si>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</si>
  <si>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</si>
  <si>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</si>
  <si>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</si>
  <si>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</si>
  <si>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</si>
  <si>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</si>
  <si>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</si>
  <si>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</si>
  <si>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</si>
  <si>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</si>
  <si>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</si>
  <si>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</si>
  <si>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</si>
  <si>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</si>
  <si>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</si>
  <si>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</si>
  <si>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</si>
  <si>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</si>
  <si>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</si>
  <si>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</si>
  <si>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</si>
  <si>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</si>
  <si>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</si>
  <si>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</si>
  <si>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</si>
  <si>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</si>
  <si>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</si>
  <si>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</si>
  <si>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</si>
  <si>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</si>
  <si>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</si>
  <si>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</si>
  <si>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</si>
  <si>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</si>
  <si>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</si>
  <si>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</si>
  <si>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</si>
  <si>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</si>
  <si>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</si>
  <si>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</si>
  <si>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</si>
  <si>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</si>
  <si>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</si>
  <si>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</si>
  <si>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</si>
  <si>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</si>
  <si>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</si>
  <si>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</si>
  <si>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</si>
  <si>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</si>
  <si>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</si>
  <si>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</si>
  <si>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</si>
  <si>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</si>
  <si>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</si>
  <si>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</si>
  <si>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</si>
  <si>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</si>
  <si>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</si>
  <si>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</si>
  <si>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05/28/2001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</si>
  <si>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</si>
  <si>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</si>
  <si>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</si>
  <si>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</si>
  <si>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</si>
  <si>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</si>
  <si>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</si>
  <si>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</si>
  <si>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</si>
  <si>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</si>
  <si>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</si>
  <si>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</si>
  <si>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</si>
  <si>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</si>
  <si>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</si>
  <si>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</si>
  <si>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</si>
  <si>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</si>
  <si>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</si>
  <si>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</si>
  <si>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</si>
  <si>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</si>
  <si>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</si>
  <si>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</si>
  <si>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</si>
  <si>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07/04/2001</t>
  </si>
  <si>
    <t>07/05/2001</t>
  </si>
  <si>
    <t>07/06/2001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</si>
  <si>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</si>
  <si>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</si>
  <si>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</si>
  <si>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</si>
  <si>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</si>
  <si>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</si>
  <si>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</si>
  <si>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</si>
  <si>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</si>
  <si>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</si>
  <si>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</si>
  <si>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</si>
  <si>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</si>
  <si>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</si>
  <si>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</si>
  <si>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</si>
  <si>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</si>
  <si>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</si>
  <si>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</si>
  <si>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</si>
  <si>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</si>
  <si>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</si>
  <si>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</si>
  <si>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</si>
  <si>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</si>
  <si>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</si>
  <si>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</si>
  <si>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</si>
  <si>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</si>
  <si>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</si>
  <si>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</si>
  <si>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</si>
  <si>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</si>
  <si>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</si>
  <si>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</si>
  <si>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</si>
  <si>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</si>
  <si>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</si>
  <si>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</si>
  <si>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09/03/2001</t>
  </si>
  <si>
    <t>09/04/2001</t>
  </si>
  <si>
    <t>09/05/2001</t>
  </si>
  <si>
    <t>09/06/2001</t>
  </si>
  <si>
    <t>09/10/2001</t>
  </si>
  <si>
    <t>09/11/2001</t>
  </si>
  <si>
    <t>09/12/2001</t>
  </si>
  <si>
    <t>09/13/2001</t>
  </si>
  <si>
    <t>09/14/2001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</si>
  <si>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</si>
  <si>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</si>
  <si>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</si>
  <si>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</si>
  <si>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</si>
  <si>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</si>
  <si>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</si>
  <si>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</si>
  <si>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</si>
  <si>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</si>
  <si>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</si>
  <si>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</si>
  <si>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</si>
  <si>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</si>
  <si>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</si>
  <si>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</si>
  <si>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</si>
  <si>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</si>
  <si>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</si>
  <si>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</si>
  <si>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</si>
  <si>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</si>
  <si>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</si>
  <si>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</si>
  <si>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</si>
  <si>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</si>
  <si>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</si>
  <si>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</si>
  <si>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</si>
  <si>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</si>
  <si>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</si>
  <si>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</si>
  <si>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</si>
  <si>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</si>
  <si>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</si>
  <si>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</si>
  <si>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</si>
  <si>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</si>
  <si>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</si>
  <si>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</si>
  <si>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</si>
  <si>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</si>
  <si>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</si>
  <si>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</si>
  <si>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</si>
  <si>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</si>
  <si>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</si>
  <si>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</si>
  <si>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</si>
  <si>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</si>
  <si>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</si>
  <si>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</si>
  <si>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</si>
  <si>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</si>
  <si>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</si>
  <si>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</si>
  <si>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</si>
  <si>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</si>
  <si>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</si>
  <si>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</si>
  <si>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</si>
  <si>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</si>
  <si>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</si>
  <si>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</si>
  <si>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</si>
  <si>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</si>
  <si>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</si>
  <si>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12/26/2001</t>
  </si>
  <si>
    <t>12/27/2001</t>
  </si>
  <si>
    <t>12/28/2001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</si>
  <si>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</si>
  <si>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</si>
  <si>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</si>
  <si>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</si>
  <si>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</si>
  <si>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</si>
  <si>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</si>
  <si>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</si>
  <si>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</si>
  <si>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</si>
  <si>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</si>
  <si>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</si>
  <si>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</si>
  <si>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01/21/2002</t>
  </si>
  <si>
    <t>01/22/2002</t>
  </si>
  <si>
    <t>01/23/2002</t>
  </si>
  <si>
    <t>01/24/2002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</si>
  <si>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</si>
  <si>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</si>
  <si>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</si>
  <si>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</si>
  <si>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</si>
  <si>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</si>
  <si>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</si>
  <si>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</si>
  <si>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</si>
  <si>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</si>
  <si>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02/13/2002</t>
  </si>
  <si>
    <t>02/14/2002</t>
  </si>
  <si>
    <t>02/15/2002</t>
  </si>
  <si>
    <t>02/18/2002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</si>
  <si>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</si>
  <si>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</si>
  <si>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</si>
  <si>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</si>
  <si>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</si>
  <si>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</si>
  <si>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</si>
  <si>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</si>
  <si>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</si>
  <si>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</si>
  <si>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</si>
  <si>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</si>
  <si>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</si>
  <si>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</si>
  <si>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</si>
  <si>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</si>
  <si>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</si>
  <si>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</si>
  <si>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</si>
  <si>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</si>
  <si>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</si>
  <si>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</si>
  <si>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</si>
  <si>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</si>
  <si>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</si>
  <si>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</si>
  <si>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</si>
  <si>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</si>
  <si>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</si>
  <si>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</si>
  <si>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</si>
  <si>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</si>
  <si>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</si>
  <si>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</si>
  <si>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</si>
  <si>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</si>
  <si>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</si>
  <si>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</si>
  <si>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</si>
  <si>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</si>
  <si>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</si>
  <si>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</si>
  <si>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</si>
  <si>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</si>
  <si>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</si>
  <si>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</si>
  <si>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</si>
  <si>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</si>
  <si>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</si>
  <si>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</si>
  <si>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</si>
  <si>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</si>
  <si>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</si>
  <si>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</si>
  <si>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</si>
  <si>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</si>
  <si>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</si>
  <si>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</si>
  <si>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</si>
  <si>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</si>
  <si>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</si>
  <si>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</si>
  <si>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</si>
  <si>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</si>
  <si>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</si>
  <si>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</si>
  <si>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</si>
  <si>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05/27/2002</t>
  </si>
  <si>
    <t>05/28/2002</t>
  </si>
  <si>
    <t>05/29/2002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</si>
  <si>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</si>
  <si>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</si>
  <si>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</si>
  <si>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</si>
  <si>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</si>
  <si>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</si>
  <si>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</si>
  <si>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</si>
  <si>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</si>
  <si>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</si>
  <si>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</si>
  <si>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</si>
  <si>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</si>
  <si>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</si>
  <si>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</si>
  <si>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</si>
  <si>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</si>
  <si>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</si>
  <si>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</si>
  <si>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</si>
  <si>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</si>
  <si>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</si>
  <si>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</si>
  <si>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</si>
  <si>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07/04/2002</t>
  </si>
  <si>
    <t>07/05/2002</t>
  </si>
  <si>
    <t>07/08/2002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</si>
  <si>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</si>
  <si>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</si>
  <si>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</si>
  <si>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</si>
  <si>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</si>
  <si>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</si>
  <si>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</si>
  <si>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</si>
  <si>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</si>
  <si>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</si>
  <si>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</si>
  <si>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</si>
  <si>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</si>
  <si>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</si>
  <si>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</si>
  <si>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</si>
  <si>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</si>
  <si>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</si>
  <si>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</si>
  <si>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</si>
  <si>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</si>
  <si>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</si>
  <si>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</si>
  <si>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</si>
  <si>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</si>
  <si>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</si>
  <si>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</si>
  <si>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</si>
  <si>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</si>
  <si>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</si>
  <si>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</si>
  <si>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</si>
  <si>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</si>
  <si>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</si>
  <si>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</si>
  <si>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</si>
  <si>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</si>
  <si>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</si>
  <si>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09/02/2002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</si>
  <si>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</si>
  <si>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</si>
  <si>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</si>
  <si>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</si>
  <si>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</si>
  <si>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</si>
  <si>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</si>
  <si>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</si>
  <si>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</si>
  <si>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</si>
  <si>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</si>
  <si>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</si>
  <si>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</si>
  <si>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</si>
  <si>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</si>
  <si>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</si>
  <si>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</si>
  <si>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</si>
  <si>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</si>
  <si>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</si>
  <si>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</si>
  <si>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</si>
  <si>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</si>
  <si>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</si>
  <si>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</si>
  <si>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</si>
  <si>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</si>
  <si>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</si>
  <si>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</si>
  <si>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</si>
  <si>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</si>
  <si>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</si>
  <si>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</si>
  <si>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</si>
  <si>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</si>
  <si>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</si>
  <si>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</si>
  <si>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</si>
  <si>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</si>
  <si>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</si>
  <si>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</si>
  <si>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</si>
  <si>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</si>
  <si>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</si>
  <si>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</si>
  <si>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</si>
  <si>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</si>
  <si>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</si>
  <si>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</si>
  <si>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</si>
  <si>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</si>
  <si>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</si>
  <si>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</si>
  <si>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</si>
  <si>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</si>
  <si>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</si>
  <si>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</si>
  <si>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</si>
  <si>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</si>
  <si>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</si>
  <si>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</si>
  <si>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</si>
  <si>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</si>
  <si>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</si>
  <si>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</si>
  <si>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</si>
  <si>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</si>
  <si>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</si>
  <si>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</si>
  <si>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</si>
  <si>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</si>
  <si>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</si>
  <si>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</si>
  <si>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</si>
  <si>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</si>
  <si>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</si>
  <si>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</si>
  <si>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</si>
  <si>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</si>
  <si>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12/26/2002</t>
  </si>
  <si>
    <t>12/27/2002</t>
  </si>
  <si>
    <t>12/30/2002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</si>
  <si>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</si>
  <si>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</si>
  <si>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</si>
  <si>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</si>
  <si>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</si>
  <si>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</si>
  <si>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</si>
  <si>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</si>
  <si>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</si>
  <si>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</si>
  <si>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</si>
  <si>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</si>
  <si>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01/20/2003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</si>
  <si>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</si>
  <si>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</si>
  <si>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</si>
  <si>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</si>
  <si>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</si>
  <si>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</si>
  <si>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</si>
  <si>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</si>
  <si>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</si>
  <si>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</si>
  <si>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</si>
  <si>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</si>
  <si>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</si>
  <si>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</si>
  <si>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</si>
  <si>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</si>
  <si>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</si>
  <si>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</si>
  <si>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</si>
  <si>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02/17/2003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</si>
  <si>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</si>
  <si>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</si>
  <si>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</si>
  <si>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</si>
  <si>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</si>
  <si>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</si>
  <si>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</si>
  <si>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</si>
  <si>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</si>
  <si>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</si>
  <si>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</si>
  <si>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</si>
  <si>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</si>
  <si>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</si>
  <si>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</si>
  <si>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</si>
  <si>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</si>
  <si>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</si>
  <si>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</si>
  <si>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</si>
  <si>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</si>
  <si>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</si>
  <si>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</si>
  <si>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</si>
  <si>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</si>
  <si>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</si>
  <si>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</si>
  <si>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</si>
  <si>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</si>
  <si>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</si>
  <si>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</si>
  <si>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</si>
  <si>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</si>
  <si>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</si>
  <si>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</si>
  <si>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</si>
  <si>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</si>
  <si>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</si>
  <si>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</si>
  <si>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</si>
  <si>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</si>
  <si>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</si>
  <si>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</si>
  <si>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</si>
  <si>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</si>
  <si>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</si>
  <si>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</si>
  <si>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</si>
  <si>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</si>
  <si>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</si>
  <si>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</si>
  <si>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</si>
  <si>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</si>
  <si>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</si>
  <si>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</si>
  <si>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</si>
  <si>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</si>
  <si>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</si>
  <si>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</si>
  <si>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</si>
  <si>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</si>
  <si>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</si>
  <si>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</si>
  <si>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</si>
  <si>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05/26/2003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</si>
  <si>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</si>
  <si>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</si>
  <si>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</si>
  <si>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</si>
  <si>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</si>
  <si>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</si>
  <si>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</si>
  <si>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</si>
  <si>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</si>
  <si>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</si>
  <si>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</si>
  <si>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</si>
  <si>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</si>
  <si>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</si>
  <si>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</si>
  <si>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</si>
  <si>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</si>
  <si>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</si>
  <si>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</si>
  <si>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</si>
  <si>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</si>
  <si>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</si>
  <si>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</si>
  <si>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</si>
  <si>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</si>
  <si>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</si>
  <si>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</si>
  <si>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07/04/2003</t>
  </si>
  <si>
    <t>07/07/2003</t>
  </si>
  <si>
    <t>07/08/2003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</si>
  <si>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</si>
  <si>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</si>
  <si>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</si>
  <si>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</si>
  <si>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</si>
  <si>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</si>
  <si>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</si>
  <si>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</si>
  <si>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</si>
  <si>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</si>
  <si>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</si>
  <si>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</si>
  <si>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</si>
  <si>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</si>
  <si>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</si>
  <si>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</si>
  <si>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</si>
  <si>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</si>
  <si>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</si>
  <si>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</si>
  <si>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</si>
  <si>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</si>
  <si>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</si>
  <si>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</si>
  <si>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</si>
  <si>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</si>
  <si>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</si>
  <si>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</si>
  <si>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</si>
  <si>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</si>
  <si>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</si>
  <si>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</si>
  <si>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</si>
  <si>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</si>
  <si>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</si>
  <si>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</si>
  <si>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</si>
  <si>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09/01/2003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</si>
  <si>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</si>
  <si>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</si>
  <si>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</si>
  <si>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</si>
  <si>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</si>
  <si>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</si>
  <si>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</si>
  <si>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</si>
  <si>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</si>
  <si>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</si>
  <si>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</si>
  <si>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</si>
  <si>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</si>
  <si>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</si>
  <si>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</si>
  <si>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</si>
  <si>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</si>
  <si>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</si>
  <si>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</si>
  <si>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</si>
  <si>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</si>
  <si>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</si>
  <si>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</si>
  <si>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</si>
  <si>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</si>
  <si>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</si>
  <si>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</si>
  <si>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</si>
  <si>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</si>
  <si>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</si>
  <si>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</si>
  <si>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</si>
  <si>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</si>
  <si>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</si>
  <si>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</si>
  <si>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</si>
  <si>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</si>
  <si>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</si>
  <si>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</si>
  <si>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</si>
  <si>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</si>
  <si>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</si>
  <si>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</si>
  <si>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</si>
  <si>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</si>
  <si>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</si>
  <si>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</si>
  <si>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</si>
  <si>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</si>
  <si>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</si>
  <si>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</si>
  <si>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</si>
  <si>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</si>
  <si>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</si>
  <si>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</si>
  <si>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</si>
  <si>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</si>
  <si>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</si>
  <si>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</si>
  <si>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</si>
  <si>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</si>
  <si>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</si>
  <si>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</si>
  <si>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</si>
  <si>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</si>
  <si>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</si>
  <si>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</si>
  <si>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</si>
  <si>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</si>
  <si>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</si>
  <si>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</si>
  <si>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</si>
  <si>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</si>
  <si>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</si>
  <si>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</si>
  <si>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</si>
  <si>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</si>
  <si>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</si>
  <si>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</si>
  <si>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</si>
  <si>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</si>
  <si>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12/26/2003</t>
  </si>
  <si>
    <t>12/29/2003</t>
  </si>
  <si>
    <t>12/30/2003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</si>
  <si>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</si>
  <si>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</si>
  <si>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</si>
  <si>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</si>
  <si>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</si>
  <si>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</si>
  <si>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</si>
  <si>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</si>
  <si>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</si>
  <si>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</si>
  <si>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</si>
  <si>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01/19/2004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</si>
  <si>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</si>
  <si>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</si>
  <si>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</si>
  <si>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</si>
  <si>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</si>
  <si>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</si>
  <si>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</si>
  <si>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</si>
  <si>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</si>
  <si>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</si>
  <si>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</si>
  <si>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</si>
  <si>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</si>
  <si>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</si>
  <si>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</si>
  <si>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</si>
  <si>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</si>
  <si>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</si>
  <si>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</si>
  <si>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02/16/2004</t>
  </si>
  <si>
    <t>02/17/2004</t>
  </si>
  <si>
    <t>02/18/2004</t>
  </si>
  <si>
    <t>02/19/2004</t>
  </si>
  <si>
    <t>02/20/2004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</si>
  <si>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</si>
  <si>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</si>
  <si>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</si>
  <si>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</si>
  <si>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</si>
  <si>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</si>
  <si>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</si>
  <si>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</si>
  <si>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</si>
  <si>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</si>
  <si>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</si>
  <si>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</si>
  <si>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</si>
  <si>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</si>
  <si>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</si>
  <si>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</si>
  <si>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</si>
  <si>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</si>
  <si>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</si>
  <si>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</si>
  <si>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</si>
  <si>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</si>
  <si>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</si>
  <si>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</si>
  <si>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</si>
  <si>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</si>
  <si>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</si>
  <si>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</si>
  <si>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</si>
  <si>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</si>
  <si>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</si>
  <si>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</si>
  <si>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</si>
  <si>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</si>
  <si>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</si>
  <si>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</si>
  <si>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</si>
  <si>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</si>
  <si>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</si>
  <si>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</si>
  <si>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</si>
  <si>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</si>
  <si>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</si>
  <si>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</si>
  <si>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</si>
  <si>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</si>
  <si>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</si>
  <si>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</si>
  <si>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</si>
  <si>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</si>
  <si>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</si>
  <si>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</si>
  <si>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</si>
  <si>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</si>
  <si>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</si>
  <si>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</si>
  <si>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</si>
  <si>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</si>
  <si>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</si>
  <si>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</si>
  <si>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</si>
  <si>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</si>
  <si>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</si>
  <si>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</si>
  <si>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</si>
  <si>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</si>
  <si>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05/31/2004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</si>
  <si>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</si>
  <si>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</si>
  <si>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</si>
  <si>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</si>
  <si>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</si>
  <si>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</si>
  <si>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</si>
  <si>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06/11/2004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</si>
  <si>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</si>
  <si>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</si>
  <si>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</si>
  <si>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</si>
  <si>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</si>
  <si>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</si>
  <si>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</si>
  <si>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</si>
  <si>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</si>
  <si>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</si>
  <si>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</si>
  <si>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</si>
  <si>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</si>
  <si>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</si>
  <si>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</si>
  <si>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07/05/2004</t>
  </si>
  <si>
    <t>07/06/2004</t>
  </si>
  <si>
    <t>07/07/2004</t>
  </si>
  <si>
    <t>07/08/2004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</si>
  <si>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</si>
  <si>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</si>
  <si>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</si>
  <si>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</si>
  <si>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</si>
  <si>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</si>
  <si>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</si>
  <si>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</si>
  <si>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</si>
  <si>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</si>
  <si>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</si>
  <si>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</si>
  <si>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</si>
  <si>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</si>
  <si>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</si>
  <si>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</si>
  <si>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</si>
  <si>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</si>
  <si>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</si>
  <si>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</si>
  <si>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</si>
  <si>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</si>
  <si>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</si>
  <si>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</si>
  <si>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</si>
  <si>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</si>
  <si>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</si>
  <si>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</si>
  <si>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</si>
  <si>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</si>
  <si>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</si>
  <si>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</si>
  <si>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</si>
  <si>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</si>
  <si>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</si>
  <si>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</si>
  <si>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</si>
  <si>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</si>
  <si>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</si>
  <si>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</si>
  <si>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09/06/2004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</si>
  <si>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</si>
  <si>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</si>
  <si>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</si>
  <si>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</si>
  <si>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</si>
  <si>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</si>
  <si>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</si>
  <si>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</si>
  <si>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</si>
  <si>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</si>
  <si>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</si>
  <si>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</si>
  <si>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</si>
  <si>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</si>
  <si>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</si>
  <si>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</si>
  <si>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</si>
  <si>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</si>
  <si>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</si>
  <si>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</si>
  <si>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</si>
  <si>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</si>
  <si>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</si>
  <si>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</si>
  <si>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</si>
  <si>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</si>
  <si>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</si>
  <si>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</si>
  <si>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</si>
  <si>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</si>
  <si>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</si>
  <si>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</si>
  <si>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</si>
  <si>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</si>
  <si>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</si>
  <si>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</si>
  <si>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</si>
  <si>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</si>
  <si>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</si>
  <si>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</si>
  <si>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</si>
  <si>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</si>
  <si>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</si>
  <si>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</si>
  <si>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</si>
  <si>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</si>
  <si>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</si>
  <si>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</si>
  <si>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</si>
  <si>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</si>
  <si>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</si>
  <si>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</si>
  <si>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</si>
  <si>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</si>
  <si>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</si>
  <si>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</si>
  <si>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</si>
  <si>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</si>
  <si>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</si>
  <si>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</si>
  <si>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</si>
  <si>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</si>
  <si>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</si>
  <si>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</si>
  <si>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</si>
  <si>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</si>
  <si>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</si>
  <si>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</si>
  <si>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</si>
  <si>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</si>
  <si>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</si>
  <si>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</si>
  <si>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</si>
  <si>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</si>
  <si>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</si>
  <si>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</si>
  <si>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</si>
  <si>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</si>
  <si>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</si>
  <si>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</si>
  <si>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</si>
  <si>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</si>
  <si>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</si>
  <si>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</si>
  <si>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</si>
  <si>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</si>
  <si>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</si>
  <si>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</si>
  <si>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</si>
  <si>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01/18/2005</t>
  </si>
  <si>
    <t>01/19/2005</t>
  </si>
  <si>
    <t>01/20/2005</t>
  </si>
  <si>
    <t>01/21/2005</t>
  </si>
  <si>
    <t>01/24/2005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</si>
  <si>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</si>
  <si>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</si>
  <si>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</si>
  <si>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</si>
  <si>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</si>
  <si>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</si>
  <si>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</si>
  <si>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</si>
  <si>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</si>
  <si>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</si>
  <si>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</si>
  <si>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</si>
  <si>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</si>
  <si>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</si>
  <si>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</si>
  <si>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</si>
  <si>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</si>
  <si>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</si>
  <si>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</si>
  <si>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</si>
  <si>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</si>
  <si>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</si>
  <si>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</si>
  <si>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</si>
  <si>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</si>
  <si>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</si>
  <si>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</si>
  <si>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</si>
  <si>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</si>
  <si>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</si>
  <si>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</si>
  <si>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</si>
  <si>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</si>
  <si>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</si>
  <si>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</si>
  <si>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</si>
  <si>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</si>
  <si>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</si>
  <si>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</si>
  <si>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</si>
  <si>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</si>
  <si>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</si>
  <si>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</si>
  <si>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</si>
  <si>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</si>
  <si>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</si>
  <si>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</si>
  <si>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</si>
  <si>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</si>
  <si>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</si>
  <si>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</si>
  <si>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</si>
  <si>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</si>
  <si>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</si>
  <si>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</si>
  <si>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</si>
  <si>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</si>
  <si>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</si>
  <si>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</si>
  <si>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</si>
  <si>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</si>
  <si>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</si>
  <si>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</si>
  <si>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</si>
  <si>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</si>
  <si>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</si>
  <si>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</si>
  <si>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</si>
  <si>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</si>
  <si>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</si>
  <si>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</si>
  <si>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</si>
  <si>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</si>
  <si>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</si>
  <si>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</si>
  <si>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</si>
  <si>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</si>
  <si>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</si>
  <si>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</si>
  <si>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</si>
  <si>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</si>
  <si>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</si>
  <si>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05/27/2005</t>
  </si>
  <si>
    <t>05/30/2005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</si>
  <si>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</si>
  <si>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</si>
  <si>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</si>
  <si>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</si>
  <si>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</si>
  <si>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</si>
  <si>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</si>
  <si>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</si>
  <si>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</si>
  <si>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</si>
  <si>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</si>
  <si>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</si>
  <si>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</si>
  <si>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</si>
  <si>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</si>
  <si>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</si>
  <si>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</si>
  <si>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</si>
  <si>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</si>
  <si>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</si>
  <si>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</si>
  <si>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</si>
  <si>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</si>
  <si>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</si>
  <si>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07/04/2005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</si>
  <si>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</si>
  <si>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</si>
  <si>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</si>
  <si>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</si>
  <si>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</si>
  <si>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</si>
  <si>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</si>
  <si>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</si>
  <si>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</si>
  <si>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</si>
  <si>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</si>
  <si>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</si>
  <si>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</si>
  <si>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</si>
  <si>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</si>
  <si>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</si>
  <si>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</si>
  <si>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</si>
  <si>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</si>
  <si>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</si>
  <si>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</si>
  <si>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</si>
  <si>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</si>
  <si>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</si>
  <si>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</si>
  <si>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</si>
  <si>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</si>
  <si>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</si>
  <si>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</si>
  <si>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</si>
  <si>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</si>
  <si>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</si>
  <si>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</si>
  <si>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</si>
  <si>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</si>
  <si>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</si>
  <si>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</si>
  <si>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</si>
  <si>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</si>
  <si>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</si>
  <si>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</si>
  <si>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</si>
  <si>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</si>
  <si>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</si>
  <si>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09/05/2005</t>
  </si>
  <si>
    <t>09/06/2005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</si>
  <si>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</si>
  <si>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</si>
  <si>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</si>
  <si>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</si>
  <si>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</si>
  <si>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</si>
  <si>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</si>
  <si>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</si>
  <si>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</si>
  <si>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</si>
  <si>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</si>
  <si>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</si>
  <si>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</si>
  <si>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</si>
  <si>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</si>
  <si>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</si>
  <si>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</si>
  <si>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</si>
  <si>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</si>
  <si>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</si>
  <si>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</si>
  <si>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</si>
  <si>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</si>
  <si>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</si>
  <si>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</si>
  <si>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</si>
  <si>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</si>
  <si>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</si>
  <si>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</si>
  <si>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</si>
  <si>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</si>
  <si>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</si>
  <si>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</si>
  <si>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</si>
  <si>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</si>
  <si>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</si>
  <si>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</si>
  <si>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</si>
  <si>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</si>
  <si>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</si>
  <si>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</si>
  <si>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</si>
  <si>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</si>
  <si>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</si>
  <si>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</si>
  <si>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</si>
  <si>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</si>
  <si>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</si>
  <si>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</si>
  <si>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</si>
  <si>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</si>
  <si>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</si>
  <si>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</si>
  <si>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</si>
  <si>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</si>
  <si>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</si>
  <si>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</si>
  <si>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</si>
  <si>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</si>
  <si>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</si>
  <si>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</si>
  <si>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</si>
  <si>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</si>
  <si>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</si>
  <si>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</si>
  <si>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</si>
  <si>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</si>
  <si>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</si>
  <si>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</si>
  <si>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</si>
  <si>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</si>
  <si>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</si>
  <si>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</si>
  <si>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</si>
  <si>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</si>
  <si>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</si>
  <si>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</si>
  <si>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</si>
  <si>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</si>
  <si>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</si>
  <si>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</si>
  <si>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</si>
  <si>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</si>
  <si>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</si>
  <si>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</si>
  <si>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</si>
  <si>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</si>
  <si>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</si>
  <si>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</si>
  <si>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</si>
  <si>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</si>
  <si>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</si>
  <si>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</si>
  <si>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</si>
  <si>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</si>
  <si>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</si>
  <si>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</si>
  <si>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</si>
  <si>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</si>
  <si>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</si>
  <si>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</si>
  <si>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</si>
  <si>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</si>
  <si>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</si>
  <si>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</si>
  <si>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</si>
  <si>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</si>
  <si>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</si>
  <si>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</si>
  <si>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</si>
  <si>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</si>
  <si>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</si>
  <si>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</si>
  <si>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</si>
  <si>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</si>
  <si>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</si>
  <si>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</si>
  <si>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</si>
  <si>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</si>
  <si>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</si>
  <si>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</si>
  <si>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</si>
  <si>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</si>
  <si>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</si>
  <si>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</si>
  <si>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</si>
  <si>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</si>
  <si>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</si>
  <si>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</si>
  <si>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</si>
  <si>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</si>
  <si>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</si>
  <si>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</si>
  <si>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</si>
  <si>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</si>
  <si>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</si>
  <si>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</si>
  <si>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</si>
  <si>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</si>
  <si>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</si>
  <si>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</si>
  <si>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</si>
  <si>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</si>
  <si>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</si>
  <si>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</si>
  <si>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</si>
  <si>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</si>
  <si>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</si>
  <si>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</si>
  <si>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</si>
  <si>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</si>
  <si>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</si>
  <si>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</si>
  <si>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04/24/2006</t>
  </si>
  <si>
    <t>04/25/2006</t>
  </si>
  <si>
    <t>04/26/2006</t>
  </si>
  <si>
    <t>04/27/2006</t>
  </si>
  <si>
    <t>04/28/2006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</si>
  <si>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</si>
  <si>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</si>
  <si>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</si>
  <si>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</si>
  <si>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</si>
  <si>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</si>
  <si>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</si>
  <si>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</si>
  <si>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</si>
  <si>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</si>
  <si>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</si>
  <si>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</si>
  <si>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</si>
  <si>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</si>
  <si>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</si>
  <si>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</si>
  <si>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</si>
  <si>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</si>
  <si>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</si>
  <si>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</si>
  <si>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</si>
  <si>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</si>
  <si>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</si>
  <si>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</si>
  <si>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</si>
  <si>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</si>
  <si>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</si>
  <si>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</si>
  <si>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</si>
  <si>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</si>
  <si>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</si>
  <si>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</si>
  <si>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</si>
  <si>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</si>
  <si>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</si>
  <si>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</si>
  <si>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</si>
  <si>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</si>
  <si>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</si>
  <si>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</si>
  <si>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</si>
  <si>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</si>
  <si>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</si>
  <si>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</si>
  <si>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</si>
  <si>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</si>
  <si>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</si>
  <si>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</si>
  <si>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</si>
  <si>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</si>
  <si>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</si>
  <si>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</si>
  <si>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</si>
  <si>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</si>
  <si>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</si>
  <si>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</si>
  <si>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</si>
  <si>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</si>
  <si>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</si>
  <si>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</si>
  <si>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</si>
  <si>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</si>
  <si>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</si>
  <si>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</si>
  <si>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</si>
  <si>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</si>
  <si>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</si>
  <si>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</si>
  <si>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</si>
  <si>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</si>
  <si>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</si>
  <si>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</si>
  <si>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</si>
  <si>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</si>
  <si>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</si>
  <si>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</si>
  <si>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</si>
  <si>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</si>
  <si>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</si>
  <si>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</si>
  <si>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</si>
  <si>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</si>
  <si>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</si>
  <si>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</si>
  <si>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</si>
  <si>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</si>
  <si>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</si>
  <si>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</si>
  <si>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</si>
  <si>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</si>
  <si>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</si>
  <si>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</si>
  <si>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</si>
  <si>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</si>
  <si>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</si>
  <si>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</si>
  <si>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</si>
  <si>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</si>
  <si>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</si>
  <si>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</si>
  <si>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</si>
  <si>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</si>
  <si>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</si>
  <si>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</si>
  <si>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</si>
  <si>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</si>
  <si>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</si>
  <si>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</si>
  <si>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</si>
  <si>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</si>
  <si>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</si>
  <si>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</si>
  <si>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</si>
  <si>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</si>
  <si>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</si>
  <si>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</si>
  <si>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</si>
  <si>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</si>
  <si>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</si>
  <si>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</si>
  <si>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</si>
  <si>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</si>
  <si>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</si>
  <si>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</si>
  <si>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</si>
  <si>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</si>
  <si>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</si>
  <si>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</si>
  <si>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</si>
  <si>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</si>
  <si>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</si>
  <si>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</si>
  <si>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</si>
  <si>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</si>
  <si>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</si>
  <si>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</si>
  <si>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</si>
  <si>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11/16/2006</t>
  </si>
  <si>
    <t>11/17/2006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</si>
  <si>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</si>
  <si>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</si>
  <si>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</si>
  <si>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</si>
  <si>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</si>
  <si>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</si>
  <si>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</si>
  <si>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</si>
  <si>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</si>
  <si>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</si>
  <si>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</si>
  <si>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</si>
  <si>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</si>
  <si>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</si>
  <si>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</si>
  <si>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</si>
  <si>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</si>
  <si>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</si>
  <si>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</si>
  <si>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</si>
  <si>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</si>
  <si>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</si>
  <si>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</si>
  <si>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</si>
  <si>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</si>
  <si>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</si>
  <si>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</si>
  <si>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</si>
  <si>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</si>
  <si>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</si>
  <si>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</si>
  <si>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</si>
  <si>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</si>
  <si>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</si>
  <si>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</si>
  <si>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</si>
  <si>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</si>
  <si>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</si>
  <si>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</si>
  <si>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</si>
  <si>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</si>
  <si>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</si>
  <si>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</si>
  <si>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</si>
  <si>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</si>
  <si>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</si>
  <si>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</si>
  <si>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</si>
  <si>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</si>
  <si>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</si>
  <si>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</si>
  <si>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</si>
  <si>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</si>
  <si>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</si>
  <si>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</si>
  <si>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</si>
  <si>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</si>
  <si>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</si>
  <si>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</si>
  <si>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</si>
  <si>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</si>
  <si>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</si>
  <si>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</si>
  <si>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</si>
  <si>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</si>
  <si>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</si>
  <si>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</si>
  <si>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</si>
  <si>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</si>
  <si>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</si>
  <si>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</si>
  <si>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</si>
  <si>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</si>
  <si>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</si>
  <si>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</si>
  <si>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</si>
  <si>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</si>
  <si>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</si>
  <si>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</si>
  <si>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</si>
  <si>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</si>
  <si>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</si>
  <si>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</si>
  <si>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</si>
  <si>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</si>
  <si>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</si>
  <si>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</si>
  <si>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</si>
  <si>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</si>
  <si>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</si>
  <si>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</si>
  <si>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</si>
  <si>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</si>
  <si>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</si>
  <si>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</si>
  <si>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</si>
  <si>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</si>
  <si>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</si>
  <si>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</si>
  <si>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</si>
  <si>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</si>
  <si>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</si>
  <si>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</si>
  <si>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</si>
  <si>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</si>
  <si>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</si>
  <si>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</si>
  <si>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</si>
  <si>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</si>
  <si>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</si>
  <si>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</si>
  <si>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</si>
  <si>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</si>
  <si>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</si>
  <si>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</si>
  <si>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</si>
  <si>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</si>
  <si>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</si>
  <si>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</si>
  <si>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</si>
  <si>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</si>
  <si>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</si>
  <si>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</si>
  <si>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</si>
  <si>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</si>
  <si>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</si>
  <si>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</si>
  <si>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</si>
  <si>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</si>
  <si>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</si>
  <si>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</si>
  <si>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</si>
  <si>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</si>
  <si>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</si>
  <si>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</si>
  <si>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</si>
  <si>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</si>
  <si>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</si>
  <si>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</si>
  <si>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</si>
  <si>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</si>
  <si>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</si>
  <si>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</si>
  <si>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</si>
  <si>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</si>
  <si>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</si>
  <si>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</si>
  <si>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</si>
  <si>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</si>
  <si>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</si>
  <si>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</si>
  <si>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</si>
  <si>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</si>
  <si>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</si>
  <si>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</si>
  <si>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</si>
  <si>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</si>
  <si>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</si>
  <si>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</si>
  <si>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</si>
  <si>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</si>
  <si>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</si>
  <si>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</si>
  <si>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</si>
  <si>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</si>
  <si>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</si>
  <si>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</si>
  <si>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</si>
  <si>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</si>
  <si>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</si>
  <si>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</si>
  <si>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</si>
  <si>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</si>
  <si>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</si>
  <si>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</si>
  <si>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</si>
  <si>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</si>
  <si>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</si>
  <si>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</si>
  <si>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</si>
  <si>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</si>
  <si>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</si>
  <si>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</si>
  <si>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</si>
  <si>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</si>
  <si>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</si>
  <si>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</si>
  <si>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</si>
  <si>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</si>
  <si>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</si>
  <si>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</si>
  <si>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</si>
  <si>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</si>
  <si>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</si>
  <si>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</si>
  <si>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</si>
  <si>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</si>
  <si>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</si>
  <si>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</si>
  <si>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</si>
  <si>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</si>
  <si>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</si>
  <si>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</si>
  <si>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</si>
  <si>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</si>
  <si>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</si>
  <si>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</si>
  <si>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</si>
  <si>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</si>
  <si>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</si>
  <si>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</si>
  <si>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</si>
  <si>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</si>
  <si>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</si>
  <si>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</si>
  <si>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</si>
  <si>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</si>
  <si>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</si>
  <si>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</si>
  <si>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</si>
  <si>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</si>
  <si>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</si>
  <si>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</si>
  <si>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</si>
  <si>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</si>
  <si>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</si>
  <si>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</si>
  <si>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</si>
  <si>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</si>
  <si>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</si>
  <si>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</si>
  <si>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</si>
  <si>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</si>
  <si>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</si>
  <si>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</si>
  <si>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</si>
  <si>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</si>
  <si>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</si>
  <si>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</si>
  <si>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</si>
  <si>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</si>
  <si>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</si>
  <si>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</si>
  <si>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</si>
  <si>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11/16/2007</t>
  </si>
  <si>
    <t>11/19/2007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</si>
  <si>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</si>
  <si>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</si>
  <si>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</si>
  <si>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</si>
  <si>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</si>
  <si>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</si>
  <si>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</si>
  <si>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</si>
  <si>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</si>
  <si>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</si>
  <si>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</si>
  <si>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</si>
  <si>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</si>
  <si>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</si>
  <si>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</si>
  <si>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</si>
  <si>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</si>
  <si>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</si>
  <si>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</si>
  <si>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</si>
  <si>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</si>
  <si>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</si>
  <si>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</si>
  <si>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12/26/2007</t>
  </si>
  <si>
    <t>12/27/2007</t>
  </si>
  <si>
    <t>12/28/2007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</si>
  <si>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</si>
  <si>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</si>
  <si>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</si>
  <si>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</si>
  <si>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</si>
  <si>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</si>
  <si>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</si>
  <si>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</si>
  <si>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</si>
  <si>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</si>
  <si>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</si>
  <si>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</si>
  <si>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</si>
  <si>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</si>
  <si>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</si>
  <si>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</si>
  <si>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</si>
  <si>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01/28/2008</t>
  </si>
  <si>
    <t>01/29/2008</t>
  </si>
  <si>
    <t>01/30/2008</t>
  </si>
  <si>
    <t>01/31/2008</t>
  </si>
  <si>
    <t>02/01/2008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</si>
  <si>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</si>
  <si>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</si>
  <si>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</si>
  <si>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</si>
  <si>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</si>
  <si>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</si>
  <si>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</si>
  <si>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</si>
  <si>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</si>
  <si>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</si>
  <si>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</si>
  <si>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</si>
  <si>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</si>
  <si>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</si>
  <si>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</si>
  <si>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</si>
  <si>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</si>
  <si>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</si>
  <si>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</si>
  <si>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</si>
  <si>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</si>
  <si>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</si>
  <si>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</si>
  <si>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</si>
  <si>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</si>
  <si>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</si>
  <si>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</si>
  <si>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</si>
  <si>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</si>
  <si>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</si>
  <si>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</si>
  <si>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</si>
  <si>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</si>
  <si>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</si>
  <si>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</si>
  <si>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</si>
  <si>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</si>
  <si>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</si>
  <si>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</si>
  <si>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</si>
  <si>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</si>
  <si>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</si>
  <si>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</si>
  <si>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</si>
  <si>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</si>
  <si>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</si>
  <si>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</si>
  <si>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</si>
  <si>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</si>
  <si>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</si>
  <si>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</si>
  <si>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</si>
  <si>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</si>
  <si>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</si>
  <si>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</si>
  <si>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</si>
  <si>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</si>
  <si>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</si>
  <si>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</si>
  <si>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</si>
  <si>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</si>
  <si>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</si>
  <si>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</si>
  <si>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</si>
  <si>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</si>
  <si>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</si>
  <si>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</si>
  <si>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</si>
  <si>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</si>
  <si>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</si>
  <si>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</si>
  <si>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</si>
  <si>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</si>
  <si>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</si>
  <si>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</si>
  <si>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</si>
  <si>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</si>
  <si>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</si>
  <si>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</si>
  <si>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</si>
  <si>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</si>
  <si>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</si>
  <si>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</si>
  <si>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</si>
  <si>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</si>
  <si>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</si>
  <si>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</si>
  <si>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</si>
  <si>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</si>
  <si>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</si>
  <si>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</si>
  <si>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</si>
  <si>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</si>
  <si>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</si>
  <si>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</si>
  <si>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</si>
  <si>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</si>
  <si>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</si>
  <si>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</si>
  <si>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</si>
  <si>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</si>
  <si>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</si>
  <si>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</si>
  <si>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</si>
  <si>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</si>
  <si>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</si>
  <si>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</si>
  <si>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</si>
  <si>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</si>
  <si>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</si>
  <si>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</si>
  <si>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</si>
  <si>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</si>
  <si>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</si>
  <si>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</si>
  <si>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</si>
  <si>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</si>
  <si>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</si>
  <si>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</si>
  <si>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</si>
  <si>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</si>
  <si>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</si>
  <si>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</si>
  <si>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</si>
  <si>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</si>
  <si>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</si>
  <si>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</si>
  <si>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</si>
  <si>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</si>
  <si>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</si>
  <si>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</si>
  <si>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</si>
  <si>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</si>
  <si>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</si>
  <si>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</si>
  <si>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</si>
  <si>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</si>
  <si>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</si>
  <si>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</si>
  <si>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</si>
  <si>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</si>
  <si>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</si>
  <si>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</si>
  <si>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</si>
  <si>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</si>
  <si>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</si>
  <si>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</si>
  <si>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</si>
  <si>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</si>
  <si>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</si>
  <si>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</si>
  <si>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</si>
  <si>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</si>
  <si>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</si>
  <si>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</si>
  <si>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</si>
  <si>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</si>
  <si>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</si>
  <si>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</si>
  <si>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</si>
  <si>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</si>
  <si>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</si>
  <si>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</si>
  <si>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</si>
  <si>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</si>
  <si>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</si>
  <si>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</si>
  <si>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</si>
  <si>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</si>
  <si>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</si>
  <si>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</si>
  <si>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</si>
  <si>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</si>
  <si>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</si>
  <si>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</si>
  <si>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</si>
  <si>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</si>
  <si>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</si>
  <si>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</si>
  <si>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</si>
  <si>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</si>
  <si>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</si>
  <si>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</si>
  <si>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</si>
  <si>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</si>
  <si>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</si>
  <si>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</si>
  <si>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</si>
  <si>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</si>
  <si>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</si>
  <si>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</si>
  <si>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</si>
  <si>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</si>
  <si>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</si>
  <si>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</si>
  <si>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</si>
  <si>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</si>
  <si>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</si>
  <si>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</si>
  <si>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</si>
  <si>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</si>
  <si>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</si>
  <si>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</si>
  <si>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</si>
  <si>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</si>
  <si>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</si>
  <si>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</si>
  <si>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</si>
  <si>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</si>
  <si>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</si>
  <si>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</si>
  <si>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</si>
  <si>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</si>
  <si>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</si>
  <si>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</si>
  <si>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</si>
  <si>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</si>
  <si>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</si>
  <si>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</si>
  <si>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</si>
  <si>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</si>
  <si>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</si>
  <si>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</si>
  <si>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</si>
  <si>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12/26/2008</t>
  </si>
  <si>
    <t>12/29/2008</t>
  </si>
  <si>
    <t>12/30/2008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</si>
  <si>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</si>
  <si>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</si>
  <si>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</si>
  <si>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</si>
  <si>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</si>
  <si>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</si>
  <si>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</si>
  <si>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</si>
  <si>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</si>
  <si>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</si>
  <si>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</si>
  <si>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</si>
  <si>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</si>
  <si>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</si>
  <si>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</si>
  <si>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</si>
  <si>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</si>
  <si>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</si>
  <si>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</si>
  <si>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</si>
  <si>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</si>
  <si>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</si>
  <si>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</si>
  <si>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</si>
  <si>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</si>
  <si>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</si>
  <si>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</si>
  <si>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</si>
  <si>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</si>
  <si>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</si>
  <si>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</si>
  <si>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</si>
  <si>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</si>
  <si>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</si>
  <si>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</si>
  <si>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</si>
  <si>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</si>
  <si>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</si>
  <si>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</si>
  <si>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</si>
  <si>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</si>
  <si>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</si>
  <si>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</si>
  <si>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</si>
  <si>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</si>
  <si>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</si>
  <si>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</si>
  <si>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</si>
  <si>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</si>
  <si>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</si>
  <si>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</si>
  <si>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</si>
  <si>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</si>
  <si>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</si>
  <si>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</si>
  <si>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</si>
  <si>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</si>
  <si>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</si>
  <si>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</si>
  <si>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</si>
  <si>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</si>
  <si>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</si>
  <si>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</si>
  <si>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</si>
  <si>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</si>
  <si>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</si>
  <si>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</si>
  <si>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</si>
  <si>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</si>
  <si>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</si>
  <si>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</si>
  <si>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</si>
  <si>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</si>
  <si>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</si>
  <si>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</si>
  <si>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</si>
  <si>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</si>
  <si>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</si>
  <si>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</si>
  <si>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</si>
  <si>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</si>
  <si>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</si>
  <si>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</si>
  <si>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</si>
  <si>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</si>
  <si>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</si>
  <si>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</si>
  <si>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</si>
  <si>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</si>
  <si>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</si>
  <si>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</si>
  <si>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</si>
  <si>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</si>
  <si>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</si>
  <si>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</si>
  <si>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</si>
  <si>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</si>
  <si>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</si>
  <si>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</si>
  <si>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</si>
  <si>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</si>
  <si>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</si>
  <si>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</si>
  <si>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</si>
  <si>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</si>
  <si>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</si>
  <si>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</si>
  <si>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</si>
  <si>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</si>
  <si>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</si>
  <si>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</si>
  <si>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</si>
  <si>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</si>
  <si>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</si>
  <si>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</si>
  <si>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</si>
  <si>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</si>
  <si>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</si>
  <si>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</si>
  <si>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</si>
  <si>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</si>
  <si>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</si>
  <si>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</si>
  <si>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</si>
  <si>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</si>
  <si>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</si>
  <si>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</si>
  <si>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</si>
  <si>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</si>
  <si>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</si>
  <si>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</si>
  <si>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</si>
  <si>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</si>
  <si>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</si>
  <si>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</si>
  <si>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</si>
  <si>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</si>
  <si>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</si>
  <si>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</si>
  <si>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</si>
  <si>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</si>
  <si>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</si>
  <si>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</si>
  <si>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</si>
  <si>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</si>
  <si>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</si>
  <si>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</si>
  <si>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</si>
  <si>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</si>
  <si>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</si>
  <si>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</si>
  <si>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</si>
  <si>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</si>
  <si>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</si>
  <si>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</si>
  <si>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</si>
  <si>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</si>
  <si>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</si>
  <si>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</si>
  <si>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</si>
  <si>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</si>
  <si>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</si>
  <si>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</si>
  <si>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</si>
  <si>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</si>
  <si>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</si>
  <si>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</si>
  <si>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</si>
  <si>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</si>
  <si>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</si>
  <si>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</si>
  <si>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</si>
  <si>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</si>
  <si>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</si>
  <si>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</si>
  <si>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</si>
  <si>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</si>
  <si>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</si>
  <si>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</si>
  <si>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</si>
  <si>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</si>
  <si>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</si>
  <si>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</si>
  <si>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</si>
  <si>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</si>
  <si>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</si>
  <si>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</si>
  <si>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</si>
  <si>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</si>
  <si>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</si>
  <si>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</si>
  <si>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</si>
  <si>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</si>
  <si>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</si>
  <si>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</si>
  <si>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</si>
  <si>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</si>
  <si>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</si>
  <si>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</si>
  <si>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</si>
  <si>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</si>
  <si>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</si>
  <si>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</si>
  <si>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</si>
  <si>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</si>
  <si>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</si>
  <si>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</si>
  <si>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</si>
  <si>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</si>
  <si>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</si>
  <si>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</si>
  <si>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</si>
  <si>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</si>
  <si>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</si>
  <si>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</si>
  <si>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</si>
  <si>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</si>
  <si>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</si>
  <si>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</si>
  <si>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</si>
  <si>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</si>
  <si>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</si>
  <si>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</si>
  <si>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</si>
  <si>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</si>
  <si>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</si>
  <si>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</si>
  <si>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</si>
  <si>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</si>
  <si>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</si>
  <si>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</si>
  <si>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</si>
  <si>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</si>
  <si>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</si>
  <si>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</si>
  <si>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</si>
  <si>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</si>
  <si>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</si>
  <si>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</si>
  <si>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</si>
  <si>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</si>
  <si>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</si>
  <si>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</si>
  <si>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12/28/2009</t>
  </si>
  <si>
    <t>12/29/2009</t>
  </si>
  <si>
    <t>12/30/2009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</si>
  <si>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</si>
  <si>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</si>
  <si>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</si>
  <si>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</si>
  <si>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</si>
  <si>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</si>
  <si>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</si>
  <si>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</si>
  <si>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</si>
  <si>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</si>
  <si>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</si>
  <si>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</si>
  <si>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</si>
  <si>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</si>
  <si>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</si>
  <si>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</si>
  <si>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</si>
  <si>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</si>
  <si>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</si>
  <si>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</si>
  <si>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</si>
  <si>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</si>
  <si>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</si>
  <si>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</si>
  <si>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</si>
  <si>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</si>
  <si>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</si>
  <si>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</si>
  <si>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</si>
  <si>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</si>
  <si>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</si>
  <si>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</si>
  <si>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</si>
  <si>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</si>
  <si>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</si>
  <si>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</si>
  <si>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</si>
  <si>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</si>
  <si>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</si>
  <si>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</si>
  <si>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</si>
  <si>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</si>
  <si>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</si>
  <si>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</si>
  <si>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</si>
  <si>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</si>
  <si>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</si>
  <si>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</si>
  <si>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</si>
  <si>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</si>
  <si>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</si>
  <si>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</si>
  <si>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</si>
  <si>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</si>
  <si>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</si>
  <si>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</si>
  <si>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</si>
  <si>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</si>
  <si>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</si>
  <si>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</si>
  <si>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</si>
  <si>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</si>
  <si>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</si>
  <si>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</si>
  <si>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</si>
  <si>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</si>
  <si>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</si>
  <si>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</si>
  <si>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</si>
  <si>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</si>
  <si>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</si>
  <si>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</si>
  <si>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</si>
  <si>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</si>
  <si>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</si>
  <si>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</si>
  <si>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</si>
  <si>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</si>
  <si>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</si>
  <si>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</si>
  <si>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</si>
  <si>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</si>
  <si>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</si>
  <si>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</si>
  <si>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</si>
  <si>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</si>
  <si>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</si>
  <si>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</si>
  <si>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</si>
  <si>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</si>
  <si>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</si>
  <si>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</si>
  <si>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</si>
  <si>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</si>
  <si>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</si>
  <si>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</si>
  <si>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</si>
  <si>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</si>
  <si>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</si>
  <si>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</si>
  <si>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</si>
  <si>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</si>
  <si>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</si>
  <si>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</si>
  <si>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</si>
  <si>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</si>
  <si>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</si>
  <si>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</si>
  <si>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</si>
  <si>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</si>
  <si>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</si>
  <si>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</si>
  <si>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</si>
  <si>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</si>
  <si>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</si>
  <si>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</si>
  <si>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</si>
  <si>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</si>
  <si>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</si>
  <si>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</si>
  <si>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</si>
  <si>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</si>
  <si>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</si>
  <si>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</si>
  <si>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</si>
  <si>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</si>
  <si>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</si>
  <si>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</si>
  <si>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</si>
  <si>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</si>
  <si>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</si>
  <si>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</si>
  <si>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</si>
  <si>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</si>
  <si>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</si>
  <si>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</si>
  <si>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</si>
  <si>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</si>
  <si>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</si>
  <si>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</si>
  <si>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</si>
  <si>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</si>
  <si>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</si>
  <si>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</si>
  <si>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</si>
  <si>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</si>
  <si>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</si>
  <si>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</si>
  <si>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</si>
  <si>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</si>
  <si>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</si>
  <si>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</si>
  <si>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</si>
  <si>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</si>
  <si>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</si>
  <si>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</si>
  <si>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</si>
  <si>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</si>
  <si>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</si>
  <si>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</si>
  <si>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</si>
  <si>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</si>
  <si>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</si>
  <si>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</si>
  <si>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</si>
  <si>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</si>
  <si>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</si>
  <si>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</si>
  <si>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</si>
  <si>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</si>
  <si>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</si>
  <si>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</si>
  <si>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</si>
  <si>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</si>
  <si>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</si>
  <si>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</si>
  <si>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</si>
  <si>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</si>
  <si>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</si>
  <si>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</si>
  <si>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</si>
  <si>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</si>
  <si>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</si>
  <si>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</si>
  <si>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</si>
  <si>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</si>
  <si>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</si>
  <si>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</si>
  <si>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</si>
  <si>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</si>
  <si>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</si>
  <si>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</si>
  <si>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</si>
  <si>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</si>
  <si>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</si>
  <si>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</si>
  <si>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</si>
  <si>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</si>
  <si>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</si>
  <si>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</si>
  <si>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</si>
  <si>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</si>
  <si>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</si>
  <si>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</si>
  <si>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</si>
  <si>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</si>
  <si>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</si>
  <si>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</si>
  <si>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</si>
  <si>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</si>
  <si>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</si>
  <si>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</si>
  <si>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</si>
  <si>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</si>
  <si>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</si>
  <si>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</si>
  <si>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</si>
  <si>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</si>
  <si>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</si>
  <si>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</si>
  <si>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</si>
  <si>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</si>
  <si>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</si>
  <si>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</si>
  <si>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</si>
  <si>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</si>
  <si>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</si>
  <si>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</si>
  <si>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</si>
  <si>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</si>
  <si>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</si>
  <si>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</si>
  <si>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</si>
  <si>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</si>
  <si>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</si>
  <si>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</si>
  <si>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</si>
  <si>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</si>
  <si>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</si>
  <si>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</si>
  <si>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</si>
  <si>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</si>
  <si>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</si>
  <si>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</si>
  <si>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</si>
  <si>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</si>
  <si>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</si>
  <si>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</si>
  <si>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</si>
  <si>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</si>
  <si>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</si>
  <si>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</si>
  <si>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</si>
  <si>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</si>
  <si>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</si>
  <si>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</si>
  <si>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</si>
  <si>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</si>
  <si>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</si>
  <si>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</si>
  <si>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</si>
  <si>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</si>
  <si>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</si>
  <si>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</si>
  <si>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</si>
  <si>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</si>
  <si>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</si>
  <si>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</si>
  <si>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</si>
  <si>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</si>
  <si>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</si>
  <si>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</si>
  <si>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</si>
  <si>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</si>
  <si>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</si>
  <si>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</si>
  <si>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</si>
  <si>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</si>
  <si>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</si>
  <si>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</si>
  <si>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</si>
  <si>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</si>
  <si>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</si>
  <si>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</si>
  <si>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</si>
  <si>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</si>
  <si>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</si>
  <si>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</si>
  <si>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</si>
  <si>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</si>
  <si>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</si>
  <si>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</si>
  <si>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</si>
  <si>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</si>
  <si>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</si>
  <si>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</si>
  <si>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</si>
  <si>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</si>
  <si>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</si>
  <si>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</si>
  <si>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</si>
  <si>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</si>
  <si>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</si>
  <si>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</si>
  <si>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</si>
  <si>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</si>
  <si>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</si>
  <si>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</si>
  <si>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</si>
  <si>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</si>
  <si>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</si>
  <si>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</si>
  <si>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</si>
  <si>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</si>
  <si>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</si>
  <si>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</si>
  <si>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</si>
  <si>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</si>
  <si>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</si>
  <si>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</si>
  <si>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</si>
  <si>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</si>
  <si>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</si>
  <si>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</si>
  <si>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</si>
  <si>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</si>
  <si>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</si>
  <si>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</si>
  <si>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</si>
  <si>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</si>
  <si>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</si>
  <si>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</si>
  <si>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</si>
  <si>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</si>
  <si>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</si>
  <si>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</si>
  <si>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</si>
  <si>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</si>
  <si>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</si>
  <si>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</si>
  <si>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</si>
  <si>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</si>
  <si>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</si>
  <si>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</si>
  <si>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</si>
  <si>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</si>
  <si>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</si>
  <si>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</si>
  <si>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</si>
  <si>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</si>
  <si>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</si>
  <si>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</si>
  <si>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</si>
  <si>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</si>
  <si>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</si>
  <si>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</si>
  <si>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</si>
  <si>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</si>
  <si>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</si>
  <si>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</si>
  <si>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</si>
  <si>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</si>
  <si>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</si>
  <si>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</si>
  <si>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</si>
  <si>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</si>
  <si>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</si>
  <si>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</si>
  <si>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</si>
  <si>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</si>
  <si>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</si>
  <si>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</si>
  <si>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</si>
  <si>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</si>
  <si>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</si>
  <si>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</si>
  <si>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</si>
  <si>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</si>
  <si>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</si>
  <si>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</si>
  <si>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</si>
  <si>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</si>
  <si>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</si>
  <si>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</si>
  <si>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</si>
  <si>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</si>
  <si>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</si>
  <si>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</si>
  <si>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</si>
  <si>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</si>
  <si>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</si>
  <si>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</si>
  <si>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</si>
  <si>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</si>
  <si>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</si>
  <si>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</si>
  <si>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</si>
  <si>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</si>
  <si>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</si>
  <si>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</si>
  <si>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</si>
  <si>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</si>
  <si>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</si>
  <si>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</si>
  <si>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</si>
  <si>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</si>
  <si>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</si>
  <si>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</si>
  <si>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</si>
  <si>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</si>
  <si>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</si>
  <si>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</si>
  <si>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</si>
  <si>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</si>
  <si>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</si>
  <si>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</si>
  <si>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</si>
  <si>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</si>
  <si>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</si>
  <si>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</si>
  <si>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</si>
  <si>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</si>
  <si>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</si>
  <si>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</si>
  <si>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</si>
  <si>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</si>
  <si>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</si>
  <si>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</si>
  <si>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</si>
  <si>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</si>
  <si>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</si>
  <si>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</si>
  <si>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</si>
  <si>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</si>
  <si>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</si>
  <si>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</si>
  <si>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</si>
  <si>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</si>
  <si>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</si>
  <si>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</si>
  <si>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</si>
  <si>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</si>
  <si>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</si>
  <si>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</si>
  <si>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</si>
  <si>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</si>
  <si>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</si>
  <si>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</si>
  <si>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</si>
  <si>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</si>
  <si>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</si>
  <si>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</si>
  <si>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</si>
  <si>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</si>
  <si>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</si>
  <si>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</si>
  <si>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</si>
  <si>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</si>
  <si>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</si>
  <si>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</si>
  <si>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</si>
  <si>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</si>
  <si>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</si>
  <si>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</si>
  <si>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</si>
  <si>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</si>
  <si>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</si>
  <si>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</si>
  <si>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</si>
  <si>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</si>
  <si>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</si>
  <si>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</si>
  <si>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</si>
  <si>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</si>
  <si>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</si>
  <si>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</si>
  <si>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</si>
  <si>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</si>
  <si>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</si>
  <si>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</si>
  <si>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</si>
  <si>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</si>
  <si>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</si>
  <si>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</si>
  <si>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</si>
  <si>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</si>
  <si>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</si>
  <si>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</si>
  <si>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</si>
  <si>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</si>
  <si>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</si>
  <si>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</si>
  <si>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</si>
  <si>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</si>
  <si>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</si>
  <si>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</si>
  <si>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</si>
  <si>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</si>
  <si>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</si>
  <si>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</si>
  <si>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</si>
  <si>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</si>
  <si>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</si>
  <si>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</si>
  <si>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</si>
  <si>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</si>
  <si>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</si>
  <si>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</si>
  <si>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</si>
  <si>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</si>
  <si>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</si>
  <si>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</si>
  <si>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</si>
  <si>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</si>
  <si>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</si>
  <si>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</si>
  <si>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</si>
  <si>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</si>
  <si>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</si>
  <si>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</si>
  <si>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</si>
  <si>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</si>
  <si>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</si>
  <si>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</si>
  <si>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</si>
  <si>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</si>
  <si>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</si>
  <si>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</si>
  <si>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</si>
  <si>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</si>
  <si>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</si>
  <si>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</si>
  <si>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</si>
  <si>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</si>
  <si>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</si>
  <si>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</si>
  <si>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</si>
  <si>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</si>
  <si>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</si>
  <si>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</si>
  <si>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</si>
  <si>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</si>
  <si>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</si>
  <si>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</si>
  <si>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</si>
  <si>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</si>
  <si>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</si>
  <si>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</si>
  <si>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</si>
  <si>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</si>
  <si>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</si>
  <si>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</si>
  <si>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</si>
  <si>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</si>
  <si>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</si>
  <si>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</si>
  <si>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</si>
  <si>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</si>
  <si>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</si>
  <si>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</si>
  <si>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</si>
  <si>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</si>
  <si>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</si>
  <si>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</si>
  <si>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</si>
  <si>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</si>
  <si>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</si>
  <si>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</si>
  <si>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</si>
  <si>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</si>
  <si>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</si>
  <si>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</si>
  <si>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</si>
  <si>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</si>
  <si>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</si>
  <si>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</si>
  <si>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</si>
  <si>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</si>
  <si>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</si>
  <si>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</si>
  <si>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</si>
  <si>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</si>
  <si>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</si>
  <si>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</si>
  <si>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</si>
  <si>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</si>
  <si>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</si>
  <si>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</si>
  <si>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</si>
  <si>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</si>
  <si>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</si>
  <si>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</si>
  <si>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</si>
  <si>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</si>
  <si>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</si>
  <si>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</si>
  <si>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</si>
  <si>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</si>
  <si>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</si>
  <si>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</si>
  <si>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</si>
  <si>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</si>
  <si>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</si>
  <si>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</si>
  <si>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</si>
  <si>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</si>
  <si>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</si>
  <si>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</si>
  <si>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</si>
  <si>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</si>
  <si>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</si>
  <si>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</si>
  <si>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</si>
  <si>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</si>
  <si>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</si>
  <si>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</si>
  <si>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</si>
  <si>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</si>
  <si>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</si>
  <si>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</si>
  <si>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</si>
  <si>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</si>
  <si>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</si>
  <si>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</si>
  <si>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</si>
  <si>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</si>
  <si>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</si>
  <si>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</si>
  <si>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</si>
  <si>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</si>
  <si>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</si>
  <si>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</si>
  <si>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</si>
  <si>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</si>
  <si>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</si>
  <si>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</si>
  <si>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</si>
  <si>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</si>
  <si>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</si>
  <si>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</si>
  <si>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</si>
  <si>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</si>
  <si>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</si>
  <si>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</si>
  <si>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</si>
  <si>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</si>
  <si>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</si>
  <si>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</si>
  <si>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</si>
  <si>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</si>
  <si>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</si>
  <si>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</si>
  <si>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</si>
  <si>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</si>
  <si>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</si>
  <si>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</si>
  <si>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</si>
  <si>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</si>
  <si>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</si>
  <si>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</si>
  <si>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</si>
  <si>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</si>
  <si>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</si>
  <si>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</si>
  <si>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</si>
  <si>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</si>
  <si>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</si>
  <si>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</si>
  <si>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</si>
  <si>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</si>
  <si>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</si>
  <si>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</si>
  <si>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</si>
  <si>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</si>
  <si>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</si>
  <si>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</si>
  <si>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</si>
  <si>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</si>
  <si>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</si>
  <si>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</si>
  <si>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</si>
  <si>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</si>
  <si>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</si>
  <si>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</si>
  <si>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</si>
  <si>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</si>
  <si>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</si>
  <si>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</si>
  <si>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</si>
  <si>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</si>
  <si>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</si>
  <si>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</si>
  <si>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</si>
  <si>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</si>
  <si>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</si>
  <si>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</si>
  <si>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</si>
  <si>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</si>
  <si>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</si>
  <si>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</si>
  <si>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</si>
  <si>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</si>
  <si>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</si>
  <si>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</si>
  <si>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</si>
  <si>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</si>
  <si>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</si>
  <si>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</si>
  <si>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</si>
  <si>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</si>
  <si>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</si>
  <si>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</si>
  <si>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</si>
  <si>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</si>
  <si>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11/16/2012</t>
  </si>
  <si>
    <t>11/19/2012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</si>
  <si>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</si>
  <si>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</si>
  <si>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</si>
  <si>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</si>
  <si>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</si>
  <si>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</si>
  <si>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</si>
  <si>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</si>
  <si>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</si>
  <si>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</si>
  <si>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</si>
  <si>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</si>
  <si>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</si>
  <si>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</si>
  <si>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</si>
  <si>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</si>
  <si>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</si>
  <si>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</si>
  <si>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</si>
  <si>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</si>
  <si>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</si>
  <si>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</si>
  <si>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</si>
  <si>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12/26/2012</t>
  </si>
  <si>
    <t>12/27/2012</t>
  </si>
  <si>
    <t>12/28/2012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</si>
  <si>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</si>
  <si>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</si>
  <si>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</si>
  <si>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</si>
  <si>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</si>
  <si>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</si>
  <si>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</si>
  <si>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</si>
  <si>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</si>
  <si>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</si>
  <si>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</si>
  <si>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</si>
  <si>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</si>
  <si>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</si>
  <si>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</si>
  <si>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</si>
  <si>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</si>
  <si>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</si>
  <si>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</si>
  <si>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</si>
  <si>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</si>
  <si>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</si>
  <si>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</si>
  <si>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</si>
  <si>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</si>
  <si>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</si>
  <si>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</si>
  <si>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</si>
  <si>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</si>
  <si>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</si>
  <si>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</si>
  <si>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</si>
  <si>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</si>
  <si>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</si>
  <si>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</si>
  <si>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</si>
  <si>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</si>
  <si>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</si>
  <si>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</si>
  <si>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</si>
  <si>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</si>
  <si>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</si>
  <si>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</si>
  <si>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</si>
  <si>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</si>
  <si>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</si>
  <si>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</si>
  <si>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</si>
  <si>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</si>
  <si>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</si>
  <si>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</si>
  <si>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</si>
  <si>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</si>
  <si>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</si>
  <si>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</si>
  <si>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</si>
  <si>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</si>
  <si>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</si>
  <si>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</si>
  <si>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</si>
  <si>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</si>
  <si>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</si>
  <si>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</si>
  <si>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</si>
  <si>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</si>
  <si>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</si>
  <si>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</si>
  <si>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</si>
  <si>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</si>
  <si>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</si>
  <si>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</si>
  <si>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</si>
  <si>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</si>
  <si>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</si>
  <si>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</si>
  <si>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</si>
  <si>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</si>
  <si>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</si>
  <si>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</si>
  <si>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</si>
  <si>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</si>
  <si>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</si>
  <si>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</si>
  <si>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</si>
  <si>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</si>
  <si>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</si>
  <si>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</si>
  <si>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</si>
  <si>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</si>
  <si>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</si>
  <si>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</si>
  <si>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</si>
  <si>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</si>
  <si>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</si>
  <si>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</si>
  <si>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</si>
  <si>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</si>
  <si>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</si>
  <si>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</si>
  <si>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</si>
  <si>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</si>
  <si>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</si>
  <si>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</si>
  <si>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</si>
  <si>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</si>
  <si>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</si>
  <si>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</si>
  <si>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</si>
  <si>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</si>
  <si>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</si>
  <si>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</si>
  <si>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</si>
  <si>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</si>
  <si>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</si>
  <si>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</si>
  <si>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</si>
  <si>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</si>
  <si>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</si>
  <si>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</si>
  <si>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</si>
  <si>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</si>
  <si>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</si>
  <si>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</si>
  <si>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</si>
  <si>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</si>
  <si>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</si>
  <si>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</si>
  <si>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</si>
  <si>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</si>
  <si>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</si>
  <si>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</si>
  <si>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</si>
  <si>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</si>
  <si>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</si>
  <si>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</si>
  <si>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</si>
  <si>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</si>
  <si>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</si>
  <si>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</si>
  <si>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</si>
  <si>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</si>
  <si>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</si>
  <si>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</si>
  <si>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</si>
  <si>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</si>
  <si>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</si>
  <si>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</si>
  <si>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</si>
  <si>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</si>
  <si>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</si>
  <si>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</si>
  <si>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</si>
  <si>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</si>
  <si>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</si>
  <si>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</si>
  <si>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</si>
  <si>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</si>
  <si>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</si>
  <si>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</si>
  <si>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</si>
  <si>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</si>
  <si>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</si>
  <si>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</si>
  <si>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</si>
  <si>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</si>
  <si>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</si>
  <si>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</si>
  <si>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</si>
  <si>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</si>
  <si>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</si>
  <si>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</si>
  <si>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</si>
  <si>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</si>
  <si>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</si>
  <si>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</si>
  <si>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</si>
  <si>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</si>
  <si>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</si>
  <si>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</si>
  <si>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</si>
  <si>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</si>
  <si>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</si>
  <si>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</si>
  <si>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</si>
  <si>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</si>
  <si>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</si>
  <si>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</si>
  <si>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</si>
  <si>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</si>
  <si>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</si>
  <si>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</si>
  <si>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</si>
  <si>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</si>
  <si>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</si>
  <si>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</si>
  <si>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</si>
  <si>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</si>
  <si>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</si>
  <si>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</si>
  <si>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</si>
  <si>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</si>
  <si>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</si>
  <si>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</si>
  <si>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</si>
  <si>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</si>
  <si>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</si>
  <si>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</si>
  <si>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</si>
  <si>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</si>
  <si>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</si>
  <si>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</si>
  <si>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</si>
  <si>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</si>
  <si>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</si>
  <si>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</si>
  <si>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</si>
  <si>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</si>
  <si>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</si>
  <si>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</si>
  <si>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</si>
  <si>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11/18/2013</t>
  </si>
  <si>
    <t>11/19/2013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</si>
  <si>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</si>
  <si>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</si>
  <si>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</si>
  <si>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</si>
  <si>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</si>
  <si>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</si>
  <si>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</si>
  <si>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</si>
  <si>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</si>
  <si>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</si>
  <si>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</si>
  <si>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</si>
  <si>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</si>
  <si>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</si>
  <si>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</si>
  <si>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</si>
  <si>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</si>
  <si>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</si>
  <si>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</si>
  <si>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</si>
  <si>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</si>
  <si>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</si>
  <si>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</si>
  <si>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12/26/2013</t>
  </si>
  <si>
    <t>12/27/2013</t>
  </si>
  <si>
    <t>12/30/2013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</si>
  <si>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</si>
  <si>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</si>
  <si>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</si>
  <si>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</si>
  <si>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</si>
  <si>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</si>
  <si>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</si>
  <si>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</si>
  <si>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</si>
  <si>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</si>
  <si>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</si>
  <si>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</si>
  <si>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</si>
  <si>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</si>
  <si>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</si>
  <si>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</si>
  <si>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</si>
  <si>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</si>
  <si>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</si>
  <si>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</si>
  <si>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</si>
  <si>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</si>
  <si>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</si>
  <si>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</si>
  <si>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</si>
  <si>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</si>
  <si>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</si>
  <si>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</si>
  <si>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</si>
  <si>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</si>
  <si>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</si>
  <si>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</si>
  <si>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</si>
  <si>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</si>
  <si>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</si>
  <si>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</si>
  <si>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</si>
  <si>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</si>
  <si>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</si>
  <si>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</si>
  <si>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</si>
  <si>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</si>
  <si>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</si>
  <si>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</si>
  <si>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</si>
  <si>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</si>
  <si>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</si>
  <si>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</si>
  <si>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</si>
  <si>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</si>
  <si>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</si>
  <si>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</si>
  <si>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</si>
  <si>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</si>
  <si>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</si>
  <si>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</si>
  <si>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</si>
  <si>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</si>
  <si>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</si>
  <si>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</si>
  <si>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</si>
  <si>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</si>
  <si>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</si>
  <si>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</si>
  <si>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</si>
  <si>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</si>
  <si>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</si>
  <si>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</si>
  <si>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</si>
  <si>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</si>
  <si>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</si>
  <si>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</si>
  <si>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</si>
  <si>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</si>
  <si>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</si>
  <si>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</si>
  <si>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</si>
  <si>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</si>
  <si>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</si>
  <si>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</si>
  <si>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</si>
  <si>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</si>
  <si>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</si>
  <si>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</si>
  <si>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</si>
  <si>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</si>
  <si>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</si>
  <si>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</si>
  <si>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</si>
  <si>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</si>
  <si>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</si>
  <si>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</si>
  <si>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</si>
  <si>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</si>
  <si>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</si>
  <si>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</si>
  <si>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</si>
  <si>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</si>
  <si>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</si>
  <si>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</si>
  <si>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</si>
  <si>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</si>
  <si>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</si>
  <si>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</si>
  <si>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</si>
  <si>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</si>
  <si>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</si>
  <si>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</si>
  <si>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</si>
  <si>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</si>
  <si>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06/13/2014</t>
  </si>
  <si>
    <t>06/16/2014</t>
  </si>
  <si>
    <t>06/17/2014</t>
  </si>
  <si>
    <t>06/18/2014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</si>
  <si>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</si>
  <si>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</si>
  <si>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</si>
  <si>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</si>
  <si>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</si>
  <si>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</si>
  <si>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</si>
  <si>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</si>
  <si>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</si>
  <si>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</si>
  <si>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</si>
  <si>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</si>
  <si>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</si>
  <si>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</si>
  <si>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</si>
  <si>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</si>
  <si>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</si>
  <si>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</si>
  <si>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</si>
  <si>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</si>
  <si>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</si>
  <si>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</si>
  <si>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</si>
  <si>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</si>
  <si>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</si>
  <si>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</si>
  <si>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</si>
  <si>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</si>
  <si>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</si>
  <si>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</si>
  <si>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</si>
  <si>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</si>
  <si>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</si>
  <si>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</si>
  <si>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</si>
  <si>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</si>
  <si>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</si>
  <si>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</si>
  <si>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</si>
  <si>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</si>
  <si>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</si>
  <si>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</si>
  <si>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</si>
  <si>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</si>
  <si>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</si>
  <si>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</si>
  <si>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</si>
  <si>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</si>
  <si>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</si>
  <si>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</si>
  <si>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</si>
  <si>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</si>
  <si>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</si>
  <si>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</si>
  <si>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</si>
  <si>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</si>
  <si>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</si>
  <si>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</si>
  <si>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</si>
  <si>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</si>
  <si>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</si>
  <si>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</si>
  <si>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</si>
  <si>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</si>
  <si>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</si>
  <si>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</si>
  <si>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</si>
  <si>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</si>
  <si>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</si>
  <si>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</si>
  <si>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</si>
  <si>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</si>
  <si>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</si>
  <si>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</si>
  <si>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</si>
  <si>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</si>
  <si>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</si>
  <si>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</si>
  <si>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</si>
  <si>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</si>
  <si>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</si>
  <si>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</si>
  <si>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</si>
  <si>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</si>
  <si>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</si>
  <si>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</si>
  <si>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</si>
  <si>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</si>
  <si>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</si>
  <si>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</si>
  <si>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</si>
  <si>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</si>
  <si>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</si>
  <si>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</si>
  <si>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</si>
  <si>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</si>
  <si>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</si>
  <si>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</si>
  <si>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</si>
  <si>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</si>
  <si>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</si>
  <si>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</si>
  <si>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</si>
  <si>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</si>
  <si>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</si>
  <si>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</si>
  <si>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</si>
  <si>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</si>
  <si>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</si>
  <si>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</si>
  <si>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</si>
  <si>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</si>
  <si>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</si>
  <si>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</si>
  <si>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</si>
  <si>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</si>
  <si>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</si>
  <si>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</si>
  <si>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</si>
  <si>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</si>
  <si>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</si>
  <si>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</si>
  <si>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</si>
  <si>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</si>
  <si>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</si>
  <si>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</si>
  <si>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</si>
  <si>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</si>
  <si>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</si>
  <si>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</si>
  <si>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</si>
  <si>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12/26/2014</t>
  </si>
  <si>
    <t>12/29/2014</t>
  </si>
  <si>
    <t>12/30/2014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</si>
  <si>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</si>
  <si>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</si>
  <si>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</si>
  <si>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</si>
  <si>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</si>
  <si>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</si>
  <si>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</si>
  <si>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</si>
  <si>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</si>
  <si>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</si>
  <si>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</si>
  <si>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</si>
  <si>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</si>
  <si>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</si>
  <si>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</si>
  <si>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</si>
  <si>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</si>
  <si>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</si>
  <si>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</si>
  <si>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</si>
  <si>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</si>
  <si>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</si>
  <si>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</si>
  <si>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</si>
  <si>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</si>
  <si>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</si>
  <si>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</si>
  <si>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</si>
  <si>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</si>
  <si>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</si>
  <si>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</si>
  <si>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</si>
  <si>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</si>
  <si>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</si>
  <si>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</si>
  <si>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</si>
  <si>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</si>
  <si>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</si>
  <si>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</si>
  <si>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</si>
  <si>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</si>
  <si>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</si>
  <si>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</si>
  <si>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</si>
  <si>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</si>
  <si>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</si>
  <si>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</si>
  <si>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</si>
  <si>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</si>
  <si>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</si>
  <si>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</si>
  <si>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</si>
  <si>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</si>
  <si>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</si>
  <si>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</si>
  <si>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</si>
  <si>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</si>
  <si>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</si>
  <si>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</si>
  <si>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</si>
  <si>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</si>
  <si>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</si>
  <si>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</si>
  <si>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</si>
  <si>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</si>
  <si>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</si>
  <si>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</si>
  <si>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</si>
  <si>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</si>
  <si>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</si>
  <si>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</si>
  <si>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</si>
  <si>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</si>
  <si>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</si>
  <si>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</si>
  <si>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</si>
  <si>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</si>
  <si>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</si>
  <si>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</si>
  <si>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</si>
  <si>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</si>
  <si>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</si>
  <si>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</si>
  <si>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</si>
  <si>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</si>
  <si>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</si>
  <si>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</si>
  <si>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</si>
  <si>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</si>
  <si>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</si>
  <si>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</si>
  <si>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</si>
  <si>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</si>
  <si>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</si>
  <si>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</si>
  <si>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</si>
  <si>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</si>
  <si>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</si>
  <si>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</si>
  <si>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</si>
  <si>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</si>
  <si>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</si>
  <si>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</si>
  <si>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</si>
  <si>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</si>
  <si>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</si>
  <si>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</si>
  <si>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</si>
  <si>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</si>
  <si>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</si>
  <si>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</si>
  <si>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</si>
  <si>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</si>
  <si>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</si>
  <si>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</si>
  <si>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</si>
  <si>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</si>
  <si>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</si>
  <si>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</si>
  <si>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</si>
  <si>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</si>
  <si>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</si>
  <si>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</si>
  <si>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</si>
  <si>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</si>
  <si>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</si>
  <si>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</si>
  <si>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</si>
  <si>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</si>
  <si>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</si>
  <si>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</si>
  <si>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</si>
  <si>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</si>
  <si>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</si>
  <si>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</si>
  <si>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</si>
  <si>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</si>
  <si>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</si>
  <si>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</si>
  <si>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</si>
  <si>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</si>
  <si>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</si>
  <si>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</si>
  <si>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</si>
  <si>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</si>
  <si>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</si>
  <si>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</si>
  <si>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</si>
  <si>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</si>
  <si>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</si>
  <si>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</si>
  <si>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</si>
  <si>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</si>
  <si>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</si>
  <si>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</si>
  <si>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</si>
  <si>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</si>
  <si>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</si>
  <si>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</si>
  <si>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</si>
  <si>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</si>
  <si>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</si>
  <si>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</si>
  <si>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</si>
  <si>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</si>
  <si>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</si>
  <si>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</si>
  <si>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</si>
  <si>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</si>
  <si>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</si>
  <si>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</si>
  <si>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</si>
  <si>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</si>
  <si>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</si>
  <si>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</si>
  <si>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</si>
  <si>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</si>
  <si>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</si>
  <si>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</si>
  <si>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</si>
  <si>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</si>
  <si>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</si>
  <si>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</si>
  <si>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</si>
  <si>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</si>
  <si>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</si>
  <si>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</si>
  <si>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</si>
  <si>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</si>
  <si>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</si>
  <si>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</si>
  <si>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</si>
  <si>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</si>
  <si>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</si>
  <si>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</si>
  <si>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</si>
  <si>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</si>
  <si>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</si>
  <si>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</si>
  <si>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</si>
  <si>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</si>
  <si>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</si>
  <si>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</si>
  <si>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</si>
  <si>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</si>
  <si>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</si>
  <si>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</si>
  <si>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</si>
  <si>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</si>
  <si>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</si>
  <si>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</si>
  <si>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</si>
  <si>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</si>
  <si>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</si>
  <si>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</si>
  <si>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</si>
  <si>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</si>
  <si>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</si>
  <si>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</si>
  <si>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</si>
  <si>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</si>
  <si>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</si>
  <si>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</si>
  <si>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</si>
  <si>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</si>
  <si>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</si>
  <si>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</si>
  <si>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</si>
  <si>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</si>
  <si>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</si>
  <si>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</si>
  <si>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</si>
  <si>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</si>
  <si>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</si>
  <si>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</si>
  <si>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</si>
  <si>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</si>
  <si>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</si>
  <si>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</si>
  <si>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</si>
  <si>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</si>
  <si>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</si>
  <si>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</si>
  <si>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12/28/2015</t>
  </si>
  <si>
    <t>12/29/2015</t>
  </si>
  <si>
    <t>12/30/2015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</si>
  <si>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</si>
  <si>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</si>
  <si>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</si>
  <si>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</si>
  <si>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</si>
  <si>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</si>
  <si>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</si>
  <si>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</si>
  <si>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</si>
  <si>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</si>
  <si>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</si>
  <si>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</si>
  <si>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</si>
  <si>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</si>
  <si>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</si>
  <si>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</si>
  <si>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</si>
  <si>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</si>
  <si>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</si>
  <si>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</si>
  <si>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</si>
  <si>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</si>
  <si>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</si>
  <si>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</si>
  <si>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</si>
  <si>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</si>
  <si>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</si>
  <si>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</si>
  <si>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</si>
  <si>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</si>
  <si>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</si>
  <si>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</si>
  <si>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</si>
  <si>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</si>
  <si>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</si>
  <si>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</si>
  <si>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</si>
  <si>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</si>
  <si>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</si>
  <si>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</si>
  <si>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</si>
  <si>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</si>
  <si>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</si>
  <si>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</si>
  <si>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</si>
  <si>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</si>
  <si>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</si>
  <si>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</si>
  <si>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</si>
  <si>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</si>
  <si>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</si>
  <si>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</si>
  <si>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</si>
  <si>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</si>
  <si>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</si>
  <si>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</si>
  <si>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</si>
  <si>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</si>
  <si>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</si>
  <si>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</si>
  <si>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</si>
  <si>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</si>
  <si>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</si>
  <si>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</si>
  <si>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</si>
  <si>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</si>
  <si>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</si>
  <si>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</si>
  <si>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</si>
  <si>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</si>
  <si>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</si>
  <si>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</si>
  <si>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</si>
  <si>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</si>
  <si>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</si>
  <si>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</si>
  <si>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</si>
  <si>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</si>
  <si>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</si>
  <si>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</si>
  <si>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</si>
  <si>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</si>
  <si>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</si>
  <si>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</si>
  <si>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</si>
  <si>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</si>
  <si>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</si>
  <si>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</si>
  <si>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</si>
  <si>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</si>
  <si>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</si>
  <si>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</si>
  <si>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</si>
  <si>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</si>
  <si>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</si>
  <si>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</si>
  <si>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</si>
  <si>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</si>
  <si>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</si>
  <si>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</si>
  <si>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</si>
  <si>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</si>
  <si>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</si>
  <si>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</si>
  <si>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</si>
  <si>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</si>
  <si>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</si>
  <si>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</si>
  <si>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</si>
  <si>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</si>
  <si>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</si>
  <si>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</si>
  <si>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</si>
  <si>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</si>
  <si>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</si>
  <si>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</si>
  <si>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</si>
  <si>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</si>
  <si>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</si>
  <si>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</si>
  <si>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</si>
  <si>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</si>
  <si>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</si>
  <si>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</si>
  <si>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</si>
  <si>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</si>
  <si>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</si>
  <si>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</si>
  <si>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</si>
  <si>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</si>
  <si>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</si>
  <si>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</si>
  <si>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</si>
  <si>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</si>
  <si>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</si>
  <si>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</si>
  <si>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</si>
  <si>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</si>
  <si>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</si>
  <si>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</si>
  <si>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</si>
  <si>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</si>
  <si>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</si>
  <si>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</si>
  <si>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</si>
  <si>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</si>
  <si>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</si>
  <si>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</si>
  <si>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</si>
  <si>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</si>
  <si>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</si>
  <si>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</si>
  <si>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</si>
  <si>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</si>
  <si>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</si>
  <si>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</si>
  <si>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</si>
  <si>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</si>
  <si>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</si>
  <si>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</si>
  <si>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</si>
  <si>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</si>
  <si>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</si>
  <si>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</si>
  <si>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</si>
  <si>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</si>
  <si>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</si>
  <si>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</si>
  <si>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</si>
  <si>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</si>
  <si>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</si>
  <si>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</si>
  <si>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</si>
  <si>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</si>
  <si>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</si>
  <si>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</si>
  <si>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</si>
  <si>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</si>
  <si>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</si>
  <si>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</si>
  <si>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</si>
  <si>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</si>
  <si>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</si>
  <si>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</si>
  <si>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</si>
  <si>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</si>
  <si>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</si>
  <si>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</si>
  <si>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</si>
  <si>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</si>
  <si>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</si>
  <si>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</si>
  <si>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</si>
  <si>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</si>
  <si>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</si>
  <si>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</si>
  <si>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</si>
  <si>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</si>
  <si>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</si>
  <si>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</si>
  <si>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</si>
  <si>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</si>
  <si>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</si>
  <si>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</si>
  <si>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</si>
  <si>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</si>
  <si>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</si>
  <si>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</si>
  <si>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</si>
  <si>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</si>
  <si>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</si>
  <si>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</si>
  <si>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</si>
  <si>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</si>
  <si>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</si>
  <si>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</si>
  <si>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</si>
  <si>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</si>
  <si>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</si>
  <si>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</si>
  <si>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</si>
  <si>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</si>
  <si>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</si>
  <si>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</si>
  <si>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</si>
  <si>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</si>
  <si>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</si>
  <si>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</si>
  <si>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</si>
  <si>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</si>
  <si>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</si>
  <si>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</si>
  <si>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</si>
  <si>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</si>
  <si>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</si>
  <si>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</si>
  <si>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</si>
  <si>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</si>
  <si>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</si>
  <si>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</si>
  <si>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</si>
  <si>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</si>
  <si>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</si>
  <si>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</si>
  <si>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</si>
  <si>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</si>
  <si>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</si>
  <si>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</si>
  <si>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</si>
  <si>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</si>
  <si>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</si>
  <si>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</si>
  <si>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</si>
  <si>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</si>
  <si>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</si>
  <si>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</si>
  <si>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</si>
  <si>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</si>
  <si>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</si>
  <si>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</si>
  <si>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</si>
  <si>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</si>
  <si>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</si>
  <si>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</si>
  <si>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</si>
  <si>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</si>
  <si>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</si>
  <si>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</si>
  <si>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</si>
  <si>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</si>
  <si>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</si>
  <si>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</si>
  <si>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</si>
  <si>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</si>
  <si>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</si>
  <si>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</si>
  <si>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</si>
  <si>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</si>
  <si>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</si>
  <si>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</si>
  <si>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</si>
  <si>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</si>
  <si>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</si>
  <si>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</si>
  <si>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</si>
  <si>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</si>
  <si>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</si>
  <si>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</si>
  <si>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</si>
  <si>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</si>
  <si>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</si>
  <si>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</si>
  <si>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</si>
  <si>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</si>
  <si>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</si>
  <si>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</si>
  <si>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</si>
  <si>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</si>
  <si>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</si>
  <si>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</si>
  <si>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</si>
  <si>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</si>
  <si>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</si>
  <si>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</si>
  <si>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</si>
  <si>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</si>
  <si>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</si>
  <si>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</si>
  <si>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</si>
  <si>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</si>
  <si>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</si>
  <si>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</si>
  <si>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</si>
  <si>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</si>
  <si>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</si>
  <si>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</si>
  <si>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</si>
  <si>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</si>
  <si>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</si>
  <si>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</si>
  <si>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</si>
  <si>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</si>
  <si>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</si>
  <si>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</si>
  <si>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</si>
  <si>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</si>
  <si>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</si>
  <si>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</si>
  <si>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</si>
  <si>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</si>
  <si>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</si>
  <si>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</si>
  <si>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</si>
  <si>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</si>
  <si>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</si>
  <si>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</si>
  <si>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</si>
  <si>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</si>
  <si>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</si>
  <si>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</si>
  <si>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</si>
  <si>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</si>
  <si>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</si>
  <si>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</si>
  <si>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</si>
  <si>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</si>
  <si>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</si>
  <si>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</si>
  <si>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</si>
  <si>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</si>
  <si>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</si>
  <si>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</si>
  <si>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</si>
  <si>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</si>
  <si>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</si>
  <si>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</si>
  <si>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</si>
  <si>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</si>
  <si>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</si>
  <si>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</si>
  <si>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</si>
  <si>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</si>
  <si>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</si>
  <si>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</si>
  <si>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</si>
  <si>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</si>
  <si>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</si>
  <si>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</si>
  <si>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</si>
  <si>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</si>
  <si>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</si>
  <si>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</si>
  <si>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</si>
  <si>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</si>
  <si>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</si>
  <si>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</si>
  <si>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</si>
  <si>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</si>
  <si>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</si>
  <si>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</si>
  <si>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</si>
  <si>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</si>
  <si>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</si>
  <si>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</si>
  <si>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</si>
  <si>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</si>
  <si>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</si>
  <si>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</si>
  <si>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</si>
  <si>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</si>
  <si>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</si>
  <si>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</si>
  <si>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</si>
  <si>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</si>
  <si>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</si>
  <si>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</si>
  <si>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</si>
  <si>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</si>
  <si>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</si>
  <si>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</si>
  <si>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</si>
  <si>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</si>
  <si>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</si>
  <si>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</si>
  <si>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</si>
  <si>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</si>
  <si>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</si>
  <si>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</si>
  <si>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</si>
  <si>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</si>
  <si>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</si>
  <si>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</si>
  <si>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</si>
  <si>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</si>
  <si>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</si>
  <si>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</si>
  <si>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</si>
  <si>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</si>
  <si>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</si>
  <si>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</si>
  <si>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</si>
  <si>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</si>
  <si>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</si>
  <si>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</si>
  <si>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</si>
  <si>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</si>
  <si>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</si>
  <si>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</si>
  <si>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</si>
  <si>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</si>
  <si>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</si>
  <si>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</si>
  <si>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</si>
  <si>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</si>
  <si>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</si>
  <si>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</si>
  <si>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</si>
  <si>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</si>
  <si>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</si>
  <si>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</si>
  <si>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</si>
  <si>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</si>
  <si>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</si>
  <si>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</si>
  <si>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</si>
  <si>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</si>
  <si>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</si>
  <si>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</si>
  <si>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</si>
  <si>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</si>
  <si>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</si>
  <si>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</si>
  <si>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</si>
  <si>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</si>
  <si>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</si>
  <si>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</si>
  <si>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</si>
  <si>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</si>
  <si>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</si>
  <si>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</si>
  <si>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</si>
  <si>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</si>
  <si>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</si>
  <si>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</si>
  <si>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</si>
  <si>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</si>
  <si>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11/16/2017</t>
  </si>
  <si>
    <t>11/17/2017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</si>
  <si>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</si>
  <si>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</si>
  <si>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</si>
  <si>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</si>
  <si>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</si>
  <si>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</si>
  <si>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</si>
  <si>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</si>
  <si>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</si>
  <si>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</si>
  <si>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</si>
  <si>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</si>
  <si>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</si>
  <si>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</si>
  <si>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</si>
  <si>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</si>
  <si>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</si>
  <si>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</si>
  <si>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</si>
  <si>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</si>
  <si>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</si>
  <si>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</si>
  <si>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</si>
  <si>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</si>
  <si>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</si>
  <si>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</si>
  <si>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</si>
  <si>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</si>
  <si>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</si>
  <si>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</si>
  <si>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</si>
  <si>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</si>
  <si>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</si>
  <si>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</si>
  <si>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</si>
  <si>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</si>
  <si>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</si>
  <si>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</si>
  <si>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</si>
  <si>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</si>
  <si>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</si>
  <si>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</si>
  <si>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</si>
  <si>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</si>
  <si>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</si>
  <si>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</si>
  <si>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</si>
  <si>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</si>
  <si>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</si>
  <si>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</si>
  <si>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</si>
  <si>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</si>
  <si>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</si>
  <si>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</si>
  <si>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</si>
  <si>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</si>
  <si>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</si>
  <si>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</si>
  <si>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</si>
  <si>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</si>
  <si>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</si>
  <si>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</si>
  <si>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</si>
  <si>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</si>
  <si>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</si>
  <si>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</si>
  <si>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</si>
  <si>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</si>
  <si>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</si>
  <si>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</si>
  <si>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</si>
  <si>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</si>
  <si>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</si>
  <si>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</si>
  <si>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</si>
  <si>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</si>
  <si>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</si>
  <si>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</si>
  <si>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</si>
  <si>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</si>
  <si>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</si>
  <si>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</si>
  <si>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</si>
  <si>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</si>
  <si>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</si>
  <si>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</si>
  <si>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</si>
  <si>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</si>
  <si>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</si>
  <si>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</si>
  <si>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</si>
  <si>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</si>
  <si>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</si>
  <si>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</si>
  <si>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</si>
  <si>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</si>
  <si>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</si>
  <si>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</si>
  <si>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</si>
  <si>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</si>
  <si>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</si>
  <si>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</si>
  <si>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</si>
  <si>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</si>
  <si>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</si>
  <si>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</si>
  <si>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</si>
  <si>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</si>
  <si>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</si>
  <si>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</si>
  <si>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</si>
  <si>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</si>
  <si>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</si>
  <si>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</si>
  <si>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</si>
  <si>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</si>
  <si>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</si>
  <si>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</si>
  <si>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</si>
  <si>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</si>
  <si>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</si>
  <si>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</si>
  <si>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</si>
  <si>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</si>
  <si>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</si>
  <si>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</si>
  <si>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</si>
  <si>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</si>
  <si>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</si>
  <si>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</si>
  <si>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</si>
  <si>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</si>
  <si>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</si>
  <si>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</si>
  <si>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</si>
  <si>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</si>
  <si>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</si>
  <si>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</si>
  <si>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</si>
  <si>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</si>
  <si>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</si>
  <si>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</si>
  <si>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</si>
  <si>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</si>
  <si>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</si>
  <si>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</si>
  <si>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</si>
  <si>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</si>
  <si>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</si>
  <si>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</si>
  <si>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</si>
  <si>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</si>
  <si>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</si>
  <si>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</si>
  <si>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</si>
  <si>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</si>
  <si>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</si>
  <si>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</si>
  <si>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</si>
  <si>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</si>
  <si>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</si>
  <si>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</si>
  <si>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</si>
  <si>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</si>
  <si>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</si>
  <si>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</si>
  <si>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</si>
  <si>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</si>
  <si>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</si>
  <si>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</si>
  <si>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</si>
  <si>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</si>
  <si>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</si>
  <si>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</si>
  <si>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</si>
  <si>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</si>
  <si>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</si>
  <si>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</si>
  <si>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</si>
  <si>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</si>
  <si>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</si>
  <si>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</si>
  <si>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</si>
  <si>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</si>
  <si>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</si>
  <si>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</si>
  <si>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</si>
  <si>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</si>
  <si>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</si>
  <si>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</si>
  <si>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</si>
  <si>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</si>
  <si>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</si>
  <si>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</si>
  <si>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</si>
  <si>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</si>
  <si>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</si>
  <si>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</si>
  <si>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</si>
  <si>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</si>
  <si>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</si>
  <si>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</si>
  <si>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</si>
  <si>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</si>
  <si>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</si>
  <si>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</si>
  <si>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</si>
  <si>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</si>
  <si>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</si>
  <si>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</si>
  <si>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</si>
  <si>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</si>
  <si>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</si>
  <si>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</si>
  <si>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</si>
  <si>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</si>
  <si>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</si>
  <si>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</si>
  <si>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</si>
  <si>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</si>
  <si>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</si>
  <si>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</si>
  <si>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</si>
  <si>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</si>
  <si>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</si>
  <si>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</si>
  <si>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</si>
  <si>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</si>
  <si>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</si>
  <si>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</si>
  <si>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</si>
  <si>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</si>
  <si>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</si>
  <si>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</si>
  <si>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</si>
  <si>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</si>
  <si>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</si>
  <si>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</si>
  <si>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</si>
  <si>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</si>
  <si>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</si>
  <si>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</si>
  <si>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</si>
  <si>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</si>
  <si>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11/16/2018</t>
  </si>
  <si>
    <t>11/19/2018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</si>
  <si>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</si>
  <si>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</si>
  <si>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</si>
  <si>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</si>
  <si>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</si>
  <si>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</si>
  <si>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</si>
  <si>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</si>
  <si>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</si>
  <si>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</si>
  <si>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</si>
  <si>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</si>
  <si>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</si>
  <si>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</si>
  <si>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</si>
  <si>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</si>
  <si>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</si>
  <si>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</si>
  <si>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</si>
  <si>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</si>
  <si>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</si>
  <si>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</si>
  <si>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</si>
  <si>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12/26/2018</t>
  </si>
  <si>
    <t>12/27/2018</t>
  </si>
  <si>
    <t>12/28/2018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</si>
  <si>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</si>
  <si>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</si>
  <si>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</si>
  <si>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</si>
  <si>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</si>
  <si>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</si>
  <si>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</si>
  <si>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</si>
  <si>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</si>
  <si>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</si>
  <si>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</si>
  <si>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</si>
  <si>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</si>
  <si>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</si>
  <si>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</si>
  <si>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</si>
  <si>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</si>
  <si>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</si>
  <si>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</si>
  <si>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</si>
  <si>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</si>
  <si>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</si>
  <si>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</si>
  <si>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</si>
  <si>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</si>
  <si>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</si>
  <si>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</si>
  <si>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</si>
  <si>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</si>
  <si>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</si>
  <si>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</si>
  <si>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</si>
  <si>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</si>
  <si>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</si>
  <si>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</si>
  <si>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</si>
  <si>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</si>
  <si>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</si>
  <si>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</si>
  <si>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</si>
  <si>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</si>
  <si>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</si>
  <si>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</si>
  <si>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</si>
  <si>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</si>
  <si>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</si>
  <si>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</si>
  <si>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</si>
  <si>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</si>
  <si>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</si>
  <si>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</si>
  <si>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</si>
  <si>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</si>
  <si>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</si>
  <si>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</si>
  <si>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</si>
  <si>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</si>
  <si>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</si>
  <si>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</si>
  <si>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</si>
  <si>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</si>
  <si>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</si>
  <si>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</si>
  <si>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</si>
  <si>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</si>
  <si>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</si>
  <si>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</si>
  <si>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</si>
  <si>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</si>
  <si>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</si>
  <si>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</si>
  <si>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</si>
  <si>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</si>
  <si>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</si>
  <si>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</si>
  <si>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</si>
  <si>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</si>
  <si>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</si>
  <si>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</si>
  <si>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</si>
  <si>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</si>
  <si>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</si>
  <si>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</si>
  <si>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</si>
  <si>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</si>
  <si>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</si>
  <si>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</si>
  <si>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</si>
  <si>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</si>
  <si>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</si>
  <si>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</si>
  <si>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</si>
  <si>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</si>
  <si>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</si>
  <si>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</si>
  <si>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</si>
  <si>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</si>
  <si>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</si>
  <si>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</si>
  <si>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</si>
  <si>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</si>
  <si>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</si>
  <si>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</si>
  <si>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</si>
  <si>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</si>
  <si>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</si>
  <si>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</si>
  <si>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</si>
  <si>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</si>
  <si>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</si>
  <si>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</si>
  <si>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</si>
  <si>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</si>
  <si>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</si>
  <si>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</si>
  <si>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</si>
  <si>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</si>
  <si>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</si>
  <si>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</si>
  <si>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</si>
  <si>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</si>
  <si>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</si>
  <si>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</si>
  <si>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</si>
  <si>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</si>
  <si>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</si>
  <si>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</si>
  <si>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</si>
  <si>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</si>
  <si>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</si>
  <si>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</si>
  <si>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</si>
  <si>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</si>
  <si>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</si>
  <si>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</si>
  <si>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</si>
  <si>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</si>
  <si>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</si>
  <si>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</si>
  <si>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</si>
  <si>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</si>
  <si>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</si>
  <si>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</si>
  <si>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</si>
  <si>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</si>
  <si>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</si>
  <si>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</si>
  <si>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</si>
  <si>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</si>
  <si>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</si>
  <si>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</si>
  <si>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</si>
  <si>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</si>
  <si>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</si>
  <si>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</si>
  <si>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</si>
  <si>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</si>
  <si>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</si>
  <si>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</si>
  <si>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</si>
  <si>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</si>
  <si>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</si>
  <si>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</si>
  <si>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</si>
  <si>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</si>
  <si>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</si>
  <si>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</si>
  <si>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</si>
  <si>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</si>
  <si>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</si>
  <si>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</si>
  <si>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</si>
  <si>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</si>
  <si>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</si>
  <si>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</si>
  <si>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</si>
  <si>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</si>
  <si>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</si>
  <si>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</si>
  <si>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</si>
  <si>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</si>
  <si>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</si>
  <si>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</si>
  <si>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</si>
  <si>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</si>
  <si>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</si>
  <si>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</si>
  <si>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</si>
  <si>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</si>
  <si>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</si>
  <si>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</si>
  <si>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</si>
  <si>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</si>
  <si>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</si>
  <si>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</si>
  <si>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</si>
  <si>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</si>
  <si>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</si>
  <si>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</si>
  <si>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</si>
  <si>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</si>
  <si>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</si>
  <si>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</si>
  <si>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</si>
  <si>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</si>
  <si>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</si>
  <si>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</si>
  <si>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</si>
  <si>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</si>
  <si>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</si>
  <si>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</si>
  <si>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</si>
  <si>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</si>
  <si>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</si>
  <si>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</si>
  <si>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</si>
  <si>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</si>
  <si>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</si>
  <si>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</si>
  <si>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</si>
  <si>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11/18/2019</t>
  </si>
  <si>
    <t>11/19/2019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</si>
  <si>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</si>
  <si>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</si>
  <si>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</si>
  <si>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</si>
  <si>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</si>
  <si>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</si>
  <si>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</si>
  <si>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</si>
  <si>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</si>
  <si>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</si>
  <si>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</si>
  <si>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</si>
  <si>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</si>
  <si>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</si>
  <si>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</si>
  <si>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</si>
  <si>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</si>
  <si>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</si>
  <si>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</si>
  <si>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</si>
  <si>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</si>
  <si>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</si>
  <si>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</si>
  <si>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12/26/2019</t>
  </si>
  <si>
    <t>12/27/2019</t>
  </si>
  <si>
    <t>12/30/2019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</si>
  <si>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</si>
  <si>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</si>
  <si>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</si>
  <si>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</si>
  <si>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</si>
  <si>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</si>
  <si>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</si>
  <si>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</si>
  <si>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</si>
  <si>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</si>
  <si>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</si>
  <si>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</si>
  <si>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</si>
  <si>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</si>
  <si>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</si>
  <si>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</si>
  <si>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</si>
  <si>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</si>
  <si>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</si>
  <si>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</si>
  <si>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</si>
  <si>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</si>
  <si>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</si>
  <si>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</si>
  <si>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</si>
  <si>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</si>
  <si>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</si>
  <si>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</si>
  <si>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</si>
  <si>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</si>
  <si>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</si>
  <si>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</si>
  <si>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</si>
  <si>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</si>
  <si>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</si>
  <si>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</si>
  <si>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</si>
  <si>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</si>
  <si>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</si>
  <si>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</si>
  <si>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</si>
  <si>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</si>
  <si>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</si>
  <si>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</si>
  <si>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</si>
  <si>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</si>
  <si>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</si>
  <si>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</si>
  <si>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</si>
  <si>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</si>
  <si>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</si>
  <si>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</si>
  <si>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</si>
  <si>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</si>
  <si>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</si>
  <si>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</si>
  <si>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</si>
  <si>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</si>
  <si>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</si>
  <si>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</si>
  <si>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</si>
  <si>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</si>
  <si>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</si>
  <si>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</si>
  <si>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</si>
  <si>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Cotação</t>
  </si>
  <si>
    <t>Resultado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</si>
  <si>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</si>
  <si>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</si>
  <si>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</si>
  <si>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</si>
  <si>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</si>
  <si>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</si>
  <si>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</si>
  <si>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</si>
  <si>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</si>
  <si>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</si>
  <si>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</si>
  <si>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</si>
  <si>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</si>
  <si>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</si>
  <si>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</si>
  <si>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</si>
  <si>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</si>
  <si>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</si>
  <si>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</si>
  <si>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</si>
  <si>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</si>
  <si>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</si>
  <si>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</si>
  <si>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</si>
  <si>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</si>
  <si>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</si>
  <si>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</si>
  <si>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</si>
  <si>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</si>
  <si>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</si>
  <si>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</si>
  <si>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</si>
  <si>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</si>
  <si>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</si>
  <si>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</si>
  <si>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</si>
  <si>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</si>
  <si>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</si>
  <si>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</si>
  <si>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</si>
  <si>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</si>
  <si>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</si>
  <si>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</si>
  <si>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</si>
  <si>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</si>
  <si>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</si>
  <si>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</si>
  <si>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</si>
  <si>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</si>
  <si>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</si>
  <si>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</si>
  <si>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</si>
  <si>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</si>
  <si>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</si>
  <si>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</si>
  <si>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</si>
  <si>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</si>
  <si>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</si>
  <si>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</si>
  <si>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</si>
  <si>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</si>
  <si>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</si>
  <si>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</si>
  <si>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</si>
  <si>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</si>
  <si>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</si>
  <si>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</si>
  <si>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</si>
  <si>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</si>
  <si>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</si>
  <si>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</si>
  <si>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</si>
  <si>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</si>
  <si>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</si>
  <si>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</si>
  <si>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</si>
  <si>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</si>
  <si>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</si>
  <si>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</si>
  <si>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</si>
  <si>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</si>
  <si>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</si>
  <si>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</si>
  <si>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</si>
  <si>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</si>
  <si>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</si>
  <si>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</si>
  <si>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</si>
  <si>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</si>
  <si>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</si>
  <si>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</si>
  <si>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</si>
  <si>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</si>
  <si>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</si>
  <si>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</si>
  <si>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</si>
  <si>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</si>
  <si>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</si>
  <si>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</si>
  <si>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</si>
  <si>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</si>
  <si>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</si>
  <si>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</si>
  <si>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</si>
  <si>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</si>
  <si>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</si>
  <si>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</si>
  <si>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</si>
  <si>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</si>
  <si>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</si>
  <si>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</si>
  <si>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</si>
  <si>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</si>
  <si>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</si>
  <si>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</si>
  <si>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</si>
  <si>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</si>
  <si>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</si>
  <si>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</si>
  <si>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</si>
  <si>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</si>
  <si>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</si>
  <si>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</si>
  <si>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</si>
  <si>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</si>
  <si>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</si>
  <si>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</si>
  <si>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</si>
  <si>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</si>
  <si>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</si>
  <si>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</si>
  <si>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</si>
  <si>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</si>
  <si>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</si>
  <si>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</si>
  <si>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</si>
  <si>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</si>
  <si>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</si>
  <si>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</si>
  <si>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</si>
  <si>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</si>
  <si>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</si>
  <si>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</si>
  <si>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</si>
  <si>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</si>
  <si>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</si>
  <si>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</si>
  <si>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</si>
  <si>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</si>
  <si>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</si>
  <si>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</si>
  <si>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</si>
  <si>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</si>
  <si>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</si>
  <si>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</si>
  <si>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</si>
  <si>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</si>
  <si>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</si>
  <si>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</si>
  <si>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</si>
  <si>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</si>
  <si>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</si>
  <si>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</si>
  <si>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</si>
  <si>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</si>
  <si>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</si>
  <si>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</si>
  <si>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</si>
  <si>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</si>
  <si>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</si>
  <si>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</si>
  <si>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</si>
  <si>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</si>
  <si>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</si>
  <si>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</si>
  <si>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</si>
  <si>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</si>
  <si>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</si>
  <si>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</si>
  <si>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</si>
  <si>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</si>
  <si>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12/28/2020</t>
  </si>
  <si>
    <t>12/29/2020</t>
  </si>
  <si>
    <t>12/30/2020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</si>
  <si>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</si>
  <si>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</si>
  <si>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</si>
  <si>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</si>
  <si>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</si>
  <si>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</si>
  <si>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</si>
  <si>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</si>
  <si>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</si>
  <si>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</si>
  <si>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</si>
  <si>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</si>
  <si>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</si>
  <si>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</si>
  <si>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</si>
  <si>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</si>
  <si>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</si>
  <si>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</si>
  <si>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</si>
  <si>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</si>
  <si>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</si>
  <si>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</si>
  <si>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</si>
  <si>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</si>
  <si>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</si>
  <si>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</si>
  <si>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</si>
  <si>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</si>
  <si>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</si>
  <si>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</si>
  <si>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</si>
  <si>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</si>
  <si>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</si>
  <si>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</si>
  <si>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</si>
  <si>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</si>
  <si>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</si>
  <si>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</si>
  <si>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</si>
  <si>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</si>
  <si>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</si>
  <si>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</si>
  <si>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</si>
  <si>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</si>
  <si>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</si>
  <si>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</si>
  <si>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</si>
  <si>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</si>
  <si>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</si>
  <si>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</si>
  <si>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</si>
  <si>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</si>
  <si>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</si>
  <si>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</si>
  <si>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</si>
  <si>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</si>
  <si>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</si>
  <si>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</si>
  <si>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</si>
  <si>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</si>
  <si>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</si>
  <si>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</si>
  <si>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</si>
  <si>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</si>
  <si>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</si>
  <si>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</si>
  <si>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</si>
  <si>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</si>
  <si>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</si>
  <si>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</si>
  <si>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</si>
  <si>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</si>
  <si>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</si>
  <si>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</si>
  <si>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</si>
  <si>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</si>
  <si>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</si>
  <si>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</si>
  <si>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</si>
  <si>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</si>
  <si>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</si>
  <si>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</si>
  <si>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</si>
  <si>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</si>
  <si>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</si>
  <si>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</si>
  <si>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</si>
  <si>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</si>
  <si>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</si>
  <si>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</si>
  <si>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</si>
  <si>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</si>
  <si>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</si>
  <si>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</si>
  <si>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</si>
  <si>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</si>
  <si>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</si>
  <si>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</si>
  <si>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</si>
  <si>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</si>
  <si>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</si>
  <si>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</si>
  <si>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</si>
  <si>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</si>
  <si>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</si>
  <si>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</si>
  <si>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</si>
  <si>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</si>
  <si>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</si>
  <si>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</si>
  <si>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</si>
  <si>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</si>
  <si>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</si>
  <si>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</si>
  <si>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</si>
  <si>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</si>
  <si>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</si>
  <si>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</si>
  <si>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</si>
  <si>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</si>
  <si>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</si>
  <si>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</si>
  <si>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</si>
  <si>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</si>
  <si>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</si>
  <si>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</si>
  <si>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</si>
  <si>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</si>
  <si>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</si>
  <si>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</si>
  <si>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</si>
  <si>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</si>
  <si>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</si>
  <si>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</si>
  <si>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</si>
  <si>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</si>
  <si>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</si>
  <si>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</si>
  <si>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</si>
  <si>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</si>
  <si>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</si>
  <si>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</si>
  <si>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</si>
  <si>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</si>
  <si>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</si>
  <si>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</si>
  <si>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</si>
  <si>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</si>
  <si>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</si>
  <si>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</si>
  <si>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</si>
  <si>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</si>
  <si>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</si>
  <si>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</si>
  <si>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</si>
  <si>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</si>
  <si>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</si>
  <si>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</si>
  <si>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</si>
  <si>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</si>
  <si>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</si>
  <si>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</si>
  <si>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</si>
  <si>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</si>
  <si>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</si>
  <si>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</si>
  <si>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</si>
  <si>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</si>
  <si>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</si>
  <si>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</si>
  <si>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</si>
  <si>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</si>
  <si>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</si>
  <si>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</si>
  <si>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</si>
  <si>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</si>
  <si>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</si>
  <si>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</si>
  <si>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</si>
  <si>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</si>
  <si>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</si>
  <si>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</si>
  <si>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</si>
  <si>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</si>
  <si>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</si>
  <si>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</si>
  <si>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</si>
  <si>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</si>
  <si>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</si>
  <si>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</si>
  <si>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</si>
  <si>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</si>
  <si>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</si>
  <si>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</si>
  <si>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</si>
  <si>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</si>
  <si>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</si>
  <si>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</si>
  <si>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</si>
  <si>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</si>
  <si>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</si>
  <si>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</si>
  <si>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</si>
  <si>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</si>
  <si>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</si>
  <si>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</si>
  <si>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</si>
  <si>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</si>
  <si>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</si>
  <si>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</si>
  <si>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</si>
  <si>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</si>
  <si>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</si>
  <si>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</si>
  <si>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</si>
  <si>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</si>
  <si>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</si>
  <si>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</si>
  <si>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</si>
  <si>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</si>
  <si>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</si>
  <si>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</si>
  <si>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</si>
  <si>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</si>
  <si>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</si>
  <si>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</si>
  <si>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</si>
  <si>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</si>
  <si>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</si>
  <si>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</si>
  <si>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</si>
  <si>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</si>
  <si>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</si>
  <si>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</si>
  <si>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</si>
  <si>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</si>
  <si>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</si>
  <si>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</si>
  <si>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</si>
  <si>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</si>
  <si>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</si>
  <si>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</si>
  <si>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</si>
  <si>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</si>
  <si>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</si>
  <si>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</si>
  <si>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</si>
  <si>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</si>
  <si>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</si>
  <si>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</si>
  <si>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</si>
  <si>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</si>
  <si>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</si>
  <si>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</si>
  <si>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</si>
  <si>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</si>
  <si>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</si>
  <si>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</si>
  <si>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</si>
  <si>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</si>
  <si>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</si>
  <si>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</si>
  <si>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</si>
  <si>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</si>
  <si>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</si>
  <si>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</si>
  <si>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</si>
  <si>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</si>
  <si>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</si>
  <si>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</si>
  <si>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</si>
  <si>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</si>
  <si>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</si>
  <si>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</si>
  <si>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</si>
  <si>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</si>
  <si>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</si>
  <si>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</si>
  <si>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</si>
  <si>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</si>
  <si>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</si>
  <si>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</si>
  <si>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</si>
  <si>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</si>
  <si>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</si>
  <si>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</si>
  <si>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</si>
  <si>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</si>
  <si>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</si>
  <si>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</si>
  <si>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</si>
  <si>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</si>
  <si>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</si>
  <si>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</si>
  <si>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</si>
  <si>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</si>
  <si>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</si>
  <si>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</si>
  <si>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</si>
  <si>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</si>
  <si>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</si>
  <si>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</si>
  <si>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</si>
  <si>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</si>
  <si>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</si>
  <si>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</si>
  <si>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</si>
  <si>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</si>
  <si>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</si>
  <si>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</si>
  <si>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</si>
  <si>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</si>
  <si>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</si>
  <si>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</si>
  <si>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</si>
  <si>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</si>
  <si>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</si>
  <si>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</si>
  <si>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</si>
  <si>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</si>
  <si>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</si>
  <si>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</si>
  <si>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</si>
  <si>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</si>
  <si>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</si>
  <si>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</si>
  <si>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</si>
  <si>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</si>
  <si>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</si>
  <si>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</si>
  <si>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</si>
  <si>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</si>
  <si>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</si>
  <si>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</si>
  <si>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</si>
  <si>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</si>
  <si>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</si>
  <si>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</si>
  <si>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</si>
  <si>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</si>
  <si>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</si>
  <si>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</si>
  <si>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</si>
  <si>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</si>
  <si>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</si>
  <si>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</si>
  <si>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</si>
  <si>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</si>
  <si>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</si>
  <si>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</si>
  <si>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</si>
  <si>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</si>
  <si>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</si>
  <si>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</si>
  <si>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</si>
  <si>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</si>
  <si>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</si>
  <si>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</si>
  <si>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</si>
  <si>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</si>
  <si>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</si>
  <si>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</si>
  <si>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</si>
  <si>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</si>
  <si>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</si>
  <si>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</si>
  <si>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</si>
  <si>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</si>
  <si>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</si>
  <si>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</si>
  <si>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</si>
  <si>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</si>
  <si>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</si>
  <si>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</si>
  <si>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</si>
  <si>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</si>
  <si>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</si>
  <si>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</si>
  <si>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</si>
  <si>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</si>
  <si>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</si>
  <si>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</si>
  <si>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</si>
  <si>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</si>
  <si>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</si>
  <si>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</si>
  <si>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</si>
  <si>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</si>
  <si>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</si>
  <si>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</si>
  <si>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</si>
  <si>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</si>
  <si>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</si>
  <si>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</si>
  <si>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</si>
  <si>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</si>
  <si>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</si>
  <si>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</si>
  <si>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</si>
  <si>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</si>
  <si>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</si>
  <si>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</si>
  <si>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</si>
  <si>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</si>
  <si>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</si>
  <si>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</si>
  <si>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</si>
  <si>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</si>
  <si>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</si>
  <si>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</si>
  <si>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</si>
  <si>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</si>
  <si>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</si>
  <si>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</si>
  <si>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</si>
  <si>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</si>
  <si>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</si>
  <si>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</si>
  <si>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</si>
  <si>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</si>
  <si>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</si>
  <si>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</si>
  <si>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</si>
  <si>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</si>
  <si>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</si>
  <si>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</si>
  <si>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</si>
  <si>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</si>
  <si>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</si>
  <si>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</si>
  <si>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</si>
  <si>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</si>
  <si>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</si>
  <si>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</si>
  <si>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</si>
  <si>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</si>
  <si>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</si>
  <si>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</si>
  <si>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</si>
  <si>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</si>
  <si>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</si>
  <si>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</si>
  <si>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</si>
  <si>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10/13/2022</t>
  </si>
  <si>
    <t>10/14/2022</t>
  </si>
  <si>
    <t>10/17/2022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</si>
</sst>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9926-F666-4A48-B741-C1D80E50B294}">
  <dimension ref="A1:K5002"/>
  <sheetViews>
    <sheetView showGridLines="0" workbookViewId="0">
      <selection activeCell="C1" sqref="C1:J1048576"/>
    </sheetView>
  </sheetViews>
  <sheetFormatPr defaultRowHeight="15" x14ac:dyDescent="0.25"/>
  <cols>
    <col min="1" max="1" width="10.140625" bestFit="1" customWidth="1"/>
    <col min="7" max="7" width="14.42578125" bestFit="1" customWidth="1"/>
    <col min="9" max="9" width="12.140625" customWidth="1"/>
  </cols>
  <sheetData>
    <row r="1" spans="1:11" x14ac:dyDescent="0.25">
      <c r="A1" s="2" t="s">
        <v>7728</v>
      </c>
      <c r="B1" s="3"/>
      <c r="C1" s="4" t="s">
        <v>7729</v>
      </c>
      <c r="D1" s="5" t="s">
        <v>7733</v>
      </c>
      <c r="E1" s="6"/>
      <c r="F1" s="6"/>
      <c r="G1" s="7"/>
      <c r="H1" s="4" t="s">
        <v>7729</v>
      </c>
      <c r="I1" s="2" t="s">
        <v>12736</v>
      </c>
      <c r="J1" s="3"/>
      <c r="K1" s="9"/>
    </row>
    <row r="2" spans="1:11" x14ac:dyDescent="0.25">
      <c r="A2" t="s">
        <v>7023</v>
      </c>
      <c r="B2" t="s">
        <v>7022</v>
      </c>
      <c r="D2" t="s">
        <v>7731</v>
      </c>
      <c r="E2" t="s">
        <v>7730</v>
      </c>
      <c r="F2" t="s">
        <v>7732</v>
      </c>
      <c r="G2" t="s">
        <v>7734</v>
      </c>
      <c r="I2" t="s">
        <v>7734</v>
      </c>
      <c r="J2" t="s">
        <v>12735</v>
      </c>
    </row>
    <row r="3" spans="1:11" x14ac:dyDescent="0.25">
      <c r="A3" s="1" t="s">
        <v>7021</v>
      </c>
      <c r="B3" t="s">
        <v>6425</v>
      </c>
      <c r="D3" t="str">
        <f>MID(A3,4,2)</f>
        <v>01</v>
      </c>
      <c r="E3" t="str">
        <f>LEFT(A3,2)</f>
        <v>03</v>
      </c>
      <c r="F3" t="str">
        <f>RIGHT(A3,4)</f>
        <v>2000</v>
      </c>
      <c r="G3" t="str">
        <f>CONCATENATE(D3,"/",E3,"/",F3)</f>
        <v>01/03/2000</v>
      </c>
      <c r="I3" s="8" t="s">
        <v>7735</v>
      </c>
      <c r="J3" t="s">
        <v>6425</v>
      </c>
    </row>
    <row r="4" spans="1:11" x14ac:dyDescent="0.25">
      <c r="A4" t="s">
        <v>7020</v>
      </c>
      <c r="B4" t="s">
        <v>6430</v>
      </c>
      <c r="D4" t="str">
        <f t="shared" ref="D4:D67" si="0">MID(A4,4,2)</f>
        <v>01</v>
      </c>
      <c r="E4" t="str">
        <f t="shared" ref="E4:E67" si="1">LEFT(A4,2)</f>
        <v>04</v>
      </c>
      <c r="F4" t="str">
        <f t="shared" ref="F4:F67" si="2">RIGHT(A4,4)</f>
        <v>2000</v>
      </c>
      <c r="G4" t="str">
        <f t="shared" ref="G4:I67" si="3">CONCATENATE(D4,"/",E4,"/",F4)</f>
        <v>01/04/2000</v>
      </c>
      <c r="I4" s="8" t="s">
        <v>7736</v>
      </c>
      <c r="J4" t="s">
        <v>6430</v>
      </c>
    </row>
    <row r="5" spans="1:11" x14ac:dyDescent="0.25">
      <c r="A5" t="s">
        <v>7019</v>
      </c>
      <c r="B5" t="s">
        <v>6425</v>
      </c>
      <c r="D5" t="str">
        <f t="shared" si="0"/>
        <v>01</v>
      </c>
      <c r="E5" t="str">
        <f t="shared" si="1"/>
        <v>05</v>
      </c>
      <c r="F5" t="str">
        <f t="shared" si="2"/>
        <v>2000</v>
      </c>
      <c r="G5" t="str">
        <f t="shared" si="3"/>
        <v>01/05/2000</v>
      </c>
      <c r="I5" s="8" t="s">
        <v>7737</v>
      </c>
      <c r="J5" t="s">
        <v>6425</v>
      </c>
    </row>
    <row r="6" spans="1:11" x14ac:dyDescent="0.25">
      <c r="A6" t="s">
        <v>7018</v>
      </c>
      <c r="B6" t="s">
        <v>6418</v>
      </c>
      <c r="D6" t="str">
        <f t="shared" si="0"/>
        <v>01</v>
      </c>
      <c r="E6" t="str">
        <f t="shared" si="1"/>
        <v>06</v>
      </c>
      <c r="F6" t="str">
        <f t="shared" si="2"/>
        <v>2000</v>
      </c>
      <c r="G6" t="str">
        <f t="shared" si="3"/>
        <v>01/06/2000</v>
      </c>
      <c r="I6" s="8" t="s">
        <v>7738</v>
      </c>
      <c r="J6" t="s">
        <v>6418</v>
      </c>
    </row>
    <row r="7" spans="1:11" x14ac:dyDescent="0.25">
      <c r="A7" t="s">
        <v>7017</v>
      </c>
      <c r="B7" t="s">
        <v>6395</v>
      </c>
      <c r="D7" t="str">
        <f t="shared" si="0"/>
        <v>01</v>
      </c>
      <c r="E7" t="str">
        <f t="shared" si="1"/>
        <v>07</v>
      </c>
      <c r="F7" t="str">
        <f t="shared" si="2"/>
        <v>2000</v>
      </c>
      <c r="G7" t="str">
        <f t="shared" si="3"/>
        <v>01/07/2000</v>
      </c>
      <c r="I7" s="8" t="s">
        <v>7739</v>
      </c>
      <c r="J7" t="s">
        <v>6395</v>
      </c>
    </row>
    <row r="8" spans="1:11" x14ac:dyDescent="0.25">
      <c r="A8" t="s">
        <v>7016</v>
      </c>
      <c r="B8" t="s">
        <v>6226</v>
      </c>
      <c r="D8" t="str">
        <f t="shared" si="0"/>
        <v>01</v>
      </c>
      <c r="E8" t="str">
        <f t="shared" si="1"/>
        <v>10</v>
      </c>
      <c r="F8" t="str">
        <f t="shared" si="2"/>
        <v>2000</v>
      </c>
      <c r="G8" t="str">
        <f t="shared" si="3"/>
        <v>01/10/2000</v>
      </c>
      <c r="I8" s="8" t="s">
        <v>7740</v>
      </c>
      <c r="J8" t="s">
        <v>6226</v>
      </c>
    </row>
    <row r="9" spans="1:11" x14ac:dyDescent="0.25">
      <c r="A9" t="s">
        <v>7015</v>
      </c>
      <c r="B9" t="s">
        <v>6297</v>
      </c>
      <c r="D9" t="str">
        <f t="shared" si="0"/>
        <v>01</v>
      </c>
      <c r="E9" t="str">
        <f t="shared" si="1"/>
        <v>11</v>
      </c>
      <c r="F9" t="str">
        <f t="shared" si="2"/>
        <v>2000</v>
      </c>
      <c r="G9" t="str">
        <f t="shared" si="3"/>
        <v>01/11/2000</v>
      </c>
      <c r="I9" s="8" t="s">
        <v>7741</v>
      </c>
      <c r="J9" t="s">
        <v>6297</v>
      </c>
    </row>
    <row r="10" spans="1:11" x14ac:dyDescent="0.25">
      <c r="A10" t="s">
        <v>7014</v>
      </c>
      <c r="B10" t="s">
        <v>6226</v>
      </c>
      <c r="D10" t="str">
        <f t="shared" si="0"/>
        <v>01</v>
      </c>
      <c r="E10" t="str">
        <f t="shared" si="1"/>
        <v>12</v>
      </c>
      <c r="F10" t="str">
        <f t="shared" si="2"/>
        <v>2000</v>
      </c>
      <c r="G10" t="str">
        <f t="shared" si="3"/>
        <v>01/12/2000</v>
      </c>
      <c r="I10" s="8" t="s">
        <v>7742</v>
      </c>
      <c r="J10" t="s">
        <v>6226</v>
      </c>
    </row>
    <row r="11" spans="1:11" x14ac:dyDescent="0.25">
      <c r="A11" t="s">
        <v>7013</v>
      </c>
      <c r="B11" t="s">
        <v>6423</v>
      </c>
      <c r="D11" t="str">
        <f t="shared" si="0"/>
        <v>01</v>
      </c>
      <c r="E11" t="str">
        <f t="shared" si="1"/>
        <v>13</v>
      </c>
      <c r="F11" t="str">
        <f t="shared" si="2"/>
        <v>2000</v>
      </c>
      <c r="G11" t="str">
        <f t="shared" si="3"/>
        <v>01/13/2000</v>
      </c>
      <c r="I11" s="8" t="s">
        <v>7743</v>
      </c>
      <c r="J11" t="s">
        <v>6423</v>
      </c>
    </row>
    <row r="12" spans="1:11" x14ac:dyDescent="0.25">
      <c r="A12" t="s">
        <v>7012</v>
      </c>
      <c r="B12" t="s">
        <v>6093</v>
      </c>
      <c r="D12" t="str">
        <f t="shared" si="0"/>
        <v>01</v>
      </c>
      <c r="E12" t="str">
        <f t="shared" si="1"/>
        <v>14</v>
      </c>
      <c r="F12" t="str">
        <f t="shared" si="2"/>
        <v>2000</v>
      </c>
      <c r="G12" t="str">
        <f t="shared" si="3"/>
        <v>01/14/2000</v>
      </c>
      <c r="I12" s="8" t="s">
        <v>7744</v>
      </c>
      <c r="J12" t="s">
        <v>6093</v>
      </c>
    </row>
    <row r="13" spans="1:11" x14ac:dyDescent="0.25">
      <c r="A13" t="s">
        <v>7011</v>
      </c>
      <c r="B13" t="s">
        <v>6233</v>
      </c>
      <c r="D13" t="str">
        <f t="shared" si="0"/>
        <v>01</v>
      </c>
      <c r="E13" t="str">
        <f t="shared" si="1"/>
        <v>17</v>
      </c>
      <c r="F13" t="str">
        <f t="shared" si="2"/>
        <v>2000</v>
      </c>
      <c r="G13" t="str">
        <f t="shared" si="3"/>
        <v>01/17/2000</v>
      </c>
      <c r="I13" s="8" t="s">
        <v>7745</v>
      </c>
      <c r="J13" t="s">
        <v>6233</v>
      </c>
    </row>
    <row r="14" spans="1:11" x14ac:dyDescent="0.25">
      <c r="A14" t="s">
        <v>7010</v>
      </c>
      <c r="B14" t="s">
        <v>6061</v>
      </c>
      <c r="D14" t="str">
        <f t="shared" si="0"/>
        <v>01</v>
      </c>
      <c r="E14" t="str">
        <f t="shared" si="1"/>
        <v>18</v>
      </c>
      <c r="F14" t="str">
        <f t="shared" si="2"/>
        <v>2000</v>
      </c>
      <c r="G14" t="str">
        <f t="shared" si="3"/>
        <v>01/18/2000</v>
      </c>
      <c r="I14" s="8" t="s">
        <v>7746</v>
      </c>
      <c r="J14" t="s">
        <v>6061</v>
      </c>
    </row>
    <row r="15" spans="1:11" x14ac:dyDescent="0.25">
      <c r="A15" t="s">
        <v>7009</v>
      </c>
      <c r="B15" t="s">
        <v>6224</v>
      </c>
      <c r="D15" t="str">
        <f t="shared" si="0"/>
        <v>01</v>
      </c>
      <c r="E15" t="str">
        <f t="shared" si="1"/>
        <v>19</v>
      </c>
      <c r="F15" t="str">
        <f t="shared" si="2"/>
        <v>2000</v>
      </c>
      <c r="G15" t="str">
        <f t="shared" si="3"/>
        <v>01/19/2000</v>
      </c>
      <c r="I15" s="8" t="s">
        <v>7747</v>
      </c>
      <c r="J15" t="s">
        <v>6224</v>
      </c>
    </row>
    <row r="16" spans="1:11" x14ac:dyDescent="0.25">
      <c r="A16" t="s">
        <v>7008</v>
      </c>
      <c r="B16" t="s">
        <v>6226</v>
      </c>
      <c r="D16" t="str">
        <f t="shared" si="0"/>
        <v>01</v>
      </c>
      <c r="E16" t="str">
        <f t="shared" si="1"/>
        <v>20</v>
      </c>
      <c r="F16" t="str">
        <f t="shared" si="2"/>
        <v>2000</v>
      </c>
      <c r="G16" t="str">
        <f t="shared" si="3"/>
        <v>01/20/2000</v>
      </c>
      <c r="I16" s="8" t="s">
        <v>7748</v>
      </c>
      <c r="J16" t="s">
        <v>6226</v>
      </c>
    </row>
    <row r="17" spans="1:10" x14ac:dyDescent="0.25">
      <c r="A17" t="s">
        <v>7007</v>
      </c>
      <c r="B17" t="s">
        <v>6226</v>
      </c>
      <c r="D17" t="str">
        <f t="shared" si="0"/>
        <v>01</v>
      </c>
      <c r="E17" t="str">
        <f t="shared" si="1"/>
        <v>21</v>
      </c>
      <c r="F17" t="str">
        <f t="shared" si="2"/>
        <v>2000</v>
      </c>
      <c r="G17" t="str">
        <f t="shared" si="3"/>
        <v>01/21/2000</v>
      </c>
      <c r="I17" s="8" t="s">
        <v>7749</v>
      </c>
      <c r="J17" t="s">
        <v>6226</v>
      </c>
    </row>
    <row r="18" spans="1:10" x14ac:dyDescent="0.25">
      <c r="A18" t="s">
        <v>7006</v>
      </c>
      <c r="B18" t="s">
        <v>6252</v>
      </c>
      <c r="D18" t="str">
        <f t="shared" si="0"/>
        <v>01</v>
      </c>
      <c r="E18" t="str">
        <f t="shared" si="1"/>
        <v>24</v>
      </c>
      <c r="F18" t="str">
        <f t="shared" si="2"/>
        <v>2000</v>
      </c>
      <c r="G18" t="str">
        <f t="shared" si="3"/>
        <v>01/24/2000</v>
      </c>
      <c r="I18" s="8" t="s">
        <v>7750</v>
      </c>
      <c r="J18" t="s">
        <v>6252</v>
      </c>
    </row>
    <row r="19" spans="1:10" x14ac:dyDescent="0.25">
      <c r="A19" t="s">
        <v>7005</v>
      </c>
      <c r="B19" t="s">
        <v>6398</v>
      </c>
      <c r="D19" t="str">
        <f t="shared" si="0"/>
        <v>01</v>
      </c>
      <c r="E19" t="str">
        <f t="shared" si="1"/>
        <v>26</v>
      </c>
      <c r="F19" t="str">
        <f t="shared" si="2"/>
        <v>2000</v>
      </c>
      <c r="G19" t="str">
        <f t="shared" si="3"/>
        <v>01/26/2000</v>
      </c>
      <c r="I19" s="8" t="s">
        <v>7751</v>
      </c>
      <c r="J19" t="s">
        <v>6398</v>
      </c>
    </row>
    <row r="20" spans="1:10" x14ac:dyDescent="0.25">
      <c r="A20" t="s">
        <v>7004</v>
      </c>
      <c r="B20" t="s">
        <v>6405</v>
      </c>
      <c r="D20" t="str">
        <f t="shared" si="0"/>
        <v>01</v>
      </c>
      <c r="E20" t="str">
        <f t="shared" si="1"/>
        <v>27</v>
      </c>
      <c r="F20" t="str">
        <f t="shared" si="2"/>
        <v>2000</v>
      </c>
      <c r="G20" t="str">
        <f t="shared" si="3"/>
        <v>01/27/2000</v>
      </c>
      <c r="I20" s="8" t="s">
        <v>7752</v>
      </c>
      <c r="J20" t="s">
        <v>6405</v>
      </c>
    </row>
    <row r="21" spans="1:10" x14ac:dyDescent="0.25">
      <c r="A21" t="s">
        <v>7003</v>
      </c>
      <c r="B21" t="s">
        <v>6405</v>
      </c>
      <c r="D21" t="str">
        <f t="shared" si="0"/>
        <v>01</v>
      </c>
      <c r="E21" t="str">
        <f t="shared" si="1"/>
        <v>28</v>
      </c>
      <c r="F21" t="str">
        <f t="shared" si="2"/>
        <v>2000</v>
      </c>
      <c r="G21" t="str">
        <f t="shared" si="3"/>
        <v>01/28/2000</v>
      </c>
      <c r="I21" s="8" t="s">
        <v>7753</v>
      </c>
      <c r="J21" t="s">
        <v>6405</v>
      </c>
    </row>
    <row r="22" spans="1:10" x14ac:dyDescent="0.25">
      <c r="A22" t="s">
        <v>7002</v>
      </c>
      <c r="B22" t="s">
        <v>6416</v>
      </c>
      <c r="D22" t="str">
        <f t="shared" si="0"/>
        <v>01</v>
      </c>
      <c r="E22" t="str">
        <f t="shared" si="1"/>
        <v>31</v>
      </c>
      <c r="F22" t="str">
        <f t="shared" si="2"/>
        <v>2000</v>
      </c>
      <c r="G22" t="str">
        <f t="shared" si="3"/>
        <v>01/31/2000</v>
      </c>
      <c r="I22" s="8" t="s">
        <v>7754</v>
      </c>
      <c r="J22" t="s">
        <v>6416</v>
      </c>
    </row>
    <row r="23" spans="1:10" x14ac:dyDescent="0.25">
      <c r="A23" t="s">
        <v>7001</v>
      </c>
      <c r="B23" t="s">
        <v>6441</v>
      </c>
      <c r="D23" t="str">
        <f t="shared" si="0"/>
        <v>02</v>
      </c>
      <c r="E23" t="str">
        <f t="shared" si="1"/>
        <v>01</v>
      </c>
      <c r="F23" t="str">
        <f t="shared" si="2"/>
        <v>2000</v>
      </c>
      <c r="G23" t="str">
        <f t="shared" si="3"/>
        <v>02/01/2000</v>
      </c>
      <c r="I23" s="8" t="s">
        <v>7755</v>
      </c>
      <c r="J23" t="s">
        <v>6441</v>
      </c>
    </row>
    <row r="24" spans="1:10" x14ac:dyDescent="0.25">
      <c r="A24" t="s">
        <v>7000</v>
      </c>
      <c r="B24" t="s">
        <v>6416</v>
      </c>
      <c r="D24" t="str">
        <f t="shared" si="0"/>
        <v>02</v>
      </c>
      <c r="E24" t="str">
        <f t="shared" si="1"/>
        <v>02</v>
      </c>
      <c r="F24" t="str">
        <f t="shared" si="2"/>
        <v>2000</v>
      </c>
      <c r="G24" t="str">
        <f t="shared" si="3"/>
        <v>02/02/2000</v>
      </c>
      <c r="I24" s="8" t="s">
        <v>7756</v>
      </c>
      <c r="J24" t="s">
        <v>6416</v>
      </c>
    </row>
    <row r="25" spans="1:10" x14ac:dyDescent="0.25">
      <c r="A25" t="s">
        <v>6999</v>
      </c>
      <c r="B25" t="s">
        <v>6248</v>
      </c>
      <c r="D25" t="str">
        <f t="shared" si="0"/>
        <v>02</v>
      </c>
      <c r="E25" t="str">
        <f t="shared" si="1"/>
        <v>03</v>
      </c>
      <c r="F25" t="str">
        <f t="shared" si="2"/>
        <v>2000</v>
      </c>
      <c r="G25" t="str">
        <f t="shared" si="3"/>
        <v>02/03/2000</v>
      </c>
      <c r="I25" s="8" t="s">
        <v>7757</v>
      </c>
      <c r="J25" t="s">
        <v>6248</v>
      </c>
    </row>
    <row r="26" spans="1:10" x14ac:dyDescent="0.25">
      <c r="A26" t="s">
        <v>6998</v>
      </c>
      <c r="B26" t="s">
        <v>6416</v>
      </c>
      <c r="D26" t="str">
        <f t="shared" si="0"/>
        <v>02</v>
      </c>
      <c r="E26" t="str">
        <f t="shared" si="1"/>
        <v>04</v>
      </c>
      <c r="F26" t="str">
        <f t="shared" si="2"/>
        <v>2000</v>
      </c>
      <c r="G26" t="str">
        <f t="shared" si="3"/>
        <v>02/04/2000</v>
      </c>
      <c r="I26" s="8" t="s">
        <v>7758</v>
      </c>
      <c r="J26" t="s">
        <v>6416</v>
      </c>
    </row>
    <row r="27" spans="1:10" x14ac:dyDescent="0.25">
      <c r="A27" t="s">
        <v>6997</v>
      </c>
      <c r="B27" t="s">
        <v>6405</v>
      </c>
      <c r="D27" t="str">
        <f t="shared" si="0"/>
        <v>02</v>
      </c>
      <c r="E27" t="str">
        <f t="shared" si="1"/>
        <v>07</v>
      </c>
      <c r="F27" t="str">
        <f t="shared" si="2"/>
        <v>2000</v>
      </c>
      <c r="G27" t="str">
        <f t="shared" si="3"/>
        <v>02/07/2000</v>
      </c>
      <c r="I27" s="8" t="s">
        <v>7759</v>
      </c>
      <c r="J27" t="s">
        <v>6405</v>
      </c>
    </row>
    <row r="28" spans="1:10" x14ac:dyDescent="0.25">
      <c r="A28" t="s">
        <v>6996</v>
      </c>
      <c r="B28" t="s">
        <v>6226</v>
      </c>
      <c r="D28" t="str">
        <f t="shared" si="0"/>
        <v>02</v>
      </c>
      <c r="E28" t="str">
        <f t="shared" si="1"/>
        <v>08</v>
      </c>
      <c r="F28" t="str">
        <f t="shared" si="2"/>
        <v>2000</v>
      </c>
      <c r="G28" t="str">
        <f t="shared" si="3"/>
        <v>02/08/2000</v>
      </c>
      <c r="I28" s="8" t="s">
        <v>7760</v>
      </c>
      <c r="J28" t="s">
        <v>6226</v>
      </c>
    </row>
    <row r="29" spans="1:10" x14ac:dyDescent="0.25">
      <c r="A29" t="s">
        <v>6995</v>
      </c>
      <c r="B29" t="s">
        <v>6093</v>
      </c>
      <c r="D29" t="str">
        <f t="shared" si="0"/>
        <v>02</v>
      </c>
      <c r="E29" t="str">
        <f t="shared" si="1"/>
        <v>09</v>
      </c>
      <c r="F29" t="str">
        <f t="shared" si="2"/>
        <v>2000</v>
      </c>
      <c r="G29" t="str">
        <f t="shared" si="3"/>
        <v>02/09/2000</v>
      </c>
      <c r="I29" s="8" t="s">
        <v>7761</v>
      </c>
      <c r="J29" t="s">
        <v>6093</v>
      </c>
    </row>
    <row r="30" spans="1:10" x14ac:dyDescent="0.25">
      <c r="A30" t="s">
        <v>6994</v>
      </c>
      <c r="B30" t="s">
        <v>6252</v>
      </c>
      <c r="D30" t="str">
        <f t="shared" si="0"/>
        <v>02</v>
      </c>
      <c r="E30" t="str">
        <f t="shared" si="1"/>
        <v>10</v>
      </c>
      <c r="F30" t="str">
        <f t="shared" si="2"/>
        <v>2000</v>
      </c>
      <c r="G30" t="str">
        <f t="shared" si="3"/>
        <v>02/10/2000</v>
      </c>
      <c r="I30" s="8" t="s">
        <v>7762</v>
      </c>
      <c r="J30" t="s">
        <v>6252</v>
      </c>
    </row>
    <row r="31" spans="1:10" x14ac:dyDescent="0.25">
      <c r="A31" t="s">
        <v>6993</v>
      </c>
      <c r="B31" t="s">
        <v>6398</v>
      </c>
      <c r="D31" t="str">
        <f t="shared" si="0"/>
        <v>02</v>
      </c>
      <c r="E31" t="str">
        <f t="shared" si="1"/>
        <v>11</v>
      </c>
      <c r="F31" t="str">
        <f t="shared" si="2"/>
        <v>2000</v>
      </c>
      <c r="G31" t="str">
        <f t="shared" si="3"/>
        <v>02/11/2000</v>
      </c>
      <c r="I31" s="8" t="s">
        <v>7763</v>
      </c>
      <c r="J31" t="s">
        <v>6398</v>
      </c>
    </row>
    <row r="32" spans="1:10" x14ac:dyDescent="0.25">
      <c r="A32" t="s">
        <v>6992</v>
      </c>
      <c r="B32" t="s">
        <v>6418</v>
      </c>
      <c r="D32" t="str">
        <f t="shared" si="0"/>
        <v>02</v>
      </c>
      <c r="E32" t="str">
        <f t="shared" si="1"/>
        <v>14</v>
      </c>
      <c r="F32" t="str">
        <f t="shared" si="2"/>
        <v>2000</v>
      </c>
      <c r="G32" t="str">
        <f t="shared" si="3"/>
        <v>02/14/2000</v>
      </c>
      <c r="I32" s="8" t="s">
        <v>7764</v>
      </c>
      <c r="J32" t="s">
        <v>6418</v>
      </c>
    </row>
    <row r="33" spans="1:10" x14ac:dyDescent="0.25">
      <c r="A33" t="s">
        <v>6991</v>
      </c>
      <c r="B33" t="s">
        <v>6400</v>
      </c>
      <c r="D33" t="str">
        <f t="shared" si="0"/>
        <v>02</v>
      </c>
      <c r="E33" t="str">
        <f t="shared" si="1"/>
        <v>15</v>
      </c>
      <c r="F33" t="str">
        <f t="shared" si="2"/>
        <v>2000</v>
      </c>
      <c r="G33" t="str">
        <f t="shared" si="3"/>
        <v>02/15/2000</v>
      </c>
      <c r="I33" s="8" t="s">
        <v>7765</v>
      </c>
      <c r="J33" t="s">
        <v>6400</v>
      </c>
    </row>
    <row r="34" spans="1:10" x14ac:dyDescent="0.25">
      <c r="A34" t="s">
        <v>6990</v>
      </c>
      <c r="B34" t="s">
        <v>6398</v>
      </c>
      <c r="D34" t="str">
        <f t="shared" si="0"/>
        <v>02</v>
      </c>
      <c r="E34" t="str">
        <f t="shared" si="1"/>
        <v>16</v>
      </c>
      <c r="F34" t="str">
        <f t="shared" si="2"/>
        <v>2000</v>
      </c>
      <c r="G34" t="str">
        <f t="shared" si="3"/>
        <v>02/16/2000</v>
      </c>
      <c r="I34" s="8" t="s">
        <v>7766</v>
      </c>
      <c r="J34" t="s">
        <v>6398</v>
      </c>
    </row>
    <row r="35" spans="1:10" x14ac:dyDescent="0.25">
      <c r="A35" t="s">
        <v>6989</v>
      </c>
      <c r="B35" t="s">
        <v>6398</v>
      </c>
      <c r="D35" t="str">
        <f t="shared" si="0"/>
        <v>02</v>
      </c>
      <c r="E35" t="str">
        <f t="shared" si="1"/>
        <v>17</v>
      </c>
      <c r="F35" t="str">
        <f t="shared" si="2"/>
        <v>2000</v>
      </c>
      <c r="G35" t="str">
        <f t="shared" si="3"/>
        <v>02/17/2000</v>
      </c>
      <c r="I35" s="8" t="s">
        <v>7767</v>
      </c>
      <c r="J35" t="s">
        <v>6398</v>
      </c>
    </row>
    <row r="36" spans="1:10" x14ac:dyDescent="0.25">
      <c r="A36" t="s">
        <v>6988</v>
      </c>
      <c r="B36" t="s">
        <v>6414</v>
      </c>
      <c r="D36" t="str">
        <f t="shared" si="0"/>
        <v>02</v>
      </c>
      <c r="E36" t="str">
        <f t="shared" si="1"/>
        <v>18</v>
      </c>
      <c r="F36" t="str">
        <f t="shared" si="2"/>
        <v>2000</v>
      </c>
      <c r="G36" t="str">
        <f t="shared" si="3"/>
        <v>02/18/2000</v>
      </c>
      <c r="I36" s="8" t="s">
        <v>7768</v>
      </c>
      <c r="J36" t="s">
        <v>6414</v>
      </c>
    </row>
    <row r="37" spans="1:10" x14ac:dyDescent="0.25">
      <c r="A37" t="s">
        <v>6987</v>
      </c>
      <c r="B37" t="s">
        <v>6857</v>
      </c>
      <c r="D37" t="str">
        <f t="shared" si="0"/>
        <v>02</v>
      </c>
      <c r="E37" t="str">
        <f t="shared" si="1"/>
        <v>21</v>
      </c>
      <c r="F37" t="str">
        <f t="shared" si="2"/>
        <v>2000</v>
      </c>
      <c r="G37" t="str">
        <f t="shared" si="3"/>
        <v>02/21/2000</v>
      </c>
      <c r="I37" s="8" t="s">
        <v>7769</v>
      </c>
      <c r="J37" t="s">
        <v>6857</v>
      </c>
    </row>
    <row r="38" spans="1:10" x14ac:dyDescent="0.25">
      <c r="A38" t="s">
        <v>6986</v>
      </c>
      <c r="B38" t="s">
        <v>6414</v>
      </c>
      <c r="D38" t="str">
        <f t="shared" si="0"/>
        <v>02</v>
      </c>
      <c r="E38" t="str">
        <f t="shared" si="1"/>
        <v>22</v>
      </c>
      <c r="F38" t="str">
        <f t="shared" si="2"/>
        <v>2000</v>
      </c>
      <c r="G38" t="str">
        <f t="shared" si="3"/>
        <v>02/22/2000</v>
      </c>
      <c r="I38" s="8" t="s">
        <v>7770</v>
      </c>
      <c r="J38" t="s">
        <v>6414</v>
      </c>
    </row>
    <row r="39" spans="1:10" x14ac:dyDescent="0.25">
      <c r="A39" t="s">
        <v>6985</v>
      </c>
      <c r="B39" t="s">
        <v>6414</v>
      </c>
      <c r="D39" t="str">
        <f t="shared" si="0"/>
        <v>02</v>
      </c>
      <c r="E39" t="str">
        <f t="shared" si="1"/>
        <v>23</v>
      </c>
      <c r="F39" t="str">
        <f t="shared" si="2"/>
        <v>2000</v>
      </c>
      <c r="G39" t="str">
        <f t="shared" si="3"/>
        <v>02/23/2000</v>
      </c>
      <c r="I39" s="8" t="s">
        <v>7771</v>
      </c>
      <c r="J39" t="s">
        <v>6414</v>
      </c>
    </row>
    <row r="40" spans="1:10" x14ac:dyDescent="0.25">
      <c r="A40" t="s">
        <v>6984</v>
      </c>
      <c r="B40" t="s">
        <v>6418</v>
      </c>
      <c r="D40" t="str">
        <f t="shared" si="0"/>
        <v>02</v>
      </c>
      <c r="E40" t="str">
        <f t="shared" si="1"/>
        <v>24</v>
      </c>
      <c r="F40" t="str">
        <f t="shared" si="2"/>
        <v>2000</v>
      </c>
      <c r="G40" t="str">
        <f t="shared" si="3"/>
        <v>02/24/2000</v>
      </c>
      <c r="I40" s="8" t="s">
        <v>7772</v>
      </c>
      <c r="J40" t="s">
        <v>6418</v>
      </c>
    </row>
    <row r="41" spans="1:10" x14ac:dyDescent="0.25">
      <c r="A41" t="s">
        <v>6983</v>
      </c>
      <c r="B41" t="s">
        <v>6418</v>
      </c>
      <c r="D41" t="str">
        <f t="shared" si="0"/>
        <v>02</v>
      </c>
      <c r="E41" t="str">
        <f t="shared" si="1"/>
        <v>25</v>
      </c>
      <c r="F41" t="str">
        <f t="shared" si="2"/>
        <v>2000</v>
      </c>
      <c r="G41" t="str">
        <f t="shared" si="3"/>
        <v>02/25/2000</v>
      </c>
      <c r="I41" s="8" t="s">
        <v>7773</v>
      </c>
      <c r="J41" t="s">
        <v>6418</v>
      </c>
    </row>
    <row r="42" spans="1:10" x14ac:dyDescent="0.25">
      <c r="A42" t="s">
        <v>6982</v>
      </c>
      <c r="B42" t="s">
        <v>6420</v>
      </c>
      <c r="D42" t="str">
        <f t="shared" si="0"/>
        <v>02</v>
      </c>
      <c r="E42" t="str">
        <f t="shared" si="1"/>
        <v>28</v>
      </c>
      <c r="F42" t="str">
        <f t="shared" si="2"/>
        <v>2000</v>
      </c>
      <c r="G42" t="str">
        <f t="shared" si="3"/>
        <v>02/28/2000</v>
      </c>
      <c r="I42" s="8" t="s">
        <v>7774</v>
      </c>
      <c r="J42" t="s">
        <v>6420</v>
      </c>
    </row>
    <row r="43" spans="1:10" x14ac:dyDescent="0.25">
      <c r="A43" t="s">
        <v>6981</v>
      </c>
      <c r="B43" t="s">
        <v>6421</v>
      </c>
      <c r="D43" t="str">
        <f t="shared" si="0"/>
        <v>02</v>
      </c>
      <c r="E43" t="str">
        <f t="shared" si="1"/>
        <v>29</v>
      </c>
      <c r="F43" t="str">
        <f t="shared" si="2"/>
        <v>2000</v>
      </c>
      <c r="G43" t="str">
        <f t="shared" si="3"/>
        <v>02/29/2000</v>
      </c>
      <c r="I43" s="8" t="s">
        <v>7775</v>
      </c>
      <c r="J43" t="s">
        <v>6421</v>
      </c>
    </row>
    <row r="44" spans="1:10" x14ac:dyDescent="0.25">
      <c r="A44" t="s">
        <v>6980</v>
      </c>
      <c r="B44" t="s">
        <v>6420</v>
      </c>
      <c r="D44" t="str">
        <f t="shared" si="0"/>
        <v>03</v>
      </c>
      <c r="E44" t="str">
        <f t="shared" si="1"/>
        <v>01</v>
      </c>
      <c r="F44" t="str">
        <f t="shared" si="2"/>
        <v>2000</v>
      </c>
      <c r="G44" t="str">
        <f t="shared" si="3"/>
        <v>03/01/2000</v>
      </c>
      <c r="I44" s="8" t="s">
        <v>7776</v>
      </c>
      <c r="J44" t="s">
        <v>6420</v>
      </c>
    </row>
    <row r="45" spans="1:10" x14ac:dyDescent="0.25">
      <c r="A45" t="s">
        <v>6979</v>
      </c>
      <c r="B45" t="s">
        <v>6425</v>
      </c>
      <c r="D45" t="str">
        <f t="shared" si="0"/>
        <v>03</v>
      </c>
      <c r="E45" t="str">
        <f t="shared" si="1"/>
        <v>02</v>
      </c>
      <c r="F45" t="str">
        <f t="shared" si="2"/>
        <v>2000</v>
      </c>
      <c r="G45" t="str">
        <f t="shared" si="3"/>
        <v>03/02/2000</v>
      </c>
      <c r="I45" s="8" t="s">
        <v>7777</v>
      </c>
      <c r="J45" t="s">
        <v>6425</v>
      </c>
    </row>
    <row r="46" spans="1:10" x14ac:dyDescent="0.25">
      <c r="A46" t="s">
        <v>6978</v>
      </c>
      <c r="B46" t="s">
        <v>6425</v>
      </c>
      <c r="D46" t="str">
        <f t="shared" si="0"/>
        <v>03</v>
      </c>
      <c r="E46" t="str">
        <f t="shared" si="1"/>
        <v>03</v>
      </c>
      <c r="F46" t="str">
        <f t="shared" si="2"/>
        <v>2000</v>
      </c>
      <c r="G46" t="str">
        <f t="shared" si="3"/>
        <v>03/03/2000</v>
      </c>
      <c r="I46" s="8" t="s">
        <v>7778</v>
      </c>
      <c r="J46" t="s">
        <v>6425</v>
      </c>
    </row>
    <row r="47" spans="1:10" x14ac:dyDescent="0.25">
      <c r="A47" t="s">
        <v>6977</v>
      </c>
      <c r="B47" t="s">
        <v>6425</v>
      </c>
      <c r="D47" t="str">
        <f t="shared" si="0"/>
        <v>03</v>
      </c>
      <c r="E47" t="str">
        <f t="shared" si="1"/>
        <v>08</v>
      </c>
      <c r="F47" t="str">
        <f t="shared" si="2"/>
        <v>2000</v>
      </c>
      <c r="G47" t="str">
        <f t="shared" si="3"/>
        <v>03/08/2000</v>
      </c>
      <c r="I47" s="8" t="s">
        <v>7779</v>
      </c>
      <c r="J47" t="s">
        <v>6425</v>
      </c>
    </row>
    <row r="48" spans="1:10" x14ac:dyDescent="0.25">
      <c r="A48" t="s">
        <v>6976</v>
      </c>
      <c r="B48" t="s">
        <v>6427</v>
      </c>
      <c r="D48" t="str">
        <f t="shared" si="0"/>
        <v>03</v>
      </c>
      <c r="E48" t="str">
        <f t="shared" si="1"/>
        <v>09</v>
      </c>
      <c r="F48" t="str">
        <f t="shared" si="2"/>
        <v>2000</v>
      </c>
      <c r="G48" t="str">
        <f t="shared" si="3"/>
        <v>03/09/2000</v>
      </c>
      <c r="I48" s="8" t="s">
        <v>7780</v>
      </c>
      <c r="J48" t="s">
        <v>6427</v>
      </c>
    </row>
    <row r="49" spans="1:10" x14ac:dyDescent="0.25">
      <c r="A49" t="s">
        <v>6975</v>
      </c>
      <c r="B49" t="s">
        <v>6425</v>
      </c>
      <c r="D49" t="str">
        <f t="shared" si="0"/>
        <v>03</v>
      </c>
      <c r="E49" t="str">
        <f t="shared" si="1"/>
        <v>10</v>
      </c>
      <c r="F49" t="str">
        <f t="shared" si="2"/>
        <v>2000</v>
      </c>
      <c r="G49" t="str">
        <f t="shared" si="3"/>
        <v>03/10/2000</v>
      </c>
      <c r="I49" s="8" t="s">
        <v>7781</v>
      </c>
      <c r="J49" t="s">
        <v>6425</v>
      </c>
    </row>
    <row r="50" spans="1:10" x14ac:dyDescent="0.25">
      <c r="A50" t="s">
        <v>6974</v>
      </c>
      <c r="B50" t="s">
        <v>6444</v>
      </c>
      <c r="D50" t="str">
        <f t="shared" si="0"/>
        <v>03</v>
      </c>
      <c r="E50" t="str">
        <f t="shared" si="1"/>
        <v>13</v>
      </c>
      <c r="F50" t="str">
        <f t="shared" si="2"/>
        <v>2000</v>
      </c>
      <c r="G50" t="str">
        <f t="shared" si="3"/>
        <v>03/13/2000</v>
      </c>
      <c r="I50" s="8" t="s">
        <v>7782</v>
      </c>
      <c r="J50" t="s">
        <v>6444</v>
      </c>
    </row>
    <row r="51" spans="1:10" x14ac:dyDescent="0.25">
      <c r="A51" t="s">
        <v>6973</v>
      </c>
      <c r="B51" t="s">
        <v>6429</v>
      </c>
      <c r="D51" t="str">
        <f t="shared" si="0"/>
        <v>03</v>
      </c>
      <c r="E51" t="str">
        <f t="shared" si="1"/>
        <v>14</v>
      </c>
      <c r="F51" t="str">
        <f t="shared" si="2"/>
        <v>2000</v>
      </c>
      <c r="G51" t="str">
        <f t="shared" si="3"/>
        <v>03/14/2000</v>
      </c>
      <c r="I51" s="8" t="s">
        <v>7783</v>
      </c>
      <c r="J51" t="s">
        <v>6429</v>
      </c>
    </row>
    <row r="52" spans="1:10" x14ac:dyDescent="0.25">
      <c r="A52" t="s">
        <v>6972</v>
      </c>
      <c r="B52" t="s">
        <v>6488</v>
      </c>
      <c r="D52" t="str">
        <f t="shared" si="0"/>
        <v>03</v>
      </c>
      <c r="E52" t="str">
        <f t="shared" si="1"/>
        <v>15</v>
      </c>
      <c r="F52" t="str">
        <f t="shared" si="2"/>
        <v>2000</v>
      </c>
      <c r="G52" t="str">
        <f t="shared" si="3"/>
        <v>03/15/2000</v>
      </c>
      <c r="I52" s="8" t="s">
        <v>7784</v>
      </c>
      <c r="J52" t="s">
        <v>6488</v>
      </c>
    </row>
    <row r="53" spans="1:10" x14ac:dyDescent="0.25">
      <c r="A53" t="s">
        <v>6971</v>
      </c>
      <c r="B53" t="s">
        <v>6429</v>
      </c>
      <c r="D53" t="str">
        <f t="shared" si="0"/>
        <v>03</v>
      </c>
      <c r="E53" t="str">
        <f t="shared" si="1"/>
        <v>16</v>
      </c>
      <c r="F53" t="str">
        <f t="shared" si="2"/>
        <v>2000</v>
      </c>
      <c r="G53" t="str">
        <f t="shared" si="3"/>
        <v>03/16/2000</v>
      </c>
      <c r="I53" s="8" t="s">
        <v>7785</v>
      </c>
      <c r="J53" t="s">
        <v>6429</v>
      </c>
    </row>
    <row r="54" spans="1:10" x14ac:dyDescent="0.25">
      <c r="A54" t="s">
        <v>6970</v>
      </c>
      <c r="B54" t="s">
        <v>6488</v>
      </c>
      <c r="D54" t="str">
        <f t="shared" si="0"/>
        <v>03</v>
      </c>
      <c r="E54" t="str">
        <f t="shared" si="1"/>
        <v>17</v>
      </c>
      <c r="F54" t="str">
        <f t="shared" si="2"/>
        <v>2000</v>
      </c>
      <c r="G54" t="str">
        <f t="shared" si="3"/>
        <v>03/17/2000</v>
      </c>
      <c r="I54" s="8" t="s">
        <v>7786</v>
      </c>
      <c r="J54" t="s">
        <v>6488</v>
      </c>
    </row>
    <row r="55" spans="1:10" x14ac:dyDescent="0.25">
      <c r="A55" t="s">
        <v>6969</v>
      </c>
      <c r="B55" t="s">
        <v>6488</v>
      </c>
      <c r="D55" t="str">
        <f t="shared" si="0"/>
        <v>03</v>
      </c>
      <c r="E55" t="str">
        <f t="shared" si="1"/>
        <v>20</v>
      </c>
      <c r="F55" t="str">
        <f t="shared" si="2"/>
        <v>2000</v>
      </c>
      <c r="G55" t="str">
        <f t="shared" si="3"/>
        <v>03/20/2000</v>
      </c>
      <c r="I55" s="8" t="s">
        <v>7787</v>
      </c>
      <c r="J55" t="s">
        <v>6488</v>
      </c>
    </row>
    <row r="56" spans="1:10" x14ac:dyDescent="0.25">
      <c r="A56" t="s">
        <v>6968</v>
      </c>
      <c r="B56" t="s">
        <v>6488</v>
      </c>
      <c r="D56" t="str">
        <f t="shared" si="0"/>
        <v>03</v>
      </c>
      <c r="E56" t="str">
        <f t="shared" si="1"/>
        <v>22</v>
      </c>
      <c r="F56" t="str">
        <f t="shared" si="2"/>
        <v>2000</v>
      </c>
      <c r="G56" t="str">
        <f t="shared" si="3"/>
        <v>03/22/2000</v>
      </c>
      <c r="I56" s="8" t="s">
        <v>7788</v>
      </c>
      <c r="J56" t="s">
        <v>6488</v>
      </c>
    </row>
    <row r="57" spans="1:10" x14ac:dyDescent="0.25">
      <c r="A57" t="s">
        <v>6967</v>
      </c>
      <c r="B57" t="s">
        <v>6429</v>
      </c>
      <c r="D57" t="str">
        <f t="shared" si="0"/>
        <v>03</v>
      </c>
      <c r="E57" t="str">
        <f t="shared" si="1"/>
        <v>23</v>
      </c>
      <c r="F57" t="str">
        <f t="shared" si="2"/>
        <v>2000</v>
      </c>
      <c r="G57" t="str">
        <f t="shared" si="3"/>
        <v>03/23/2000</v>
      </c>
      <c r="I57" s="8" t="s">
        <v>7789</v>
      </c>
      <c r="J57" t="s">
        <v>6429</v>
      </c>
    </row>
    <row r="58" spans="1:10" x14ac:dyDescent="0.25">
      <c r="A58" t="s">
        <v>6966</v>
      </c>
      <c r="B58" t="s">
        <v>6429</v>
      </c>
      <c r="D58" t="str">
        <f t="shared" si="0"/>
        <v>03</v>
      </c>
      <c r="E58" t="str">
        <f t="shared" si="1"/>
        <v>24</v>
      </c>
      <c r="F58" t="str">
        <f t="shared" si="2"/>
        <v>2000</v>
      </c>
      <c r="G58" t="str">
        <f t="shared" si="3"/>
        <v>03/24/2000</v>
      </c>
      <c r="I58" s="8" t="s">
        <v>7790</v>
      </c>
      <c r="J58" t="s">
        <v>6429</v>
      </c>
    </row>
    <row r="59" spans="1:10" x14ac:dyDescent="0.25">
      <c r="A59" t="s">
        <v>6965</v>
      </c>
      <c r="B59" t="s">
        <v>6429</v>
      </c>
      <c r="D59" t="str">
        <f t="shared" si="0"/>
        <v>03</v>
      </c>
      <c r="E59" t="str">
        <f t="shared" si="1"/>
        <v>27</v>
      </c>
      <c r="F59" t="str">
        <f t="shared" si="2"/>
        <v>2000</v>
      </c>
      <c r="G59" t="str">
        <f t="shared" si="3"/>
        <v>03/27/2000</v>
      </c>
      <c r="I59" s="8" t="s">
        <v>7791</v>
      </c>
      <c r="J59" t="s">
        <v>6429</v>
      </c>
    </row>
    <row r="60" spans="1:10" x14ac:dyDescent="0.25">
      <c r="A60" t="s">
        <v>6964</v>
      </c>
      <c r="B60" t="s">
        <v>6438</v>
      </c>
      <c r="D60" t="str">
        <f t="shared" si="0"/>
        <v>03</v>
      </c>
      <c r="E60" t="str">
        <f t="shared" si="1"/>
        <v>28</v>
      </c>
      <c r="F60" t="str">
        <f t="shared" si="2"/>
        <v>2000</v>
      </c>
      <c r="G60" t="str">
        <f t="shared" si="3"/>
        <v>03/28/2000</v>
      </c>
      <c r="I60" s="8" t="s">
        <v>7792</v>
      </c>
      <c r="J60" t="s">
        <v>6438</v>
      </c>
    </row>
    <row r="61" spans="1:10" x14ac:dyDescent="0.25">
      <c r="A61" t="s">
        <v>6963</v>
      </c>
      <c r="B61" t="s">
        <v>6432</v>
      </c>
      <c r="D61" t="str">
        <f t="shared" si="0"/>
        <v>03</v>
      </c>
      <c r="E61" t="str">
        <f t="shared" si="1"/>
        <v>29</v>
      </c>
      <c r="F61" t="str">
        <f t="shared" si="2"/>
        <v>2000</v>
      </c>
      <c r="G61" t="str">
        <f t="shared" si="3"/>
        <v>03/29/2000</v>
      </c>
      <c r="I61" s="8" t="s">
        <v>7793</v>
      </c>
      <c r="J61" t="s">
        <v>6432</v>
      </c>
    </row>
    <row r="62" spans="1:10" x14ac:dyDescent="0.25">
      <c r="A62" t="s">
        <v>6962</v>
      </c>
      <c r="B62" t="s">
        <v>6438</v>
      </c>
      <c r="D62" t="str">
        <f t="shared" si="0"/>
        <v>03</v>
      </c>
      <c r="E62" t="str">
        <f t="shared" si="1"/>
        <v>30</v>
      </c>
      <c r="F62" t="str">
        <f t="shared" si="2"/>
        <v>2000</v>
      </c>
      <c r="G62" t="str">
        <f t="shared" si="3"/>
        <v>03/30/2000</v>
      </c>
      <c r="I62" s="8" t="s">
        <v>7794</v>
      </c>
      <c r="J62" t="s">
        <v>6438</v>
      </c>
    </row>
    <row r="63" spans="1:10" x14ac:dyDescent="0.25">
      <c r="A63" t="s">
        <v>6961</v>
      </c>
      <c r="B63" t="s">
        <v>6488</v>
      </c>
      <c r="D63" t="str">
        <f t="shared" si="0"/>
        <v>03</v>
      </c>
      <c r="E63" t="str">
        <f t="shared" si="1"/>
        <v>31</v>
      </c>
      <c r="F63" t="str">
        <f t="shared" si="2"/>
        <v>2000</v>
      </c>
      <c r="G63" t="str">
        <f t="shared" si="3"/>
        <v>03/31/2000</v>
      </c>
      <c r="I63" s="8" t="s">
        <v>7795</v>
      </c>
      <c r="J63" t="s">
        <v>6488</v>
      </c>
    </row>
    <row r="64" spans="1:10" x14ac:dyDescent="0.25">
      <c r="A64" t="s">
        <v>6960</v>
      </c>
      <c r="B64" t="s">
        <v>6469</v>
      </c>
      <c r="D64" t="str">
        <f t="shared" si="0"/>
        <v>04</v>
      </c>
      <c r="E64" t="str">
        <f t="shared" si="1"/>
        <v>03</v>
      </c>
      <c r="F64" t="str">
        <f t="shared" si="2"/>
        <v>2000</v>
      </c>
      <c r="G64" t="str">
        <f t="shared" si="3"/>
        <v>04/03/2000</v>
      </c>
      <c r="I64" s="8" t="s">
        <v>7796</v>
      </c>
      <c r="J64" t="s">
        <v>6469</v>
      </c>
    </row>
    <row r="65" spans="1:10" x14ac:dyDescent="0.25">
      <c r="A65" t="s">
        <v>6959</v>
      </c>
      <c r="B65" t="s">
        <v>6465</v>
      </c>
      <c r="D65" t="str">
        <f t="shared" si="0"/>
        <v>04</v>
      </c>
      <c r="E65" t="str">
        <f t="shared" si="1"/>
        <v>04</v>
      </c>
      <c r="F65" t="str">
        <f t="shared" si="2"/>
        <v>2000</v>
      </c>
      <c r="G65" t="str">
        <f t="shared" si="3"/>
        <v>04/04/2000</v>
      </c>
      <c r="I65" s="8" t="s">
        <v>7797</v>
      </c>
      <c r="J65" t="s">
        <v>6465</v>
      </c>
    </row>
    <row r="66" spans="1:10" x14ac:dyDescent="0.25">
      <c r="A66" t="s">
        <v>6958</v>
      </c>
      <c r="B66" t="s">
        <v>6465</v>
      </c>
      <c r="D66" t="str">
        <f t="shared" si="0"/>
        <v>04</v>
      </c>
      <c r="E66" t="str">
        <f t="shared" si="1"/>
        <v>05</v>
      </c>
      <c r="F66" t="str">
        <f t="shared" si="2"/>
        <v>2000</v>
      </c>
      <c r="G66" t="str">
        <f t="shared" si="3"/>
        <v>04/05/2000</v>
      </c>
      <c r="I66" s="8" t="s">
        <v>7798</v>
      </c>
      <c r="J66" t="s">
        <v>6465</v>
      </c>
    </row>
    <row r="67" spans="1:10" x14ac:dyDescent="0.25">
      <c r="A67" t="s">
        <v>6957</v>
      </c>
      <c r="B67" t="s">
        <v>6461</v>
      </c>
      <c r="D67" t="str">
        <f t="shared" si="0"/>
        <v>04</v>
      </c>
      <c r="E67" t="str">
        <f t="shared" si="1"/>
        <v>06</v>
      </c>
      <c r="F67" t="str">
        <f t="shared" si="2"/>
        <v>2000</v>
      </c>
      <c r="G67" t="str">
        <f t="shared" si="3"/>
        <v>04/06/2000</v>
      </c>
      <c r="I67" s="8" t="s">
        <v>7799</v>
      </c>
      <c r="J67" t="s">
        <v>6461</v>
      </c>
    </row>
    <row r="68" spans="1:10" x14ac:dyDescent="0.25">
      <c r="A68" t="s">
        <v>6956</v>
      </c>
      <c r="B68" t="s">
        <v>6473</v>
      </c>
      <c r="D68" t="str">
        <f t="shared" ref="D68:D131" si="4">MID(A68,4,2)</f>
        <v>04</v>
      </c>
      <c r="E68" t="str">
        <f t="shared" ref="E68:E131" si="5">LEFT(A68,2)</f>
        <v>07</v>
      </c>
      <c r="F68" t="str">
        <f t="shared" ref="F68:F131" si="6">RIGHT(A68,4)</f>
        <v>2000</v>
      </c>
      <c r="G68" t="str">
        <f t="shared" ref="G68:I131" si="7">CONCATENATE(D68,"/",E68,"/",F68)</f>
        <v>04/07/2000</v>
      </c>
      <c r="I68" s="8" t="s">
        <v>7800</v>
      </c>
      <c r="J68" t="s">
        <v>6473</v>
      </c>
    </row>
    <row r="69" spans="1:10" x14ac:dyDescent="0.25">
      <c r="A69" t="s">
        <v>6955</v>
      </c>
      <c r="B69" t="s">
        <v>6479</v>
      </c>
      <c r="D69" t="str">
        <f t="shared" si="4"/>
        <v>04</v>
      </c>
      <c r="E69" t="str">
        <f t="shared" si="5"/>
        <v>10</v>
      </c>
      <c r="F69" t="str">
        <f t="shared" si="6"/>
        <v>2000</v>
      </c>
      <c r="G69" t="str">
        <f t="shared" si="7"/>
        <v>04/10/2000</v>
      </c>
      <c r="I69" s="8" t="s">
        <v>7801</v>
      </c>
      <c r="J69" t="s">
        <v>6479</v>
      </c>
    </row>
    <row r="70" spans="1:10" x14ac:dyDescent="0.25">
      <c r="A70" t="s">
        <v>6954</v>
      </c>
      <c r="B70" t="s">
        <v>6465</v>
      </c>
      <c r="D70" t="str">
        <f t="shared" si="4"/>
        <v>04</v>
      </c>
      <c r="E70" t="str">
        <f t="shared" si="5"/>
        <v>11</v>
      </c>
      <c r="F70" t="str">
        <f t="shared" si="6"/>
        <v>2000</v>
      </c>
      <c r="G70" t="str">
        <f t="shared" si="7"/>
        <v>04/11/2000</v>
      </c>
      <c r="I70" s="8" t="s">
        <v>7802</v>
      </c>
      <c r="J70" t="s">
        <v>6465</v>
      </c>
    </row>
    <row r="71" spans="1:10" x14ac:dyDescent="0.25">
      <c r="A71" t="s">
        <v>6953</v>
      </c>
      <c r="B71" t="s">
        <v>6465</v>
      </c>
      <c r="D71" t="str">
        <f t="shared" si="4"/>
        <v>04</v>
      </c>
      <c r="E71" t="str">
        <f t="shared" si="5"/>
        <v>12</v>
      </c>
      <c r="F71" t="str">
        <f t="shared" si="6"/>
        <v>2000</v>
      </c>
      <c r="G71" t="str">
        <f t="shared" si="7"/>
        <v>04/12/2000</v>
      </c>
      <c r="I71" s="8" t="s">
        <v>7803</v>
      </c>
      <c r="J71" t="s">
        <v>6465</v>
      </c>
    </row>
    <row r="72" spans="1:10" x14ac:dyDescent="0.25">
      <c r="A72" t="s">
        <v>6952</v>
      </c>
      <c r="B72" t="s">
        <v>6505</v>
      </c>
      <c r="D72" t="str">
        <f t="shared" si="4"/>
        <v>04</v>
      </c>
      <c r="E72" t="str">
        <f t="shared" si="5"/>
        <v>13</v>
      </c>
      <c r="F72" t="str">
        <f t="shared" si="6"/>
        <v>2000</v>
      </c>
      <c r="G72" t="str">
        <f t="shared" si="7"/>
        <v>04/13/2000</v>
      </c>
      <c r="I72" s="8" t="s">
        <v>7804</v>
      </c>
      <c r="J72" t="s">
        <v>6505</v>
      </c>
    </row>
    <row r="73" spans="1:10" x14ac:dyDescent="0.25">
      <c r="A73" t="s">
        <v>6951</v>
      </c>
      <c r="B73" t="s">
        <v>6513</v>
      </c>
      <c r="D73" t="str">
        <f t="shared" si="4"/>
        <v>04</v>
      </c>
      <c r="E73" t="str">
        <f t="shared" si="5"/>
        <v>14</v>
      </c>
      <c r="F73" t="str">
        <f t="shared" si="6"/>
        <v>2000</v>
      </c>
      <c r="G73" t="str">
        <f t="shared" si="7"/>
        <v>04/14/2000</v>
      </c>
      <c r="I73" s="8" t="s">
        <v>7805</v>
      </c>
      <c r="J73" t="s">
        <v>6513</v>
      </c>
    </row>
    <row r="74" spans="1:10" x14ac:dyDescent="0.25">
      <c r="A74" t="s">
        <v>6950</v>
      </c>
      <c r="B74" t="s">
        <v>6519</v>
      </c>
      <c r="D74" t="str">
        <f t="shared" si="4"/>
        <v>04</v>
      </c>
      <c r="E74" t="str">
        <f t="shared" si="5"/>
        <v>17</v>
      </c>
      <c r="F74" t="str">
        <f t="shared" si="6"/>
        <v>2000</v>
      </c>
      <c r="G74" t="str">
        <f t="shared" si="7"/>
        <v>04/17/2000</v>
      </c>
      <c r="I74" s="8" t="s">
        <v>7806</v>
      </c>
      <c r="J74" t="s">
        <v>6519</v>
      </c>
    </row>
    <row r="75" spans="1:10" x14ac:dyDescent="0.25">
      <c r="A75" t="s">
        <v>6949</v>
      </c>
      <c r="B75" t="s">
        <v>6737</v>
      </c>
      <c r="D75" t="str">
        <f t="shared" si="4"/>
        <v>04</v>
      </c>
      <c r="E75" t="str">
        <f t="shared" si="5"/>
        <v>18</v>
      </c>
      <c r="F75" t="str">
        <f t="shared" si="6"/>
        <v>2000</v>
      </c>
      <c r="G75" t="str">
        <f t="shared" si="7"/>
        <v>04/18/2000</v>
      </c>
      <c r="I75" s="8" t="s">
        <v>7807</v>
      </c>
      <c r="J75" t="s">
        <v>6737</v>
      </c>
    </row>
    <row r="76" spans="1:10" x14ac:dyDescent="0.25">
      <c r="A76" t="s">
        <v>6948</v>
      </c>
      <c r="B76" t="s">
        <v>6510</v>
      </c>
      <c r="D76" t="str">
        <f t="shared" si="4"/>
        <v>04</v>
      </c>
      <c r="E76" t="str">
        <f t="shared" si="5"/>
        <v>19</v>
      </c>
      <c r="F76" t="str">
        <f t="shared" si="6"/>
        <v>2000</v>
      </c>
      <c r="G76" t="str">
        <f t="shared" si="7"/>
        <v>04/19/2000</v>
      </c>
      <c r="I76" s="8" t="s">
        <v>7808</v>
      </c>
      <c r="J76" t="s">
        <v>6510</v>
      </c>
    </row>
    <row r="77" spans="1:10" x14ac:dyDescent="0.25">
      <c r="A77" t="s">
        <v>6947</v>
      </c>
      <c r="B77" t="s">
        <v>6505</v>
      </c>
      <c r="D77" t="str">
        <f t="shared" si="4"/>
        <v>04</v>
      </c>
      <c r="E77" t="str">
        <f t="shared" si="5"/>
        <v>24</v>
      </c>
      <c r="F77" t="str">
        <f t="shared" si="6"/>
        <v>2000</v>
      </c>
      <c r="G77" t="str">
        <f t="shared" si="7"/>
        <v>04/24/2000</v>
      </c>
      <c r="I77" s="8" t="s">
        <v>7809</v>
      </c>
      <c r="J77" t="s">
        <v>6505</v>
      </c>
    </row>
    <row r="78" spans="1:10" x14ac:dyDescent="0.25">
      <c r="A78" t="s">
        <v>6946</v>
      </c>
      <c r="B78" t="s">
        <v>6471</v>
      </c>
      <c r="D78" t="str">
        <f t="shared" si="4"/>
        <v>04</v>
      </c>
      <c r="E78" t="str">
        <f t="shared" si="5"/>
        <v>25</v>
      </c>
      <c r="F78" t="str">
        <f t="shared" si="6"/>
        <v>2000</v>
      </c>
      <c r="G78" t="str">
        <f t="shared" si="7"/>
        <v>04/25/2000</v>
      </c>
      <c r="I78" s="8" t="s">
        <v>7810</v>
      </c>
      <c r="J78" t="s">
        <v>6471</v>
      </c>
    </row>
    <row r="79" spans="1:10" x14ac:dyDescent="0.25">
      <c r="A79" t="s">
        <v>6945</v>
      </c>
      <c r="B79" t="s">
        <v>6471</v>
      </c>
      <c r="D79" t="str">
        <f t="shared" si="4"/>
        <v>04</v>
      </c>
      <c r="E79" t="str">
        <f t="shared" si="5"/>
        <v>26</v>
      </c>
      <c r="F79" t="str">
        <f t="shared" si="6"/>
        <v>2000</v>
      </c>
      <c r="G79" t="str">
        <f t="shared" si="7"/>
        <v>04/26/2000</v>
      </c>
      <c r="I79" s="8" t="s">
        <v>7811</v>
      </c>
      <c r="J79" t="s">
        <v>6471</v>
      </c>
    </row>
    <row r="80" spans="1:10" x14ac:dyDescent="0.25">
      <c r="A80" t="s">
        <v>6944</v>
      </c>
      <c r="B80" t="s">
        <v>6465</v>
      </c>
      <c r="D80" t="str">
        <f t="shared" si="4"/>
        <v>04</v>
      </c>
      <c r="E80" t="str">
        <f t="shared" si="5"/>
        <v>27</v>
      </c>
      <c r="F80" t="str">
        <f t="shared" si="6"/>
        <v>2000</v>
      </c>
      <c r="G80" t="str">
        <f t="shared" si="7"/>
        <v>04/27/2000</v>
      </c>
      <c r="I80" s="8" t="s">
        <v>7812</v>
      </c>
      <c r="J80" t="s">
        <v>6465</v>
      </c>
    </row>
    <row r="81" spans="1:10" x14ac:dyDescent="0.25">
      <c r="A81" t="s">
        <v>6943</v>
      </c>
      <c r="B81" t="s">
        <v>6469</v>
      </c>
      <c r="D81" t="str">
        <f t="shared" si="4"/>
        <v>04</v>
      </c>
      <c r="E81" t="str">
        <f t="shared" si="5"/>
        <v>28</v>
      </c>
      <c r="F81" t="str">
        <f t="shared" si="6"/>
        <v>2000</v>
      </c>
      <c r="G81" t="str">
        <f t="shared" si="7"/>
        <v>04/28/2000</v>
      </c>
      <c r="I81" s="8" t="s">
        <v>7813</v>
      </c>
      <c r="J81" t="s">
        <v>6469</v>
      </c>
    </row>
    <row r="82" spans="1:10" x14ac:dyDescent="0.25">
      <c r="A82" t="s">
        <v>6942</v>
      </c>
      <c r="B82" t="s">
        <v>6438</v>
      </c>
      <c r="D82" t="str">
        <f t="shared" si="4"/>
        <v>05</v>
      </c>
      <c r="E82" t="str">
        <f t="shared" si="5"/>
        <v>02</v>
      </c>
      <c r="F82" t="str">
        <f t="shared" si="6"/>
        <v>2000</v>
      </c>
      <c r="G82" t="str">
        <f t="shared" si="7"/>
        <v>05/02/2000</v>
      </c>
      <c r="I82" s="8" t="s">
        <v>7814</v>
      </c>
      <c r="J82" t="s">
        <v>6438</v>
      </c>
    </row>
    <row r="83" spans="1:10" x14ac:dyDescent="0.25">
      <c r="A83" t="s">
        <v>6941</v>
      </c>
      <c r="B83" t="s">
        <v>6464</v>
      </c>
      <c r="D83" t="str">
        <f t="shared" si="4"/>
        <v>05</v>
      </c>
      <c r="E83" t="str">
        <f t="shared" si="5"/>
        <v>03</v>
      </c>
      <c r="F83" t="str">
        <f t="shared" si="6"/>
        <v>2000</v>
      </c>
      <c r="G83" t="str">
        <f t="shared" si="7"/>
        <v>05/03/2000</v>
      </c>
      <c r="I83" s="8" t="s">
        <v>7815</v>
      </c>
      <c r="J83" t="s">
        <v>6464</v>
      </c>
    </row>
    <row r="84" spans="1:10" x14ac:dyDescent="0.25">
      <c r="A84" t="s">
        <v>6940</v>
      </c>
      <c r="B84" t="s">
        <v>6461</v>
      </c>
      <c r="D84" t="str">
        <f t="shared" si="4"/>
        <v>05</v>
      </c>
      <c r="E84" t="str">
        <f t="shared" si="5"/>
        <v>04</v>
      </c>
      <c r="F84" t="str">
        <f t="shared" si="6"/>
        <v>2000</v>
      </c>
      <c r="G84" t="str">
        <f t="shared" si="7"/>
        <v>05/04/2000</v>
      </c>
      <c r="I84" s="8" t="s">
        <v>7816</v>
      </c>
      <c r="J84" t="s">
        <v>6461</v>
      </c>
    </row>
    <row r="85" spans="1:10" x14ac:dyDescent="0.25">
      <c r="A85" t="s">
        <v>6939</v>
      </c>
      <c r="B85" t="s">
        <v>6461</v>
      </c>
      <c r="D85" t="str">
        <f t="shared" si="4"/>
        <v>05</v>
      </c>
      <c r="E85" t="str">
        <f t="shared" si="5"/>
        <v>08</v>
      </c>
      <c r="F85" t="str">
        <f t="shared" si="6"/>
        <v>2000</v>
      </c>
      <c r="G85" t="str">
        <f t="shared" si="7"/>
        <v>05/08/2000</v>
      </c>
      <c r="I85" s="8" t="s">
        <v>7817</v>
      </c>
      <c r="J85" t="s">
        <v>6461</v>
      </c>
    </row>
    <row r="86" spans="1:10" x14ac:dyDescent="0.25">
      <c r="A86" t="s">
        <v>6938</v>
      </c>
      <c r="B86" t="s">
        <v>6487</v>
      </c>
      <c r="D86" t="str">
        <f t="shared" si="4"/>
        <v>05</v>
      </c>
      <c r="E86" t="str">
        <f t="shared" si="5"/>
        <v>09</v>
      </c>
      <c r="F86" t="str">
        <f t="shared" si="6"/>
        <v>2000</v>
      </c>
      <c r="G86" t="str">
        <f t="shared" si="7"/>
        <v>05/09/2000</v>
      </c>
      <c r="I86" s="8" t="s">
        <v>7818</v>
      </c>
      <c r="J86" t="s">
        <v>6487</v>
      </c>
    </row>
    <row r="87" spans="1:10" x14ac:dyDescent="0.25">
      <c r="A87" t="s">
        <v>6937</v>
      </c>
      <c r="B87" t="s">
        <v>6508</v>
      </c>
      <c r="D87" t="str">
        <f t="shared" si="4"/>
        <v>05</v>
      </c>
      <c r="E87" t="str">
        <f t="shared" si="5"/>
        <v>10</v>
      </c>
      <c r="F87" t="str">
        <f t="shared" si="6"/>
        <v>2000</v>
      </c>
      <c r="G87" t="str">
        <f t="shared" si="7"/>
        <v>05/10/2000</v>
      </c>
      <c r="I87" s="8" t="s">
        <v>7819</v>
      </c>
      <c r="J87" t="s">
        <v>6508</v>
      </c>
    </row>
    <row r="88" spans="1:10" x14ac:dyDescent="0.25">
      <c r="A88" t="s">
        <v>6936</v>
      </c>
      <c r="B88" t="s">
        <v>6508</v>
      </c>
      <c r="D88" t="str">
        <f t="shared" si="4"/>
        <v>05</v>
      </c>
      <c r="E88" t="str">
        <f t="shared" si="5"/>
        <v>11</v>
      </c>
      <c r="F88" t="str">
        <f t="shared" si="6"/>
        <v>2000</v>
      </c>
      <c r="G88" t="str">
        <f t="shared" si="7"/>
        <v>05/11/2000</v>
      </c>
      <c r="I88" s="8" t="s">
        <v>7820</v>
      </c>
      <c r="J88" t="s">
        <v>6508</v>
      </c>
    </row>
    <row r="89" spans="1:10" x14ac:dyDescent="0.25">
      <c r="A89" t="s">
        <v>6935</v>
      </c>
      <c r="B89" t="s">
        <v>6737</v>
      </c>
      <c r="D89" t="str">
        <f t="shared" si="4"/>
        <v>05</v>
      </c>
      <c r="E89" t="str">
        <f t="shared" si="5"/>
        <v>12</v>
      </c>
      <c r="F89" t="str">
        <f t="shared" si="6"/>
        <v>2000</v>
      </c>
      <c r="G89" t="str">
        <f t="shared" si="7"/>
        <v>05/12/2000</v>
      </c>
      <c r="I89" s="8" t="s">
        <v>7821</v>
      </c>
      <c r="J89" t="s">
        <v>6737</v>
      </c>
    </row>
    <row r="90" spans="1:10" x14ac:dyDescent="0.25">
      <c r="A90" t="s">
        <v>6934</v>
      </c>
      <c r="B90" t="s">
        <v>6737</v>
      </c>
      <c r="D90" t="str">
        <f t="shared" si="4"/>
        <v>05</v>
      </c>
      <c r="E90" t="str">
        <f t="shared" si="5"/>
        <v>15</v>
      </c>
      <c r="F90" t="str">
        <f t="shared" si="6"/>
        <v>2000</v>
      </c>
      <c r="G90" t="str">
        <f t="shared" si="7"/>
        <v>05/15/2000</v>
      </c>
      <c r="I90" s="8" t="s">
        <v>7822</v>
      </c>
      <c r="J90" t="s">
        <v>6737</v>
      </c>
    </row>
    <row r="91" spans="1:10" x14ac:dyDescent="0.25">
      <c r="A91" t="s">
        <v>6933</v>
      </c>
      <c r="B91" t="s">
        <v>6476</v>
      </c>
      <c r="D91" t="str">
        <f t="shared" si="4"/>
        <v>05</v>
      </c>
      <c r="E91" t="str">
        <f t="shared" si="5"/>
        <v>16</v>
      </c>
      <c r="F91" t="str">
        <f t="shared" si="6"/>
        <v>2000</v>
      </c>
      <c r="G91" t="str">
        <f t="shared" si="7"/>
        <v>05/16/2000</v>
      </c>
      <c r="I91" s="8" t="s">
        <v>7823</v>
      </c>
      <c r="J91" t="s">
        <v>6476</v>
      </c>
    </row>
    <row r="92" spans="1:10" x14ac:dyDescent="0.25">
      <c r="A92" t="s">
        <v>6932</v>
      </c>
      <c r="B92" t="s">
        <v>6691</v>
      </c>
      <c r="D92" t="str">
        <f t="shared" si="4"/>
        <v>05</v>
      </c>
      <c r="E92" t="str">
        <f t="shared" si="5"/>
        <v>17</v>
      </c>
      <c r="F92" t="str">
        <f t="shared" si="6"/>
        <v>2000</v>
      </c>
      <c r="G92" t="str">
        <f t="shared" si="7"/>
        <v>05/17/2000</v>
      </c>
      <c r="I92" s="8" t="s">
        <v>7824</v>
      </c>
      <c r="J92" t="s">
        <v>6691</v>
      </c>
    </row>
    <row r="93" spans="1:10" x14ac:dyDescent="0.25">
      <c r="A93" t="s">
        <v>6931</v>
      </c>
      <c r="B93" t="s">
        <v>6514</v>
      </c>
      <c r="D93" t="str">
        <f t="shared" si="4"/>
        <v>05</v>
      </c>
      <c r="E93" t="str">
        <f t="shared" si="5"/>
        <v>18</v>
      </c>
      <c r="F93" t="str">
        <f t="shared" si="6"/>
        <v>2000</v>
      </c>
      <c r="G93" t="str">
        <f t="shared" si="7"/>
        <v>05/18/2000</v>
      </c>
      <c r="I93" s="8" t="s">
        <v>7825</v>
      </c>
      <c r="J93" t="s">
        <v>6514</v>
      </c>
    </row>
    <row r="94" spans="1:10" x14ac:dyDescent="0.25">
      <c r="A94" t="s">
        <v>6930</v>
      </c>
      <c r="B94" t="s">
        <v>6512</v>
      </c>
      <c r="D94" t="str">
        <f t="shared" si="4"/>
        <v>05</v>
      </c>
      <c r="E94" t="str">
        <f t="shared" si="5"/>
        <v>19</v>
      </c>
      <c r="F94" t="str">
        <f t="shared" si="6"/>
        <v>2000</v>
      </c>
      <c r="G94" t="str">
        <f t="shared" si="7"/>
        <v>05/19/2000</v>
      </c>
      <c r="I94" s="8" t="s">
        <v>7826</v>
      </c>
      <c r="J94" t="s">
        <v>6512</v>
      </c>
    </row>
    <row r="95" spans="1:10" x14ac:dyDescent="0.25">
      <c r="A95" t="s">
        <v>6929</v>
      </c>
      <c r="B95" t="s">
        <v>6531</v>
      </c>
      <c r="D95" t="str">
        <f t="shared" si="4"/>
        <v>05</v>
      </c>
      <c r="E95" t="str">
        <f t="shared" si="5"/>
        <v>22</v>
      </c>
      <c r="F95" t="str">
        <f t="shared" si="6"/>
        <v>2000</v>
      </c>
      <c r="G95" t="str">
        <f t="shared" si="7"/>
        <v>05/22/2000</v>
      </c>
      <c r="I95" s="8" t="s">
        <v>7827</v>
      </c>
      <c r="J95" t="s">
        <v>6531</v>
      </c>
    </row>
    <row r="96" spans="1:10" x14ac:dyDescent="0.25">
      <c r="A96" t="s">
        <v>6928</v>
      </c>
      <c r="B96" t="s">
        <v>6614</v>
      </c>
      <c r="D96" t="str">
        <f t="shared" si="4"/>
        <v>05</v>
      </c>
      <c r="E96" t="str">
        <f t="shared" si="5"/>
        <v>23</v>
      </c>
      <c r="F96" t="str">
        <f t="shared" si="6"/>
        <v>2000</v>
      </c>
      <c r="G96" t="str">
        <f t="shared" si="7"/>
        <v>05/23/2000</v>
      </c>
      <c r="I96" s="8" t="s">
        <v>7828</v>
      </c>
      <c r="J96" t="s">
        <v>6614</v>
      </c>
    </row>
    <row r="97" spans="1:10" x14ac:dyDescent="0.25">
      <c r="A97" t="s">
        <v>6927</v>
      </c>
      <c r="B97" t="s">
        <v>6554</v>
      </c>
      <c r="D97" t="str">
        <f t="shared" si="4"/>
        <v>05</v>
      </c>
      <c r="E97" t="str">
        <f t="shared" si="5"/>
        <v>24</v>
      </c>
      <c r="F97" t="str">
        <f t="shared" si="6"/>
        <v>2000</v>
      </c>
      <c r="G97" t="str">
        <f t="shared" si="7"/>
        <v>05/24/2000</v>
      </c>
      <c r="I97" s="8" t="s">
        <v>7829</v>
      </c>
      <c r="J97" t="s">
        <v>6554</v>
      </c>
    </row>
    <row r="98" spans="1:10" x14ac:dyDescent="0.25">
      <c r="A98" t="s">
        <v>6926</v>
      </c>
      <c r="B98" t="s">
        <v>6534</v>
      </c>
      <c r="D98" t="str">
        <f t="shared" si="4"/>
        <v>05</v>
      </c>
      <c r="E98" t="str">
        <f t="shared" si="5"/>
        <v>26</v>
      </c>
      <c r="F98" t="str">
        <f t="shared" si="6"/>
        <v>2000</v>
      </c>
      <c r="G98" t="str">
        <f t="shared" si="7"/>
        <v>05/26/2000</v>
      </c>
      <c r="I98" s="8" t="s">
        <v>7830</v>
      </c>
      <c r="J98" t="s">
        <v>6534</v>
      </c>
    </row>
    <row r="99" spans="1:10" x14ac:dyDescent="0.25">
      <c r="A99" t="s">
        <v>6925</v>
      </c>
      <c r="B99" t="s">
        <v>6536</v>
      </c>
      <c r="D99" t="str">
        <f t="shared" si="4"/>
        <v>05</v>
      </c>
      <c r="E99" t="str">
        <f t="shared" si="5"/>
        <v>29</v>
      </c>
      <c r="F99" t="str">
        <f t="shared" si="6"/>
        <v>2000</v>
      </c>
      <c r="G99" t="str">
        <f t="shared" si="7"/>
        <v>05/29/2000</v>
      </c>
      <c r="I99" s="8" t="s">
        <v>7831</v>
      </c>
      <c r="J99" t="s">
        <v>6536</v>
      </c>
    </row>
    <row r="100" spans="1:10" x14ac:dyDescent="0.25">
      <c r="A100" t="s">
        <v>6924</v>
      </c>
      <c r="B100" t="s">
        <v>6510</v>
      </c>
      <c r="D100" t="str">
        <f t="shared" si="4"/>
        <v>05</v>
      </c>
      <c r="E100" t="str">
        <f t="shared" si="5"/>
        <v>30</v>
      </c>
      <c r="F100" t="str">
        <f t="shared" si="6"/>
        <v>2000</v>
      </c>
      <c r="G100" t="str">
        <f t="shared" si="7"/>
        <v>05/30/2000</v>
      </c>
      <c r="I100" s="8" t="s">
        <v>7832</v>
      </c>
      <c r="J100" t="s">
        <v>6510</v>
      </c>
    </row>
    <row r="101" spans="1:10" x14ac:dyDescent="0.25">
      <c r="A101" t="s">
        <v>6923</v>
      </c>
      <c r="B101" t="s">
        <v>6507</v>
      </c>
      <c r="D101" t="str">
        <f t="shared" si="4"/>
        <v>05</v>
      </c>
      <c r="E101" t="str">
        <f t="shared" si="5"/>
        <v>31</v>
      </c>
      <c r="F101" t="str">
        <f t="shared" si="6"/>
        <v>2000</v>
      </c>
      <c r="G101" t="str">
        <f t="shared" si="7"/>
        <v>05/31/2000</v>
      </c>
      <c r="I101" s="8" t="s">
        <v>7833</v>
      </c>
      <c r="J101" t="s">
        <v>6507</v>
      </c>
    </row>
    <row r="102" spans="1:10" x14ac:dyDescent="0.25">
      <c r="A102" t="s">
        <v>6922</v>
      </c>
      <c r="B102" t="s">
        <v>6465</v>
      </c>
      <c r="D102" t="str">
        <f t="shared" si="4"/>
        <v>06</v>
      </c>
      <c r="E102" t="str">
        <f t="shared" si="5"/>
        <v>01</v>
      </c>
      <c r="F102" t="str">
        <f t="shared" si="6"/>
        <v>2000</v>
      </c>
      <c r="G102" t="str">
        <f t="shared" si="7"/>
        <v>06/01/2000</v>
      </c>
      <c r="I102" s="8" t="s">
        <v>7834</v>
      </c>
      <c r="J102" t="s">
        <v>6465</v>
      </c>
    </row>
    <row r="103" spans="1:10" x14ac:dyDescent="0.25">
      <c r="A103" t="s">
        <v>6921</v>
      </c>
      <c r="B103" t="s">
        <v>6471</v>
      </c>
      <c r="D103" t="str">
        <f t="shared" si="4"/>
        <v>06</v>
      </c>
      <c r="E103" t="str">
        <f t="shared" si="5"/>
        <v>02</v>
      </c>
      <c r="F103" t="str">
        <f t="shared" si="6"/>
        <v>2000</v>
      </c>
      <c r="G103" t="str">
        <f t="shared" si="7"/>
        <v>06/02/2000</v>
      </c>
      <c r="I103" s="8" t="s">
        <v>7835</v>
      </c>
      <c r="J103" t="s">
        <v>6471</v>
      </c>
    </row>
    <row r="104" spans="1:10" x14ac:dyDescent="0.25">
      <c r="A104" t="s">
        <v>6920</v>
      </c>
      <c r="B104" t="s">
        <v>6469</v>
      </c>
      <c r="D104" t="str">
        <f t="shared" si="4"/>
        <v>06</v>
      </c>
      <c r="E104" t="str">
        <f t="shared" si="5"/>
        <v>05</v>
      </c>
      <c r="F104" t="str">
        <f t="shared" si="6"/>
        <v>2000</v>
      </c>
      <c r="G104" t="str">
        <f t="shared" si="7"/>
        <v>06/05/2000</v>
      </c>
      <c r="I104" s="8" t="s">
        <v>7836</v>
      </c>
      <c r="J104" t="s">
        <v>6469</v>
      </c>
    </row>
    <row r="105" spans="1:10" x14ac:dyDescent="0.25">
      <c r="A105" t="s">
        <v>6919</v>
      </c>
      <c r="B105" t="s">
        <v>6474</v>
      </c>
      <c r="D105" t="str">
        <f t="shared" si="4"/>
        <v>06</v>
      </c>
      <c r="E105" t="str">
        <f t="shared" si="5"/>
        <v>06</v>
      </c>
      <c r="F105" t="str">
        <f t="shared" si="6"/>
        <v>2000</v>
      </c>
      <c r="G105" t="str">
        <f t="shared" si="7"/>
        <v>06/06/2000</v>
      </c>
      <c r="I105" s="8" t="s">
        <v>7837</v>
      </c>
      <c r="J105" t="s">
        <v>6474</v>
      </c>
    </row>
    <row r="106" spans="1:10" x14ac:dyDescent="0.25">
      <c r="A106" t="s">
        <v>6918</v>
      </c>
      <c r="B106" t="s">
        <v>6464</v>
      </c>
      <c r="D106" t="str">
        <f t="shared" si="4"/>
        <v>06</v>
      </c>
      <c r="E106" t="str">
        <f t="shared" si="5"/>
        <v>07</v>
      </c>
      <c r="F106" t="str">
        <f t="shared" si="6"/>
        <v>2000</v>
      </c>
      <c r="G106" t="str">
        <f t="shared" si="7"/>
        <v>06/07/2000</v>
      </c>
      <c r="I106" s="8" t="s">
        <v>7838</v>
      </c>
      <c r="J106" t="s">
        <v>6464</v>
      </c>
    </row>
    <row r="107" spans="1:10" x14ac:dyDescent="0.25">
      <c r="A107" t="s">
        <v>6917</v>
      </c>
      <c r="B107" t="s">
        <v>6464</v>
      </c>
      <c r="D107" t="str">
        <f t="shared" si="4"/>
        <v>06</v>
      </c>
      <c r="E107" t="str">
        <f t="shared" si="5"/>
        <v>08</v>
      </c>
      <c r="F107" t="str">
        <f t="shared" si="6"/>
        <v>2000</v>
      </c>
      <c r="G107" t="str">
        <f t="shared" si="7"/>
        <v>06/08/2000</v>
      </c>
      <c r="I107" s="8" t="s">
        <v>7839</v>
      </c>
      <c r="J107" t="s">
        <v>6464</v>
      </c>
    </row>
    <row r="108" spans="1:10" x14ac:dyDescent="0.25">
      <c r="A108" t="s">
        <v>6916</v>
      </c>
      <c r="B108" t="s">
        <v>6465</v>
      </c>
      <c r="D108" t="str">
        <f t="shared" si="4"/>
        <v>06</v>
      </c>
      <c r="E108" t="str">
        <f t="shared" si="5"/>
        <v>09</v>
      </c>
      <c r="F108" t="str">
        <f t="shared" si="6"/>
        <v>2000</v>
      </c>
      <c r="G108" t="str">
        <f t="shared" si="7"/>
        <v>06/09/2000</v>
      </c>
      <c r="I108" s="8" t="s">
        <v>7840</v>
      </c>
      <c r="J108" t="s">
        <v>6465</v>
      </c>
    </row>
    <row r="109" spans="1:10" x14ac:dyDescent="0.25">
      <c r="A109" t="s">
        <v>6915</v>
      </c>
      <c r="B109" t="s">
        <v>6487</v>
      </c>
      <c r="D109" t="str">
        <f t="shared" si="4"/>
        <v>06</v>
      </c>
      <c r="E109" t="str">
        <f t="shared" si="5"/>
        <v>12</v>
      </c>
      <c r="F109" t="str">
        <f t="shared" si="6"/>
        <v>2000</v>
      </c>
      <c r="G109" t="str">
        <f t="shared" si="7"/>
        <v>06/12/2000</v>
      </c>
      <c r="I109" s="8" t="s">
        <v>7841</v>
      </c>
      <c r="J109" t="s">
        <v>6487</v>
      </c>
    </row>
    <row r="110" spans="1:10" x14ac:dyDescent="0.25">
      <c r="A110" t="s">
        <v>6914</v>
      </c>
      <c r="B110" t="s">
        <v>6828</v>
      </c>
      <c r="D110" t="str">
        <f t="shared" si="4"/>
        <v>06</v>
      </c>
      <c r="E110" t="str">
        <f t="shared" si="5"/>
        <v>13</v>
      </c>
      <c r="F110" t="str">
        <f t="shared" si="6"/>
        <v>2000</v>
      </c>
      <c r="G110" t="str">
        <f t="shared" si="7"/>
        <v>06/13/2000</v>
      </c>
      <c r="I110" s="8" t="s">
        <v>7842</v>
      </c>
      <c r="J110" t="s">
        <v>6828</v>
      </c>
    </row>
    <row r="111" spans="1:10" x14ac:dyDescent="0.25">
      <c r="A111" t="s">
        <v>6913</v>
      </c>
      <c r="B111" t="s">
        <v>6476</v>
      </c>
      <c r="D111" t="str">
        <f t="shared" si="4"/>
        <v>06</v>
      </c>
      <c r="E111" t="str">
        <f t="shared" si="5"/>
        <v>14</v>
      </c>
      <c r="F111" t="str">
        <f t="shared" si="6"/>
        <v>2000</v>
      </c>
      <c r="G111" t="str">
        <f t="shared" si="7"/>
        <v>06/14/2000</v>
      </c>
      <c r="I111" s="8" t="s">
        <v>7843</v>
      </c>
      <c r="J111" t="s">
        <v>6476</v>
      </c>
    </row>
    <row r="112" spans="1:10" x14ac:dyDescent="0.25">
      <c r="A112" t="s">
        <v>6912</v>
      </c>
      <c r="B112" t="s">
        <v>6524</v>
      </c>
      <c r="D112" t="str">
        <f t="shared" si="4"/>
        <v>06</v>
      </c>
      <c r="E112" t="str">
        <f t="shared" si="5"/>
        <v>15</v>
      </c>
      <c r="F112" t="str">
        <f t="shared" si="6"/>
        <v>2000</v>
      </c>
      <c r="G112" t="str">
        <f t="shared" si="7"/>
        <v>06/15/2000</v>
      </c>
      <c r="I112" s="8" t="s">
        <v>7844</v>
      </c>
      <c r="J112" t="s">
        <v>6524</v>
      </c>
    </row>
    <row r="113" spans="1:10" x14ac:dyDescent="0.25">
      <c r="A113" t="s">
        <v>6911</v>
      </c>
      <c r="B113" t="s">
        <v>6519</v>
      </c>
      <c r="D113" t="str">
        <f t="shared" si="4"/>
        <v>06</v>
      </c>
      <c r="E113" t="str">
        <f t="shared" si="5"/>
        <v>16</v>
      </c>
      <c r="F113" t="str">
        <f t="shared" si="6"/>
        <v>2000</v>
      </c>
      <c r="G113" t="str">
        <f t="shared" si="7"/>
        <v>06/16/2000</v>
      </c>
      <c r="I113" s="8" t="s">
        <v>7845</v>
      </c>
      <c r="J113" t="s">
        <v>6519</v>
      </c>
    </row>
    <row r="114" spans="1:10" x14ac:dyDescent="0.25">
      <c r="A114" t="s">
        <v>6910</v>
      </c>
      <c r="B114" t="s">
        <v>6519</v>
      </c>
      <c r="D114" t="str">
        <f t="shared" si="4"/>
        <v>06</v>
      </c>
      <c r="E114" t="str">
        <f t="shared" si="5"/>
        <v>20</v>
      </c>
      <c r="F114" t="str">
        <f t="shared" si="6"/>
        <v>2000</v>
      </c>
      <c r="G114" t="str">
        <f t="shared" si="7"/>
        <v>06/20/2000</v>
      </c>
      <c r="I114" s="8" t="s">
        <v>7846</v>
      </c>
      <c r="J114" t="s">
        <v>6519</v>
      </c>
    </row>
    <row r="115" spans="1:10" x14ac:dyDescent="0.25">
      <c r="A115" t="s">
        <v>6909</v>
      </c>
      <c r="B115" t="s">
        <v>6828</v>
      </c>
      <c r="D115" t="str">
        <f t="shared" si="4"/>
        <v>06</v>
      </c>
      <c r="E115" t="str">
        <f t="shared" si="5"/>
        <v>21</v>
      </c>
      <c r="F115" t="str">
        <f t="shared" si="6"/>
        <v>2000</v>
      </c>
      <c r="G115" t="str">
        <f t="shared" si="7"/>
        <v>06/21/2000</v>
      </c>
      <c r="I115" s="8" t="s">
        <v>7847</v>
      </c>
      <c r="J115" t="s">
        <v>6828</v>
      </c>
    </row>
    <row r="116" spans="1:10" x14ac:dyDescent="0.25">
      <c r="A116" t="s">
        <v>6908</v>
      </c>
      <c r="B116" t="s">
        <v>6505</v>
      </c>
      <c r="D116" t="str">
        <f t="shared" si="4"/>
        <v>06</v>
      </c>
      <c r="E116" t="str">
        <f t="shared" si="5"/>
        <v>23</v>
      </c>
      <c r="F116" t="str">
        <f t="shared" si="6"/>
        <v>2000</v>
      </c>
      <c r="G116" t="str">
        <f t="shared" si="7"/>
        <v>06/23/2000</v>
      </c>
      <c r="I116" s="8" t="s">
        <v>7848</v>
      </c>
      <c r="J116" t="s">
        <v>6505</v>
      </c>
    </row>
    <row r="117" spans="1:10" x14ac:dyDescent="0.25">
      <c r="A117" t="s">
        <v>6907</v>
      </c>
      <c r="B117" t="s">
        <v>6476</v>
      </c>
      <c r="D117" t="str">
        <f t="shared" si="4"/>
        <v>06</v>
      </c>
      <c r="E117" t="str">
        <f t="shared" si="5"/>
        <v>26</v>
      </c>
      <c r="F117" t="str">
        <f t="shared" si="6"/>
        <v>2000</v>
      </c>
      <c r="G117" t="str">
        <f t="shared" si="7"/>
        <v>06/26/2000</v>
      </c>
      <c r="I117" s="8" t="s">
        <v>7849</v>
      </c>
      <c r="J117" t="s">
        <v>6476</v>
      </c>
    </row>
    <row r="118" spans="1:10" x14ac:dyDescent="0.25">
      <c r="A118" t="s">
        <v>6906</v>
      </c>
      <c r="B118" t="s">
        <v>6749</v>
      </c>
      <c r="D118" t="str">
        <f t="shared" si="4"/>
        <v>06</v>
      </c>
      <c r="E118" t="str">
        <f t="shared" si="5"/>
        <v>27</v>
      </c>
      <c r="F118" t="str">
        <f t="shared" si="6"/>
        <v>2000</v>
      </c>
      <c r="G118" t="str">
        <f t="shared" si="7"/>
        <v>06/27/2000</v>
      </c>
      <c r="I118" s="8" t="s">
        <v>7850</v>
      </c>
      <c r="J118" t="s">
        <v>6749</v>
      </c>
    </row>
    <row r="119" spans="1:10" x14ac:dyDescent="0.25">
      <c r="A119" t="s">
        <v>6905</v>
      </c>
      <c r="B119" t="s">
        <v>6479</v>
      </c>
      <c r="D119" t="str">
        <f t="shared" si="4"/>
        <v>06</v>
      </c>
      <c r="E119" t="str">
        <f t="shared" si="5"/>
        <v>28</v>
      </c>
      <c r="F119" t="str">
        <f t="shared" si="6"/>
        <v>2000</v>
      </c>
      <c r="G119" t="str">
        <f t="shared" si="7"/>
        <v>06/28/2000</v>
      </c>
      <c r="I119" s="8" t="s">
        <v>7851</v>
      </c>
      <c r="J119" t="s">
        <v>6479</v>
      </c>
    </row>
    <row r="120" spans="1:10" x14ac:dyDescent="0.25">
      <c r="A120" t="s">
        <v>6904</v>
      </c>
      <c r="B120" t="s">
        <v>6464</v>
      </c>
      <c r="D120" t="str">
        <f t="shared" si="4"/>
        <v>06</v>
      </c>
      <c r="E120" t="str">
        <f t="shared" si="5"/>
        <v>29</v>
      </c>
      <c r="F120" t="str">
        <f t="shared" si="6"/>
        <v>2000</v>
      </c>
      <c r="G120" t="str">
        <f t="shared" si="7"/>
        <v>06/29/2000</v>
      </c>
      <c r="I120" s="8" t="s">
        <v>7852</v>
      </c>
      <c r="J120" t="s">
        <v>6464</v>
      </c>
    </row>
    <row r="121" spans="1:10" x14ac:dyDescent="0.25">
      <c r="A121" t="s">
        <v>6903</v>
      </c>
      <c r="B121" t="s">
        <v>6465</v>
      </c>
      <c r="D121" t="str">
        <f t="shared" si="4"/>
        <v>06</v>
      </c>
      <c r="E121" t="str">
        <f t="shared" si="5"/>
        <v>30</v>
      </c>
      <c r="F121" t="str">
        <f t="shared" si="6"/>
        <v>2000</v>
      </c>
      <c r="G121" t="str">
        <f t="shared" si="7"/>
        <v>06/30/2000</v>
      </c>
      <c r="I121" s="8" t="s">
        <v>7853</v>
      </c>
      <c r="J121" t="s">
        <v>6465</v>
      </c>
    </row>
    <row r="122" spans="1:10" x14ac:dyDescent="0.25">
      <c r="A122" t="s">
        <v>6902</v>
      </c>
      <c r="B122" t="s">
        <v>6465</v>
      </c>
      <c r="D122" t="str">
        <f t="shared" si="4"/>
        <v>07</v>
      </c>
      <c r="E122" t="str">
        <f t="shared" si="5"/>
        <v>03</v>
      </c>
      <c r="F122" t="str">
        <f t="shared" si="6"/>
        <v>2000</v>
      </c>
      <c r="G122" t="str">
        <f t="shared" si="7"/>
        <v>07/03/2000</v>
      </c>
      <c r="I122" s="8" t="s">
        <v>7854</v>
      </c>
      <c r="J122" t="s">
        <v>6465</v>
      </c>
    </row>
    <row r="123" spans="1:10" x14ac:dyDescent="0.25">
      <c r="A123" t="s">
        <v>6901</v>
      </c>
      <c r="B123" t="s">
        <v>6434</v>
      </c>
      <c r="D123" t="str">
        <f t="shared" si="4"/>
        <v>07</v>
      </c>
      <c r="E123" t="str">
        <f t="shared" si="5"/>
        <v>04</v>
      </c>
      <c r="F123" t="str">
        <f t="shared" si="6"/>
        <v>2000</v>
      </c>
      <c r="G123" t="str">
        <f t="shared" si="7"/>
        <v>07/04/2000</v>
      </c>
      <c r="I123" s="8" t="s">
        <v>7855</v>
      </c>
      <c r="J123" t="s">
        <v>6434</v>
      </c>
    </row>
    <row r="124" spans="1:10" x14ac:dyDescent="0.25">
      <c r="A124" t="s">
        <v>6900</v>
      </c>
      <c r="B124" t="s">
        <v>6435</v>
      </c>
      <c r="D124" t="str">
        <f t="shared" si="4"/>
        <v>07</v>
      </c>
      <c r="E124" t="str">
        <f t="shared" si="5"/>
        <v>05</v>
      </c>
      <c r="F124" t="str">
        <f t="shared" si="6"/>
        <v>2000</v>
      </c>
      <c r="G124" t="str">
        <f t="shared" si="7"/>
        <v>07/05/2000</v>
      </c>
      <c r="I124" s="8" t="s">
        <v>7856</v>
      </c>
      <c r="J124" t="s">
        <v>6435</v>
      </c>
    </row>
    <row r="125" spans="1:10" x14ac:dyDescent="0.25">
      <c r="A125" t="s">
        <v>6899</v>
      </c>
      <c r="B125" t="s">
        <v>6444</v>
      </c>
      <c r="D125" t="str">
        <f t="shared" si="4"/>
        <v>07</v>
      </c>
      <c r="E125" t="str">
        <f t="shared" si="5"/>
        <v>06</v>
      </c>
      <c r="F125" t="str">
        <f t="shared" si="6"/>
        <v>2000</v>
      </c>
      <c r="G125" t="str">
        <f t="shared" si="7"/>
        <v>07/06/2000</v>
      </c>
      <c r="I125" s="8" t="s">
        <v>7857</v>
      </c>
      <c r="J125" t="s">
        <v>6444</v>
      </c>
    </row>
    <row r="126" spans="1:10" x14ac:dyDescent="0.25">
      <c r="A126" t="s">
        <v>6898</v>
      </c>
      <c r="B126" t="s">
        <v>6425</v>
      </c>
      <c r="D126" t="str">
        <f t="shared" si="4"/>
        <v>07</v>
      </c>
      <c r="E126" t="str">
        <f t="shared" si="5"/>
        <v>07</v>
      </c>
      <c r="F126" t="str">
        <f t="shared" si="6"/>
        <v>2000</v>
      </c>
      <c r="G126" t="str">
        <f t="shared" si="7"/>
        <v>07/07/2000</v>
      </c>
      <c r="I126" s="8" t="s">
        <v>7858</v>
      </c>
      <c r="J126" t="s">
        <v>6425</v>
      </c>
    </row>
    <row r="127" spans="1:10" x14ac:dyDescent="0.25">
      <c r="A127" t="s">
        <v>6897</v>
      </c>
      <c r="B127" t="s">
        <v>6420</v>
      </c>
      <c r="D127" t="str">
        <f t="shared" si="4"/>
        <v>07</v>
      </c>
      <c r="E127" t="str">
        <f t="shared" si="5"/>
        <v>10</v>
      </c>
      <c r="F127" t="str">
        <f t="shared" si="6"/>
        <v>2000</v>
      </c>
      <c r="G127" t="str">
        <f t="shared" si="7"/>
        <v>07/10/2000</v>
      </c>
      <c r="I127" s="8" t="s">
        <v>7859</v>
      </c>
      <c r="J127" t="s">
        <v>6420</v>
      </c>
    </row>
    <row r="128" spans="1:10" x14ac:dyDescent="0.25">
      <c r="A128" t="s">
        <v>6896</v>
      </c>
      <c r="B128" t="s">
        <v>6429</v>
      </c>
      <c r="D128" t="str">
        <f t="shared" si="4"/>
        <v>07</v>
      </c>
      <c r="E128" t="str">
        <f t="shared" si="5"/>
        <v>11</v>
      </c>
      <c r="F128" t="str">
        <f t="shared" si="6"/>
        <v>2000</v>
      </c>
      <c r="G128" t="str">
        <f t="shared" si="7"/>
        <v>07/11/2000</v>
      </c>
      <c r="I128" s="8" t="s">
        <v>7860</v>
      </c>
      <c r="J128" t="s">
        <v>6429</v>
      </c>
    </row>
    <row r="129" spans="1:10" x14ac:dyDescent="0.25">
      <c r="A129" t="s">
        <v>6895</v>
      </c>
      <c r="B129" t="s">
        <v>6432</v>
      </c>
      <c r="D129" t="str">
        <f t="shared" si="4"/>
        <v>07</v>
      </c>
      <c r="E129" t="str">
        <f t="shared" si="5"/>
        <v>12</v>
      </c>
      <c r="F129" t="str">
        <f t="shared" si="6"/>
        <v>2000</v>
      </c>
      <c r="G129" t="str">
        <f t="shared" si="7"/>
        <v>07/12/2000</v>
      </c>
      <c r="I129" s="8" t="s">
        <v>7861</v>
      </c>
      <c r="J129" t="s">
        <v>6432</v>
      </c>
    </row>
    <row r="130" spans="1:10" x14ac:dyDescent="0.25">
      <c r="A130" t="s">
        <v>6894</v>
      </c>
      <c r="B130" t="s">
        <v>6432</v>
      </c>
      <c r="D130" t="str">
        <f t="shared" si="4"/>
        <v>07</v>
      </c>
      <c r="E130" t="str">
        <f t="shared" si="5"/>
        <v>13</v>
      </c>
      <c r="F130" t="str">
        <f t="shared" si="6"/>
        <v>2000</v>
      </c>
      <c r="G130" t="str">
        <f t="shared" si="7"/>
        <v>07/13/2000</v>
      </c>
      <c r="I130" s="8" t="s">
        <v>7862</v>
      </c>
      <c r="J130" t="s">
        <v>6432</v>
      </c>
    </row>
    <row r="131" spans="1:10" x14ac:dyDescent="0.25">
      <c r="A131" t="s">
        <v>6893</v>
      </c>
      <c r="B131" t="s">
        <v>6435</v>
      </c>
      <c r="D131" t="str">
        <f t="shared" si="4"/>
        <v>07</v>
      </c>
      <c r="E131" t="str">
        <f t="shared" si="5"/>
        <v>14</v>
      </c>
      <c r="F131" t="str">
        <f t="shared" si="6"/>
        <v>2000</v>
      </c>
      <c r="G131" t="str">
        <f t="shared" si="7"/>
        <v>07/14/2000</v>
      </c>
      <c r="I131" s="8" t="s">
        <v>7863</v>
      </c>
      <c r="J131" t="s">
        <v>6435</v>
      </c>
    </row>
    <row r="132" spans="1:10" x14ac:dyDescent="0.25">
      <c r="A132" t="s">
        <v>6892</v>
      </c>
      <c r="B132" t="s">
        <v>6429</v>
      </c>
      <c r="D132" t="str">
        <f t="shared" ref="D132:D195" si="8">MID(A132,4,2)</f>
        <v>07</v>
      </c>
      <c r="E132" t="str">
        <f t="shared" ref="E132:E195" si="9">LEFT(A132,2)</f>
        <v>17</v>
      </c>
      <c r="F132" t="str">
        <f t="shared" ref="F132:F195" si="10">RIGHT(A132,4)</f>
        <v>2000</v>
      </c>
      <c r="G132" t="str">
        <f t="shared" ref="G132:I195" si="11">CONCATENATE(D132,"/",E132,"/",F132)</f>
        <v>07/17/2000</v>
      </c>
      <c r="I132" s="8" t="s">
        <v>7864</v>
      </c>
      <c r="J132" t="s">
        <v>6429</v>
      </c>
    </row>
    <row r="133" spans="1:10" x14ac:dyDescent="0.25">
      <c r="A133" t="s">
        <v>6891</v>
      </c>
      <c r="B133" t="s">
        <v>6430</v>
      </c>
      <c r="D133" t="str">
        <f t="shared" si="8"/>
        <v>07</v>
      </c>
      <c r="E133" t="str">
        <f t="shared" si="9"/>
        <v>18</v>
      </c>
      <c r="F133" t="str">
        <f t="shared" si="10"/>
        <v>2000</v>
      </c>
      <c r="G133" t="str">
        <f t="shared" si="11"/>
        <v>07/18/2000</v>
      </c>
      <c r="I133" s="8" t="s">
        <v>7865</v>
      </c>
      <c r="J133" t="s">
        <v>6430</v>
      </c>
    </row>
    <row r="134" spans="1:10" x14ac:dyDescent="0.25">
      <c r="A134" t="s">
        <v>6890</v>
      </c>
      <c r="B134" t="s">
        <v>6492</v>
      </c>
      <c r="D134" t="str">
        <f t="shared" si="8"/>
        <v>07</v>
      </c>
      <c r="E134" t="str">
        <f t="shared" si="9"/>
        <v>19</v>
      </c>
      <c r="F134" t="str">
        <f t="shared" si="10"/>
        <v>2000</v>
      </c>
      <c r="G134" t="str">
        <f t="shared" si="11"/>
        <v>07/19/2000</v>
      </c>
      <c r="I134" s="8" t="s">
        <v>7866</v>
      </c>
      <c r="J134" t="s">
        <v>6492</v>
      </c>
    </row>
    <row r="135" spans="1:10" x14ac:dyDescent="0.25">
      <c r="A135" t="s">
        <v>6889</v>
      </c>
      <c r="B135" t="s">
        <v>6438</v>
      </c>
      <c r="D135" t="str">
        <f t="shared" si="8"/>
        <v>07</v>
      </c>
      <c r="E135" t="str">
        <f t="shared" si="9"/>
        <v>20</v>
      </c>
      <c r="F135" t="str">
        <f t="shared" si="10"/>
        <v>2000</v>
      </c>
      <c r="G135" t="str">
        <f t="shared" si="11"/>
        <v>07/20/2000</v>
      </c>
      <c r="I135" s="8" t="s">
        <v>7867</v>
      </c>
      <c r="J135" t="s">
        <v>6438</v>
      </c>
    </row>
    <row r="136" spans="1:10" x14ac:dyDescent="0.25">
      <c r="A136" t="s">
        <v>6888</v>
      </c>
      <c r="B136" t="s">
        <v>6435</v>
      </c>
      <c r="D136" t="str">
        <f t="shared" si="8"/>
        <v>07</v>
      </c>
      <c r="E136" t="str">
        <f t="shared" si="9"/>
        <v>21</v>
      </c>
      <c r="F136" t="str">
        <f t="shared" si="10"/>
        <v>2000</v>
      </c>
      <c r="G136" t="str">
        <f t="shared" si="11"/>
        <v>07/21/2000</v>
      </c>
      <c r="I136" s="8" t="s">
        <v>7868</v>
      </c>
      <c r="J136" t="s">
        <v>6435</v>
      </c>
    </row>
    <row r="137" spans="1:10" x14ac:dyDescent="0.25">
      <c r="A137" t="s">
        <v>6887</v>
      </c>
      <c r="B137" t="s">
        <v>6492</v>
      </c>
      <c r="D137" t="str">
        <f t="shared" si="8"/>
        <v>07</v>
      </c>
      <c r="E137" t="str">
        <f t="shared" si="9"/>
        <v>24</v>
      </c>
      <c r="F137" t="str">
        <f t="shared" si="10"/>
        <v>2000</v>
      </c>
      <c r="G137" t="str">
        <f t="shared" si="11"/>
        <v>07/24/2000</v>
      </c>
      <c r="I137" s="8" t="s">
        <v>7869</v>
      </c>
      <c r="J137" t="s">
        <v>6492</v>
      </c>
    </row>
    <row r="138" spans="1:10" x14ac:dyDescent="0.25">
      <c r="A138" t="s">
        <v>6886</v>
      </c>
      <c r="B138" t="s">
        <v>6438</v>
      </c>
      <c r="D138" t="str">
        <f t="shared" si="8"/>
        <v>07</v>
      </c>
      <c r="E138" t="str">
        <f t="shared" si="9"/>
        <v>25</v>
      </c>
      <c r="F138" t="str">
        <f t="shared" si="10"/>
        <v>2000</v>
      </c>
      <c r="G138" t="str">
        <f t="shared" si="11"/>
        <v>07/25/2000</v>
      </c>
      <c r="I138" s="8" t="s">
        <v>7870</v>
      </c>
      <c r="J138" t="s">
        <v>6438</v>
      </c>
    </row>
    <row r="139" spans="1:10" x14ac:dyDescent="0.25">
      <c r="A139" t="s">
        <v>6885</v>
      </c>
      <c r="B139" t="s">
        <v>6432</v>
      </c>
      <c r="D139" t="str">
        <f t="shared" si="8"/>
        <v>07</v>
      </c>
      <c r="E139" t="str">
        <f t="shared" si="9"/>
        <v>26</v>
      </c>
      <c r="F139" t="str">
        <f t="shared" si="10"/>
        <v>2000</v>
      </c>
      <c r="G139" t="str">
        <f t="shared" si="11"/>
        <v>07/26/2000</v>
      </c>
      <c r="I139" s="8" t="s">
        <v>7871</v>
      </c>
      <c r="J139" t="s">
        <v>6432</v>
      </c>
    </row>
    <row r="140" spans="1:10" x14ac:dyDescent="0.25">
      <c r="A140" t="s">
        <v>6884</v>
      </c>
      <c r="B140" t="s">
        <v>6438</v>
      </c>
      <c r="D140" t="str">
        <f t="shared" si="8"/>
        <v>07</v>
      </c>
      <c r="E140" t="str">
        <f t="shared" si="9"/>
        <v>27</v>
      </c>
      <c r="F140" t="str">
        <f t="shared" si="10"/>
        <v>2000</v>
      </c>
      <c r="G140" t="str">
        <f t="shared" si="11"/>
        <v>07/27/2000</v>
      </c>
      <c r="I140" s="8" t="s">
        <v>7872</v>
      </c>
      <c r="J140" t="s">
        <v>6438</v>
      </c>
    </row>
    <row r="141" spans="1:10" x14ac:dyDescent="0.25">
      <c r="A141" t="s">
        <v>6883</v>
      </c>
      <c r="B141" t="s">
        <v>6467</v>
      </c>
      <c r="D141" t="str">
        <f t="shared" si="8"/>
        <v>07</v>
      </c>
      <c r="E141" t="str">
        <f t="shared" si="9"/>
        <v>28</v>
      </c>
      <c r="F141" t="str">
        <f t="shared" si="10"/>
        <v>2000</v>
      </c>
      <c r="G141" t="str">
        <f t="shared" si="11"/>
        <v>07/28/2000</v>
      </c>
      <c r="I141" s="8" t="s">
        <v>7873</v>
      </c>
      <c r="J141" t="s">
        <v>6467</v>
      </c>
    </row>
    <row r="142" spans="1:10" x14ac:dyDescent="0.25">
      <c r="A142" t="s">
        <v>6882</v>
      </c>
      <c r="B142" t="s">
        <v>6492</v>
      </c>
      <c r="D142" t="str">
        <f t="shared" si="8"/>
        <v>07</v>
      </c>
      <c r="E142" t="str">
        <f t="shared" si="9"/>
        <v>31</v>
      </c>
      <c r="F142" t="str">
        <f t="shared" si="10"/>
        <v>2000</v>
      </c>
      <c r="G142" t="str">
        <f t="shared" si="11"/>
        <v>07/31/2000</v>
      </c>
      <c r="I142" s="8" t="s">
        <v>7874</v>
      </c>
      <c r="J142" t="s">
        <v>6492</v>
      </c>
    </row>
    <row r="143" spans="1:10" x14ac:dyDescent="0.25">
      <c r="A143" t="s">
        <v>6881</v>
      </c>
      <c r="B143" t="s">
        <v>6438</v>
      </c>
      <c r="D143" t="str">
        <f t="shared" si="8"/>
        <v>08</v>
      </c>
      <c r="E143" t="str">
        <f t="shared" si="9"/>
        <v>01</v>
      </c>
      <c r="F143" t="str">
        <f t="shared" si="10"/>
        <v>2000</v>
      </c>
      <c r="G143" t="str">
        <f t="shared" si="11"/>
        <v>08/01/2000</v>
      </c>
      <c r="I143" s="8" t="s">
        <v>7875</v>
      </c>
      <c r="J143" t="s">
        <v>6438</v>
      </c>
    </row>
    <row r="144" spans="1:10" x14ac:dyDescent="0.25">
      <c r="A144" t="s">
        <v>6880</v>
      </c>
      <c r="B144" t="s">
        <v>6438</v>
      </c>
      <c r="D144" t="str">
        <f t="shared" si="8"/>
        <v>08</v>
      </c>
      <c r="E144" t="str">
        <f t="shared" si="9"/>
        <v>02</v>
      </c>
      <c r="F144" t="str">
        <f t="shared" si="10"/>
        <v>2000</v>
      </c>
      <c r="G144" t="str">
        <f t="shared" si="11"/>
        <v>08/02/2000</v>
      </c>
      <c r="I144" s="8" t="s">
        <v>7876</v>
      </c>
      <c r="J144" t="s">
        <v>6438</v>
      </c>
    </row>
    <row r="145" spans="1:10" x14ac:dyDescent="0.25">
      <c r="A145" t="s">
        <v>6879</v>
      </c>
      <c r="B145" t="s">
        <v>6435</v>
      </c>
      <c r="D145" t="str">
        <f t="shared" si="8"/>
        <v>08</v>
      </c>
      <c r="E145" t="str">
        <f t="shared" si="9"/>
        <v>03</v>
      </c>
      <c r="F145" t="str">
        <f t="shared" si="10"/>
        <v>2000</v>
      </c>
      <c r="G145" t="str">
        <f t="shared" si="11"/>
        <v>08/03/2000</v>
      </c>
      <c r="I145" s="8" t="s">
        <v>7877</v>
      </c>
      <c r="J145" t="s">
        <v>6435</v>
      </c>
    </row>
    <row r="146" spans="1:10" x14ac:dyDescent="0.25">
      <c r="A146" t="s">
        <v>6878</v>
      </c>
      <c r="B146" t="s">
        <v>6429</v>
      </c>
      <c r="D146" t="str">
        <f t="shared" si="8"/>
        <v>08</v>
      </c>
      <c r="E146" t="str">
        <f t="shared" si="9"/>
        <v>04</v>
      </c>
      <c r="F146" t="str">
        <f t="shared" si="10"/>
        <v>2000</v>
      </c>
      <c r="G146" t="str">
        <f t="shared" si="11"/>
        <v>08/04/2000</v>
      </c>
      <c r="I146" s="8" t="s">
        <v>7878</v>
      </c>
      <c r="J146" t="s">
        <v>6429</v>
      </c>
    </row>
    <row r="147" spans="1:10" x14ac:dyDescent="0.25">
      <c r="A147" t="s">
        <v>6877</v>
      </c>
      <c r="B147" t="s">
        <v>6430</v>
      </c>
      <c r="D147" t="str">
        <f t="shared" si="8"/>
        <v>08</v>
      </c>
      <c r="E147" t="str">
        <f t="shared" si="9"/>
        <v>07</v>
      </c>
      <c r="F147" t="str">
        <f t="shared" si="10"/>
        <v>2000</v>
      </c>
      <c r="G147" t="str">
        <f t="shared" si="11"/>
        <v>08/07/2000</v>
      </c>
      <c r="I147" s="8" t="s">
        <v>7879</v>
      </c>
      <c r="J147" t="s">
        <v>6430</v>
      </c>
    </row>
    <row r="148" spans="1:10" x14ac:dyDescent="0.25">
      <c r="A148" t="s">
        <v>6876</v>
      </c>
      <c r="B148" t="s">
        <v>6429</v>
      </c>
      <c r="D148" t="str">
        <f t="shared" si="8"/>
        <v>08</v>
      </c>
      <c r="E148" t="str">
        <f t="shared" si="9"/>
        <v>08</v>
      </c>
      <c r="F148" t="str">
        <f t="shared" si="10"/>
        <v>2000</v>
      </c>
      <c r="G148" t="str">
        <f t="shared" si="11"/>
        <v>08/08/2000</v>
      </c>
      <c r="I148" s="8" t="s">
        <v>7880</v>
      </c>
      <c r="J148" t="s">
        <v>6429</v>
      </c>
    </row>
    <row r="149" spans="1:10" x14ac:dyDescent="0.25">
      <c r="A149" t="s">
        <v>6875</v>
      </c>
      <c r="B149" t="s">
        <v>6423</v>
      </c>
      <c r="D149" t="str">
        <f t="shared" si="8"/>
        <v>08</v>
      </c>
      <c r="E149" t="str">
        <f t="shared" si="9"/>
        <v>09</v>
      </c>
      <c r="F149" t="str">
        <f t="shared" si="10"/>
        <v>2000</v>
      </c>
      <c r="G149" t="str">
        <f t="shared" si="11"/>
        <v>08/09/2000</v>
      </c>
      <c r="I149" s="8" t="s">
        <v>7881</v>
      </c>
      <c r="J149" t="s">
        <v>6423</v>
      </c>
    </row>
    <row r="150" spans="1:10" x14ac:dyDescent="0.25">
      <c r="A150" t="s">
        <v>6874</v>
      </c>
      <c r="B150" t="s">
        <v>6420</v>
      </c>
      <c r="D150" t="str">
        <f t="shared" si="8"/>
        <v>08</v>
      </c>
      <c r="E150" t="str">
        <f t="shared" si="9"/>
        <v>10</v>
      </c>
      <c r="F150" t="str">
        <f t="shared" si="10"/>
        <v>2000</v>
      </c>
      <c r="G150" t="str">
        <f t="shared" si="11"/>
        <v>08/10/2000</v>
      </c>
      <c r="I150" s="8" t="s">
        <v>7882</v>
      </c>
      <c r="J150" t="s">
        <v>6420</v>
      </c>
    </row>
    <row r="151" spans="1:10" x14ac:dyDescent="0.25">
      <c r="A151" t="s">
        <v>6873</v>
      </c>
      <c r="B151" t="s">
        <v>6418</v>
      </c>
      <c r="D151" t="str">
        <f t="shared" si="8"/>
        <v>08</v>
      </c>
      <c r="E151" t="str">
        <f t="shared" si="9"/>
        <v>11</v>
      </c>
      <c r="F151" t="str">
        <f t="shared" si="10"/>
        <v>2000</v>
      </c>
      <c r="G151" t="str">
        <f t="shared" si="11"/>
        <v>08/11/2000</v>
      </c>
      <c r="I151" s="8" t="s">
        <v>7883</v>
      </c>
      <c r="J151" t="s">
        <v>6418</v>
      </c>
    </row>
    <row r="152" spans="1:10" x14ac:dyDescent="0.25">
      <c r="A152" t="s">
        <v>6872</v>
      </c>
      <c r="B152" t="s">
        <v>6301</v>
      </c>
      <c r="D152" t="str">
        <f t="shared" si="8"/>
        <v>08</v>
      </c>
      <c r="E152" t="str">
        <f t="shared" si="9"/>
        <v>14</v>
      </c>
      <c r="F152" t="str">
        <f t="shared" si="10"/>
        <v>2000</v>
      </c>
      <c r="G152" t="str">
        <f t="shared" si="11"/>
        <v>08/14/2000</v>
      </c>
      <c r="I152" s="8" t="s">
        <v>7884</v>
      </c>
      <c r="J152" t="s">
        <v>6301</v>
      </c>
    </row>
    <row r="153" spans="1:10" x14ac:dyDescent="0.25">
      <c r="A153" t="s">
        <v>6871</v>
      </c>
      <c r="B153" t="s">
        <v>6297</v>
      </c>
      <c r="D153" t="str">
        <f t="shared" si="8"/>
        <v>08</v>
      </c>
      <c r="E153" t="str">
        <f t="shared" si="9"/>
        <v>15</v>
      </c>
      <c r="F153" t="str">
        <f t="shared" si="10"/>
        <v>2000</v>
      </c>
      <c r="G153" t="str">
        <f t="shared" si="11"/>
        <v>08/15/2000</v>
      </c>
      <c r="I153" s="8" t="s">
        <v>7885</v>
      </c>
      <c r="J153" t="s">
        <v>6297</v>
      </c>
    </row>
    <row r="154" spans="1:10" x14ac:dyDescent="0.25">
      <c r="A154" t="s">
        <v>6870</v>
      </c>
      <c r="B154" t="s">
        <v>6249</v>
      </c>
      <c r="D154" t="str">
        <f t="shared" si="8"/>
        <v>08</v>
      </c>
      <c r="E154" t="str">
        <f t="shared" si="9"/>
        <v>16</v>
      </c>
      <c r="F154" t="str">
        <f t="shared" si="10"/>
        <v>2000</v>
      </c>
      <c r="G154" t="str">
        <f t="shared" si="11"/>
        <v>08/16/2000</v>
      </c>
      <c r="I154" s="8" t="s">
        <v>7886</v>
      </c>
      <c r="J154" t="s">
        <v>6249</v>
      </c>
    </row>
    <row r="155" spans="1:10" x14ac:dyDescent="0.25">
      <c r="A155" t="s">
        <v>6869</v>
      </c>
      <c r="B155" t="s">
        <v>6398</v>
      </c>
      <c r="D155" t="str">
        <f t="shared" si="8"/>
        <v>08</v>
      </c>
      <c r="E155" t="str">
        <f t="shared" si="9"/>
        <v>17</v>
      </c>
      <c r="F155" t="str">
        <f t="shared" si="10"/>
        <v>2000</v>
      </c>
      <c r="G155" t="str">
        <f t="shared" si="11"/>
        <v>08/17/2000</v>
      </c>
      <c r="I155" s="8" t="s">
        <v>7887</v>
      </c>
      <c r="J155" t="s">
        <v>6398</v>
      </c>
    </row>
    <row r="156" spans="1:10" x14ac:dyDescent="0.25">
      <c r="A156" t="s">
        <v>6868</v>
      </c>
      <c r="B156" t="s">
        <v>6416</v>
      </c>
      <c r="D156" t="str">
        <f t="shared" si="8"/>
        <v>08</v>
      </c>
      <c r="E156" t="str">
        <f t="shared" si="9"/>
        <v>18</v>
      </c>
      <c r="F156" t="str">
        <f t="shared" si="10"/>
        <v>2000</v>
      </c>
      <c r="G156" t="str">
        <f t="shared" si="11"/>
        <v>08/18/2000</v>
      </c>
      <c r="I156" s="8" t="s">
        <v>7888</v>
      </c>
      <c r="J156" t="s">
        <v>6416</v>
      </c>
    </row>
    <row r="157" spans="1:10" x14ac:dyDescent="0.25">
      <c r="A157" t="s">
        <v>6867</v>
      </c>
      <c r="B157" t="s">
        <v>6441</v>
      </c>
      <c r="D157" t="str">
        <f t="shared" si="8"/>
        <v>08</v>
      </c>
      <c r="E157" t="str">
        <f t="shared" si="9"/>
        <v>22</v>
      </c>
      <c r="F157" t="str">
        <f t="shared" si="10"/>
        <v>2000</v>
      </c>
      <c r="G157" t="str">
        <f t="shared" si="11"/>
        <v>08/22/2000</v>
      </c>
      <c r="I157" s="8" t="s">
        <v>7889</v>
      </c>
      <c r="J157" t="s">
        <v>6441</v>
      </c>
    </row>
    <row r="158" spans="1:10" x14ac:dyDescent="0.25">
      <c r="A158" t="s">
        <v>6866</v>
      </c>
      <c r="B158" t="s">
        <v>6420</v>
      </c>
      <c r="D158" t="str">
        <f t="shared" si="8"/>
        <v>08</v>
      </c>
      <c r="E158" t="str">
        <f t="shared" si="9"/>
        <v>23</v>
      </c>
      <c r="F158" t="str">
        <f t="shared" si="10"/>
        <v>2000</v>
      </c>
      <c r="G158" t="str">
        <f t="shared" si="11"/>
        <v>08/23/2000</v>
      </c>
      <c r="I158" s="8" t="s">
        <v>7890</v>
      </c>
      <c r="J158" t="s">
        <v>6420</v>
      </c>
    </row>
    <row r="159" spans="1:10" x14ac:dyDescent="0.25">
      <c r="A159" t="s">
        <v>6865</v>
      </c>
      <c r="B159" t="s">
        <v>6444</v>
      </c>
      <c r="D159" t="str">
        <f t="shared" si="8"/>
        <v>08</v>
      </c>
      <c r="E159" t="str">
        <f t="shared" si="9"/>
        <v>24</v>
      </c>
      <c r="F159" t="str">
        <f t="shared" si="10"/>
        <v>2000</v>
      </c>
      <c r="G159" t="str">
        <f t="shared" si="11"/>
        <v>08/24/2000</v>
      </c>
      <c r="I159" s="8" t="s">
        <v>7891</v>
      </c>
      <c r="J159" t="s">
        <v>6444</v>
      </c>
    </row>
    <row r="160" spans="1:10" x14ac:dyDescent="0.25">
      <c r="A160" t="s">
        <v>6864</v>
      </c>
      <c r="B160" t="s">
        <v>6423</v>
      </c>
      <c r="D160" t="str">
        <f t="shared" si="8"/>
        <v>08</v>
      </c>
      <c r="E160" t="str">
        <f t="shared" si="9"/>
        <v>25</v>
      </c>
      <c r="F160" t="str">
        <f t="shared" si="10"/>
        <v>2000</v>
      </c>
      <c r="G160" t="str">
        <f t="shared" si="11"/>
        <v>08/25/2000</v>
      </c>
      <c r="I160" s="8" t="s">
        <v>7892</v>
      </c>
      <c r="J160" t="s">
        <v>6423</v>
      </c>
    </row>
    <row r="161" spans="1:10" x14ac:dyDescent="0.25">
      <c r="A161" t="s">
        <v>6863</v>
      </c>
      <c r="B161" t="s">
        <v>6420</v>
      </c>
      <c r="D161" t="str">
        <f t="shared" si="8"/>
        <v>08</v>
      </c>
      <c r="E161" t="str">
        <f t="shared" si="9"/>
        <v>28</v>
      </c>
      <c r="F161" t="str">
        <f t="shared" si="10"/>
        <v>2000</v>
      </c>
      <c r="G161" t="str">
        <f t="shared" si="11"/>
        <v>08/28/2000</v>
      </c>
      <c r="I161" s="8" t="s">
        <v>7893</v>
      </c>
      <c r="J161" t="s">
        <v>6420</v>
      </c>
    </row>
    <row r="162" spans="1:10" x14ac:dyDescent="0.25">
      <c r="A162" t="s">
        <v>6862</v>
      </c>
      <c r="B162" t="s">
        <v>6840</v>
      </c>
      <c r="D162" t="str">
        <f t="shared" si="8"/>
        <v>08</v>
      </c>
      <c r="E162" t="str">
        <f t="shared" si="9"/>
        <v>29</v>
      </c>
      <c r="F162" t="str">
        <f t="shared" si="10"/>
        <v>2000</v>
      </c>
      <c r="G162" t="str">
        <f t="shared" si="11"/>
        <v>08/29/2000</v>
      </c>
      <c r="I162" s="8" t="s">
        <v>7894</v>
      </c>
      <c r="J162" t="s">
        <v>6840</v>
      </c>
    </row>
    <row r="163" spans="1:10" x14ac:dyDescent="0.25">
      <c r="A163" t="s">
        <v>6861</v>
      </c>
      <c r="B163" t="s">
        <v>6847</v>
      </c>
      <c r="D163" t="str">
        <f t="shared" si="8"/>
        <v>08</v>
      </c>
      <c r="E163" t="str">
        <f t="shared" si="9"/>
        <v>30</v>
      </c>
      <c r="F163" t="str">
        <f t="shared" si="10"/>
        <v>2000</v>
      </c>
      <c r="G163" t="str">
        <f t="shared" si="11"/>
        <v>08/30/2000</v>
      </c>
      <c r="I163" s="8" t="s">
        <v>7895</v>
      </c>
      <c r="J163" t="s">
        <v>6847</v>
      </c>
    </row>
    <row r="164" spans="1:10" x14ac:dyDescent="0.25">
      <c r="A164" t="s">
        <v>6860</v>
      </c>
      <c r="B164" t="s">
        <v>6857</v>
      </c>
      <c r="D164" t="str">
        <f t="shared" si="8"/>
        <v>08</v>
      </c>
      <c r="E164" t="str">
        <f t="shared" si="9"/>
        <v>31</v>
      </c>
      <c r="F164" t="str">
        <f t="shared" si="10"/>
        <v>2000</v>
      </c>
      <c r="G164" t="str">
        <f t="shared" si="11"/>
        <v>08/31/2000</v>
      </c>
      <c r="I164" s="8" t="s">
        <v>7896</v>
      </c>
      <c r="J164" t="s">
        <v>6857</v>
      </c>
    </row>
    <row r="165" spans="1:10" x14ac:dyDescent="0.25">
      <c r="A165" t="s">
        <v>6859</v>
      </c>
      <c r="B165" t="s">
        <v>6395</v>
      </c>
      <c r="D165" t="str">
        <f t="shared" si="8"/>
        <v>09</v>
      </c>
      <c r="E165" t="str">
        <f t="shared" si="9"/>
        <v>01</v>
      </c>
      <c r="F165" t="str">
        <f t="shared" si="10"/>
        <v>2000</v>
      </c>
      <c r="G165" t="str">
        <f t="shared" si="11"/>
        <v>09/01/2000</v>
      </c>
      <c r="I165" s="8" t="s">
        <v>7897</v>
      </c>
      <c r="J165" t="s">
        <v>6395</v>
      </c>
    </row>
    <row r="166" spans="1:10" x14ac:dyDescent="0.25">
      <c r="A166" t="s">
        <v>6858</v>
      </c>
      <c r="B166" t="s">
        <v>6405</v>
      </c>
      <c r="D166" t="str">
        <f t="shared" si="8"/>
        <v>09</v>
      </c>
      <c r="E166" t="str">
        <f t="shared" si="9"/>
        <v>04</v>
      </c>
      <c r="F166" t="str">
        <f t="shared" si="10"/>
        <v>2000</v>
      </c>
      <c r="G166" t="str">
        <f t="shared" si="11"/>
        <v>09/04/2000</v>
      </c>
      <c r="I166" s="8" t="s">
        <v>7898</v>
      </c>
      <c r="J166" t="s">
        <v>6405</v>
      </c>
    </row>
    <row r="167" spans="1:10" x14ac:dyDescent="0.25">
      <c r="A167" t="s">
        <v>6856</v>
      </c>
      <c r="B167" t="s">
        <v>6413</v>
      </c>
      <c r="D167" t="str">
        <f t="shared" si="8"/>
        <v>09</v>
      </c>
      <c r="E167" t="str">
        <f t="shared" si="9"/>
        <v>05</v>
      </c>
      <c r="F167" t="str">
        <f t="shared" si="10"/>
        <v>2000</v>
      </c>
      <c r="G167" t="str">
        <f t="shared" si="11"/>
        <v>09/05/2000</v>
      </c>
      <c r="I167" s="8" t="s">
        <v>7899</v>
      </c>
      <c r="J167" t="s">
        <v>6413</v>
      </c>
    </row>
    <row r="168" spans="1:10" x14ac:dyDescent="0.25">
      <c r="A168" t="s">
        <v>6855</v>
      </c>
      <c r="B168" t="s">
        <v>6414</v>
      </c>
      <c r="D168" t="str">
        <f t="shared" si="8"/>
        <v>09</v>
      </c>
      <c r="E168" t="str">
        <f t="shared" si="9"/>
        <v>06</v>
      </c>
      <c r="F168" t="str">
        <f t="shared" si="10"/>
        <v>2000</v>
      </c>
      <c r="G168" t="str">
        <f t="shared" si="11"/>
        <v>09/06/2000</v>
      </c>
      <c r="I168" s="8" t="s">
        <v>7900</v>
      </c>
      <c r="J168" t="s">
        <v>6414</v>
      </c>
    </row>
    <row r="169" spans="1:10" x14ac:dyDescent="0.25">
      <c r="A169" t="s">
        <v>6854</v>
      </c>
      <c r="B169" t="s">
        <v>6400</v>
      </c>
      <c r="D169" t="str">
        <f t="shared" si="8"/>
        <v>09</v>
      </c>
      <c r="E169" t="str">
        <f t="shared" si="9"/>
        <v>08</v>
      </c>
      <c r="F169" t="str">
        <f t="shared" si="10"/>
        <v>2000</v>
      </c>
      <c r="G169" t="str">
        <f t="shared" si="11"/>
        <v>09/08/2000</v>
      </c>
      <c r="I169" s="8" t="s">
        <v>7901</v>
      </c>
      <c r="J169" t="s">
        <v>6400</v>
      </c>
    </row>
    <row r="170" spans="1:10" x14ac:dyDescent="0.25">
      <c r="A170" t="s">
        <v>6853</v>
      </c>
      <c r="B170" t="s">
        <v>6416</v>
      </c>
      <c r="D170" t="str">
        <f t="shared" si="8"/>
        <v>09</v>
      </c>
      <c r="E170" t="str">
        <f t="shared" si="9"/>
        <v>11</v>
      </c>
      <c r="F170" t="str">
        <f t="shared" si="10"/>
        <v>2000</v>
      </c>
      <c r="G170" t="str">
        <f t="shared" si="11"/>
        <v>09/11/2000</v>
      </c>
      <c r="I170" s="8" t="s">
        <v>7902</v>
      </c>
      <c r="J170" t="s">
        <v>6416</v>
      </c>
    </row>
    <row r="171" spans="1:10" x14ac:dyDescent="0.25">
      <c r="A171" t="s">
        <v>6852</v>
      </c>
      <c r="B171" t="s">
        <v>6418</v>
      </c>
      <c r="D171" t="str">
        <f t="shared" si="8"/>
        <v>09</v>
      </c>
      <c r="E171" t="str">
        <f t="shared" si="9"/>
        <v>12</v>
      </c>
      <c r="F171" t="str">
        <f t="shared" si="10"/>
        <v>2000</v>
      </c>
      <c r="G171" t="str">
        <f t="shared" si="11"/>
        <v>09/12/2000</v>
      </c>
      <c r="I171" s="8" t="s">
        <v>7903</v>
      </c>
      <c r="J171" t="s">
        <v>6418</v>
      </c>
    </row>
    <row r="172" spans="1:10" x14ac:dyDescent="0.25">
      <c r="A172" t="s">
        <v>6851</v>
      </c>
      <c r="B172" t="s">
        <v>6248</v>
      </c>
      <c r="D172" t="str">
        <f t="shared" si="8"/>
        <v>09</v>
      </c>
      <c r="E172" t="str">
        <f t="shared" si="9"/>
        <v>13</v>
      </c>
      <c r="F172" t="str">
        <f t="shared" si="10"/>
        <v>2000</v>
      </c>
      <c r="G172" t="str">
        <f t="shared" si="11"/>
        <v>09/13/2000</v>
      </c>
      <c r="I172" s="8" t="s">
        <v>7904</v>
      </c>
      <c r="J172" t="s">
        <v>6248</v>
      </c>
    </row>
    <row r="173" spans="1:10" x14ac:dyDescent="0.25">
      <c r="A173" t="s">
        <v>6850</v>
      </c>
      <c r="B173" t="s">
        <v>6418</v>
      </c>
      <c r="D173" t="str">
        <f t="shared" si="8"/>
        <v>09</v>
      </c>
      <c r="E173" t="str">
        <f t="shared" si="9"/>
        <v>14</v>
      </c>
      <c r="F173" t="str">
        <f t="shared" si="10"/>
        <v>2000</v>
      </c>
      <c r="G173" t="str">
        <f t="shared" si="11"/>
        <v>09/14/2000</v>
      </c>
      <c r="I173" s="8" t="s">
        <v>7905</v>
      </c>
      <c r="J173" t="s">
        <v>6418</v>
      </c>
    </row>
    <row r="174" spans="1:10" x14ac:dyDescent="0.25">
      <c r="A174" t="s">
        <v>6849</v>
      </c>
      <c r="B174" t="s">
        <v>6840</v>
      </c>
      <c r="D174" t="str">
        <f t="shared" si="8"/>
        <v>09</v>
      </c>
      <c r="E174" t="str">
        <f t="shared" si="9"/>
        <v>15</v>
      </c>
      <c r="F174" t="str">
        <f t="shared" si="10"/>
        <v>2000</v>
      </c>
      <c r="G174" t="str">
        <f t="shared" si="11"/>
        <v>09/15/2000</v>
      </c>
      <c r="I174" s="8" t="s">
        <v>7906</v>
      </c>
      <c r="J174" t="s">
        <v>6840</v>
      </c>
    </row>
    <row r="175" spans="1:10" x14ac:dyDescent="0.25">
      <c r="A175" t="s">
        <v>6846</v>
      </c>
      <c r="B175" t="s">
        <v>6429</v>
      </c>
      <c r="D175" t="str">
        <f t="shared" si="8"/>
        <v>09</v>
      </c>
      <c r="E175" t="str">
        <f t="shared" si="9"/>
        <v>18</v>
      </c>
      <c r="F175" t="str">
        <f t="shared" si="10"/>
        <v>2000</v>
      </c>
      <c r="G175" t="str">
        <f t="shared" si="11"/>
        <v>09/18/2000</v>
      </c>
      <c r="I175" s="8" t="s">
        <v>7907</v>
      </c>
      <c r="J175" t="s">
        <v>6429</v>
      </c>
    </row>
    <row r="176" spans="1:10" x14ac:dyDescent="0.25">
      <c r="A176" t="s">
        <v>6845</v>
      </c>
      <c r="B176" t="s">
        <v>6425</v>
      </c>
      <c r="D176" t="str">
        <f t="shared" si="8"/>
        <v>09</v>
      </c>
      <c r="E176" t="str">
        <f t="shared" si="9"/>
        <v>19</v>
      </c>
      <c r="F176" t="str">
        <f t="shared" si="10"/>
        <v>2000</v>
      </c>
      <c r="G176" t="str">
        <f t="shared" si="11"/>
        <v>09/19/2000</v>
      </c>
      <c r="I176" s="8" t="s">
        <v>7908</v>
      </c>
      <c r="J176" t="s">
        <v>6425</v>
      </c>
    </row>
    <row r="177" spans="1:10" x14ac:dyDescent="0.25">
      <c r="A177" t="s">
        <v>6844</v>
      </c>
      <c r="B177" t="s">
        <v>6429</v>
      </c>
      <c r="D177" t="str">
        <f t="shared" si="8"/>
        <v>09</v>
      </c>
      <c r="E177" t="str">
        <f t="shared" si="9"/>
        <v>20</v>
      </c>
      <c r="F177" t="str">
        <f t="shared" si="10"/>
        <v>2000</v>
      </c>
      <c r="G177" t="str">
        <f t="shared" si="11"/>
        <v>09/20/2000</v>
      </c>
      <c r="I177" s="8" t="s">
        <v>7909</v>
      </c>
      <c r="J177" t="s">
        <v>6429</v>
      </c>
    </row>
    <row r="178" spans="1:10" x14ac:dyDescent="0.25">
      <c r="A178" t="s">
        <v>6843</v>
      </c>
      <c r="B178" t="s">
        <v>6432</v>
      </c>
      <c r="D178" t="str">
        <f t="shared" si="8"/>
        <v>09</v>
      </c>
      <c r="E178" t="str">
        <f t="shared" si="9"/>
        <v>21</v>
      </c>
      <c r="F178" t="str">
        <f t="shared" si="10"/>
        <v>2000</v>
      </c>
      <c r="G178" t="str">
        <f t="shared" si="11"/>
        <v>09/21/2000</v>
      </c>
      <c r="I178" s="8" t="s">
        <v>7910</v>
      </c>
      <c r="J178" t="s">
        <v>6432</v>
      </c>
    </row>
    <row r="179" spans="1:10" x14ac:dyDescent="0.25">
      <c r="A179" t="s">
        <v>6842</v>
      </c>
      <c r="B179" t="s">
        <v>6427</v>
      </c>
      <c r="D179" t="str">
        <f t="shared" si="8"/>
        <v>09</v>
      </c>
      <c r="E179" t="str">
        <f t="shared" si="9"/>
        <v>22</v>
      </c>
      <c r="F179" t="str">
        <f t="shared" si="10"/>
        <v>2000</v>
      </c>
      <c r="G179" t="str">
        <f t="shared" si="11"/>
        <v>09/22/2000</v>
      </c>
      <c r="I179" s="8" t="s">
        <v>7911</v>
      </c>
      <c r="J179" t="s">
        <v>6427</v>
      </c>
    </row>
    <row r="180" spans="1:10" x14ac:dyDescent="0.25">
      <c r="A180" t="s">
        <v>6841</v>
      </c>
      <c r="B180" t="s">
        <v>6840</v>
      </c>
      <c r="D180" t="str">
        <f t="shared" si="8"/>
        <v>09</v>
      </c>
      <c r="E180" t="str">
        <f t="shared" si="9"/>
        <v>25</v>
      </c>
      <c r="F180" t="str">
        <f t="shared" si="10"/>
        <v>2000</v>
      </c>
      <c r="G180" t="str">
        <f t="shared" si="11"/>
        <v>09/25/2000</v>
      </c>
      <c r="I180" s="8" t="s">
        <v>7912</v>
      </c>
      <c r="J180" t="s">
        <v>6840</v>
      </c>
    </row>
    <row r="181" spans="1:10" x14ac:dyDescent="0.25">
      <c r="A181" t="s">
        <v>6839</v>
      </c>
      <c r="B181" t="s">
        <v>6441</v>
      </c>
      <c r="D181" t="str">
        <f t="shared" si="8"/>
        <v>09</v>
      </c>
      <c r="E181" t="str">
        <f t="shared" si="9"/>
        <v>26</v>
      </c>
      <c r="F181" t="str">
        <f t="shared" si="10"/>
        <v>2000</v>
      </c>
      <c r="G181" t="str">
        <f t="shared" si="11"/>
        <v>09/26/2000</v>
      </c>
      <c r="I181" s="8" t="s">
        <v>7913</v>
      </c>
      <c r="J181" t="s">
        <v>6441</v>
      </c>
    </row>
    <row r="182" spans="1:10" x14ac:dyDescent="0.25">
      <c r="A182" t="s">
        <v>6838</v>
      </c>
      <c r="B182" t="s">
        <v>6446</v>
      </c>
      <c r="D182" t="str">
        <f t="shared" si="8"/>
        <v>09</v>
      </c>
      <c r="E182" t="str">
        <f t="shared" si="9"/>
        <v>27</v>
      </c>
      <c r="F182" t="str">
        <f t="shared" si="10"/>
        <v>2000</v>
      </c>
      <c r="G182" t="str">
        <f t="shared" si="11"/>
        <v>09/27/2000</v>
      </c>
      <c r="I182" s="8" t="s">
        <v>7914</v>
      </c>
      <c r="J182" t="s">
        <v>6446</v>
      </c>
    </row>
    <row r="183" spans="1:10" x14ac:dyDescent="0.25">
      <c r="A183" t="s">
        <v>6837</v>
      </c>
      <c r="B183" t="s">
        <v>6444</v>
      </c>
      <c r="D183" t="str">
        <f t="shared" si="8"/>
        <v>09</v>
      </c>
      <c r="E183" t="str">
        <f t="shared" si="9"/>
        <v>28</v>
      </c>
      <c r="F183" t="str">
        <f t="shared" si="10"/>
        <v>2000</v>
      </c>
      <c r="G183" t="str">
        <f t="shared" si="11"/>
        <v>09/28/2000</v>
      </c>
      <c r="I183" s="8" t="s">
        <v>7915</v>
      </c>
      <c r="J183" t="s">
        <v>6444</v>
      </c>
    </row>
    <row r="184" spans="1:10" x14ac:dyDescent="0.25">
      <c r="A184" t="s">
        <v>6836</v>
      </c>
      <c r="B184" t="s">
        <v>6430</v>
      </c>
      <c r="D184" t="str">
        <f t="shared" si="8"/>
        <v>09</v>
      </c>
      <c r="E184" t="str">
        <f t="shared" si="9"/>
        <v>29</v>
      </c>
      <c r="F184" t="str">
        <f t="shared" si="10"/>
        <v>2000</v>
      </c>
      <c r="G184" t="str">
        <f t="shared" si="11"/>
        <v>09/29/2000</v>
      </c>
      <c r="I184" s="8" t="s">
        <v>7916</v>
      </c>
      <c r="J184" t="s">
        <v>6430</v>
      </c>
    </row>
    <row r="185" spans="1:10" x14ac:dyDescent="0.25">
      <c r="A185" t="s">
        <v>6835</v>
      </c>
      <c r="B185" t="s">
        <v>6461</v>
      </c>
      <c r="D185" t="str">
        <f t="shared" si="8"/>
        <v>10</v>
      </c>
      <c r="E185" t="str">
        <f t="shared" si="9"/>
        <v>02</v>
      </c>
      <c r="F185" t="str">
        <f t="shared" si="10"/>
        <v>2000</v>
      </c>
      <c r="G185" t="str">
        <f t="shared" si="11"/>
        <v>10/02/2000</v>
      </c>
      <c r="I185" s="8" t="s">
        <v>7917</v>
      </c>
      <c r="J185" t="s">
        <v>6461</v>
      </c>
    </row>
    <row r="186" spans="1:10" x14ac:dyDescent="0.25">
      <c r="A186" t="s">
        <v>6834</v>
      </c>
      <c r="B186" t="s">
        <v>6465</v>
      </c>
      <c r="D186" t="str">
        <f t="shared" si="8"/>
        <v>10</v>
      </c>
      <c r="E186" t="str">
        <f t="shared" si="9"/>
        <v>03</v>
      </c>
      <c r="F186" t="str">
        <f t="shared" si="10"/>
        <v>2000</v>
      </c>
      <c r="G186" t="str">
        <f t="shared" si="11"/>
        <v>10/03/2000</v>
      </c>
      <c r="I186" s="8" t="s">
        <v>7918</v>
      </c>
      <c r="J186" t="s">
        <v>6465</v>
      </c>
    </row>
    <row r="187" spans="1:10" x14ac:dyDescent="0.25">
      <c r="A187" t="s">
        <v>6833</v>
      </c>
      <c r="B187" t="s">
        <v>6469</v>
      </c>
      <c r="D187" t="str">
        <f t="shared" si="8"/>
        <v>10</v>
      </c>
      <c r="E187" t="str">
        <f t="shared" si="9"/>
        <v>04</v>
      </c>
      <c r="F187" t="str">
        <f t="shared" si="10"/>
        <v>2000</v>
      </c>
      <c r="G187" t="str">
        <f t="shared" si="11"/>
        <v>10/04/2000</v>
      </c>
      <c r="I187" s="8" t="s">
        <v>7919</v>
      </c>
      <c r="J187" t="s">
        <v>6469</v>
      </c>
    </row>
    <row r="188" spans="1:10" x14ac:dyDescent="0.25">
      <c r="A188" t="s">
        <v>6832</v>
      </c>
      <c r="B188" t="s">
        <v>6479</v>
      </c>
      <c r="D188" t="str">
        <f t="shared" si="8"/>
        <v>10</v>
      </c>
      <c r="E188" t="str">
        <f t="shared" si="9"/>
        <v>05</v>
      </c>
      <c r="F188" t="str">
        <f t="shared" si="10"/>
        <v>2000</v>
      </c>
      <c r="G188" t="str">
        <f t="shared" si="11"/>
        <v>10/05/2000</v>
      </c>
      <c r="I188" s="8" t="s">
        <v>7920</v>
      </c>
      <c r="J188" t="s">
        <v>6479</v>
      </c>
    </row>
    <row r="189" spans="1:10" x14ac:dyDescent="0.25">
      <c r="A189" t="s">
        <v>6831</v>
      </c>
      <c r="B189" t="s">
        <v>6471</v>
      </c>
      <c r="D189" t="str">
        <f t="shared" si="8"/>
        <v>10</v>
      </c>
      <c r="E189" t="str">
        <f t="shared" si="9"/>
        <v>06</v>
      </c>
      <c r="F189" t="str">
        <f t="shared" si="10"/>
        <v>2000</v>
      </c>
      <c r="G189" t="str">
        <f t="shared" si="11"/>
        <v>10/06/2000</v>
      </c>
      <c r="I189" s="8" t="s">
        <v>7921</v>
      </c>
      <c r="J189" t="s">
        <v>6471</v>
      </c>
    </row>
    <row r="190" spans="1:10" x14ac:dyDescent="0.25">
      <c r="A190" t="s">
        <v>6830</v>
      </c>
      <c r="B190" t="s">
        <v>6471</v>
      </c>
      <c r="D190" t="str">
        <f t="shared" si="8"/>
        <v>10</v>
      </c>
      <c r="E190" t="str">
        <f t="shared" si="9"/>
        <v>09</v>
      </c>
      <c r="F190" t="str">
        <f t="shared" si="10"/>
        <v>2000</v>
      </c>
      <c r="G190" t="str">
        <f t="shared" si="11"/>
        <v>10/09/2000</v>
      </c>
      <c r="I190" s="8" t="s">
        <v>7922</v>
      </c>
      <c r="J190" t="s">
        <v>6471</v>
      </c>
    </row>
    <row r="191" spans="1:10" x14ac:dyDescent="0.25">
      <c r="A191" t="s">
        <v>6829</v>
      </c>
      <c r="B191" t="s">
        <v>6463</v>
      </c>
      <c r="D191" t="str">
        <f t="shared" si="8"/>
        <v>10</v>
      </c>
      <c r="E191" t="str">
        <f t="shared" si="9"/>
        <v>10</v>
      </c>
      <c r="F191" t="str">
        <f t="shared" si="10"/>
        <v>2000</v>
      </c>
      <c r="G191" t="str">
        <f t="shared" si="11"/>
        <v>10/10/2000</v>
      </c>
      <c r="I191" s="8" t="s">
        <v>7923</v>
      </c>
      <c r="J191" t="s">
        <v>6463</v>
      </c>
    </row>
    <row r="192" spans="1:10" x14ac:dyDescent="0.25">
      <c r="A192" t="s">
        <v>6827</v>
      </c>
      <c r="B192" t="s">
        <v>6463</v>
      </c>
      <c r="D192" t="str">
        <f t="shared" si="8"/>
        <v>10</v>
      </c>
      <c r="E192" t="str">
        <f t="shared" si="9"/>
        <v>11</v>
      </c>
      <c r="F192" t="str">
        <f t="shared" si="10"/>
        <v>2000</v>
      </c>
      <c r="G192" t="str">
        <f t="shared" si="11"/>
        <v>10/11/2000</v>
      </c>
      <c r="I192" s="8" t="s">
        <v>7924</v>
      </c>
      <c r="J192" t="s">
        <v>6463</v>
      </c>
    </row>
    <row r="193" spans="1:10" x14ac:dyDescent="0.25">
      <c r="A193" t="s">
        <v>6826</v>
      </c>
      <c r="B193" t="s">
        <v>6694</v>
      </c>
      <c r="D193" t="str">
        <f t="shared" si="8"/>
        <v>10</v>
      </c>
      <c r="E193" t="str">
        <f t="shared" si="9"/>
        <v>13</v>
      </c>
      <c r="F193" t="str">
        <f t="shared" si="10"/>
        <v>2000</v>
      </c>
      <c r="G193" t="str">
        <f t="shared" si="11"/>
        <v>10/13/2000</v>
      </c>
      <c r="I193" s="8" t="s">
        <v>7925</v>
      </c>
      <c r="J193" t="s">
        <v>6694</v>
      </c>
    </row>
    <row r="194" spans="1:10" x14ac:dyDescent="0.25">
      <c r="A194" t="s">
        <v>6825</v>
      </c>
      <c r="B194" t="s">
        <v>6524</v>
      </c>
      <c r="D194" t="str">
        <f t="shared" si="8"/>
        <v>10</v>
      </c>
      <c r="E194" t="str">
        <f t="shared" si="9"/>
        <v>17</v>
      </c>
      <c r="F194" t="str">
        <f t="shared" si="10"/>
        <v>2000</v>
      </c>
      <c r="G194" t="str">
        <f t="shared" si="11"/>
        <v>10/17/2000</v>
      </c>
      <c r="I194" s="8" t="s">
        <v>7926</v>
      </c>
      <c r="J194" t="s">
        <v>6524</v>
      </c>
    </row>
    <row r="195" spans="1:10" x14ac:dyDescent="0.25">
      <c r="A195" t="s">
        <v>6824</v>
      </c>
      <c r="B195" t="s">
        <v>6516</v>
      </c>
      <c r="D195" t="str">
        <f t="shared" si="8"/>
        <v>10</v>
      </c>
      <c r="E195" t="str">
        <f t="shared" si="9"/>
        <v>18</v>
      </c>
      <c r="F195" t="str">
        <f t="shared" si="10"/>
        <v>2000</v>
      </c>
      <c r="G195" t="str">
        <f t="shared" si="11"/>
        <v>10/18/2000</v>
      </c>
      <c r="I195" s="8" t="s">
        <v>7927</v>
      </c>
      <c r="J195" t="s">
        <v>6516</v>
      </c>
    </row>
    <row r="196" spans="1:10" x14ac:dyDescent="0.25">
      <c r="A196" t="s">
        <v>6823</v>
      </c>
      <c r="B196" t="s">
        <v>6510</v>
      </c>
      <c r="D196" t="str">
        <f t="shared" ref="D196:D259" si="12">MID(A196,4,2)</f>
        <v>10</v>
      </c>
      <c r="E196" t="str">
        <f t="shared" ref="E196:E259" si="13">LEFT(A196,2)</f>
        <v>19</v>
      </c>
      <c r="F196" t="str">
        <f t="shared" ref="F196:F259" si="14">RIGHT(A196,4)</f>
        <v>2000</v>
      </c>
      <c r="G196" t="str">
        <f t="shared" ref="G196:I259" si="15">CONCATENATE(D196,"/",E196,"/",F196)</f>
        <v>10/19/2000</v>
      </c>
      <c r="I196" s="8" t="s">
        <v>7928</v>
      </c>
      <c r="J196" t="s">
        <v>6510</v>
      </c>
    </row>
    <row r="197" spans="1:10" x14ac:dyDescent="0.25">
      <c r="A197" t="s">
        <v>6822</v>
      </c>
      <c r="B197" t="s">
        <v>6691</v>
      </c>
      <c r="D197" t="str">
        <f t="shared" si="12"/>
        <v>10</v>
      </c>
      <c r="E197" t="str">
        <f t="shared" si="13"/>
        <v>20</v>
      </c>
      <c r="F197" t="str">
        <f t="shared" si="14"/>
        <v>2000</v>
      </c>
      <c r="G197" t="str">
        <f t="shared" si="15"/>
        <v>10/20/2000</v>
      </c>
      <c r="I197" s="8" t="s">
        <v>7929</v>
      </c>
      <c r="J197" t="s">
        <v>6691</v>
      </c>
    </row>
    <row r="198" spans="1:10" x14ac:dyDescent="0.25">
      <c r="A198" t="s">
        <v>6821</v>
      </c>
      <c r="B198" t="s">
        <v>6519</v>
      </c>
      <c r="D198" t="str">
        <f t="shared" si="12"/>
        <v>10</v>
      </c>
      <c r="E198" t="str">
        <f t="shared" si="13"/>
        <v>23</v>
      </c>
      <c r="F198" t="str">
        <f t="shared" si="14"/>
        <v>2000</v>
      </c>
      <c r="G198" t="str">
        <f t="shared" si="15"/>
        <v>10/23/2000</v>
      </c>
      <c r="I198" s="8" t="s">
        <v>7930</v>
      </c>
      <c r="J198" t="s">
        <v>6519</v>
      </c>
    </row>
    <row r="199" spans="1:10" x14ac:dyDescent="0.25">
      <c r="A199" t="s">
        <v>6820</v>
      </c>
      <c r="B199" t="s">
        <v>6516</v>
      </c>
      <c r="D199" t="str">
        <f t="shared" si="12"/>
        <v>10</v>
      </c>
      <c r="E199" t="str">
        <f t="shared" si="13"/>
        <v>24</v>
      </c>
      <c r="F199" t="str">
        <f t="shared" si="14"/>
        <v>2000</v>
      </c>
      <c r="G199" t="str">
        <f t="shared" si="15"/>
        <v>10/24/2000</v>
      </c>
      <c r="I199" s="8" t="s">
        <v>7931</v>
      </c>
      <c r="J199" t="s">
        <v>6516</v>
      </c>
    </row>
    <row r="200" spans="1:10" x14ac:dyDescent="0.25">
      <c r="A200" t="s">
        <v>6819</v>
      </c>
      <c r="B200" t="s">
        <v>6516</v>
      </c>
      <c r="D200" t="str">
        <f t="shared" si="12"/>
        <v>10</v>
      </c>
      <c r="E200" t="str">
        <f t="shared" si="13"/>
        <v>25</v>
      </c>
      <c r="F200" t="str">
        <f t="shared" si="14"/>
        <v>2000</v>
      </c>
      <c r="G200" t="str">
        <f t="shared" si="15"/>
        <v>10/25/2000</v>
      </c>
      <c r="I200" s="8" t="s">
        <v>7932</v>
      </c>
      <c r="J200" t="s">
        <v>6516</v>
      </c>
    </row>
    <row r="201" spans="1:10" x14ac:dyDescent="0.25">
      <c r="A201" t="s">
        <v>6818</v>
      </c>
      <c r="B201" t="s">
        <v>6516</v>
      </c>
      <c r="D201" t="str">
        <f t="shared" si="12"/>
        <v>10</v>
      </c>
      <c r="E201" t="str">
        <f t="shared" si="13"/>
        <v>26</v>
      </c>
      <c r="F201" t="str">
        <f t="shared" si="14"/>
        <v>2000</v>
      </c>
      <c r="G201" t="str">
        <f t="shared" si="15"/>
        <v>10/26/2000</v>
      </c>
      <c r="I201" s="8" t="s">
        <v>7933</v>
      </c>
      <c r="J201" t="s">
        <v>6516</v>
      </c>
    </row>
    <row r="202" spans="1:10" x14ac:dyDescent="0.25">
      <c r="A202" t="s">
        <v>6817</v>
      </c>
      <c r="B202" t="s">
        <v>6519</v>
      </c>
      <c r="D202" t="str">
        <f t="shared" si="12"/>
        <v>10</v>
      </c>
      <c r="E202" t="str">
        <f t="shared" si="13"/>
        <v>27</v>
      </c>
      <c r="F202" t="str">
        <f t="shared" si="14"/>
        <v>2000</v>
      </c>
      <c r="G202" t="str">
        <f t="shared" si="15"/>
        <v>10/27/2000</v>
      </c>
      <c r="I202" s="8" t="s">
        <v>7934</v>
      </c>
      <c r="J202" t="s">
        <v>6519</v>
      </c>
    </row>
    <row r="203" spans="1:10" x14ac:dyDescent="0.25">
      <c r="A203" t="s">
        <v>6816</v>
      </c>
      <c r="B203" t="s">
        <v>6510</v>
      </c>
      <c r="D203" t="str">
        <f t="shared" si="12"/>
        <v>10</v>
      </c>
      <c r="E203" t="str">
        <f t="shared" si="13"/>
        <v>30</v>
      </c>
      <c r="F203" t="str">
        <f t="shared" si="14"/>
        <v>2000</v>
      </c>
      <c r="G203" t="str">
        <f t="shared" si="15"/>
        <v>10/30/2000</v>
      </c>
      <c r="I203" s="8" t="s">
        <v>7935</v>
      </c>
      <c r="J203" t="s">
        <v>6510</v>
      </c>
    </row>
    <row r="204" spans="1:10" x14ac:dyDescent="0.25">
      <c r="A204" t="s">
        <v>6815</v>
      </c>
      <c r="B204" t="s">
        <v>6510</v>
      </c>
      <c r="D204" t="str">
        <f t="shared" si="12"/>
        <v>10</v>
      </c>
      <c r="E204" t="str">
        <f t="shared" si="13"/>
        <v>31</v>
      </c>
      <c r="F204" t="str">
        <f t="shared" si="14"/>
        <v>2000</v>
      </c>
      <c r="G204" t="str">
        <f t="shared" si="15"/>
        <v>10/31/2000</v>
      </c>
      <c r="I204" s="8" t="s">
        <v>7936</v>
      </c>
      <c r="J204" t="s">
        <v>6510</v>
      </c>
    </row>
    <row r="205" spans="1:10" x14ac:dyDescent="0.25">
      <c r="A205" t="s">
        <v>6814</v>
      </c>
      <c r="B205" t="s">
        <v>6696</v>
      </c>
      <c r="D205" t="str">
        <f t="shared" si="12"/>
        <v>11</v>
      </c>
      <c r="E205" t="str">
        <f t="shared" si="13"/>
        <v>01</v>
      </c>
      <c r="F205" t="str">
        <f t="shared" si="14"/>
        <v>2000</v>
      </c>
      <c r="G205" t="str">
        <f t="shared" si="15"/>
        <v>11/01/2000</v>
      </c>
      <c r="I205" s="8" t="s">
        <v>7937</v>
      </c>
      <c r="J205" t="s">
        <v>6696</v>
      </c>
    </row>
    <row r="206" spans="1:10" x14ac:dyDescent="0.25">
      <c r="A206" t="s">
        <v>6813</v>
      </c>
      <c r="B206" t="s">
        <v>6519</v>
      </c>
      <c r="D206" t="str">
        <f t="shared" si="12"/>
        <v>11</v>
      </c>
      <c r="E206" t="str">
        <f t="shared" si="13"/>
        <v>03</v>
      </c>
      <c r="F206" t="str">
        <f t="shared" si="14"/>
        <v>2000</v>
      </c>
      <c r="G206" t="str">
        <f t="shared" si="15"/>
        <v>11/03/2000</v>
      </c>
      <c r="I206" s="8" t="s">
        <v>7938</v>
      </c>
      <c r="J206" t="s">
        <v>6519</v>
      </c>
    </row>
    <row r="207" spans="1:10" x14ac:dyDescent="0.25">
      <c r="A207" t="s">
        <v>6812</v>
      </c>
      <c r="B207" t="s">
        <v>6524</v>
      </c>
      <c r="D207" t="str">
        <f t="shared" si="12"/>
        <v>11</v>
      </c>
      <c r="E207" t="str">
        <f t="shared" si="13"/>
        <v>06</v>
      </c>
      <c r="F207" t="str">
        <f t="shared" si="14"/>
        <v>2000</v>
      </c>
      <c r="G207" t="str">
        <f t="shared" si="15"/>
        <v>11/06/2000</v>
      </c>
      <c r="I207" s="8" t="s">
        <v>7939</v>
      </c>
      <c r="J207" t="s">
        <v>6524</v>
      </c>
    </row>
    <row r="208" spans="1:10" x14ac:dyDescent="0.25">
      <c r="A208" t="s">
        <v>6811</v>
      </c>
      <c r="B208" t="s">
        <v>6513</v>
      </c>
      <c r="D208" t="str">
        <f t="shared" si="12"/>
        <v>11</v>
      </c>
      <c r="E208" t="str">
        <f t="shared" si="13"/>
        <v>07</v>
      </c>
      <c r="F208" t="str">
        <f t="shared" si="14"/>
        <v>2000</v>
      </c>
      <c r="G208" t="str">
        <f t="shared" si="15"/>
        <v>11/07/2000</v>
      </c>
      <c r="I208" s="8" t="s">
        <v>7940</v>
      </c>
      <c r="J208" t="s">
        <v>6513</v>
      </c>
    </row>
    <row r="209" spans="1:10" x14ac:dyDescent="0.25">
      <c r="A209" t="s">
        <v>6810</v>
      </c>
      <c r="B209" t="s">
        <v>6514</v>
      </c>
      <c r="D209" t="str">
        <f t="shared" si="12"/>
        <v>11</v>
      </c>
      <c r="E209" t="str">
        <f t="shared" si="13"/>
        <v>08</v>
      </c>
      <c r="F209" t="str">
        <f t="shared" si="14"/>
        <v>2000</v>
      </c>
      <c r="G209" t="str">
        <f t="shared" si="15"/>
        <v>11/08/2000</v>
      </c>
      <c r="I209" s="8" t="s">
        <v>7941</v>
      </c>
      <c r="J209" t="s">
        <v>6514</v>
      </c>
    </row>
    <row r="210" spans="1:10" x14ac:dyDescent="0.25">
      <c r="A210" t="s">
        <v>6809</v>
      </c>
      <c r="B210" t="s">
        <v>6536</v>
      </c>
      <c r="D210" t="str">
        <f t="shared" si="12"/>
        <v>11</v>
      </c>
      <c r="E210" t="str">
        <f t="shared" si="13"/>
        <v>09</v>
      </c>
      <c r="F210" t="str">
        <f t="shared" si="14"/>
        <v>2000</v>
      </c>
      <c r="G210" t="str">
        <f t="shared" si="15"/>
        <v>11/09/2000</v>
      </c>
      <c r="I210" s="8" t="s">
        <v>7942</v>
      </c>
      <c r="J210" t="s">
        <v>6536</v>
      </c>
    </row>
    <row r="211" spans="1:10" x14ac:dyDescent="0.25">
      <c r="A211" t="s">
        <v>6808</v>
      </c>
      <c r="B211" t="s">
        <v>6514</v>
      </c>
      <c r="D211" t="str">
        <f t="shared" si="12"/>
        <v>11</v>
      </c>
      <c r="E211" t="str">
        <f t="shared" si="13"/>
        <v>10</v>
      </c>
      <c r="F211" t="str">
        <f t="shared" si="14"/>
        <v>2000</v>
      </c>
      <c r="G211" t="str">
        <f t="shared" si="15"/>
        <v>11/10/2000</v>
      </c>
      <c r="I211" s="8" t="s">
        <v>7943</v>
      </c>
      <c r="J211" t="s">
        <v>6514</v>
      </c>
    </row>
    <row r="212" spans="1:10" x14ac:dyDescent="0.25">
      <c r="A212" t="s">
        <v>6807</v>
      </c>
      <c r="B212" t="s">
        <v>6536</v>
      </c>
      <c r="D212" t="str">
        <f t="shared" si="12"/>
        <v>11</v>
      </c>
      <c r="E212" t="str">
        <f t="shared" si="13"/>
        <v>13</v>
      </c>
      <c r="F212" t="str">
        <f t="shared" si="14"/>
        <v>2000</v>
      </c>
      <c r="G212" t="str">
        <f t="shared" si="15"/>
        <v>11/13/2000</v>
      </c>
      <c r="I212" s="8" t="s">
        <v>7944</v>
      </c>
      <c r="J212" t="s">
        <v>6536</v>
      </c>
    </row>
    <row r="213" spans="1:10" x14ac:dyDescent="0.25">
      <c r="A213" t="s">
        <v>6806</v>
      </c>
      <c r="B213" t="s">
        <v>6514</v>
      </c>
      <c r="D213" t="str">
        <f t="shared" si="12"/>
        <v>11</v>
      </c>
      <c r="E213" t="str">
        <f t="shared" si="13"/>
        <v>14</v>
      </c>
      <c r="F213" t="str">
        <f t="shared" si="14"/>
        <v>2000</v>
      </c>
      <c r="G213" t="str">
        <f t="shared" si="15"/>
        <v>11/14/2000</v>
      </c>
      <c r="I213" s="8" t="s">
        <v>7945</v>
      </c>
      <c r="J213" t="s">
        <v>6514</v>
      </c>
    </row>
    <row r="214" spans="1:10" x14ac:dyDescent="0.25">
      <c r="A214" t="s">
        <v>6805</v>
      </c>
      <c r="B214" t="s">
        <v>6534</v>
      </c>
      <c r="D214" t="str">
        <f t="shared" si="12"/>
        <v>11</v>
      </c>
      <c r="E214" t="str">
        <f t="shared" si="13"/>
        <v>16</v>
      </c>
      <c r="F214" t="str">
        <f t="shared" si="14"/>
        <v>2000</v>
      </c>
      <c r="G214" t="str">
        <f t="shared" si="15"/>
        <v>11/16/2000</v>
      </c>
      <c r="I214" s="8" t="s">
        <v>7946</v>
      </c>
      <c r="J214" t="s">
        <v>6534</v>
      </c>
    </row>
    <row r="215" spans="1:10" x14ac:dyDescent="0.25">
      <c r="A215" t="s">
        <v>6804</v>
      </c>
      <c r="B215" t="s">
        <v>6528</v>
      </c>
      <c r="D215" t="str">
        <f t="shared" si="12"/>
        <v>11</v>
      </c>
      <c r="E215" t="str">
        <f t="shared" si="13"/>
        <v>17</v>
      </c>
      <c r="F215" t="str">
        <f t="shared" si="14"/>
        <v>2000</v>
      </c>
      <c r="G215" t="str">
        <f t="shared" si="15"/>
        <v>11/17/2000</v>
      </c>
      <c r="I215" s="8" t="s">
        <v>7947</v>
      </c>
      <c r="J215" t="s">
        <v>6528</v>
      </c>
    </row>
    <row r="216" spans="1:10" x14ac:dyDescent="0.25">
      <c r="A216" t="s">
        <v>6803</v>
      </c>
      <c r="B216" t="s">
        <v>6531</v>
      </c>
      <c r="D216" t="str">
        <f t="shared" si="12"/>
        <v>11</v>
      </c>
      <c r="E216" t="str">
        <f t="shared" si="13"/>
        <v>21</v>
      </c>
      <c r="F216" t="str">
        <f t="shared" si="14"/>
        <v>2000</v>
      </c>
      <c r="G216" t="str">
        <f t="shared" si="15"/>
        <v>11/21/2000</v>
      </c>
      <c r="I216" s="8" t="s">
        <v>7948</v>
      </c>
      <c r="J216" t="s">
        <v>6531</v>
      </c>
    </row>
    <row r="217" spans="1:10" x14ac:dyDescent="0.25">
      <c r="A217" t="s">
        <v>6802</v>
      </c>
      <c r="B217" t="s">
        <v>6539</v>
      </c>
      <c r="D217" t="str">
        <f t="shared" si="12"/>
        <v>11</v>
      </c>
      <c r="E217" t="str">
        <f t="shared" si="13"/>
        <v>22</v>
      </c>
      <c r="F217" t="str">
        <f t="shared" si="14"/>
        <v>2000</v>
      </c>
      <c r="G217" t="str">
        <f t="shared" si="15"/>
        <v>11/22/2000</v>
      </c>
      <c r="I217" s="8" t="s">
        <v>7949</v>
      </c>
      <c r="J217" t="s">
        <v>6539</v>
      </c>
    </row>
    <row r="218" spans="1:10" x14ac:dyDescent="0.25">
      <c r="A218" t="s">
        <v>6801</v>
      </c>
      <c r="B218" t="s">
        <v>6528</v>
      </c>
      <c r="D218" t="str">
        <f t="shared" si="12"/>
        <v>11</v>
      </c>
      <c r="E218" t="str">
        <f t="shared" si="13"/>
        <v>23</v>
      </c>
      <c r="F218" t="str">
        <f t="shared" si="14"/>
        <v>2000</v>
      </c>
      <c r="G218" t="str">
        <f t="shared" si="15"/>
        <v>11/23/2000</v>
      </c>
      <c r="I218" s="8" t="s">
        <v>7950</v>
      </c>
      <c r="J218" t="s">
        <v>6528</v>
      </c>
    </row>
    <row r="219" spans="1:10" x14ac:dyDescent="0.25">
      <c r="A219" t="s">
        <v>6800</v>
      </c>
      <c r="B219" t="s">
        <v>6528</v>
      </c>
      <c r="D219" t="str">
        <f t="shared" si="12"/>
        <v>11</v>
      </c>
      <c r="E219" t="str">
        <f t="shared" si="13"/>
        <v>24</v>
      </c>
      <c r="F219" t="str">
        <f t="shared" si="14"/>
        <v>2000</v>
      </c>
      <c r="G219" t="str">
        <f t="shared" si="15"/>
        <v>11/24/2000</v>
      </c>
      <c r="I219" s="8" t="s">
        <v>7951</v>
      </c>
      <c r="J219" t="s">
        <v>6528</v>
      </c>
    </row>
    <row r="220" spans="1:10" x14ac:dyDescent="0.25">
      <c r="A220" t="s">
        <v>6799</v>
      </c>
      <c r="B220" t="s">
        <v>6551</v>
      </c>
      <c r="D220" t="str">
        <f t="shared" si="12"/>
        <v>11</v>
      </c>
      <c r="E220" t="str">
        <f t="shared" si="13"/>
        <v>27</v>
      </c>
      <c r="F220" t="str">
        <f t="shared" si="14"/>
        <v>2000</v>
      </c>
      <c r="G220" t="str">
        <f t="shared" si="15"/>
        <v>11/27/2000</v>
      </c>
      <c r="I220" s="8" t="s">
        <v>7952</v>
      </c>
      <c r="J220" t="s">
        <v>6551</v>
      </c>
    </row>
    <row r="221" spans="1:10" x14ac:dyDescent="0.25">
      <c r="A221" t="s">
        <v>6798</v>
      </c>
      <c r="B221" t="s">
        <v>6551</v>
      </c>
      <c r="D221" t="str">
        <f t="shared" si="12"/>
        <v>11</v>
      </c>
      <c r="E221" t="str">
        <f t="shared" si="13"/>
        <v>28</v>
      </c>
      <c r="F221" t="str">
        <f t="shared" si="14"/>
        <v>2000</v>
      </c>
      <c r="G221" t="str">
        <f t="shared" si="15"/>
        <v>11/28/2000</v>
      </c>
      <c r="I221" s="8" t="s">
        <v>7953</v>
      </c>
      <c r="J221" t="s">
        <v>6551</v>
      </c>
    </row>
    <row r="222" spans="1:10" x14ac:dyDescent="0.25">
      <c r="A222" t="s">
        <v>6797</v>
      </c>
      <c r="B222" t="s">
        <v>6598</v>
      </c>
      <c r="D222" t="str">
        <f t="shared" si="12"/>
        <v>11</v>
      </c>
      <c r="E222" t="str">
        <f t="shared" si="13"/>
        <v>29</v>
      </c>
      <c r="F222" t="str">
        <f t="shared" si="14"/>
        <v>2000</v>
      </c>
      <c r="G222" t="str">
        <f t="shared" si="15"/>
        <v>11/29/2000</v>
      </c>
      <c r="I222" s="8" t="s">
        <v>7954</v>
      </c>
      <c r="J222" t="s">
        <v>6598</v>
      </c>
    </row>
    <row r="223" spans="1:10" x14ac:dyDescent="0.25">
      <c r="A223" t="s">
        <v>6796</v>
      </c>
      <c r="B223" t="s">
        <v>6559</v>
      </c>
      <c r="D223" t="str">
        <f t="shared" si="12"/>
        <v>11</v>
      </c>
      <c r="E223" t="str">
        <f t="shared" si="13"/>
        <v>30</v>
      </c>
      <c r="F223" t="str">
        <f t="shared" si="14"/>
        <v>2000</v>
      </c>
      <c r="G223" t="str">
        <f t="shared" si="15"/>
        <v>11/30/2000</v>
      </c>
      <c r="I223" s="8" t="s">
        <v>7955</v>
      </c>
      <c r="J223" t="s">
        <v>6559</v>
      </c>
    </row>
    <row r="224" spans="1:10" x14ac:dyDescent="0.25">
      <c r="A224" t="s">
        <v>6795</v>
      </c>
      <c r="B224" t="s">
        <v>6557</v>
      </c>
      <c r="D224" t="str">
        <f t="shared" si="12"/>
        <v>12</v>
      </c>
      <c r="E224" t="str">
        <f t="shared" si="13"/>
        <v>04</v>
      </c>
      <c r="F224" t="str">
        <f t="shared" si="14"/>
        <v>2000</v>
      </c>
      <c r="G224" t="str">
        <f t="shared" si="15"/>
        <v>12/04/2000</v>
      </c>
      <c r="I224" s="8" t="s">
        <v>7956</v>
      </c>
      <c r="J224" t="s">
        <v>6557</v>
      </c>
    </row>
    <row r="225" spans="1:10" x14ac:dyDescent="0.25">
      <c r="A225" t="s">
        <v>6794</v>
      </c>
      <c r="B225" t="s">
        <v>6618</v>
      </c>
      <c r="D225" t="str">
        <f t="shared" si="12"/>
        <v>12</v>
      </c>
      <c r="E225" t="str">
        <f t="shared" si="13"/>
        <v>05</v>
      </c>
      <c r="F225" t="str">
        <f t="shared" si="14"/>
        <v>2000</v>
      </c>
      <c r="G225" t="str">
        <f t="shared" si="15"/>
        <v>12/05/2000</v>
      </c>
      <c r="I225" s="8" t="s">
        <v>7957</v>
      </c>
      <c r="J225" t="s">
        <v>6618</v>
      </c>
    </row>
    <row r="226" spans="1:10" x14ac:dyDescent="0.25">
      <c r="A226" t="s">
        <v>6793</v>
      </c>
      <c r="B226" t="s">
        <v>6542</v>
      </c>
      <c r="D226" t="str">
        <f t="shared" si="12"/>
        <v>12</v>
      </c>
      <c r="E226" t="str">
        <f t="shared" si="13"/>
        <v>06</v>
      </c>
      <c r="F226" t="str">
        <f t="shared" si="14"/>
        <v>2000</v>
      </c>
      <c r="G226" t="str">
        <f t="shared" si="15"/>
        <v>12/06/2000</v>
      </c>
      <c r="I226" s="8" t="s">
        <v>7958</v>
      </c>
      <c r="J226" t="s">
        <v>6542</v>
      </c>
    </row>
    <row r="227" spans="1:10" x14ac:dyDescent="0.25">
      <c r="A227" t="s">
        <v>6792</v>
      </c>
      <c r="B227" t="s">
        <v>6534</v>
      </c>
      <c r="D227" t="str">
        <f t="shared" si="12"/>
        <v>12</v>
      </c>
      <c r="E227" t="str">
        <f t="shared" si="13"/>
        <v>07</v>
      </c>
      <c r="F227" t="str">
        <f t="shared" si="14"/>
        <v>2000</v>
      </c>
      <c r="G227" t="str">
        <f t="shared" si="15"/>
        <v>12/07/2000</v>
      </c>
      <c r="I227" s="8" t="s">
        <v>7959</v>
      </c>
      <c r="J227" t="s">
        <v>6534</v>
      </c>
    </row>
    <row r="228" spans="1:10" x14ac:dyDescent="0.25">
      <c r="A228" t="s">
        <v>6791</v>
      </c>
      <c r="B228" t="s">
        <v>6531</v>
      </c>
      <c r="D228" t="str">
        <f t="shared" si="12"/>
        <v>12</v>
      </c>
      <c r="E228" t="str">
        <f t="shared" si="13"/>
        <v>11</v>
      </c>
      <c r="F228" t="str">
        <f t="shared" si="14"/>
        <v>2000</v>
      </c>
      <c r="G228" t="str">
        <f t="shared" si="15"/>
        <v>12/11/2000</v>
      </c>
      <c r="I228" s="8" t="s">
        <v>7960</v>
      </c>
      <c r="J228" t="s">
        <v>6531</v>
      </c>
    </row>
    <row r="229" spans="1:10" x14ac:dyDescent="0.25">
      <c r="A229" t="s">
        <v>6790</v>
      </c>
      <c r="B229" t="s">
        <v>6542</v>
      </c>
      <c r="D229" t="str">
        <f t="shared" si="12"/>
        <v>12</v>
      </c>
      <c r="E229" t="str">
        <f t="shared" si="13"/>
        <v>13</v>
      </c>
      <c r="F229" t="str">
        <f t="shared" si="14"/>
        <v>2000</v>
      </c>
      <c r="G229" t="str">
        <f t="shared" si="15"/>
        <v>12/13/2000</v>
      </c>
      <c r="I229" s="8" t="s">
        <v>7961</v>
      </c>
      <c r="J229" t="s">
        <v>6542</v>
      </c>
    </row>
    <row r="230" spans="1:10" x14ac:dyDescent="0.25">
      <c r="A230" t="s">
        <v>6789</v>
      </c>
      <c r="B230" t="s">
        <v>6614</v>
      </c>
      <c r="D230" t="str">
        <f t="shared" si="12"/>
        <v>12</v>
      </c>
      <c r="E230" t="str">
        <f t="shared" si="13"/>
        <v>14</v>
      </c>
      <c r="F230" t="str">
        <f t="shared" si="14"/>
        <v>2000</v>
      </c>
      <c r="G230" t="str">
        <f t="shared" si="15"/>
        <v>12/14/2000</v>
      </c>
      <c r="I230" s="8" t="s">
        <v>7962</v>
      </c>
      <c r="J230" t="s">
        <v>6614</v>
      </c>
    </row>
    <row r="231" spans="1:10" x14ac:dyDescent="0.25">
      <c r="A231" t="s">
        <v>6788</v>
      </c>
      <c r="B231" t="s">
        <v>6556</v>
      </c>
      <c r="D231" t="str">
        <f t="shared" si="12"/>
        <v>12</v>
      </c>
      <c r="E231" t="str">
        <f t="shared" si="13"/>
        <v>15</v>
      </c>
      <c r="F231" t="str">
        <f t="shared" si="14"/>
        <v>2000</v>
      </c>
      <c r="G231" t="str">
        <f t="shared" si="15"/>
        <v>12/15/2000</v>
      </c>
      <c r="I231" s="8" t="s">
        <v>7963</v>
      </c>
      <c r="J231" t="s">
        <v>6556</v>
      </c>
    </row>
    <row r="232" spans="1:10" x14ac:dyDescent="0.25">
      <c r="A232" t="s">
        <v>6787</v>
      </c>
      <c r="B232" t="s">
        <v>6614</v>
      </c>
      <c r="D232" t="str">
        <f t="shared" si="12"/>
        <v>12</v>
      </c>
      <c r="E232" t="str">
        <f t="shared" si="13"/>
        <v>18</v>
      </c>
      <c r="F232" t="str">
        <f t="shared" si="14"/>
        <v>2000</v>
      </c>
      <c r="G232" t="str">
        <f t="shared" si="15"/>
        <v>12/18/2000</v>
      </c>
      <c r="I232" s="8" t="s">
        <v>7964</v>
      </c>
      <c r="J232" t="s">
        <v>6614</v>
      </c>
    </row>
    <row r="233" spans="1:10" x14ac:dyDescent="0.25">
      <c r="A233" t="s">
        <v>6786</v>
      </c>
      <c r="B233" t="s">
        <v>6531</v>
      </c>
      <c r="D233" t="str">
        <f t="shared" si="12"/>
        <v>12</v>
      </c>
      <c r="E233" t="str">
        <f t="shared" si="13"/>
        <v>19</v>
      </c>
      <c r="F233" t="str">
        <f t="shared" si="14"/>
        <v>2000</v>
      </c>
      <c r="G233" t="str">
        <f t="shared" si="15"/>
        <v>12/19/2000</v>
      </c>
      <c r="I233" s="8" t="s">
        <v>7965</v>
      </c>
      <c r="J233" t="s">
        <v>6531</v>
      </c>
    </row>
    <row r="234" spans="1:10" x14ac:dyDescent="0.25">
      <c r="A234" t="s">
        <v>6785</v>
      </c>
      <c r="B234" t="s">
        <v>6614</v>
      </c>
      <c r="D234" t="str">
        <f t="shared" si="12"/>
        <v>12</v>
      </c>
      <c r="E234" t="str">
        <f t="shared" si="13"/>
        <v>20</v>
      </c>
      <c r="F234" t="str">
        <f t="shared" si="14"/>
        <v>2000</v>
      </c>
      <c r="G234" t="str">
        <f t="shared" si="15"/>
        <v>12/20/2000</v>
      </c>
      <c r="I234" s="8" t="s">
        <v>7966</v>
      </c>
      <c r="J234" t="s">
        <v>6614</v>
      </c>
    </row>
    <row r="235" spans="1:10" x14ac:dyDescent="0.25">
      <c r="A235" t="s">
        <v>6784</v>
      </c>
      <c r="B235" t="s">
        <v>6618</v>
      </c>
      <c r="D235" t="str">
        <f t="shared" si="12"/>
        <v>12</v>
      </c>
      <c r="E235" t="str">
        <f t="shared" si="13"/>
        <v>21</v>
      </c>
      <c r="F235" t="str">
        <f t="shared" si="14"/>
        <v>2000</v>
      </c>
      <c r="G235" t="str">
        <f t="shared" si="15"/>
        <v>12/21/2000</v>
      </c>
      <c r="I235" s="8" t="s">
        <v>7967</v>
      </c>
      <c r="J235" t="s">
        <v>6618</v>
      </c>
    </row>
    <row r="236" spans="1:10" x14ac:dyDescent="0.25">
      <c r="A236" t="s">
        <v>6783</v>
      </c>
      <c r="B236" t="s">
        <v>6614</v>
      </c>
      <c r="D236" t="str">
        <f t="shared" si="12"/>
        <v>12</v>
      </c>
      <c r="E236" t="str">
        <f t="shared" si="13"/>
        <v>22</v>
      </c>
      <c r="F236" t="str">
        <f t="shared" si="14"/>
        <v>2000</v>
      </c>
      <c r="G236" t="str">
        <f t="shared" si="15"/>
        <v>12/22/2000</v>
      </c>
      <c r="I236" s="8" t="s">
        <v>7968</v>
      </c>
      <c r="J236" t="s">
        <v>6614</v>
      </c>
    </row>
    <row r="237" spans="1:10" x14ac:dyDescent="0.25">
      <c r="A237" t="s">
        <v>6782</v>
      </c>
      <c r="B237" t="s">
        <v>6614</v>
      </c>
      <c r="D237" t="str">
        <f t="shared" si="12"/>
        <v>12</v>
      </c>
      <c r="E237" t="str">
        <f t="shared" si="13"/>
        <v>26</v>
      </c>
      <c r="F237" t="str">
        <f t="shared" si="14"/>
        <v>2000</v>
      </c>
      <c r="G237" t="str">
        <f t="shared" si="15"/>
        <v>12/26/2000</v>
      </c>
      <c r="I237" s="8" t="s">
        <v>7969</v>
      </c>
      <c r="J237" t="s">
        <v>6614</v>
      </c>
    </row>
    <row r="238" spans="1:10" x14ac:dyDescent="0.25">
      <c r="A238" t="s">
        <v>6781</v>
      </c>
      <c r="B238" t="s">
        <v>6533</v>
      </c>
      <c r="D238" t="str">
        <f t="shared" si="12"/>
        <v>12</v>
      </c>
      <c r="E238" t="str">
        <f t="shared" si="13"/>
        <v>27</v>
      </c>
      <c r="F238" t="str">
        <f t="shared" si="14"/>
        <v>2000</v>
      </c>
      <c r="G238" t="str">
        <f t="shared" si="15"/>
        <v>12/27/2000</v>
      </c>
      <c r="I238" s="8" t="s">
        <v>7970</v>
      </c>
      <c r="J238" t="s">
        <v>6533</v>
      </c>
    </row>
    <row r="239" spans="1:10" x14ac:dyDescent="0.25">
      <c r="A239" t="s">
        <v>6780</v>
      </c>
      <c r="B239" t="s">
        <v>6542</v>
      </c>
      <c r="D239" t="str">
        <f t="shared" si="12"/>
        <v>12</v>
      </c>
      <c r="E239" t="str">
        <f t="shared" si="13"/>
        <v>28</v>
      </c>
      <c r="F239" t="str">
        <f t="shared" si="14"/>
        <v>2000</v>
      </c>
      <c r="G239" t="str">
        <f t="shared" si="15"/>
        <v>12/28/2000</v>
      </c>
      <c r="I239" s="8" t="s">
        <v>7971</v>
      </c>
      <c r="J239" t="s">
        <v>6542</v>
      </c>
    </row>
    <row r="240" spans="1:10" x14ac:dyDescent="0.25">
      <c r="A240" t="s">
        <v>6779</v>
      </c>
      <c r="B240" t="s">
        <v>6551</v>
      </c>
      <c r="D240" t="str">
        <f t="shared" si="12"/>
        <v>01</v>
      </c>
      <c r="E240" t="str">
        <f t="shared" si="13"/>
        <v>02</v>
      </c>
      <c r="F240" t="str">
        <f t="shared" si="14"/>
        <v>2001</v>
      </c>
      <c r="G240" t="str">
        <f t="shared" si="15"/>
        <v>01/02/2001</v>
      </c>
      <c r="I240" s="8" t="s">
        <v>7972</v>
      </c>
      <c r="J240" t="s">
        <v>6551</v>
      </c>
    </row>
    <row r="241" spans="1:10" x14ac:dyDescent="0.25">
      <c r="A241" t="s">
        <v>6778</v>
      </c>
      <c r="B241" t="s">
        <v>6526</v>
      </c>
      <c r="D241" t="str">
        <f t="shared" si="12"/>
        <v>01</v>
      </c>
      <c r="E241" t="str">
        <f t="shared" si="13"/>
        <v>03</v>
      </c>
      <c r="F241" t="str">
        <f t="shared" si="14"/>
        <v>2001</v>
      </c>
      <c r="G241" t="str">
        <f t="shared" si="15"/>
        <v>01/03/2001</v>
      </c>
      <c r="I241" s="8" t="s">
        <v>7973</v>
      </c>
      <c r="J241" t="s">
        <v>6526</v>
      </c>
    </row>
    <row r="242" spans="1:10" x14ac:dyDescent="0.25">
      <c r="A242" t="s">
        <v>6777</v>
      </c>
      <c r="B242" t="s">
        <v>6514</v>
      </c>
      <c r="D242" t="str">
        <f t="shared" si="12"/>
        <v>01</v>
      </c>
      <c r="E242" t="str">
        <f t="shared" si="13"/>
        <v>04</v>
      </c>
      <c r="F242" t="str">
        <f t="shared" si="14"/>
        <v>2001</v>
      </c>
      <c r="G242" t="str">
        <f t="shared" si="15"/>
        <v>01/04/2001</v>
      </c>
      <c r="I242" s="8" t="s">
        <v>7974</v>
      </c>
      <c r="J242" t="s">
        <v>6514</v>
      </c>
    </row>
    <row r="243" spans="1:10" x14ac:dyDescent="0.25">
      <c r="A243" t="s">
        <v>6776</v>
      </c>
      <c r="B243" t="s">
        <v>6514</v>
      </c>
      <c r="D243" t="str">
        <f t="shared" si="12"/>
        <v>01</v>
      </c>
      <c r="E243" t="str">
        <f t="shared" si="13"/>
        <v>05</v>
      </c>
      <c r="F243" t="str">
        <f t="shared" si="14"/>
        <v>2001</v>
      </c>
      <c r="G243" t="str">
        <f t="shared" si="15"/>
        <v>01/05/2001</v>
      </c>
      <c r="I243" s="8" t="s">
        <v>7975</v>
      </c>
      <c r="J243" t="s">
        <v>6514</v>
      </c>
    </row>
    <row r="244" spans="1:10" x14ac:dyDescent="0.25">
      <c r="A244" t="s">
        <v>6775</v>
      </c>
      <c r="B244" t="s">
        <v>6524</v>
      </c>
      <c r="D244" t="str">
        <f t="shared" si="12"/>
        <v>01</v>
      </c>
      <c r="E244" t="str">
        <f t="shared" si="13"/>
        <v>08</v>
      </c>
      <c r="F244" t="str">
        <f t="shared" si="14"/>
        <v>2001</v>
      </c>
      <c r="G244" t="str">
        <f t="shared" si="15"/>
        <v>01/08/2001</v>
      </c>
      <c r="I244" s="8" t="s">
        <v>7976</v>
      </c>
      <c r="J244" t="s">
        <v>6524</v>
      </c>
    </row>
    <row r="245" spans="1:10" x14ac:dyDescent="0.25">
      <c r="A245" t="s">
        <v>6774</v>
      </c>
      <c r="B245" t="s">
        <v>6517</v>
      </c>
      <c r="D245" t="str">
        <f t="shared" si="12"/>
        <v>01</v>
      </c>
      <c r="E245" t="str">
        <f t="shared" si="13"/>
        <v>09</v>
      </c>
      <c r="F245" t="str">
        <f t="shared" si="14"/>
        <v>2001</v>
      </c>
      <c r="G245" t="str">
        <f t="shared" si="15"/>
        <v>01/09/2001</v>
      </c>
      <c r="I245" s="8" t="s">
        <v>7977</v>
      </c>
      <c r="J245" t="s">
        <v>6517</v>
      </c>
    </row>
    <row r="246" spans="1:10" x14ac:dyDescent="0.25">
      <c r="A246" t="s">
        <v>6773</v>
      </c>
      <c r="B246" t="s">
        <v>6524</v>
      </c>
      <c r="D246" t="str">
        <f t="shared" si="12"/>
        <v>01</v>
      </c>
      <c r="E246" t="str">
        <f t="shared" si="13"/>
        <v>10</v>
      </c>
      <c r="F246" t="str">
        <f t="shared" si="14"/>
        <v>2001</v>
      </c>
      <c r="G246" t="str">
        <f t="shared" si="15"/>
        <v>01/10/2001</v>
      </c>
      <c r="I246" s="8" t="s">
        <v>7978</v>
      </c>
      <c r="J246" t="s">
        <v>6524</v>
      </c>
    </row>
    <row r="247" spans="1:10" x14ac:dyDescent="0.25">
      <c r="A247" t="s">
        <v>6772</v>
      </c>
      <c r="B247" t="s">
        <v>6521</v>
      </c>
      <c r="D247" t="str">
        <f t="shared" si="12"/>
        <v>01</v>
      </c>
      <c r="E247" t="str">
        <f t="shared" si="13"/>
        <v>11</v>
      </c>
      <c r="F247" t="str">
        <f t="shared" si="14"/>
        <v>2001</v>
      </c>
      <c r="G247" t="str">
        <f t="shared" si="15"/>
        <v>01/11/2001</v>
      </c>
      <c r="I247" s="8" t="s">
        <v>7979</v>
      </c>
      <c r="J247" t="s">
        <v>6521</v>
      </c>
    </row>
    <row r="248" spans="1:10" x14ac:dyDescent="0.25">
      <c r="A248" t="s">
        <v>6771</v>
      </c>
      <c r="B248" t="s">
        <v>6518</v>
      </c>
      <c r="D248" t="str">
        <f t="shared" si="12"/>
        <v>01</v>
      </c>
      <c r="E248" t="str">
        <f t="shared" si="13"/>
        <v>12</v>
      </c>
      <c r="F248" t="str">
        <f t="shared" si="14"/>
        <v>2001</v>
      </c>
      <c r="G248" t="str">
        <f t="shared" si="15"/>
        <v>01/12/2001</v>
      </c>
      <c r="I248" s="8" t="s">
        <v>7980</v>
      </c>
      <c r="J248" t="s">
        <v>6518</v>
      </c>
    </row>
    <row r="249" spans="1:10" x14ac:dyDescent="0.25">
      <c r="A249" t="s">
        <v>6770</v>
      </c>
      <c r="B249" t="s">
        <v>6519</v>
      </c>
      <c r="D249" t="str">
        <f t="shared" si="12"/>
        <v>01</v>
      </c>
      <c r="E249" t="str">
        <f t="shared" si="13"/>
        <v>15</v>
      </c>
      <c r="F249" t="str">
        <f t="shared" si="14"/>
        <v>2001</v>
      </c>
      <c r="G249" t="str">
        <f t="shared" si="15"/>
        <v>01/15/2001</v>
      </c>
      <c r="I249" s="8" t="s">
        <v>7981</v>
      </c>
      <c r="J249" t="s">
        <v>6519</v>
      </c>
    </row>
    <row r="250" spans="1:10" x14ac:dyDescent="0.25">
      <c r="A250" t="s">
        <v>6769</v>
      </c>
      <c r="B250" t="s">
        <v>6518</v>
      </c>
      <c r="D250" t="str">
        <f t="shared" si="12"/>
        <v>01</v>
      </c>
      <c r="E250" t="str">
        <f t="shared" si="13"/>
        <v>16</v>
      </c>
      <c r="F250" t="str">
        <f t="shared" si="14"/>
        <v>2001</v>
      </c>
      <c r="G250" t="str">
        <f t="shared" si="15"/>
        <v>01/16/2001</v>
      </c>
      <c r="I250" s="8" t="s">
        <v>7982</v>
      </c>
      <c r="J250" t="s">
        <v>6518</v>
      </c>
    </row>
    <row r="251" spans="1:10" x14ac:dyDescent="0.25">
      <c r="A251" t="s">
        <v>6768</v>
      </c>
      <c r="B251" t="s">
        <v>6521</v>
      </c>
      <c r="D251" t="str">
        <f t="shared" si="12"/>
        <v>01</v>
      </c>
      <c r="E251" t="str">
        <f t="shared" si="13"/>
        <v>17</v>
      </c>
      <c r="F251" t="str">
        <f t="shared" si="14"/>
        <v>2001</v>
      </c>
      <c r="G251" t="str">
        <f t="shared" si="15"/>
        <v>01/17/2001</v>
      </c>
      <c r="I251" s="8" t="s">
        <v>7983</v>
      </c>
      <c r="J251" t="s">
        <v>6521</v>
      </c>
    </row>
    <row r="252" spans="1:10" x14ac:dyDescent="0.25">
      <c r="A252" t="s">
        <v>6767</v>
      </c>
      <c r="B252" t="s">
        <v>6510</v>
      </c>
      <c r="D252" t="str">
        <f t="shared" si="12"/>
        <v>01</v>
      </c>
      <c r="E252" t="str">
        <f t="shared" si="13"/>
        <v>18</v>
      </c>
      <c r="F252" t="str">
        <f t="shared" si="14"/>
        <v>2001</v>
      </c>
      <c r="G252" t="str">
        <f t="shared" si="15"/>
        <v>01/18/2001</v>
      </c>
      <c r="I252" s="8" t="s">
        <v>7984</v>
      </c>
      <c r="J252" t="s">
        <v>6510</v>
      </c>
    </row>
    <row r="253" spans="1:10" x14ac:dyDescent="0.25">
      <c r="A253" t="s">
        <v>6766</v>
      </c>
      <c r="B253" t="s">
        <v>6507</v>
      </c>
      <c r="D253" t="str">
        <f t="shared" si="12"/>
        <v>01</v>
      </c>
      <c r="E253" t="str">
        <f t="shared" si="13"/>
        <v>19</v>
      </c>
      <c r="F253" t="str">
        <f t="shared" si="14"/>
        <v>2001</v>
      </c>
      <c r="G253" t="str">
        <f t="shared" si="15"/>
        <v>01/19/2001</v>
      </c>
      <c r="I253" s="8" t="s">
        <v>7985</v>
      </c>
      <c r="J253" t="s">
        <v>6507</v>
      </c>
    </row>
    <row r="254" spans="1:10" x14ac:dyDescent="0.25">
      <c r="A254" t="s">
        <v>6765</v>
      </c>
      <c r="B254" t="s">
        <v>6505</v>
      </c>
      <c r="D254" t="str">
        <f t="shared" si="12"/>
        <v>01</v>
      </c>
      <c r="E254" t="str">
        <f t="shared" si="13"/>
        <v>22</v>
      </c>
      <c r="F254" t="str">
        <f t="shared" si="14"/>
        <v>2001</v>
      </c>
      <c r="G254" t="str">
        <f t="shared" si="15"/>
        <v>01/22/2001</v>
      </c>
      <c r="I254" s="8" t="s">
        <v>7986</v>
      </c>
      <c r="J254" t="s">
        <v>6505</v>
      </c>
    </row>
    <row r="255" spans="1:10" x14ac:dyDescent="0.25">
      <c r="A255" t="s">
        <v>6764</v>
      </c>
      <c r="B255" t="s">
        <v>6469</v>
      </c>
      <c r="D255" t="str">
        <f t="shared" si="12"/>
        <v>01</v>
      </c>
      <c r="E255" t="str">
        <f t="shared" si="13"/>
        <v>23</v>
      </c>
      <c r="F255" t="str">
        <f t="shared" si="14"/>
        <v>2001</v>
      </c>
      <c r="G255" t="str">
        <f t="shared" si="15"/>
        <v>01/23/2001</v>
      </c>
      <c r="I255" s="8" t="s">
        <v>7987</v>
      </c>
      <c r="J255" t="s">
        <v>6469</v>
      </c>
    </row>
    <row r="256" spans="1:10" x14ac:dyDescent="0.25">
      <c r="A256" t="s">
        <v>6763</v>
      </c>
      <c r="B256" t="s">
        <v>6467</v>
      </c>
      <c r="D256" t="str">
        <f t="shared" si="12"/>
        <v>01</v>
      </c>
      <c r="E256" t="str">
        <f t="shared" si="13"/>
        <v>24</v>
      </c>
      <c r="F256" t="str">
        <f t="shared" si="14"/>
        <v>2001</v>
      </c>
      <c r="G256" t="str">
        <f t="shared" si="15"/>
        <v>01/24/2001</v>
      </c>
      <c r="I256" s="8" t="s">
        <v>7988</v>
      </c>
      <c r="J256" t="s">
        <v>6467</v>
      </c>
    </row>
    <row r="257" spans="1:10" x14ac:dyDescent="0.25">
      <c r="A257" t="s">
        <v>6762</v>
      </c>
      <c r="B257" t="s">
        <v>6492</v>
      </c>
      <c r="D257" t="str">
        <f t="shared" si="12"/>
        <v>01</v>
      </c>
      <c r="E257" t="str">
        <f t="shared" si="13"/>
        <v>26</v>
      </c>
      <c r="F257" t="str">
        <f t="shared" si="14"/>
        <v>2001</v>
      </c>
      <c r="G257" t="str">
        <f t="shared" si="15"/>
        <v>01/26/2001</v>
      </c>
      <c r="I257" s="8" t="s">
        <v>7989</v>
      </c>
      <c r="J257" t="s">
        <v>6492</v>
      </c>
    </row>
    <row r="258" spans="1:10" x14ac:dyDescent="0.25">
      <c r="A258" t="s">
        <v>6761</v>
      </c>
      <c r="B258" t="s">
        <v>6434</v>
      </c>
      <c r="D258" t="str">
        <f t="shared" si="12"/>
        <v>01</v>
      </c>
      <c r="E258" t="str">
        <f t="shared" si="13"/>
        <v>29</v>
      </c>
      <c r="F258" t="str">
        <f t="shared" si="14"/>
        <v>2001</v>
      </c>
      <c r="G258" t="str">
        <f t="shared" si="15"/>
        <v>01/29/2001</v>
      </c>
      <c r="I258" s="8" t="s">
        <v>7990</v>
      </c>
      <c r="J258" t="s">
        <v>6434</v>
      </c>
    </row>
    <row r="259" spans="1:10" x14ac:dyDescent="0.25">
      <c r="A259" t="s">
        <v>6760</v>
      </c>
      <c r="B259" t="s">
        <v>6465</v>
      </c>
      <c r="D259" t="str">
        <f t="shared" si="12"/>
        <v>01</v>
      </c>
      <c r="E259" t="str">
        <f t="shared" si="13"/>
        <v>30</v>
      </c>
      <c r="F259" t="str">
        <f t="shared" si="14"/>
        <v>2001</v>
      </c>
      <c r="G259" t="str">
        <f t="shared" si="15"/>
        <v>01/30/2001</v>
      </c>
      <c r="I259" s="8" t="s">
        <v>7991</v>
      </c>
      <c r="J259" t="s">
        <v>6465</v>
      </c>
    </row>
    <row r="260" spans="1:10" x14ac:dyDescent="0.25">
      <c r="A260" t="s">
        <v>6759</v>
      </c>
      <c r="B260" t="s">
        <v>6463</v>
      </c>
      <c r="D260" t="str">
        <f t="shared" ref="D260:D323" si="16">MID(A260,4,2)</f>
        <v>01</v>
      </c>
      <c r="E260" t="str">
        <f t="shared" ref="E260:E323" si="17">LEFT(A260,2)</f>
        <v>31</v>
      </c>
      <c r="F260" t="str">
        <f t="shared" ref="F260:F323" si="18">RIGHT(A260,4)</f>
        <v>2001</v>
      </c>
      <c r="G260" t="str">
        <f t="shared" ref="G260:I323" si="19">CONCATENATE(D260,"/",E260,"/",F260)</f>
        <v>01/31/2001</v>
      </c>
      <c r="I260" s="8" t="s">
        <v>7992</v>
      </c>
      <c r="J260" t="s">
        <v>6463</v>
      </c>
    </row>
    <row r="261" spans="1:10" x14ac:dyDescent="0.25">
      <c r="A261" t="s">
        <v>6758</v>
      </c>
      <c r="B261" t="s">
        <v>6691</v>
      </c>
      <c r="D261" t="str">
        <f t="shared" si="16"/>
        <v>02</v>
      </c>
      <c r="E261" t="str">
        <f t="shared" si="17"/>
        <v>06</v>
      </c>
      <c r="F261" t="str">
        <f t="shared" si="18"/>
        <v>2001</v>
      </c>
      <c r="G261" t="str">
        <f t="shared" si="19"/>
        <v>02/06/2001</v>
      </c>
      <c r="I261" s="8" t="s">
        <v>7993</v>
      </c>
      <c r="J261" t="s">
        <v>6691</v>
      </c>
    </row>
    <row r="262" spans="1:10" x14ac:dyDescent="0.25">
      <c r="A262" t="s">
        <v>6757</v>
      </c>
      <c r="B262" t="s">
        <v>6513</v>
      </c>
      <c r="D262" t="str">
        <f t="shared" si="16"/>
        <v>02</v>
      </c>
      <c r="E262" t="str">
        <f t="shared" si="17"/>
        <v>07</v>
      </c>
      <c r="F262" t="str">
        <f t="shared" si="18"/>
        <v>2001</v>
      </c>
      <c r="G262" t="str">
        <f t="shared" si="19"/>
        <v>02/07/2001</v>
      </c>
      <c r="I262" s="8" t="s">
        <v>7994</v>
      </c>
      <c r="J262" t="s">
        <v>6513</v>
      </c>
    </row>
    <row r="263" spans="1:10" x14ac:dyDescent="0.25">
      <c r="A263" t="s">
        <v>6756</v>
      </c>
      <c r="B263" t="s">
        <v>6737</v>
      </c>
      <c r="D263" t="str">
        <f t="shared" si="16"/>
        <v>02</v>
      </c>
      <c r="E263" t="str">
        <f t="shared" si="17"/>
        <v>08</v>
      </c>
      <c r="F263" t="str">
        <f t="shared" si="18"/>
        <v>2001</v>
      </c>
      <c r="G263" t="str">
        <f t="shared" si="19"/>
        <v>02/08/2001</v>
      </c>
      <c r="I263" s="8" t="s">
        <v>7995</v>
      </c>
      <c r="J263" t="s">
        <v>6737</v>
      </c>
    </row>
    <row r="264" spans="1:10" x14ac:dyDescent="0.25">
      <c r="A264" t="s">
        <v>6755</v>
      </c>
      <c r="B264" t="s">
        <v>6737</v>
      </c>
      <c r="D264" t="str">
        <f t="shared" si="16"/>
        <v>02</v>
      </c>
      <c r="E264" t="str">
        <f t="shared" si="17"/>
        <v>09</v>
      </c>
      <c r="F264" t="str">
        <f t="shared" si="18"/>
        <v>2001</v>
      </c>
      <c r="G264" t="str">
        <f t="shared" si="19"/>
        <v>02/09/2001</v>
      </c>
      <c r="I264" s="8" t="s">
        <v>7996</v>
      </c>
      <c r="J264" t="s">
        <v>6737</v>
      </c>
    </row>
    <row r="265" spans="1:10" x14ac:dyDescent="0.25">
      <c r="A265" t="s">
        <v>6754</v>
      </c>
      <c r="B265" t="s">
        <v>6510</v>
      </c>
      <c r="D265" t="str">
        <f t="shared" si="16"/>
        <v>02</v>
      </c>
      <c r="E265" t="str">
        <f t="shared" si="17"/>
        <v>12</v>
      </c>
      <c r="F265" t="str">
        <f t="shared" si="18"/>
        <v>2001</v>
      </c>
      <c r="G265" t="str">
        <f t="shared" si="19"/>
        <v>02/12/2001</v>
      </c>
      <c r="I265" s="8" t="s">
        <v>7997</v>
      </c>
      <c r="J265" t="s">
        <v>6510</v>
      </c>
    </row>
    <row r="266" spans="1:10" x14ac:dyDescent="0.25">
      <c r="A266" t="s">
        <v>6753</v>
      </c>
      <c r="B266" t="s">
        <v>6696</v>
      </c>
      <c r="D266" t="str">
        <f t="shared" si="16"/>
        <v>02</v>
      </c>
      <c r="E266" t="str">
        <f t="shared" si="17"/>
        <v>13</v>
      </c>
      <c r="F266" t="str">
        <f t="shared" si="18"/>
        <v>2001</v>
      </c>
      <c r="G266" t="str">
        <f t="shared" si="19"/>
        <v>02/13/2001</v>
      </c>
      <c r="I266" s="8" t="s">
        <v>7998</v>
      </c>
      <c r="J266" t="s">
        <v>6696</v>
      </c>
    </row>
    <row r="267" spans="1:10" x14ac:dyDescent="0.25">
      <c r="A267" t="s">
        <v>6752</v>
      </c>
      <c r="B267" t="s">
        <v>6694</v>
      </c>
      <c r="D267" t="str">
        <f t="shared" si="16"/>
        <v>02</v>
      </c>
      <c r="E267" t="str">
        <f t="shared" si="17"/>
        <v>14</v>
      </c>
      <c r="F267" t="str">
        <f t="shared" si="18"/>
        <v>2001</v>
      </c>
      <c r="G267" t="str">
        <f t="shared" si="19"/>
        <v>02/14/2001</v>
      </c>
      <c r="I267" s="8" t="s">
        <v>7999</v>
      </c>
      <c r="J267" t="s">
        <v>6694</v>
      </c>
    </row>
    <row r="268" spans="1:10" x14ac:dyDescent="0.25">
      <c r="A268" t="s">
        <v>6751</v>
      </c>
      <c r="B268" t="s">
        <v>6508</v>
      </c>
      <c r="D268" t="str">
        <f t="shared" si="16"/>
        <v>02</v>
      </c>
      <c r="E268" t="str">
        <f t="shared" si="17"/>
        <v>15</v>
      </c>
      <c r="F268" t="str">
        <f t="shared" si="18"/>
        <v>2001</v>
      </c>
      <c r="G268" t="str">
        <f t="shared" si="19"/>
        <v>02/15/2001</v>
      </c>
      <c r="I268" s="8" t="s">
        <v>8000</v>
      </c>
      <c r="J268" t="s">
        <v>6508</v>
      </c>
    </row>
    <row r="269" spans="1:10" x14ac:dyDescent="0.25">
      <c r="A269" t="s">
        <v>6750</v>
      </c>
      <c r="B269" t="s">
        <v>6524</v>
      </c>
      <c r="D269" t="str">
        <f t="shared" si="16"/>
        <v>02</v>
      </c>
      <c r="E269" t="str">
        <f t="shared" si="17"/>
        <v>16</v>
      </c>
      <c r="F269" t="str">
        <f t="shared" si="18"/>
        <v>2001</v>
      </c>
      <c r="G269" t="str">
        <f t="shared" si="19"/>
        <v>02/16/2001</v>
      </c>
      <c r="I269" s="8" t="s">
        <v>8001</v>
      </c>
      <c r="J269" t="s">
        <v>6524</v>
      </c>
    </row>
    <row r="270" spans="1:10" x14ac:dyDescent="0.25">
      <c r="A270" t="s">
        <v>6748</v>
      </c>
      <c r="B270" t="s">
        <v>6521</v>
      </c>
      <c r="D270" t="str">
        <f t="shared" si="16"/>
        <v>02</v>
      </c>
      <c r="E270" t="str">
        <f t="shared" si="17"/>
        <v>19</v>
      </c>
      <c r="F270" t="str">
        <f t="shared" si="18"/>
        <v>2001</v>
      </c>
      <c r="G270" t="str">
        <f t="shared" si="19"/>
        <v>02/19/2001</v>
      </c>
      <c r="I270" s="8" t="s">
        <v>8002</v>
      </c>
      <c r="J270" t="s">
        <v>6521</v>
      </c>
    </row>
    <row r="271" spans="1:10" x14ac:dyDescent="0.25">
      <c r="A271" t="s">
        <v>6747</v>
      </c>
      <c r="B271" t="s">
        <v>6526</v>
      </c>
      <c r="D271" t="str">
        <f t="shared" si="16"/>
        <v>02</v>
      </c>
      <c r="E271" t="str">
        <f t="shared" si="17"/>
        <v>20</v>
      </c>
      <c r="F271" t="str">
        <f t="shared" si="18"/>
        <v>2001</v>
      </c>
      <c r="G271" t="str">
        <f t="shared" si="19"/>
        <v>02/20/2001</v>
      </c>
      <c r="I271" s="8" t="s">
        <v>8003</v>
      </c>
      <c r="J271" t="s">
        <v>6526</v>
      </c>
    </row>
    <row r="272" spans="1:10" x14ac:dyDescent="0.25">
      <c r="A272" t="s">
        <v>6746</v>
      </c>
      <c r="B272" t="s">
        <v>6531</v>
      </c>
      <c r="D272" t="str">
        <f t="shared" si="16"/>
        <v>02</v>
      </c>
      <c r="E272" t="str">
        <f t="shared" si="17"/>
        <v>21</v>
      </c>
      <c r="F272" t="str">
        <f t="shared" si="18"/>
        <v>2001</v>
      </c>
      <c r="G272" t="str">
        <f t="shared" si="19"/>
        <v>02/21/2001</v>
      </c>
      <c r="I272" s="8" t="s">
        <v>8004</v>
      </c>
      <c r="J272" t="s">
        <v>6531</v>
      </c>
    </row>
    <row r="273" spans="1:10" x14ac:dyDescent="0.25">
      <c r="A273" t="s">
        <v>6745</v>
      </c>
      <c r="B273" t="s">
        <v>6536</v>
      </c>
      <c r="D273" t="str">
        <f t="shared" si="16"/>
        <v>02</v>
      </c>
      <c r="E273" t="str">
        <f t="shared" si="17"/>
        <v>22</v>
      </c>
      <c r="F273" t="str">
        <f t="shared" si="18"/>
        <v>2001</v>
      </c>
      <c r="G273" t="str">
        <f t="shared" si="19"/>
        <v>02/22/2001</v>
      </c>
      <c r="I273" s="8" t="s">
        <v>8005</v>
      </c>
      <c r="J273" t="s">
        <v>6536</v>
      </c>
    </row>
    <row r="274" spans="1:10" x14ac:dyDescent="0.25">
      <c r="A274" t="s">
        <v>6744</v>
      </c>
      <c r="B274" t="s">
        <v>6521</v>
      </c>
      <c r="D274" t="str">
        <f t="shared" si="16"/>
        <v>02</v>
      </c>
      <c r="E274" t="str">
        <f t="shared" si="17"/>
        <v>23</v>
      </c>
      <c r="F274" t="str">
        <f t="shared" si="18"/>
        <v>2001</v>
      </c>
      <c r="G274" t="str">
        <f t="shared" si="19"/>
        <v>02/23/2001</v>
      </c>
      <c r="I274" s="8" t="s">
        <v>8006</v>
      </c>
      <c r="J274" t="s">
        <v>6521</v>
      </c>
    </row>
    <row r="275" spans="1:10" x14ac:dyDescent="0.25">
      <c r="A275" t="s">
        <v>6743</v>
      </c>
      <c r="B275" t="s">
        <v>6514</v>
      </c>
      <c r="D275" t="str">
        <f t="shared" si="16"/>
        <v>02</v>
      </c>
      <c r="E275" t="str">
        <f t="shared" si="17"/>
        <v>28</v>
      </c>
      <c r="F275" t="str">
        <f t="shared" si="18"/>
        <v>2001</v>
      </c>
      <c r="G275" t="str">
        <f t="shared" si="19"/>
        <v>02/28/2001</v>
      </c>
      <c r="I275" s="8" t="s">
        <v>8007</v>
      </c>
      <c r="J275" t="s">
        <v>6514</v>
      </c>
    </row>
    <row r="276" spans="1:10" x14ac:dyDescent="0.25">
      <c r="A276" t="s">
        <v>6742</v>
      </c>
      <c r="B276" t="s">
        <v>6517</v>
      </c>
      <c r="D276" t="str">
        <f t="shared" si="16"/>
        <v>03</v>
      </c>
      <c r="E276" t="str">
        <f t="shared" si="17"/>
        <v>01</v>
      </c>
      <c r="F276" t="str">
        <f t="shared" si="18"/>
        <v>2001</v>
      </c>
      <c r="G276" t="str">
        <f t="shared" si="19"/>
        <v>03/01/2001</v>
      </c>
      <c r="I276" s="8" t="s">
        <v>8008</v>
      </c>
      <c r="J276" t="s">
        <v>6517</v>
      </c>
    </row>
    <row r="277" spans="1:10" x14ac:dyDescent="0.25">
      <c r="A277" t="s">
        <v>6741</v>
      </c>
      <c r="B277" t="s">
        <v>6521</v>
      </c>
      <c r="D277" t="str">
        <f t="shared" si="16"/>
        <v>03</v>
      </c>
      <c r="E277" t="str">
        <f t="shared" si="17"/>
        <v>02</v>
      </c>
      <c r="F277" t="str">
        <f t="shared" si="18"/>
        <v>2001</v>
      </c>
      <c r="G277" t="str">
        <f t="shared" si="19"/>
        <v>03/02/2001</v>
      </c>
      <c r="I277" s="8" t="s">
        <v>8009</v>
      </c>
      <c r="J277" t="s">
        <v>6521</v>
      </c>
    </row>
    <row r="278" spans="1:10" x14ac:dyDescent="0.25">
      <c r="A278" t="s">
        <v>6740</v>
      </c>
      <c r="B278" t="s">
        <v>6521</v>
      </c>
      <c r="D278" t="str">
        <f t="shared" si="16"/>
        <v>03</v>
      </c>
      <c r="E278" t="str">
        <f t="shared" si="17"/>
        <v>05</v>
      </c>
      <c r="F278" t="str">
        <f t="shared" si="18"/>
        <v>2001</v>
      </c>
      <c r="G278" t="str">
        <f t="shared" si="19"/>
        <v>03/05/2001</v>
      </c>
      <c r="I278" s="8" t="s">
        <v>8010</v>
      </c>
      <c r="J278" t="s">
        <v>6521</v>
      </c>
    </row>
    <row r="279" spans="1:10" x14ac:dyDescent="0.25">
      <c r="A279" t="s">
        <v>6739</v>
      </c>
      <c r="B279" t="s">
        <v>6519</v>
      </c>
      <c r="D279" t="str">
        <f t="shared" si="16"/>
        <v>03</v>
      </c>
      <c r="E279" t="str">
        <f t="shared" si="17"/>
        <v>06</v>
      </c>
      <c r="F279" t="str">
        <f t="shared" si="18"/>
        <v>2001</v>
      </c>
      <c r="G279" t="str">
        <f t="shared" si="19"/>
        <v>03/06/2001</v>
      </c>
      <c r="I279" s="8" t="s">
        <v>8011</v>
      </c>
      <c r="J279" t="s">
        <v>6519</v>
      </c>
    </row>
    <row r="280" spans="1:10" x14ac:dyDescent="0.25">
      <c r="A280" t="s">
        <v>6738</v>
      </c>
      <c r="B280" t="s">
        <v>6513</v>
      </c>
      <c r="D280" t="str">
        <f t="shared" si="16"/>
        <v>03</v>
      </c>
      <c r="E280" t="str">
        <f t="shared" si="17"/>
        <v>07</v>
      </c>
      <c r="F280" t="str">
        <f t="shared" si="18"/>
        <v>2001</v>
      </c>
      <c r="G280" t="str">
        <f t="shared" si="19"/>
        <v>03/07/2001</v>
      </c>
      <c r="I280" s="8" t="s">
        <v>8012</v>
      </c>
      <c r="J280" t="s">
        <v>6513</v>
      </c>
    </row>
    <row r="281" spans="1:10" x14ac:dyDescent="0.25">
      <c r="A281" t="s">
        <v>6736</v>
      </c>
      <c r="B281" t="s">
        <v>6524</v>
      </c>
      <c r="D281" t="str">
        <f t="shared" si="16"/>
        <v>03</v>
      </c>
      <c r="E281" t="str">
        <f t="shared" si="17"/>
        <v>08</v>
      </c>
      <c r="F281" t="str">
        <f t="shared" si="18"/>
        <v>2001</v>
      </c>
      <c r="G281" t="str">
        <f t="shared" si="19"/>
        <v>03/08/2001</v>
      </c>
      <c r="I281" s="8" t="s">
        <v>8013</v>
      </c>
      <c r="J281" t="s">
        <v>6524</v>
      </c>
    </row>
    <row r="282" spans="1:10" x14ac:dyDescent="0.25">
      <c r="A282" t="s">
        <v>6735</v>
      </c>
      <c r="B282" t="s">
        <v>6524</v>
      </c>
      <c r="D282" t="str">
        <f t="shared" si="16"/>
        <v>03</v>
      </c>
      <c r="E282" t="str">
        <f t="shared" si="17"/>
        <v>09</v>
      </c>
      <c r="F282" t="str">
        <f t="shared" si="18"/>
        <v>2001</v>
      </c>
      <c r="G282" t="str">
        <f t="shared" si="19"/>
        <v>03/09/2001</v>
      </c>
      <c r="I282" s="8" t="s">
        <v>8014</v>
      </c>
      <c r="J282" t="s">
        <v>6524</v>
      </c>
    </row>
    <row r="283" spans="1:10" x14ac:dyDescent="0.25">
      <c r="A283" t="s">
        <v>6734</v>
      </c>
      <c r="B283" t="s">
        <v>6518</v>
      </c>
      <c r="D283" t="str">
        <f t="shared" si="16"/>
        <v>03</v>
      </c>
      <c r="E283" t="str">
        <f t="shared" si="17"/>
        <v>12</v>
      </c>
      <c r="F283" t="str">
        <f t="shared" si="18"/>
        <v>2001</v>
      </c>
      <c r="G283" t="str">
        <f t="shared" si="19"/>
        <v>03/12/2001</v>
      </c>
      <c r="I283" s="8" t="s">
        <v>8015</v>
      </c>
      <c r="J283" t="s">
        <v>6518</v>
      </c>
    </row>
    <row r="284" spans="1:10" x14ac:dyDescent="0.25">
      <c r="A284" t="s">
        <v>6733</v>
      </c>
      <c r="B284" t="s">
        <v>6516</v>
      </c>
      <c r="D284" t="str">
        <f t="shared" si="16"/>
        <v>03</v>
      </c>
      <c r="E284" t="str">
        <f t="shared" si="17"/>
        <v>13</v>
      </c>
      <c r="F284" t="str">
        <f t="shared" si="18"/>
        <v>2001</v>
      </c>
      <c r="G284" t="str">
        <f t="shared" si="19"/>
        <v>03/13/2001</v>
      </c>
      <c r="I284" s="8" t="s">
        <v>8016</v>
      </c>
      <c r="J284" t="s">
        <v>6516</v>
      </c>
    </row>
    <row r="285" spans="1:10" x14ac:dyDescent="0.25">
      <c r="A285" t="s">
        <v>6732</v>
      </c>
      <c r="B285" t="s">
        <v>6702</v>
      </c>
      <c r="D285" t="str">
        <f t="shared" si="16"/>
        <v>03</v>
      </c>
      <c r="E285" t="str">
        <f t="shared" si="17"/>
        <v>14</v>
      </c>
      <c r="F285" t="str">
        <f t="shared" si="18"/>
        <v>2001</v>
      </c>
      <c r="G285" t="str">
        <f t="shared" si="19"/>
        <v>03/14/2001</v>
      </c>
      <c r="I285" s="8" t="s">
        <v>8017</v>
      </c>
      <c r="J285" t="s">
        <v>6702</v>
      </c>
    </row>
    <row r="286" spans="1:10" x14ac:dyDescent="0.25">
      <c r="A286" t="s">
        <v>6731</v>
      </c>
      <c r="B286" t="s">
        <v>6514</v>
      </c>
      <c r="D286" t="str">
        <f t="shared" si="16"/>
        <v>03</v>
      </c>
      <c r="E286" t="str">
        <f t="shared" si="17"/>
        <v>15</v>
      </c>
      <c r="F286" t="str">
        <f t="shared" si="18"/>
        <v>2001</v>
      </c>
      <c r="G286" t="str">
        <f t="shared" si="19"/>
        <v>03/15/2001</v>
      </c>
      <c r="I286" s="8" t="s">
        <v>8018</v>
      </c>
      <c r="J286" t="s">
        <v>6514</v>
      </c>
    </row>
    <row r="287" spans="1:10" x14ac:dyDescent="0.25">
      <c r="A287" t="s">
        <v>6730</v>
      </c>
      <c r="B287" t="s">
        <v>6702</v>
      </c>
      <c r="D287" t="str">
        <f t="shared" si="16"/>
        <v>03</v>
      </c>
      <c r="E287" t="str">
        <f t="shared" si="17"/>
        <v>16</v>
      </c>
      <c r="F287" t="str">
        <f t="shared" si="18"/>
        <v>2001</v>
      </c>
      <c r="G287" t="str">
        <f t="shared" si="19"/>
        <v>03/16/2001</v>
      </c>
      <c r="I287" s="8" t="s">
        <v>8019</v>
      </c>
      <c r="J287" t="s">
        <v>6702</v>
      </c>
    </row>
    <row r="288" spans="1:10" x14ac:dyDescent="0.25">
      <c r="A288" t="s">
        <v>6729</v>
      </c>
      <c r="B288" t="s">
        <v>6512</v>
      </c>
      <c r="D288" t="str">
        <f t="shared" si="16"/>
        <v>03</v>
      </c>
      <c r="E288" t="str">
        <f t="shared" si="17"/>
        <v>19</v>
      </c>
      <c r="F288" t="str">
        <f t="shared" si="18"/>
        <v>2001</v>
      </c>
      <c r="G288" t="str">
        <f t="shared" si="19"/>
        <v>03/19/2001</v>
      </c>
      <c r="I288" s="8" t="s">
        <v>8020</v>
      </c>
      <c r="J288" t="s">
        <v>6512</v>
      </c>
    </row>
    <row r="289" spans="1:10" x14ac:dyDescent="0.25">
      <c r="A289" t="s">
        <v>6728</v>
      </c>
      <c r="B289" t="s">
        <v>6519</v>
      </c>
      <c r="D289" t="str">
        <f t="shared" si="16"/>
        <v>03</v>
      </c>
      <c r="E289" t="str">
        <f t="shared" si="17"/>
        <v>20</v>
      </c>
      <c r="F289" t="str">
        <f t="shared" si="18"/>
        <v>2001</v>
      </c>
      <c r="G289" t="str">
        <f t="shared" si="19"/>
        <v>03/20/2001</v>
      </c>
      <c r="I289" s="8" t="s">
        <v>8021</v>
      </c>
      <c r="J289" t="s">
        <v>6519</v>
      </c>
    </row>
    <row r="290" spans="1:10" x14ac:dyDescent="0.25">
      <c r="A290" t="s">
        <v>6727</v>
      </c>
      <c r="B290" t="s">
        <v>6536</v>
      </c>
      <c r="D290" t="str">
        <f t="shared" si="16"/>
        <v>03</v>
      </c>
      <c r="E290" t="str">
        <f t="shared" si="17"/>
        <v>21</v>
      </c>
      <c r="F290" t="str">
        <f t="shared" si="18"/>
        <v>2001</v>
      </c>
      <c r="G290" t="str">
        <f t="shared" si="19"/>
        <v>03/21/2001</v>
      </c>
      <c r="I290" s="8" t="s">
        <v>8022</v>
      </c>
      <c r="J290" t="s">
        <v>6536</v>
      </c>
    </row>
    <row r="291" spans="1:10" x14ac:dyDescent="0.25">
      <c r="A291" t="s">
        <v>6726</v>
      </c>
      <c r="B291" t="s">
        <v>6533</v>
      </c>
      <c r="D291" t="str">
        <f t="shared" si="16"/>
        <v>03</v>
      </c>
      <c r="E291" t="str">
        <f t="shared" si="17"/>
        <v>22</v>
      </c>
      <c r="F291" t="str">
        <f t="shared" si="18"/>
        <v>2001</v>
      </c>
      <c r="G291" t="str">
        <f t="shared" si="19"/>
        <v>03/22/2001</v>
      </c>
      <c r="I291" s="8" t="s">
        <v>8023</v>
      </c>
      <c r="J291" t="s">
        <v>6533</v>
      </c>
    </row>
    <row r="292" spans="1:10" x14ac:dyDescent="0.25">
      <c r="A292" t="s">
        <v>6725</v>
      </c>
      <c r="B292" t="s">
        <v>6519</v>
      </c>
      <c r="D292" t="str">
        <f t="shared" si="16"/>
        <v>03</v>
      </c>
      <c r="E292" t="str">
        <f t="shared" si="17"/>
        <v>23</v>
      </c>
      <c r="F292" t="str">
        <f t="shared" si="18"/>
        <v>2001</v>
      </c>
      <c r="G292" t="str">
        <f t="shared" si="19"/>
        <v>03/23/2001</v>
      </c>
      <c r="I292" s="8" t="s">
        <v>8024</v>
      </c>
      <c r="J292" t="s">
        <v>6519</v>
      </c>
    </row>
    <row r="293" spans="1:10" x14ac:dyDescent="0.25">
      <c r="A293" t="s">
        <v>6724</v>
      </c>
      <c r="B293" t="s">
        <v>6517</v>
      </c>
      <c r="D293" t="str">
        <f t="shared" si="16"/>
        <v>03</v>
      </c>
      <c r="E293" t="str">
        <f t="shared" si="17"/>
        <v>26</v>
      </c>
      <c r="F293" t="str">
        <f t="shared" si="18"/>
        <v>2001</v>
      </c>
      <c r="G293" t="str">
        <f t="shared" si="19"/>
        <v>03/26/2001</v>
      </c>
      <c r="I293" s="8" t="s">
        <v>8025</v>
      </c>
      <c r="J293" t="s">
        <v>6517</v>
      </c>
    </row>
    <row r="294" spans="1:10" x14ac:dyDescent="0.25">
      <c r="A294" t="s">
        <v>6723</v>
      </c>
      <c r="B294" t="s">
        <v>6510</v>
      </c>
      <c r="D294" t="str">
        <f t="shared" si="16"/>
        <v>03</v>
      </c>
      <c r="E294" t="str">
        <f t="shared" si="17"/>
        <v>27</v>
      </c>
      <c r="F294" t="str">
        <f t="shared" si="18"/>
        <v>2001</v>
      </c>
      <c r="G294" t="str">
        <f t="shared" si="19"/>
        <v>03/27/2001</v>
      </c>
      <c r="I294" s="8" t="s">
        <v>8026</v>
      </c>
      <c r="J294" t="s">
        <v>6510</v>
      </c>
    </row>
    <row r="295" spans="1:10" x14ac:dyDescent="0.25">
      <c r="A295" t="s">
        <v>6722</v>
      </c>
      <c r="B295" t="s">
        <v>6513</v>
      </c>
      <c r="D295" t="str">
        <f t="shared" si="16"/>
        <v>03</v>
      </c>
      <c r="E295" t="str">
        <f t="shared" si="17"/>
        <v>28</v>
      </c>
      <c r="F295" t="str">
        <f t="shared" si="18"/>
        <v>2001</v>
      </c>
      <c r="G295" t="str">
        <f t="shared" si="19"/>
        <v>03/28/2001</v>
      </c>
      <c r="I295" s="8" t="s">
        <v>8027</v>
      </c>
      <c r="J295" t="s">
        <v>6513</v>
      </c>
    </row>
    <row r="296" spans="1:10" x14ac:dyDescent="0.25">
      <c r="A296" t="s">
        <v>6721</v>
      </c>
      <c r="B296" t="s">
        <v>6521</v>
      </c>
      <c r="D296" t="str">
        <f t="shared" si="16"/>
        <v>03</v>
      </c>
      <c r="E296" t="str">
        <f t="shared" si="17"/>
        <v>29</v>
      </c>
      <c r="F296" t="str">
        <f t="shared" si="18"/>
        <v>2001</v>
      </c>
      <c r="G296" t="str">
        <f t="shared" si="19"/>
        <v>03/29/2001</v>
      </c>
      <c r="I296" s="8" t="s">
        <v>8028</v>
      </c>
      <c r="J296" t="s">
        <v>6521</v>
      </c>
    </row>
    <row r="297" spans="1:10" x14ac:dyDescent="0.25">
      <c r="A297" t="s">
        <v>6720</v>
      </c>
      <c r="B297" t="s">
        <v>6514</v>
      </c>
      <c r="D297" t="str">
        <f t="shared" si="16"/>
        <v>03</v>
      </c>
      <c r="E297" t="str">
        <f t="shared" si="17"/>
        <v>30</v>
      </c>
      <c r="F297" t="str">
        <f t="shared" si="18"/>
        <v>2001</v>
      </c>
      <c r="G297" t="str">
        <f t="shared" si="19"/>
        <v>03/30/2001</v>
      </c>
      <c r="I297" s="8" t="s">
        <v>8029</v>
      </c>
      <c r="J297" t="s">
        <v>6514</v>
      </c>
    </row>
    <row r="298" spans="1:10" x14ac:dyDescent="0.25">
      <c r="A298" t="s">
        <v>6719</v>
      </c>
      <c r="B298" t="s">
        <v>6528</v>
      </c>
      <c r="D298" t="str">
        <f t="shared" si="16"/>
        <v>04</v>
      </c>
      <c r="E298" t="str">
        <f t="shared" si="17"/>
        <v>02</v>
      </c>
      <c r="F298" t="str">
        <f t="shared" si="18"/>
        <v>2001</v>
      </c>
      <c r="G298" t="str">
        <f t="shared" si="19"/>
        <v>04/02/2001</v>
      </c>
      <c r="I298" s="8" t="s">
        <v>8030</v>
      </c>
      <c r="J298" t="s">
        <v>6528</v>
      </c>
    </row>
    <row r="299" spans="1:10" x14ac:dyDescent="0.25">
      <c r="A299" t="s">
        <v>6718</v>
      </c>
      <c r="B299" t="s">
        <v>6542</v>
      </c>
      <c r="D299" t="str">
        <f t="shared" si="16"/>
        <v>04</v>
      </c>
      <c r="E299" t="str">
        <f t="shared" si="17"/>
        <v>03</v>
      </c>
      <c r="F299" t="str">
        <f t="shared" si="18"/>
        <v>2001</v>
      </c>
      <c r="G299" t="str">
        <f t="shared" si="19"/>
        <v>04/03/2001</v>
      </c>
      <c r="I299" s="8" t="s">
        <v>8031</v>
      </c>
      <c r="J299" t="s">
        <v>6542</v>
      </c>
    </row>
    <row r="300" spans="1:10" x14ac:dyDescent="0.25">
      <c r="A300" t="s">
        <v>6717</v>
      </c>
      <c r="B300" t="s">
        <v>6528</v>
      </c>
      <c r="D300" t="str">
        <f t="shared" si="16"/>
        <v>04</v>
      </c>
      <c r="E300" t="str">
        <f t="shared" si="17"/>
        <v>04</v>
      </c>
      <c r="F300" t="str">
        <f t="shared" si="18"/>
        <v>2001</v>
      </c>
      <c r="G300" t="str">
        <f t="shared" si="19"/>
        <v>04/04/2001</v>
      </c>
      <c r="I300" s="8" t="s">
        <v>8032</v>
      </c>
      <c r="J300" t="s">
        <v>6528</v>
      </c>
    </row>
    <row r="301" spans="1:10" x14ac:dyDescent="0.25">
      <c r="A301" t="s">
        <v>6716</v>
      </c>
      <c r="B301" t="s">
        <v>6529</v>
      </c>
      <c r="D301" t="str">
        <f t="shared" si="16"/>
        <v>04</v>
      </c>
      <c r="E301" t="str">
        <f t="shared" si="17"/>
        <v>05</v>
      </c>
      <c r="F301" t="str">
        <f t="shared" si="18"/>
        <v>2001</v>
      </c>
      <c r="G301" t="str">
        <f t="shared" si="19"/>
        <v>04/05/2001</v>
      </c>
      <c r="I301" s="8" t="s">
        <v>8033</v>
      </c>
      <c r="J301" t="s">
        <v>6529</v>
      </c>
    </row>
    <row r="302" spans="1:10" x14ac:dyDescent="0.25">
      <c r="A302" t="s">
        <v>6715</v>
      </c>
      <c r="B302" t="s">
        <v>6518</v>
      </c>
      <c r="D302" t="str">
        <f t="shared" si="16"/>
        <v>04</v>
      </c>
      <c r="E302" t="str">
        <f t="shared" si="17"/>
        <v>06</v>
      </c>
      <c r="F302" t="str">
        <f t="shared" si="18"/>
        <v>2001</v>
      </c>
      <c r="G302" t="str">
        <f t="shared" si="19"/>
        <v>04/06/2001</v>
      </c>
      <c r="I302" s="8" t="s">
        <v>8034</v>
      </c>
      <c r="J302" t="s">
        <v>6518</v>
      </c>
    </row>
    <row r="303" spans="1:10" x14ac:dyDescent="0.25">
      <c r="A303" t="s">
        <v>6714</v>
      </c>
      <c r="B303" t="s">
        <v>6519</v>
      </c>
      <c r="D303" t="str">
        <f t="shared" si="16"/>
        <v>04</v>
      </c>
      <c r="E303" t="str">
        <f t="shared" si="17"/>
        <v>09</v>
      </c>
      <c r="F303" t="str">
        <f t="shared" si="18"/>
        <v>2001</v>
      </c>
      <c r="G303" t="str">
        <f t="shared" si="19"/>
        <v>04/09/2001</v>
      </c>
      <c r="I303" s="8" t="s">
        <v>8035</v>
      </c>
      <c r="J303" t="s">
        <v>6519</v>
      </c>
    </row>
    <row r="304" spans="1:10" x14ac:dyDescent="0.25">
      <c r="A304" t="s">
        <v>6713</v>
      </c>
      <c r="B304" t="s">
        <v>6517</v>
      </c>
      <c r="D304" t="str">
        <f t="shared" si="16"/>
        <v>04</v>
      </c>
      <c r="E304" t="str">
        <f t="shared" si="17"/>
        <v>10</v>
      </c>
      <c r="F304" t="str">
        <f t="shared" si="18"/>
        <v>2001</v>
      </c>
      <c r="G304" t="str">
        <f t="shared" si="19"/>
        <v>04/10/2001</v>
      </c>
      <c r="I304" s="8" t="s">
        <v>8036</v>
      </c>
      <c r="J304" t="s">
        <v>6517</v>
      </c>
    </row>
    <row r="305" spans="1:10" x14ac:dyDescent="0.25">
      <c r="A305" t="s">
        <v>6712</v>
      </c>
      <c r="B305" t="s">
        <v>6521</v>
      </c>
      <c r="D305" t="str">
        <f t="shared" si="16"/>
        <v>04</v>
      </c>
      <c r="E305" t="str">
        <f t="shared" si="17"/>
        <v>11</v>
      </c>
      <c r="F305" t="str">
        <f t="shared" si="18"/>
        <v>2001</v>
      </c>
      <c r="G305" t="str">
        <f t="shared" si="19"/>
        <v>04/11/2001</v>
      </c>
      <c r="I305" s="8" t="s">
        <v>8037</v>
      </c>
      <c r="J305" t="s">
        <v>6521</v>
      </c>
    </row>
    <row r="306" spans="1:10" x14ac:dyDescent="0.25">
      <c r="A306" t="s">
        <v>6711</v>
      </c>
      <c r="B306" t="s">
        <v>6536</v>
      </c>
      <c r="D306" t="str">
        <f t="shared" si="16"/>
        <v>04</v>
      </c>
      <c r="E306" t="str">
        <f t="shared" si="17"/>
        <v>12</v>
      </c>
      <c r="F306" t="str">
        <f t="shared" si="18"/>
        <v>2001</v>
      </c>
      <c r="G306" t="str">
        <f t="shared" si="19"/>
        <v>04/12/2001</v>
      </c>
      <c r="I306" s="8" t="s">
        <v>8038</v>
      </c>
      <c r="J306" t="s">
        <v>6536</v>
      </c>
    </row>
    <row r="307" spans="1:10" x14ac:dyDescent="0.25">
      <c r="A307" t="s">
        <v>6710</v>
      </c>
      <c r="B307" t="s">
        <v>6536</v>
      </c>
      <c r="D307" t="str">
        <f t="shared" si="16"/>
        <v>04</v>
      </c>
      <c r="E307" t="str">
        <f t="shared" si="17"/>
        <v>16</v>
      </c>
      <c r="F307" t="str">
        <f t="shared" si="18"/>
        <v>2001</v>
      </c>
      <c r="G307" t="str">
        <f t="shared" si="19"/>
        <v>04/16/2001</v>
      </c>
      <c r="I307" s="8" t="s">
        <v>8039</v>
      </c>
      <c r="J307" t="s">
        <v>6536</v>
      </c>
    </row>
    <row r="308" spans="1:10" x14ac:dyDescent="0.25">
      <c r="A308" t="s">
        <v>6709</v>
      </c>
      <c r="B308" t="s">
        <v>6512</v>
      </c>
      <c r="D308" t="str">
        <f t="shared" si="16"/>
        <v>04</v>
      </c>
      <c r="E308" t="str">
        <f t="shared" si="17"/>
        <v>17</v>
      </c>
      <c r="F308" t="str">
        <f t="shared" si="18"/>
        <v>2001</v>
      </c>
      <c r="G308" t="str">
        <f t="shared" si="19"/>
        <v>04/17/2001</v>
      </c>
      <c r="I308" s="8" t="s">
        <v>8040</v>
      </c>
      <c r="J308" t="s">
        <v>6512</v>
      </c>
    </row>
    <row r="309" spans="1:10" x14ac:dyDescent="0.25">
      <c r="A309" t="s">
        <v>6708</v>
      </c>
      <c r="B309" t="s">
        <v>6518</v>
      </c>
      <c r="D309" t="str">
        <f t="shared" si="16"/>
        <v>04</v>
      </c>
      <c r="E309" t="str">
        <f t="shared" si="17"/>
        <v>18</v>
      </c>
      <c r="F309" t="str">
        <f t="shared" si="18"/>
        <v>2001</v>
      </c>
      <c r="G309" t="str">
        <f t="shared" si="19"/>
        <v>04/18/2001</v>
      </c>
      <c r="I309" s="8" t="s">
        <v>8041</v>
      </c>
      <c r="J309" t="s">
        <v>6518</v>
      </c>
    </row>
    <row r="310" spans="1:10" x14ac:dyDescent="0.25">
      <c r="A310" t="s">
        <v>6707</v>
      </c>
      <c r="B310" t="s">
        <v>6518</v>
      </c>
      <c r="D310" t="str">
        <f t="shared" si="16"/>
        <v>04</v>
      </c>
      <c r="E310" t="str">
        <f t="shared" si="17"/>
        <v>19</v>
      </c>
      <c r="F310" t="str">
        <f t="shared" si="18"/>
        <v>2001</v>
      </c>
      <c r="G310" t="str">
        <f t="shared" si="19"/>
        <v>04/19/2001</v>
      </c>
      <c r="I310" s="8" t="s">
        <v>8042</v>
      </c>
      <c r="J310" t="s">
        <v>6518</v>
      </c>
    </row>
    <row r="311" spans="1:10" x14ac:dyDescent="0.25">
      <c r="A311" t="s">
        <v>6706</v>
      </c>
      <c r="B311" t="s">
        <v>6512</v>
      </c>
      <c r="D311" t="str">
        <f t="shared" si="16"/>
        <v>04</v>
      </c>
      <c r="E311" t="str">
        <f t="shared" si="17"/>
        <v>20</v>
      </c>
      <c r="F311" t="str">
        <f t="shared" si="18"/>
        <v>2001</v>
      </c>
      <c r="G311" t="str">
        <f t="shared" si="19"/>
        <v>04/20/2001</v>
      </c>
      <c r="I311" s="8" t="s">
        <v>8043</v>
      </c>
      <c r="J311" t="s">
        <v>6512</v>
      </c>
    </row>
    <row r="312" spans="1:10" x14ac:dyDescent="0.25">
      <c r="A312" t="s">
        <v>6705</v>
      </c>
      <c r="B312" t="s">
        <v>6528</v>
      </c>
      <c r="D312" t="str">
        <f t="shared" si="16"/>
        <v>04</v>
      </c>
      <c r="E312" t="str">
        <f t="shared" si="17"/>
        <v>23</v>
      </c>
      <c r="F312" t="str">
        <f t="shared" si="18"/>
        <v>2001</v>
      </c>
      <c r="G312" t="str">
        <f t="shared" si="19"/>
        <v>04/23/2001</v>
      </c>
      <c r="I312" s="8" t="s">
        <v>8044</v>
      </c>
      <c r="J312" t="s">
        <v>6528</v>
      </c>
    </row>
    <row r="313" spans="1:10" x14ac:dyDescent="0.25">
      <c r="A313" t="s">
        <v>6704</v>
      </c>
      <c r="B313" t="s">
        <v>6534</v>
      </c>
      <c r="D313" t="str">
        <f t="shared" si="16"/>
        <v>04</v>
      </c>
      <c r="E313" t="str">
        <f t="shared" si="17"/>
        <v>24</v>
      </c>
      <c r="F313" t="str">
        <f t="shared" si="18"/>
        <v>2001</v>
      </c>
      <c r="G313" t="str">
        <f t="shared" si="19"/>
        <v>04/24/2001</v>
      </c>
      <c r="I313" s="8" t="s">
        <v>8045</v>
      </c>
      <c r="J313" t="s">
        <v>6534</v>
      </c>
    </row>
    <row r="314" spans="1:10" x14ac:dyDescent="0.25">
      <c r="A314" t="s">
        <v>6703</v>
      </c>
      <c r="B314" t="s">
        <v>6529</v>
      </c>
      <c r="D314" t="str">
        <f t="shared" si="16"/>
        <v>04</v>
      </c>
      <c r="E314" t="str">
        <f t="shared" si="17"/>
        <v>25</v>
      </c>
      <c r="F314" t="str">
        <f t="shared" si="18"/>
        <v>2001</v>
      </c>
      <c r="G314" t="str">
        <f t="shared" si="19"/>
        <v>04/25/2001</v>
      </c>
      <c r="I314" s="8" t="s">
        <v>8046</v>
      </c>
      <c r="J314" t="s">
        <v>6529</v>
      </c>
    </row>
    <row r="315" spans="1:10" x14ac:dyDescent="0.25">
      <c r="A315" t="s">
        <v>6701</v>
      </c>
      <c r="B315" t="s">
        <v>6516</v>
      </c>
      <c r="D315" t="str">
        <f t="shared" si="16"/>
        <v>04</v>
      </c>
      <c r="E315" t="str">
        <f t="shared" si="17"/>
        <v>26</v>
      </c>
      <c r="F315" t="str">
        <f t="shared" si="18"/>
        <v>2001</v>
      </c>
      <c r="G315" t="str">
        <f t="shared" si="19"/>
        <v>04/26/2001</v>
      </c>
      <c r="I315" s="8" t="s">
        <v>8047</v>
      </c>
      <c r="J315" t="s">
        <v>6516</v>
      </c>
    </row>
    <row r="316" spans="1:10" x14ac:dyDescent="0.25">
      <c r="A316" t="s">
        <v>6700</v>
      </c>
      <c r="B316" t="s">
        <v>6513</v>
      </c>
      <c r="D316" t="str">
        <f t="shared" si="16"/>
        <v>04</v>
      </c>
      <c r="E316" t="str">
        <f t="shared" si="17"/>
        <v>27</v>
      </c>
      <c r="F316" t="str">
        <f t="shared" si="18"/>
        <v>2001</v>
      </c>
      <c r="G316" t="str">
        <f t="shared" si="19"/>
        <v>04/27/2001</v>
      </c>
      <c r="I316" s="8" t="s">
        <v>8048</v>
      </c>
      <c r="J316" t="s">
        <v>6513</v>
      </c>
    </row>
    <row r="317" spans="1:10" x14ac:dyDescent="0.25">
      <c r="A317" t="s">
        <v>6699</v>
      </c>
      <c r="B317" t="s">
        <v>6691</v>
      </c>
      <c r="D317" t="str">
        <f t="shared" si="16"/>
        <v>04</v>
      </c>
      <c r="E317" t="str">
        <f t="shared" si="17"/>
        <v>30</v>
      </c>
      <c r="F317" t="str">
        <f t="shared" si="18"/>
        <v>2001</v>
      </c>
      <c r="G317" t="str">
        <f t="shared" si="19"/>
        <v>04/30/2001</v>
      </c>
      <c r="I317" s="8" t="s">
        <v>8049</v>
      </c>
      <c r="J317" t="s">
        <v>6691</v>
      </c>
    </row>
    <row r="318" spans="1:10" x14ac:dyDescent="0.25">
      <c r="A318" t="s">
        <v>6698</v>
      </c>
      <c r="B318" t="s">
        <v>6696</v>
      </c>
      <c r="D318" t="str">
        <f t="shared" si="16"/>
        <v>05</v>
      </c>
      <c r="E318" t="str">
        <f t="shared" si="17"/>
        <v>02</v>
      </c>
      <c r="F318" t="str">
        <f t="shared" si="18"/>
        <v>2001</v>
      </c>
      <c r="G318" t="str">
        <f t="shared" si="19"/>
        <v>05/02/2001</v>
      </c>
      <c r="I318" s="8" t="s">
        <v>8050</v>
      </c>
      <c r="J318" t="s">
        <v>6696</v>
      </c>
    </row>
    <row r="319" spans="1:10" x14ac:dyDescent="0.25">
      <c r="A319" t="s">
        <v>6697</v>
      </c>
      <c r="B319" t="s">
        <v>6510</v>
      </c>
      <c r="D319" t="str">
        <f t="shared" si="16"/>
        <v>05</v>
      </c>
      <c r="E319" t="str">
        <f t="shared" si="17"/>
        <v>03</v>
      </c>
      <c r="F319" t="str">
        <f t="shared" si="18"/>
        <v>2001</v>
      </c>
      <c r="G319" t="str">
        <f t="shared" si="19"/>
        <v>05/03/2001</v>
      </c>
      <c r="I319" s="8" t="s">
        <v>8051</v>
      </c>
      <c r="J319" t="s">
        <v>6510</v>
      </c>
    </row>
    <row r="320" spans="1:10" x14ac:dyDescent="0.25">
      <c r="A320" t="s">
        <v>6695</v>
      </c>
      <c r="B320" t="s">
        <v>6510</v>
      </c>
      <c r="D320" t="str">
        <f t="shared" si="16"/>
        <v>05</v>
      </c>
      <c r="E320" t="str">
        <f t="shared" si="17"/>
        <v>04</v>
      </c>
      <c r="F320" t="str">
        <f t="shared" si="18"/>
        <v>2001</v>
      </c>
      <c r="G320" t="str">
        <f t="shared" si="19"/>
        <v>05/04/2001</v>
      </c>
      <c r="I320" s="8" t="s">
        <v>8052</v>
      </c>
      <c r="J320" t="s">
        <v>6510</v>
      </c>
    </row>
    <row r="321" spans="1:10" x14ac:dyDescent="0.25">
      <c r="A321" t="s">
        <v>6693</v>
      </c>
      <c r="B321" t="s">
        <v>6524</v>
      </c>
      <c r="D321" t="str">
        <f t="shared" si="16"/>
        <v>05</v>
      </c>
      <c r="E321" t="str">
        <f t="shared" si="17"/>
        <v>07</v>
      </c>
      <c r="F321" t="str">
        <f t="shared" si="18"/>
        <v>2001</v>
      </c>
      <c r="G321" t="str">
        <f t="shared" si="19"/>
        <v>05/07/2001</v>
      </c>
      <c r="I321" s="8" t="s">
        <v>8053</v>
      </c>
      <c r="J321" t="s">
        <v>6524</v>
      </c>
    </row>
    <row r="322" spans="1:10" x14ac:dyDescent="0.25">
      <c r="A322" t="s">
        <v>6692</v>
      </c>
      <c r="B322" t="s">
        <v>6524</v>
      </c>
      <c r="D322" t="str">
        <f t="shared" si="16"/>
        <v>05</v>
      </c>
      <c r="E322" t="str">
        <f t="shared" si="17"/>
        <v>08</v>
      </c>
      <c r="F322" t="str">
        <f t="shared" si="18"/>
        <v>2001</v>
      </c>
      <c r="G322" t="str">
        <f t="shared" si="19"/>
        <v>05/08/2001</v>
      </c>
      <c r="I322" s="8" t="s">
        <v>8054</v>
      </c>
      <c r="J322" t="s">
        <v>6524</v>
      </c>
    </row>
    <row r="323" spans="1:10" x14ac:dyDescent="0.25">
      <c r="A323" t="s">
        <v>6690</v>
      </c>
      <c r="B323" t="s">
        <v>6519</v>
      </c>
      <c r="D323" t="str">
        <f t="shared" si="16"/>
        <v>05</v>
      </c>
      <c r="E323" t="str">
        <f t="shared" si="17"/>
        <v>09</v>
      </c>
      <c r="F323" t="str">
        <f t="shared" si="18"/>
        <v>2001</v>
      </c>
      <c r="G323" t="str">
        <f t="shared" si="19"/>
        <v>05/09/2001</v>
      </c>
      <c r="I323" s="8" t="s">
        <v>8055</v>
      </c>
      <c r="J323" t="s">
        <v>6519</v>
      </c>
    </row>
    <row r="324" spans="1:10" x14ac:dyDescent="0.25">
      <c r="A324" t="s">
        <v>6689</v>
      </c>
      <c r="B324" t="s">
        <v>6514</v>
      </c>
      <c r="D324" t="str">
        <f t="shared" ref="D324:D387" si="20">MID(A324,4,2)</f>
        <v>05</v>
      </c>
      <c r="E324" t="str">
        <f t="shared" ref="E324:E387" si="21">LEFT(A324,2)</f>
        <v>10</v>
      </c>
      <c r="F324" t="str">
        <f t="shared" ref="F324:F387" si="22">RIGHT(A324,4)</f>
        <v>2001</v>
      </c>
      <c r="G324" t="str">
        <f t="shared" ref="G324:I387" si="23">CONCATENATE(D324,"/",E324,"/",F324)</f>
        <v>05/10/2001</v>
      </c>
      <c r="I324" s="8" t="s">
        <v>8056</v>
      </c>
      <c r="J324" t="s">
        <v>6514</v>
      </c>
    </row>
    <row r="325" spans="1:10" x14ac:dyDescent="0.25">
      <c r="A325" t="s">
        <v>6688</v>
      </c>
      <c r="B325" t="s">
        <v>6541</v>
      </c>
      <c r="D325" t="str">
        <f t="shared" si="20"/>
        <v>05</v>
      </c>
      <c r="E325" t="str">
        <f t="shared" si="21"/>
        <v>11</v>
      </c>
      <c r="F325" t="str">
        <f t="shared" si="22"/>
        <v>2001</v>
      </c>
      <c r="G325" t="str">
        <f t="shared" si="23"/>
        <v>05/11/2001</v>
      </c>
      <c r="I325" s="8" t="s">
        <v>8057</v>
      </c>
      <c r="J325" t="s">
        <v>6541</v>
      </c>
    </row>
    <row r="326" spans="1:10" x14ac:dyDescent="0.25">
      <c r="A326" t="s">
        <v>6687</v>
      </c>
      <c r="B326" t="s">
        <v>6554</v>
      </c>
      <c r="D326" t="str">
        <f t="shared" si="20"/>
        <v>05</v>
      </c>
      <c r="E326" t="str">
        <f t="shared" si="21"/>
        <v>14</v>
      </c>
      <c r="F326" t="str">
        <f t="shared" si="22"/>
        <v>2001</v>
      </c>
      <c r="G326" t="str">
        <f t="shared" si="23"/>
        <v>05/14/2001</v>
      </c>
      <c r="I326" s="8" t="s">
        <v>8058</v>
      </c>
      <c r="J326" t="s">
        <v>6554</v>
      </c>
    </row>
    <row r="327" spans="1:10" x14ac:dyDescent="0.25">
      <c r="A327" t="s">
        <v>6686</v>
      </c>
      <c r="B327" t="s">
        <v>6638</v>
      </c>
      <c r="D327" t="str">
        <f t="shared" si="20"/>
        <v>05</v>
      </c>
      <c r="E327" t="str">
        <f t="shared" si="21"/>
        <v>15</v>
      </c>
      <c r="F327" t="str">
        <f t="shared" si="22"/>
        <v>2001</v>
      </c>
      <c r="G327" t="str">
        <f t="shared" si="23"/>
        <v>05/15/2001</v>
      </c>
      <c r="I327" s="8" t="s">
        <v>8059</v>
      </c>
      <c r="J327" t="s">
        <v>6638</v>
      </c>
    </row>
    <row r="328" spans="1:10" x14ac:dyDescent="0.25">
      <c r="A328" t="s">
        <v>6685</v>
      </c>
      <c r="B328" t="s">
        <v>6539</v>
      </c>
      <c r="D328" t="str">
        <f t="shared" si="20"/>
        <v>05</v>
      </c>
      <c r="E328" t="str">
        <f t="shared" si="21"/>
        <v>16</v>
      </c>
      <c r="F328" t="str">
        <f t="shared" si="22"/>
        <v>2001</v>
      </c>
      <c r="G328" t="str">
        <f t="shared" si="23"/>
        <v>05/16/2001</v>
      </c>
      <c r="I328" s="8" t="s">
        <v>8060</v>
      </c>
      <c r="J328" t="s">
        <v>6539</v>
      </c>
    </row>
    <row r="329" spans="1:10" x14ac:dyDescent="0.25">
      <c r="A329" t="s">
        <v>6684</v>
      </c>
      <c r="B329" t="s">
        <v>6618</v>
      </c>
      <c r="D329" t="str">
        <f t="shared" si="20"/>
        <v>05</v>
      </c>
      <c r="E329" t="str">
        <f t="shared" si="21"/>
        <v>17</v>
      </c>
      <c r="F329" t="str">
        <f t="shared" si="22"/>
        <v>2001</v>
      </c>
      <c r="G329" t="str">
        <f t="shared" si="23"/>
        <v>05/17/2001</v>
      </c>
      <c r="I329" s="8" t="s">
        <v>8061</v>
      </c>
      <c r="J329" t="s">
        <v>6618</v>
      </c>
    </row>
    <row r="330" spans="1:10" x14ac:dyDescent="0.25">
      <c r="A330" t="s">
        <v>6683</v>
      </c>
      <c r="B330" t="s">
        <v>6551</v>
      </c>
      <c r="D330" t="str">
        <f t="shared" si="20"/>
        <v>05</v>
      </c>
      <c r="E330" t="str">
        <f t="shared" si="21"/>
        <v>18</v>
      </c>
      <c r="F330" t="str">
        <f t="shared" si="22"/>
        <v>2001</v>
      </c>
      <c r="G330" t="str">
        <f t="shared" si="23"/>
        <v>05/18/2001</v>
      </c>
      <c r="I330" s="8" t="s">
        <v>8062</v>
      </c>
      <c r="J330" t="s">
        <v>6551</v>
      </c>
    </row>
    <row r="331" spans="1:10" x14ac:dyDescent="0.25">
      <c r="A331" t="s">
        <v>6682</v>
      </c>
      <c r="B331" t="s">
        <v>6546</v>
      </c>
      <c r="D331" t="str">
        <f t="shared" si="20"/>
        <v>05</v>
      </c>
      <c r="E331" t="str">
        <f t="shared" si="21"/>
        <v>21</v>
      </c>
      <c r="F331" t="str">
        <f t="shared" si="22"/>
        <v>2001</v>
      </c>
      <c r="G331" t="str">
        <f t="shared" si="23"/>
        <v>05/21/2001</v>
      </c>
      <c r="I331" s="8" t="s">
        <v>8063</v>
      </c>
      <c r="J331" t="s">
        <v>6546</v>
      </c>
    </row>
    <row r="332" spans="1:10" x14ac:dyDescent="0.25">
      <c r="A332" t="s">
        <v>6681</v>
      </c>
      <c r="B332" t="s">
        <v>6553</v>
      </c>
      <c r="D332" t="str">
        <f t="shared" si="20"/>
        <v>05</v>
      </c>
      <c r="E332" t="str">
        <f t="shared" si="21"/>
        <v>22</v>
      </c>
      <c r="F332" t="str">
        <f t="shared" si="22"/>
        <v>2001</v>
      </c>
      <c r="G332" t="str">
        <f t="shared" si="23"/>
        <v>05/22/2001</v>
      </c>
      <c r="I332" s="8" t="s">
        <v>8064</v>
      </c>
      <c r="J332" t="s">
        <v>6553</v>
      </c>
    </row>
    <row r="333" spans="1:10" x14ac:dyDescent="0.25">
      <c r="A333" t="s">
        <v>6680</v>
      </c>
      <c r="B333" t="s">
        <v>6553</v>
      </c>
      <c r="D333" t="str">
        <f t="shared" si="20"/>
        <v>05</v>
      </c>
      <c r="E333" t="str">
        <f t="shared" si="21"/>
        <v>23</v>
      </c>
      <c r="F333" t="str">
        <f t="shared" si="22"/>
        <v>2001</v>
      </c>
      <c r="G333" t="str">
        <f t="shared" si="23"/>
        <v>05/23/2001</v>
      </c>
      <c r="I333" s="8" t="s">
        <v>8065</v>
      </c>
      <c r="J333" t="s">
        <v>6553</v>
      </c>
    </row>
    <row r="334" spans="1:10" x14ac:dyDescent="0.25">
      <c r="A334" t="s">
        <v>6679</v>
      </c>
      <c r="B334" t="s">
        <v>6638</v>
      </c>
      <c r="D334" t="str">
        <f t="shared" si="20"/>
        <v>05</v>
      </c>
      <c r="E334" t="str">
        <f t="shared" si="21"/>
        <v>24</v>
      </c>
      <c r="F334" t="str">
        <f t="shared" si="22"/>
        <v>2001</v>
      </c>
      <c r="G334" t="str">
        <f t="shared" si="23"/>
        <v>05/24/2001</v>
      </c>
      <c r="I334" s="8" t="s">
        <v>8066</v>
      </c>
      <c r="J334" t="s">
        <v>6638</v>
      </c>
    </row>
    <row r="335" spans="1:10" x14ac:dyDescent="0.25">
      <c r="A335" t="s">
        <v>6678</v>
      </c>
      <c r="B335" t="s">
        <v>6675</v>
      </c>
      <c r="D335" t="str">
        <f t="shared" si="20"/>
        <v>05</v>
      </c>
      <c r="E335" t="str">
        <f t="shared" si="21"/>
        <v>25</v>
      </c>
      <c r="F335" t="str">
        <f t="shared" si="22"/>
        <v>2001</v>
      </c>
      <c r="G335" t="str">
        <f t="shared" si="23"/>
        <v>05/25/2001</v>
      </c>
      <c r="I335" s="8" t="s">
        <v>8067</v>
      </c>
      <c r="J335" t="s">
        <v>6675</v>
      </c>
    </row>
    <row r="336" spans="1:10" x14ac:dyDescent="0.25">
      <c r="A336" t="s">
        <v>6677</v>
      </c>
      <c r="B336" t="s">
        <v>6675</v>
      </c>
      <c r="D336" t="str">
        <f t="shared" si="20"/>
        <v>05</v>
      </c>
      <c r="E336" t="str">
        <f t="shared" si="21"/>
        <v>28</v>
      </c>
      <c r="F336" t="str">
        <f t="shared" si="22"/>
        <v>2001</v>
      </c>
      <c r="G336" t="str">
        <f t="shared" si="23"/>
        <v>05/28/2001</v>
      </c>
      <c r="I336" s="8" t="s">
        <v>8068</v>
      </c>
      <c r="J336" t="s">
        <v>6675</v>
      </c>
    </row>
    <row r="337" spans="1:10" x14ac:dyDescent="0.25">
      <c r="A337" t="s">
        <v>6676</v>
      </c>
      <c r="B337" t="s">
        <v>6598</v>
      </c>
      <c r="D337" t="str">
        <f t="shared" si="20"/>
        <v>05</v>
      </c>
      <c r="E337" t="str">
        <f t="shared" si="21"/>
        <v>29</v>
      </c>
      <c r="F337" t="str">
        <f t="shared" si="22"/>
        <v>2001</v>
      </c>
      <c r="G337" t="str">
        <f t="shared" si="23"/>
        <v>05/29/2001</v>
      </c>
      <c r="I337" s="8" t="s">
        <v>8069</v>
      </c>
      <c r="J337" t="s">
        <v>6598</v>
      </c>
    </row>
    <row r="338" spans="1:10" x14ac:dyDescent="0.25">
      <c r="A338" t="s">
        <v>6674</v>
      </c>
      <c r="B338" t="s">
        <v>6553</v>
      </c>
      <c r="D338" t="str">
        <f t="shared" si="20"/>
        <v>05</v>
      </c>
      <c r="E338" t="str">
        <f t="shared" si="21"/>
        <v>30</v>
      </c>
      <c r="F338" t="str">
        <f t="shared" si="22"/>
        <v>2001</v>
      </c>
      <c r="G338" t="str">
        <f t="shared" si="23"/>
        <v>05/30/2001</v>
      </c>
      <c r="I338" s="8" t="s">
        <v>8070</v>
      </c>
      <c r="J338" t="s">
        <v>6553</v>
      </c>
    </row>
    <row r="339" spans="1:10" x14ac:dyDescent="0.25">
      <c r="A339" t="s">
        <v>6673</v>
      </c>
      <c r="B339" t="s">
        <v>6600</v>
      </c>
      <c r="D339" t="str">
        <f t="shared" si="20"/>
        <v>05</v>
      </c>
      <c r="E339" t="str">
        <f t="shared" si="21"/>
        <v>31</v>
      </c>
      <c r="F339" t="str">
        <f t="shared" si="22"/>
        <v>2001</v>
      </c>
      <c r="G339" t="str">
        <f t="shared" si="23"/>
        <v>05/31/2001</v>
      </c>
      <c r="I339" s="8" t="s">
        <v>8071</v>
      </c>
      <c r="J339" t="s">
        <v>6600</v>
      </c>
    </row>
    <row r="340" spans="1:10" x14ac:dyDescent="0.25">
      <c r="A340" t="s">
        <v>6672</v>
      </c>
      <c r="B340" t="s">
        <v>6553</v>
      </c>
      <c r="D340" t="str">
        <f t="shared" si="20"/>
        <v>06</v>
      </c>
      <c r="E340" t="str">
        <f t="shared" si="21"/>
        <v>01</v>
      </c>
      <c r="F340" t="str">
        <f t="shared" si="22"/>
        <v>2001</v>
      </c>
      <c r="G340" t="str">
        <f t="shared" si="23"/>
        <v>06/01/2001</v>
      </c>
      <c r="I340" s="8" t="s">
        <v>8072</v>
      </c>
      <c r="J340" t="s">
        <v>6553</v>
      </c>
    </row>
    <row r="341" spans="1:10" x14ac:dyDescent="0.25">
      <c r="A341" t="s">
        <v>6671</v>
      </c>
      <c r="B341" t="s">
        <v>6549</v>
      </c>
      <c r="D341" t="str">
        <f t="shared" si="20"/>
        <v>06</v>
      </c>
      <c r="E341" t="str">
        <f t="shared" si="21"/>
        <v>04</v>
      </c>
      <c r="F341" t="str">
        <f t="shared" si="22"/>
        <v>2001</v>
      </c>
      <c r="G341" t="str">
        <f t="shared" si="23"/>
        <v>06/04/2001</v>
      </c>
      <c r="I341" s="8" t="s">
        <v>8073</v>
      </c>
      <c r="J341" t="s">
        <v>6549</v>
      </c>
    </row>
    <row r="342" spans="1:10" x14ac:dyDescent="0.25">
      <c r="A342" t="s">
        <v>6670</v>
      </c>
      <c r="B342" t="s">
        <v>6551</v>
      </c>
      <c r="D342" t="str">
        <f t="shared" si="20"/>
        <v>06</v>
      </c>
      <c r="E342" t="str">
        <f t="shared" si="21"/>
        <v>05</v>
      </c>
      <c r="F342" t="str">
        <f t="shared" si="22"/>
        <v>2001</v>
      </c>
      <c r="G342" t="str">
        <f t="shared" si="23"/>
        <v>06/05/2001</v>
      </c>
      <c r="I342" s="8" t="s">
        <v>8074</v>
      </c>
      <c r="J342" t="s">
        <v>6551</v>
      </c>
    </row>
    <row r="343" spans="1:10" x14ac:dyDescent="0.25">
      <c r="A343" t="s">
        <v>6669</v>
      </c>
      <c r="B343" t="s">
        <v>6551</v>
      </c>
      <c r="D343" t="str">
        <f t="shared" si="20"/>
        <v>06</v>
      </c>
      <c r="E343" t="str">
        <f t="shared" si="21"/>
        <v>06</v>
      </c>
      <c r="F343" t="str">
        <f t="shared" si="22"/>
        <v>2001</v>
      </c>
      <c r="G343" t="str">
        <f t="shared" si="23"/>
        <v>06/06/2001</v>
      </c>
      <c r="I343" s="8" t="s">
        <v>8075</v>
      </c>
      <c r="J343" t="s">
        <v>6551</v>
      </c>
    </row>
    <row r="344" spans="1:10" x14ac:dyDescent="0.25">
      <c r="A344" t="s">
        <v>6668</v>
      </c>
      <c r="B344" t="s">
        <v>6539</v>
      </c>
      <c r="D344" t="str">
        <f t="shared" si="20"/>
        <v>06</v>
      </c>
      <c r="E344" t="str">
        <f t="shared" si="21"/>
        <v>07</v>
      </c>
      <c r="F344" t="str">
        <f t="shared" si="22"/>
        <v>2001</v>
      </c>
      <c r="G344" t="str">
        <f t="shared" si="23"/>
        <v>06/07/2001</v>
      </c>
      <c r="I344" s="8" t="s">
        <v>8076</v>
      </c>
      <c r="J344" t="s">
        <v>6539</v>
      </c>
    </row>
    <row r="345" spans="1:10" x14ac:dyDescent="0.25">
      <c r="A345" t="s">
        <v>6667</v>
      </c>
      <c r="B345" t="s">
        <v>6528</v>
      </c>
      <c r="D345" t="str">
        <f t="shared" si="20"/>
        <v>06</v>
      </c>
      <c r="E345" t="str">
        <f t="shared" si="21"/>
        <v>08</v>
      </c>
      <c r="F345" t="str">
        <f t="shared" si="22"/>
        <v>2001</v>
      </c>
      <c r="G345" t="str">
        <f t="shared" si="23"/>
        <v>06/08/2001</v>
      </c>
      <c r="I345" s="8" t="s">
        <v>8077</v>
      </c>
      <c r="J345" t="s">
        <v>6528</v>
      </c>
    </row>
    <row r="346" spans="1:10" x14ac:dyDescent="0.25">
      <c r="A346" t="s">
        <v>6666</v>
      </c>
      <c r="B346" t="s">
        <v>6539</v>
      </c>
      <c r="D346" t="str">
        <f t="shared" si="20"/>
        <v>06</v>
      </c>
      <c r="E346" t="str">
        <f t="shared" si="21"/>
        <v>11</v>
      </c>
      <c r="F346" t="str">
        <f t="shared" si="22"/>
        <v>2001</v>
      </c>
      <c r="G346" t="str">
        <f t="shared" si="23"/>
        <v>06/11/2001</v>
      </c>
      <c r="I346" s="8" t="s">
        <v>8078</v>
      </c>
      <c r="J346" t="s">
        <v>6539</v>
      </c>
    </row>
    <row r="347" spans="1:10" x14ac:dyDescent="0.25">
      <c r="A347" t="s">
        <v>6665</v>
      </c>
      <c r="B347" t="s">
        <v>6554</v>
      </c>
      <c r="D347" t="str">
        <f t="shared" si="20"/>
        <v>06</v>
      </c>
      <c r="E347" t="str">
        <f t="shared" si="21"/>
        <v>12</v>
      </c>
      <c r="F347" t="str">
        <f t="shared" si="22"/>
        <v>2001</v>
      </c>
      <c r="G347" t="str">
        <f t="shared" si="23"/>
        <v>06/12/2001</v>
      </c>
      <c r="I347" s="8" t="s">
        <v>8079</v>
      </c>
      <c r="J347" t="s">
        <v>6554</v>
      </c>
    </row>
    <row r="348" spans="1:10" x14ac:dyDescent="0.25">
      <c r="A348" t="s">
        <v>6664</v>
      </c>
      <c r="B348" t="s">
        <v>6533</v>
      </c>
      <c r="D348" t="str">
        <f t="shared" si="20"/>
        <v>06</v>
      </c>
      <c r="E348" t="str">
        <f t="shared" si="21"/>
        <v>13</v>
      </c>
      <c r="F348" t="str">
        <f t="shared" si="22"/>
        <v>2001</v>
      </c>
      <c r="G348" t="str">
        <f t="shared" si="23"/>
        <v>06/13/2001</v>
      </c>
      <c r="I348" s="8" t="s">
        <v>8080</v>
      </c>
      <c r="J348" t="s">
        <v>6533</v>
      </c>
    </row>
    <row r="349" spans="1:10" x14ac:dyDescent="0.25">
      <c r="A349" t="s">
        <v>6663</v>
      </c>
      <c r="B349" t="s">
        <v>6539</v>
      </c>
      <c r="D349" t="str">
        <f t="shared" si="20"/>
        <v>06</v>
      </c>
      <c r="E349" t="str">
        <f t="shared" si="21"/>
        <v>15</v>
      </c>
      <c r="F349" t="str">
        <f t="shared" si="22"/>
        <v>2001</v>
      </c>
      <c r="G349" t="str">
        <f t="shared" si="23"/>
        <v>06/15/2001</v>
      </c>
      <c r="I349" s="8" t="s">
        <v>8081</v>
      </c>
      <c r="J349" t="s">
        <v>6539</v>
      </c>
    </row>
    <row r="350" spans="1:10" x14ac:dyDescent="0.25">
      <c r="A350" t="s">
        <v>6662</v>
      </c>
      <c r="B350" t="s">
        <v>6554</v>
      </c>
      <c r="D350" t="str">
        <f t="shared" si="20"/>
        <v>06</v>
      </c>
      <c r="E350" t="str">
        <f t="shared" si="21"/>
        <v>18</v>
      </c>
      <c r="F350" t="str">
        <f t="shared" si="22"/>
        <v>2001</v>
      </c>
      <c r="G350" t="str">
        <f t="shared" si="23"/>
        <v>06/18/2001</v>
      </c>
      <c r="I350" s="8" t="s">
        <v>8082</v>
      </c>
      <c r="J350" t="s">
        <v>6554</v>
      </c>
    </row>
    <row r="351" spans="1:10" x14ac:dyDescent="0.25">
      <c r="A351" t="s">
        <v>6661</v>
      </c>
      <c r="B351" t="s">
        <v>6614</v>
      </c>
      <c r="D351" t="str">
        <f t="shared" si="20"/>
        <v>06</v>
      </c>
      <c r="E351" t="str">
        <f t="shared" si="21"/>
        <v>19</v>
      </c>
      <c r="F351" t="str">
        <f t="shared" si="22"/>
        <v>2001</v>
      </c>
      <c r="G351" t="str">
        <f t="shared" si="23"/>
        <v>06/19/2001</v>
      </c>
      <c r="I351" s="8" t="s">
        <v>8083</v>
      </c>
      <c r="J351" t="s">
        <v>6614</v>
      </c>
    </row>
    <row r="352" spans="1:10" x14ac:dyDescent="0.25">
      <c r="A352" t="s">
        <v>6660</v>
      </c>
      <c r="B352" t="s">
        <v>6539</v>
      </c>
      <c r="D352" t="str">
        <f t="shared" si="20"/>
        <v>06</v>
      </c>
      <c r="E352" t="str">
        <f t="shared" si="21"/>
        <v>20</v>
      </c>
      <c r="F352" t="str">
        <f t="shared" si="22"/>
        <v>2001</v>
      </c>
      <c r="G352" t="str">
        <f t="shared" si="23"/>
        <v>06/20/2001</v>
      </c>
      <c r="I352" s="8" t="s">
        <v>8084</v>
      </c>
      <c r="J352" t="s">
        <v>6539</v>
      </c>
    </row>
    <row r="353" spans="1:10" x14ac:dyDescent="0.25">
      <c r="A353" t="s">
        <v>6659</v>
      </c>
      <c r="B353" t="s">
        <v>6542</v>
      </c>
      <c r="D353" t="str">
        <f t="shared" si="20"/>
        <v>06</v>
      </c>
      <c r="E353" t="str">
        <f t="shared" si="21"/>
        <v>21</v>
      </c>
      <c r="F353" t="str">
        <f t="shared" si="22"/>
        <v>2001</v>
      </c>
      <c r="G353" t="str">
        <f t="shared" si="23"/>
        <v>06/21/2001</v>
      </c>
      <c r="I353" s="8" t="s">
        <v>8085</v>
      </c>
      <c r="J353" t="s">
        <v>6542</v>
      </c>
    </row>
    <row r="354" spans="1:10" x14ac:dyDescent="0.25">
      <c r="A354" t="s">
        <v>6658</v>
      </c>
      <c r="B354" t="s">
        <v>6528</v>
      </c>
      <c r="D354" t="str">
        <f t="shared" si="20"/>
        <v>06</v>
      </c>
      <c r="E354" t="str">
        <f t="shared" si="21"/>
        <v>22</v>
      </c>
      <c r="F354" t="str">
        <f t="shared" si="22"/>
        <v>2001</v>
      </c>
      <c r="G354" t="str">
        <f t="shared" si="23"/>
        <v>06/22/2001</v>
      </c>
      <c r="I354" s="8" t="s">
        <v>8086</v>
      </c>
      <c r="J354" t="s">
        <v>6528</v>
      </c>
    </row>
    <row r="355" spans="1:10" x14ac:dyDescent="0.25">
      <c r="A355" t="s">
        <v>6657</v>
      </c>
      <c r="B355" t="s">
        <v>6618</v>
      </c>
      <c r="D355" t="str">
        <f t="shared" si="20"/>
        <v>06</v>
      </c>
      <c r="E355" t="str">
        <f t="shared" si="21"/>
        <v>25</v>
      </c>
      <c r="F355" t="str">
        <f t="shared" si="22"/>
        <v>2001</v>
      </c>
      <c r="G355" t="str">
        <f t="shared" si="23"/>
        <v>06/25/2001</v>
      </c>
      <c r="I355" s="8" t="s">
        <v>8087</v>
      </c>
      <c r="J355" t="s">
        <v>6618</v>
      </c>
    </row>
    <row r="356" spans="1:10" x14ac:dyDescent="0.25">
      <c r="A356" t="s">
        <v>6656</v>
      </c>
      <c r="B356" t="s">
        <v>6554</v>
      </c>
      <c r="D356" t="str">
        <f t="shared" si="20"/>
        <v>06</v>
      </c>
      <c r="E356" t="str">
        <f t="shared" si="21"/>
        <v>26</v>
      </c>
      <c r="F356" t="str">
        <f t="shared" si="22"/>
        <v>2001</v>
      </c>
      <c r="G356" t="str">
        <f t="shared" si="23"/>
        <v>06/26/2001</v>
      </c>
      <c r="I356" s="8" t="s">
        <v>8088</v>
      </c>
      <c r="J356" t="s">
        <v>6554</v>
      </c>
    </row>
    <row r="357" spans="1:10" x14ac:dyDescent="0.25">
      <c r="A357" t="s">
        <v>6655</v>
      </c>
      <c r="B357" t="s">
        <v>6551</v>
      </c>
      <c r="D357" t="str">
        <f t="shared" si="20"/>
        <v>06</v>
      </c>
      <c r="E357" t="str">
        <f t="shared" si="21"/>
        <v>27</v>
      </c>
      <c r="F357" t="str">
        <f t="shared" si="22"/>
        <v>2001</v>
      </c>
      <c r="G357" t="str">
        <f t="shared" si="23"/>
        <v>06/27/2001</v>
      </c>
      <c r="I357" s="8" t="s">
        <v>8089</v>
      </c>
      <c r="J357" t="s">
        <v>6551</v>
      </c>
    </row>
    <row r="358" spans="1:10" x14ac:dyDescent="0.25">
      <c r="A358" t="s">
        <v>6654</v>
      </c>
      <c r="B358" t="s">
        <v>6551</v>
      </c>
      <c r="D358" t="str">
        <f t="shared" si="20"/>
        <v>06</v>
      </c>
      <c r="E358" t="str">
        <f t="shared" si="21"/>
        <v>28</v>
      </c>
      <c r="F358" t="str">
        <f t="shared" si="22"/>
        <v>2001</v>
      </c>
      <c r="G358" t="str">
        <f t="shared" si="23"/>
        <v>06/28/2001</v>
      </c>
      <c r="I358" s="8" t="s">
        <v>8090</v>
      </c>
      <c r="J358" t="s">
        <v>6551</v>
      </c>
    </row>
    <row r="359" spans="1:10" x14ac:dyDescent="0.25">
      <c r="A359" t="s">
        <v>6653</v>
      </c>
      <c r="B359" t="s">
        <v>6531</v>
      </c>
      <c r="D359" t="str">
        <f t="shared" si="20"/>
        <v>06</v>
      </c>
      <c r="E359" t="str">
        <f t="shared" si="21"/>
        <v>29</v>
      </c>
      <c r="F359" t="str">
        <f t="shared" si="22"/>
        <v>2001</v>
      </c>
      <c r="G359" t="str">
        <f t="shared" si="23"/>
        <v>06/29/2001</v>
      </c>
      <c r="I359" s="8" t="s">
        <v>8091</v>
      </c>
      <c r="J359" t="s">
        <v>6531</v>
      </c>
    </row>
    <row r="360" spans="1:10" x14ac:dyDescent="0.25">
      <c r="A360" t="s">
        <v>6652</v>
      </c>
      <c r="B360" t="s">
        <v>6614</v>
      </c>
      <c r="D360" t="str">
        <f t="shared" si="20"/>
        <v>07</v>
      </c>
      <c r="E360" t="str">
        <f t="shared" si="21"/>
        <v>02</v>
      </c>
      <c r="F360" t="str">
        <f t="shared" si="22"/>
        <v>2001</v>
      </c>
      <c r="G360" t="str">
        <f t="shared" si="23"/>
        <v>07/02/2001</v>
      </c>
      <c r="I360" s="8" t="s">
        <v>8092</v>
      </c>
      <c r="J360" t="s">
        <v>6614</v>
      </c>
    </row>
    <row r="361" spans="1:10" x14ac:dyDescent="0.25">
      <c r="A361" t="s">
        <v>6651</v>
      </c>
      <c r="B361" t="s">
        <v>6614</v>
      </c>
      <c r="D361" t="str">
        <f t="shared" si="20"/>
        <v>07</v>
      </c>
      <c r="E361" t="str">
        <f t="shared" si="21"/>
        <v>03</v>
      </c>
      <c r="F361" t="str">
        <f t="shared" si="22"/>
        <v>2001</v>
      </c>
      <c r="G361" t="str">
        <f t="shared" si="23"/>
        <v>07/03/2001</v>
      </c>
      <c r="I361" s="8" t="s">
        <v>8093</v>
      </c>
      <c r="J361" t="s">
        <v>6614</v>
      </c>
    </row>
    <row r="362" spans="1:10" x14ac:dyDescent="0.25">
      <c r="A362" t="s">
        <v>6650</v>
      </c>
      <c r="B362" t="s">
        <v>6556</v>
      </c>
      <c r="D362" t="str">
        <f t="shared" si="20"/>
        <v>07</v>
      </c>
      <c r="E362" t="str">
        <f t="shared" si="21"/>
        <v>04</v>
      </c>
      <c r="F362" t="str">
        <f t="shared" si="22"/>
        <v>2001</v>
      </c>
      <c r="G362" t="str">
        <f t="shared" si="23"/>
        <v>07/04/2001</v>
      </c>
      <c r="I362" s="8" t="s">
        <v>8094</v>
      </c>
      <c r="J362" t="s">
        <v>6556</v>
      </c>
    </row>
    <row r="363" spans="1:10" x14ac:dyDescent="0.25">
      <c r="A363" t="s">
        <v>6649</v>
      </c>
      <c r="B363" t="s">
        <v>6600</v>
      </c>
      <c r="D363" t="str">
        <f t="shared" si="20"/>
        <v>07</v>
      </c>
      <c r="E363" t="str">
        <f t="shared" si="21"/>
        <v>05</v>
      </c>
      <c r="F363" t="str">
        <f t="shared" si="22"/>
        <v>2001</v>
      </c>
      <c r="G363" t="str">
        <f t="shared" si="23"/>
        <v>07/05/2001</v>
      </c>
      <c r="I363" s="8" t="s">
        <v>8095</v>
      </c>
      <c r="J363" t="s">
        <v>6600</v>
      </c>
    </row>
    <row r="364" spans="1:10" x14ac:dyDescent="0.25">
      <c r="A364" t="s">
        <v>6648</v>
      </c>
      <c r="B364" t="s">
        <v>6638</v>
      </c>
      <c r="D364" t="str">
        <f t="shared" si="20"/>
        <v>07</v>
      </c>
      <c r="E364" t="str">
        <f t="shared" si="21"/>
        <v>06</v>
      </c>
      <c r="F364" t="str">
        <f t="shared" si="22"/>
        <v>2001</v>
      </c>
      <c r="G364" t="str">
        <f t="shared" si="23"/>
        <v>07/06/2001</v>
      </c>
      <c r="I364" s="8" t="s">
        <v>8096</v>
      </c>
      <c r="J364" t="s">
        <v>6638</v>
      </c>
    </row>
    <row r="365" spans="1:10" x14ac:dyDescent="0.25">
      <c r="A365" t="s">
        <v>6647</v>
      </c>
      <c r="B365" t="s">
        <v>6646</v>
      </c>
      <c r="D365" t="str">
        <f t="shared" si="20"/>
        <v>07</v>
      </c>
      <c r="E365" t="str">
        <f t="shared" si="21"/>
        <v>10</v>
      </c>
      <c r="F365" t="str">
        <f t="shared" si="22"/>
        <v>2001</v>
      </c>
      <c r="G365" t="str">
        <f t="shared" si="23"/>
        <v>07/10/2001</v>
      </c>
      <c r="I365" s="8" t="s">
        <v>8097</v>
      </c>
      <c r="J365" t="s">
        <v>6646</v>
      </c>
    </row>
    <row r="366" spans="1:10" x14ac:dyDescent="0.25">
      <c r="A366" t="s">
        <v>6645</v>
      </c>
      <c r="B366" t="s">
        <v>6598</v>
      </c>
      <c r="D366" t="str">
        <f t="shared" si="20"/>
        <v>07</v>
      </c>
      <c r="E366" t="str">
        <f t="shared" si="21"/>
        <v>11</v>
      </c>
      <c r="F366" t="str">
        <f t="shared" si="22"/>
        <v>2001</v>
      </c>
      <c r="G366" t="str">
        <f t="shared" si="23"/>
        <v>07/11/2001</v>
      </c>
      <c r="I366" s="8" t="s">
        <v>8098</v>
      </c>
      <c r="J366" t="s">
        <v>6598</v>
      </c>
    </row>
    <row r="367" spans="1:10" x14ac:dyDescent="0.25">
      <c r="A367" t="s">
        <v>6644</v>
      </c>
      <c r="B367" t="s">
        <v>6549</v>
      </c>
      <c r="D367" t="str">
        <f t="shared" si="20"/>
        <v>07</v>
      </c>
      <c r="E367" t="str">
        <f t="shared" si="21"/>
        <v>12</v>
      </c>
      <c r="F367" t="str">
        <f t="shared" si="22"/>
        <v>2001</v>
      </c>
      <c r="G367" t="str">
        <f t="shared" si="23"/>
        <v>07/12/2001</v>
      </c>
      <c r="I367" s="8" t="s">
        <v>8099</v>
      </c>
      <c r="J367" t="s">
        <v>6549</v>
      </c>
    </row>
    <row r="368" spans="1:10" x14ac:dyDescent="0.25">
      <c r="A368" t="s">
        <v>6643</v>
      </c>
      <c r="B368" t="s">
        <v>6546</v>
      </c>
      <c r="D368" t="str">
        <f t="shared" si="20"/>
        <v>07</v>
      </c>
      <c r="E368" t="str">
        <f t="shared" si="21"/>
        <v>13</v>
      </c>
      <c r="F368" t="str">
        <f t="shared" si="22"/>
        <v>2001</v>
      </c>
      <c r="G368" t="str">
        <f t="shared" si="23"/>
        <v>07/13/2001</v>
      </c>
      <c r="I368" s="8" t="s">
        <v>8100</v>
      </c>
      <c r="J368" t="s">
        <v>6546</v>
      </c>
    </row>
    <row r="369" spans="1:10" x14ac:dyDescent="0.25">
      <c r="A369" t="s">
        <v>6642</v>
      </c>
      <c r="B369" t="s">
        <v>6549</v>
      </c>
      <c r="D369" t="str">
        <f t="shared" si="20"/>
        <v>07</v>
      </c>
      <c r="E369" t="str">
        <f t="shared" si="21"/>
        <v>16</v>
      </c>
      <c r="F369" t="str">
        <f t="shared" si="22"/>
        <v>2001</v>
      </c>
      <c r="G369" t="str">
        <f t="shared" si="23"/>
        <v>07/16/2001</v>
      </c>
      <c r="I369" s="8" t="s">
        <v>8101</v>
      </c>
      <c r="J369" t="s">
        <v>6549</v>
      </c>
    </row>
    <row r="370" spans="1:10" x14ac:dyDescent="0.25">
      <c r="A370" t="s">
        <v>6641</v>
      </c>
      <c r="B370" t="s">
        <v>6551</v>
      </c>
      <c r="D370" t="str">
        <f t="shared" si="20"/>
        <v>07</v>
      </c>
      <c r="E370" t="str">
        <f t="shared" si="21"/>
        <v>17</v>
      </c>
      <c r="F370" t="str">
        <f t="shared" si="22"/>
        <v>2001</v>
      </c>
      <c r="G370" t="str">
        <f t="shared" si="23"/>
        <v>07/17/2001</v>
      </c>
      <c r="I370" s="8" t="s">
        <v>8102</v>
      </c>
      <c r="J370" t="s">
        <v>6551</v>
      </c>
    </row>
    <row r="371" spans="1:10" x14ac:dyDescent="0.25">
      <c r="A371" t="s">
        <v>6640</v>
      </c>
      <c r="B371" t="s">
        <v>6553</v>
      </c>
      <c r="D371" t="str">
        <f t="shared" si="20"/>
        <v>07</v>
      </c>
      <c r="E371" t="str">
        <f t="shared" si="21"/>
        <v>18</v>
      </c>
      <c r="F371" t="str">
        <f t="shared" si="22"/>
        <v>2001</v>
      </c>
      <c r="G371" t="str">
        <f t="shared" si="23"/>
        <v>07/18/2001</v>
      </c>
      <c r="I371" s="8" t="s">
        <v>8103</v>
      </c>
      <c r="J371" t="s">
        <v>6553</v>
      </c>
    </row>
    <row r="372" spans="1:10" x14ac:dyDescent="0.25">
      <c r="A372" t="s">
        <v>6639</v>
      </c>
      <c r="B372" t="s">
        <v>6549</v>
      </c>
      <c r="D372" t="str">
        <f t="shared" si="20"/>
        <v>07</v>
      </c>
      <c r="E372" t="str">
        <f t="shared" si="21"/>
        <v>19</v>
      </c>
      <c r="F372" t="str">
        <f t="shared" si="22"/>
        <v>2001</v>
      </c>
      <c r="G372" t="str">
        <f t="shared" si="23"/>
        <v>07/19/2001</v>
      </c>
      <c r="I372" s="8" t="s">
        <v>8104</v>
      </c>
      <c r="J372" t="s">
        <v>6549</v>
      </c>
    </row>
    <row r="373" spans="1:10" x14ac:dyDescent="0.25">
      <c r="A373" t="s">
        <v>6637</v>
      </c>
      <c r="B373" t="s">
        <v>6551</v>
      </c>
      <c r="D373" t="str">
        <f t="shared" si="20"/>
        <v>07</v>
      </c>
      <c r="E373" t="str">
        <f t="shared" si="21"/>
        <v>20</v>
      </c>
      <c r="F373" t="str">
        <f t="shared" si="22"/>
        <v>2001</v>
      </c>
      <c r="G373" t="str">
        <f t="shared" si="23"/>
        <v>07/20/2001</v>
      </c>
      <c r="I373" s="8" t="s">
        <v>8105</v>
      </c>
      <c r="J373" t="s">
        <v>6551</v>
      </c>
    </row>
    <row r="374" spans="1:10" x14ac:dyDescent="0.25">
      <c r="A374" t="s">
        <v>6636</v>
      </c>
      <c r="B374" t="s">
        <v>6539</v>
      </c>
      <c r="D374" t="str">
        <f t="shared" si="20"/>
        <v>07</v>
      </c>
      <c r="E374" t="str">
        <f t="shared" si="21"/>
        <v>23</v>
      </c>
      <c r="F374" t="str">
        <f t="shared" si="22"/>
        <v>2001</v>
      </c>
      <c r="G374" t="str">
        <f t="shared" si="23"/>
        <v>07/23/2001</v>
      </c>
      <c r="I374" s="8" t="s">
        <v>8106</v>
      </c>
      <c r="J374" t="s">
        <v>6539</v>
      </c>
    </row>
    <row r="375" spans="1:10" x14ac:dyDescent="0.25">
      <c r="A375" t="s">
        <v>6635</v>
      </c>
      <c r="B375" t="s">
        <v>6551</v>
      </c>
      <c r="D375" t="str">
        <f t="shared" si="20"/>
        <v>07</v>
      </c>
      <c r="E375" t="str">
        <f t="shared" si="21"/>
        <v>24</v>
      </c>
      <c r="F375" t="str">
        <f t="shared" si="22"/>
        <v>2001</v>
      </c>
      <c r="G375" t="str">
        <f t="shared" si="23"/>
        <v>07/24/2001</v>
      </c>
      <c r="I375" s="8" t="s">
        <v>8107</v>
      </c>
      <c r="J375" t="s">
        <v>6551</v>
      </c>
    </row>
    <row r="376" spans="1:10" x14ac:dyDescent="0.25">
      <c r="A376" t="s">
        <v>6634</v>
      </c>
      <c r="B376" t="s">
        <v>6541</v>
      </c>
      <c r="D376" t="str">
        <f t="shared" si="20"/>
        <v>07</v>
      </c>
      <c r="E376" t="str">
        <f t="shared" si="21"/>
        <v>25</v>
      </c>
      <c r="F376" t="str">
        <f t="shared" si="22"/>
        <v>2001</v>
      </c>
      <c r="G376" t="str">
        <f t="shared" si="23"/>
        <v>07/25/2001</v>
      </c>
      <c r="I376" s="8" t="s">
        <v>8108</v>
      </c>
      <c r="J376" t="s">
        <v>6541</v>
      </c>
    </row>
    <row r="377" spans="1:10" x14ac:dyDescent="0.25">
      <c r="A377" t="s">
        <v>6633</v>
      </c>
      <c r="B377" t="s">
        <v>6618</v>
      </c>
      <c r="D377" t="str">
        <f t="shared" si="20"/>
        <v>07</v>
      </c>
      <c r="E377" t="str">
        <f t="shared" si="21"/>
        <v>26</v>
      </c>
      <c r="F377" t="str">
        <f t="shared" si="22"/>
        <v>2001</v>
      </c>
      <c r="G377" t="str">
        <f t="shared" si="23"/>
        <v>07/26/2001</v>
      </c>
      <c r="I377" s="8" t="s">
        <v>8109</v>
      </c>
      <c r="J377" t="s">
        <v>6618</v>
      </c>
    </row>
    <row r="378" spans="1:10" x14ac:dyDescent="0.25">
      <c r="A378" t="s">
        <v>6632</v>
      </c>
      <c r="B378" t="s">
        <v>6551</v>
      </c>
      <c r="D378" t="str">
        <f t="shared" si="20"/>
        <v>07</v>
      </c>
      <c r="E378" t="str">
        <f t="shared" si="21"/>
        <v>27</v>
      </c>
      <c r="F378" t="str">
        <f t="shared" si="22"/>
        <v>2001</v>
      </c>
      <c r="G378" t="str">
        <f t="shared" si="23"/>
        <v>07/27/2001</v>
      </c>
      <c r="I378" s="8" t="s">
        <v>8110</v>
      </c>
      <c r="J378" t="s">
        <v>6551</v>
      </c>
    </row>
    <row r="379" spans="1:10" x14ac:dyDescent="0.25">
      <c r="A379" t="s">
        <v>6631</v>
      </c>
      <c r="B379" t="s">
        <v>6557</v>
      </c>
      <c r="D379" t="str">
        <f t="shared" si="20"/>
        <v>07</v>
      </c>
      <c r="E379" t="str">
        <f t="shared" si="21"/>
        <v>30</v>
      </c>
      <c r="F379" t="str">
        <f t="shared" si="22"/>
        <v>2001</v>
      </c>
      <c r="G379" t="str">
        <f t="shared" si="23"/>
        <v>07/30/2001</v>
      </c>
      <c r="I379" s="8" t="s">
        <v>8111</v>
      </c>
      <c r="J379" t="s">
        <v>6557</v>
      </c>
    </row>
    <row r="380" spans="1:10" x14ac:dyDescent="0.25">
      <c r="A380" t="s">
        <v>6630</v>
      </c>
      <c r="B380" t="s">
        <v>6554</v>
      </c>
      <c r="D380" t="str">
        <f t="shared" si="20"/>
        <v>07</v>
      </c>
      <c r="E380" t="str">
        <f t="shared" si="21"/>
        <v>31</v>
      </c>
      <c r="F380" t="str">
        <f t="shared" si="22"/>
        <v>2001</v>
      </c>
      <c r="G380" t="str">
        <f t="shared" si="23"/>
        <v>07/31/2001</v>
      </c>
      <c r="I380" s="8" t="s">
        <v>8112</v>
      </c>
      <c r="J380" t="s">
        <v>6554</v>
      </c>
    </row>
    <row r="381" spans="1:10" x14ac:dyDescent="0.25">
      <c r="A381" t="s">
        <v>6629</v>
      </c>
      <c r="B381" t="s">
        <v>6551</v>
      </c>
      <c r="D381" t="str">
        <f t="shared" si="20"/>
        <v>08</v>
      </c>
      <c r="E381" t="str">
        <f t="shared" si="21"/>
        <v>01</v>
      </c>
      <c r="F381" t="str">
        <f t="shared" si="22"/>
        <v>2001</v>
      </c>
      <c r="G381" t="str">
        <f t="shared" si="23"/>
        <v>08/01/2001</v>
      </c>
      <c r="I381" s="8" t="s">
        <v>8113</v>
      </c>
      <c r="J381" t="s">
        <v>6551</v>
      </c>
    </row>
    <row r="382" spans="1:10" x14ac:dyDescent="0.25">
      <c r="A382" t="s">
        <v>6628</v>
      </c>
      <c r="B382" t="s">
        <v>6539</v>
      </c>
      <c r="D382" t="str">
        <f t="shared" si="20"/>
        <v>08</v>
      </c>
      <c r="E382" t="str">
        <f t="shared" si="21"/>
        <v>02</v>
      </c>
      <c r="F382" t="str">
        <f t="shared" si="22"/>
        <v>2001</v>
      </c>
      <c r="G382" t="str">
        <f t="shared" si="23"/>
        <v>08/02/2001</v>
      </c>
      <c r="I382" s="8" t="s">
        <v>8114</v>
      </c>
      <c r="J382" t="s">
        <v>6539</v>
      </c>
    </row>
    <row r="383" spans="1:10" x14ac:dyDescent="0.25">
      <c r="A383" t="s">
        <v>6627</v>
      </c>
      <c r="B383" t="s">
        <v>6618</v>
      </c>
      <c r="D383" t="str">
        <f t="shared" si="20"/>
        <v>08</v>
      </c>
      <c r="E383" t="str">
        <f t="shared" si="21"/>
        <v>03</v>
      </c>
      <c r="F383" t="str">
        <f t="shared" si="22"/>
        <v>2001</v>
      </c>
      <c r="G383" t="str">
        <f t="shared" si="23"/>
        <v>08/03/2001</v>
      </c>
      <c r="I383" s="8" t="s">
        <v>8115</v>
      </c>
      <c r="J383" t="s">
        <v>6618</v>
      </c>
    </row>
    <row r="384" spans="1:10" x14ac:dyDescent="0.25">
      <c r="A384" t="s">
        <v>6626</v>
      </c>
      <c r="B384" t="s">
        <v>6539</v>
      </c>
      <c r="D384" t="str">
        <f t="shared" si="20"/>
        <v>08</v>
      </c>
      <c r="E384" t="str">
        <f t="shared" si="21"/>
        <v>06</v>
      </c>
      <c r="F384" t="str">
        <f t="shared" si="22"/>
        <v>2001</v>
      </c>
      <c r="G384" t="str">
        <f t="shared" si="23"/>
        <v>08/06/2001</v>
      </c>
      <c r="I384" s="8" t="s">
        <v>8116</v>
      </c>
      <c r="J384" t="s">
        <v>6539</v>
      </c>
    </row>
    <row r="385" spans="1:10" x14ac:dyDescent="0.25">
      <c r="A385" t="s">
        <v>6625</v>
      </c>
      <c r="B385" t="s">
        <v>6614</v>
      </c>
      <c r="D385" t="str">
        <f t="shared" si="20"/>
        <v>08</v>
      </c>
      <c r="E385" t="str">
        <f t="shared" si="21"/>
        <v>07</v>
      </c>
      <c r="F385" t="str">
        <f t="shared" si="22"/>
        <v>2001</v>
      </c>
      <c r="G385" t="str">
        <f t="shared" si="23"/>
        <v>08/07/2001</v>
      </c>
      <c r="I385" s="8" t="s">
        <v>8117</v>
      </c>
      <c r="J385" t="s">
        <v>6614</v>
      </c>
    </row>
    <row r="386" spans="1:10" x14ac:dyDescent="0.25">
      <c r="A386" t="s">
        <v>6624</v>
      </c>
      <c r="B386" t="s">
        <v>6550</v>
      </c>
      <c r="D386" t="str">
        <f t="shared" si="20"/>
        <v>08</v>
      </c>
      <c r="E386" t="str">
        <f t="shared" si="21"/>
        <v>08</v>
      </c>
      <c r="F386" t="str">
        <f t="shared" si="22"/>
        <v>2001</v>
      </c>
      <c r="G386" t="str">
        <f t="shared" si="23"/>
        <v>08/08/2001</v>
      </c>
      <c r="I386" s="8" t="s">
        <v>8118</v>
      </c>
      <c r="J386" t="s">
        <v>6550</v>
      </c>
    </row>
    <row r="387" spans="1:10" x14ac:dyDescent="0.25">
      <c r="A387" t="s">
        <v>6623</v>
      </c>
      <c r="B387" t="s">
        <v>6551</v>
      </c>
      <c r="D387" t="str">
        <f t="shared" si="20"/>
        <v>08</v>
      </c>
      <c r="E387" t="str">
        <f t="shared" si="21"/>
        <v>09</v>
      </c>
      <c r="F387" t="str">
        <f t="shared" si="22"/>
        <v>2001</v>
      </c>
      <c r="G387" t="str">
        <f t="shared" si="23"/>
        <v>08/09/2001</v>
      </c>
      <c r="I387" s="8" t="s">
        <v>8119</v>
      </c>
      <c r="J387" t="s">
        <v>6551</v>
      </c>
    </row>
    <row r="388" spans="1:10" x14ac:dyDescent="0.25">
      <c r="A388" t="s">
        <v>6622</v>
      </c>
      <c r="B388" t="s">
        <v>6554</v>
      </c>
      <c r="D388" t="str">
        <f t="shared" ref="D388:D451" si="24">MID(A388,4,2)</f>
        <v>08</v>
      </c>
      <c r="E388" t="str">
        <f t="shared" ref="E388:E451" si="25">LEFT(A388,2)</f>
        <v>10</v>
      </c>
      <c r="F388" t="str">
        <f t="shared" ref="F388:F451" si="26">RIGHT(A388,4)</f>
        <v>2001</v>
      </c>
      <c r="G388" t="str">
        <f t="shared" ref="G388:I451" si="27">CONCATENATE(D388,"/",E388,"/",F388)</f>
        <v>08/10/2001</v>
      </c>
      <c r="I388" s="8" t="s">
        <v>8120</v>
      </c>
      <c r="J388" t="s">
        <v>6554</v>
      </c>
    </row>
    <row r="389" spans="1:10" x14ac:dyDescent="0.25">
      <c r="A389" t="s">
        <v>6621</v>
      </c>
      <c r="B389" t="s">
        <v>6551</v>
      </c>
      <c r="D389" t="str">
        <f t="shared" si="24"/>
        <v>08</v>
      </c>
      <c r="E389" t="str">
        <f t="shared" si="25"/>
        <v>13</v>
      </c>
      <c r="F389" t="str">
        <f t="shared" si="26"/>
        <v>2001</v>
      </c>
      <c r="G389" t="str">
        <f t="shared" si="27"/>
        <v>08/13/2001</v>
      </c>
      <c r="I389" s="8" t="s">
        <v>8121</v>
      </c>
      <c r="J389" t="s">
        <v>6551</v>
      </c>
    </row>
    <row r="390" spans="1:10" x14ac:dyDescent="0.25">
      <c r="A390" t="s">
        <v>6620</v>
      </c>
      <c r="B390" t="s">
        <v>6554</v>
      </c>
      <c r="D390" t="str">
        <f t="shared" si="24"/>
        <v>08</v>
      </c>
      <c r="E390" t="str">
        <f t="shared" si="25"/>
        <v>14</v>
      </c>
      <c r="F390" t="str">
        <f t="shared" si="26"/>
        <v>2001</v>
      </c>
      <c r="G390" t="str">
        <f t="shared" si="27"/>
        <v>08/14/2001</v>
      </c>
      <c r="I390" s="8" t="s">
        <v>8122</v>
      </c>
      <c r="J390" t="s">
        <v>6554</v>
      </c>
    </row>
    <row r="391" spans="1:10" x14ac:dyDescent="0.25">
      <c r="A391" t="s">
        <v>6619</v>
      </c>
      <c r="B391" t="s">
        <v>6554</v>
      </c>
      <c r="D391" t="str">
        <f t="shared" si="24"/>
        <v>08</v>
      </c>
      <c r="E391" t="str">
        <f t="shared" si="25"/>
        <v>15</v>
      </c>
      <c r="F391" t="str">
        <f t="shared" si="26"/>
        <v>2001</v>
      </c>
      <c r="G391" t="str">
        <f t="shared" si="27"/>
        <v>08/15/2001</v>
      </c>
      <c r="I391" s="8" t="s">
        <v>8123</v>
      </c>
      <c r="J391" t="s">
        <v>6554</v>
      </c>
    </row>
    <row r="392" spans="1:10" x14ac:dyDescent="0.25">
      <c r="A392" t="s">
        <v>6617</v>
      </c>
      <c r="B392" t="s">
        <v>6614</v>
      </c>
      <c r="D392" t="str">
        <f t="shared" si="24"/>
        <v>08</v>
      </c>
      <c r="E392" t="str">
        <f t="shared" si="25"/>
        <v>16</v>
      </c>
      <c r="F392" t="str">
        <f t="shared" si="26"/>
        <v>2001</v>
      </c>
      <c r="G392" t="str">
        <f t="shared" si="27"/>
        <v>08/16/2001</v>
      </c>
      <c r="I392" s="8" t="s">
        <v>8124</v>
      </c>
      <c r="J392" t="s">
        <v>6614</v>
      </c>
    </row>
    <row r="393" spans="1:10" x14ac:dyDescent="0.25">
      <c r="A393" t="s">
        <v>6616</v>
      </c>
      <c r="B393" t="s">
        <v>6551</v>
      </c>
      <c r="D393" t="str">
        <f t="shared" si="24"/>
        <v>08</v>
      </c>
      <c r="E393" t="str">
        <f t="shared" si="25"/>
        <v>17</v>
      </c>
      <c r="F393" t="str">
        <f t="shared" si="26"/>
        <v>2001</v>
      </c>
      <c r="G393" t="str">
        <f t="shared" si="27"/>
        <v>08/17/2001</v>
      </c>
      <c r="I393" s="8" t="s">
        <v>8125</v>
      </c>
      <c r="J393" t="s">
        <v>6551</v>
      </c>
    </row>
    <row r="394" spans="1:10" x14ac:dyDescent="0.25">
      <c r="A394" t="s">
        <v>6615</v>
      </c>
      <c r="B394" t="s">
        <v>6547</v>
      </c>
      <c r="D394" t="str">
        <f t="shared" si="24"/>
        <v>08</v>
      </c>
      <c r="E394" t="str">
        <f t="shared" si="25"/>
        <v>20</v>
      </c>
      <c r="F394" t="str">
        <f t="shared" si="26"/>
        <v>2001</v>
      </c>
      <c r="G394" t="str">
        <f t="shared" si="27"/>
        <v>08/20/2001</v>
      </c>
      <c r="I394" s="8" t="s">
        <v>8126</v>
      </c>
      <c r="J394" t="s">
        <v>6547</v>
      </c>
    </row>
    <row r="395" spans="1:10" x14ac:dyDescent="0.25">
      <c r="A395" t="s">
        <v>6613</v>
      </c>
      <c r="B395" t="s">
        <v>6547</v>
      </c>
      <c r="D395" t="str">
        <f t="shared" si="24"/>
        <v>08</v>
      </c>
      <c r="E395" t="str">
        <f t="shared" si="25"/>
        <v>21</v>
      </c>
      <c r="F395" t="str">
        <f t="shared" si="26"/>
        <v>2001</v>
      </c>
      <c r="G395" t="str">
        <f t="shared" si="27"/>
        <v>08/21/2001</v>
      </c>
      <c r="I395" s="8" t="s">
        <v>8127</v>
      </c>
      <c r="J395" t="s">
        <v>6547</v>
      </c>
    </row>
    <row r="396" spans="1:10" x14ac:dyDescent="0.25">
      <c r="A396" t="s">
        <v>6612</v>
      </c>
      <c r="B396" t="s">
        <v>6546</v>
      </c>
      <c r="D396" t="str">
        <f t="shared" si="24"/>
        <v>08</v>
      </c>
      <c r="E396" t="str">
        <f t="shared" si="25"/>
        <v>22</v>
      </c>
      <c r="F396" t="str">
        <f t="shared" si="26"/>
        <v>2001</v>
      </c>
      <c r="G396" t="str">
        <f t="shared" si="27"/>
        <v>08/22/2001</v>
      </c>
      <c r="I396" s="8" t="s">
        <v>8128</v>
      </c>
      <c r="J396" t="s">
        <v>6546</v>
      </c>
    </row>
    <row r="397" spans="1:10" x14ac:dyDescent="0.25">
      <c r="A397" t="s">
        <v>6611</v>
      </c>
      <c r="B397" t="s">
        <v>6557</v>
      </c>
      <c r="D397" t="str">
        <f t="shared" si="24"/>
        <v>08</v>
      </c>
      <c r="E397" t="str">
        <f t="shared" si="25"/>
        <v>23</v>
      </c>
      <c r="F397" t="str">
        <f t="shared" si="26"/>
        <v>2001</v>
      </c>
      <c r="G397" t="str">
        <f t="shared" si="27"/>
        <v>08/23/2001</v>
      </c>
      <c r="I397" s="8" t="s">
        <v>8129</v>
      </c>
      <c r="J397" t="s">
        <v>6557</v>
      </c>
    </row>
    <row r="398" spans="1:10" x14ac:dyDescent="0.25">
      <c r="A398" t="s">
        <v>6610</v>
      </c>
      <c r="B398" t="s">
        <v>6547</v>
      </c>
      <c r="D398" t="str">
        <f t="shared" si="24"/>
        <v>08</v>
      </c>
      <c r="E398" t="str">
        <f t="shared" si="25"/>
        <v>24</v>
      </c>
      <c r="F398" t="str">
        <f t="shared" si="26"/>
        <v>2001</v>
      </c>
      <c r="G398" t="str">
        <f t="shared" si="27"/>
        <v>08/24/2001</v>
      </c>
      <c r="I398" s="8" t="s">
        <v>8130</v>
      </c>
      <c r="J398" t="s">
        <v>6547</v>
      </c>
    </row>
    <row r="399" spans="1:10" x14ac:dyDescent="0.25">
      <c r="A399" t="s">
        <v>6609</v>
      </c>
      <c r="B399" t="s">
        <v>6546</v>
      </c>
      <c r="D399" t="str">
        <f t="shared" si="24"/>
        <v>08</v>
      </c>
      <c r="E399" t="str">
        <f t="shared" si="25"/>
        <v>27</v>
      </c>
      <c r="F399" t="str">
        <f t="shared" si="26"/>
        <v>2001</v>
      </c>
      <c r="G399" t="str">
        <f t="shared" si="27"/>
        <v>08/27/2001</v>
      </c>
      <c r="I399" s="8" t="s">
        <v>8131</v>
      </c>
      <c r="J399" t="s">
        <v>6546</v>
      </c>
    </row>
    <row r="400" spans="1:10" x14ac:dyDescent="0.25">
      <c r="A400" t="s">
        <v>6608</v>
      </c>
      <c r="B400" t="s">
        <v>6546</v>
      </c>
      <c r="D400" t="str">
        <f t="shared" si="24"/>
        <v>08</v>
      </c>
      <c r="E400" t="str">
        <f t="shared" si="25"/>
        <v>28</v>
      </c>
      <c r="F400" t="str">
        <f t="shared" si="26"/>
        <v>2001</v>
      </c>
      <c r="G400" t="str">
        <f t="shared" si="27"/>
        <v>08/28/2001</v>
      </c>
      <c r="I400" s="8" t="s">
        <v>8132</v>
      </c>
      <c r="J400" t="s">
        <v>6546</v>
      </c>
    </row>
    <row r="401" spans="1:10" x14ac:dyDescent="0.25">
      <c r="A401" t="s">
        <v>6607</v>
      </c>
      <c r="B401" t="s">
        <v>6556</v>
      </c>
      <c r="D401" t="str">
        <f t="shared" si="24"/>
        <v>08</v>
      </c>
      <c r="E401" t="str">
        <f t="shared" si="25"/>
        <v>29</v>
      </c>
      <c r="F401" t="str">
        <f t="shared" si="26"/>
        <v>2001</v>
      </c>
      <c r="G401" t="str">
        <f t="shared" si="27"/>
        <v>08/29/2001</v>
      </c>
      <c r="I401" s="8" t="s">
        <v>8133</v>
      </c>
      <c r="J401" t="s">
        <v>6556</v>
      </c>
    </row>
    <row r="402" spans="1:10" x14ac:dyDescent="0.25">
      <c r="A402" t="s">
        <v>6606</v>
      </c>
      <c r="B402" t="s">
        <v>6547</v>
      </c>
      <c r="D402" t="str">
        <f t="shared" si="24"/>
        <v>08</v>
      </c>
      <c r="E402" t="str">
        <f t="shared" si="25"/>
        <v>30</v>
      </c>
      <c r="F402" t="str">
        <f t="shared" si="26"/>
        <v>2001</v>
      </c>
      <c r="G402" t="str">
        <f t="shared" si="27"/>
        <v>08/30/2001</v>
      </c>
      <c r="I402" s="8" t="s">
        <v>8134</v>
      </c>
      <c r="J402" t="s">
        <v>6547</v>
      </c>
    </row>
    <row r="403" spans="1:10" x14ac:dyDescent="0.25">
      <c r="A403" t="s">
        <v>6605</v>
      </c>
      <c r="B403" t="s">
        <v>6547</v>
      </c>
      <c r="D403" t="str">
        <f t="shared" si="24"/>
        <v>08</v>
      </c>
      <c r="E403" t="str">
        <f t="shared" si="25"/>
        <v>31</v>
      </c>
      <c r="F403" t="str">
        <f t="shared" si="26"/>
        <v>2001</v>
      </c>
      <c r="G403" t="str">
        <f t="shared" si="27"/>
        <v>08/31/2001</v>
      </c>
      <c r="I403" s="8" t="s">
        <v>8135</v>
      </c>
      <c r="J403" t="s">
        <v>6547</v>
      </c>
    </row>
    <row r="404" spans="1:10" x14ac:dyDescent="0.25">
      <c r="A404" t="s">
        <v>6604</v>
      </c>
      <c r="B404" t="s">
        <v>6546</v>
      </c>
      <c r="D404" t="str">
        <f t="shared" si="24"/>
        <v>09</v>
      </c>
      <c r="E404" t="str">
        <f t="shared" si="25"/>
        <v>03</v>
      </c>
      <c r="F404" t="str">
        <f t="shared" si="26"/>
        <v>2001</v>
      </c>
      <c r="G404" t="str">
        <f t="shared" si="27"/>
        <v>09/03/2001</v>
      </c>
      <c r="I404" s="8" t="s">
        <v>8136</v>
      </c>
      <c r="J404" t="s">
        <v>6546</v>
      </c>
    </row>
    <row r="405" spans="1:10" x14ac:dyDescent="0.25">
      <c r="A405" t="s">
        <v>6603</v>
      </c>
      <c r="B405" t="s">
        <v>6553</v>
      </c>
      <c r="D405" t="str">
        <f t="shared" si="24"/>
        <v>09</v>
      </c>
      <c r="E405" t="str">
        <f t="shared" si="25"/>
        <v>04</v>
      </c>
      <c r="F405" t="str">
        <f t="shared" si="26"/>
        <v>2001</v>
      </c>
      <c r="G405" t="str">
        <f t="shared" si="27"/>
        <v>09/04/2001</v>
      </c>
      <c r="I405" s="8" t="s">
        <v>8137</v>
      </c>
      <c r="J405" t="s">
        <v>6553</v>
      </c>
    </row>
    <row r="406" spans="1:10" x14ac:dyDescent="0.25">
      <c r="A406" t="s">
        <v>6602</v>
      </c>
      <c r="B406" t="s">
        <v>6546</v>
      </c>
      <c r="D406" t="str">
        <f t="shared" si="24"/>
        <v>09</v>
      </c>
      <c r="E406" t="str">
        <f t="shared" si="25"/>
        <v>05</v>
      </c>
      <c r="F406" t="str">
        <f t="shared" si="26"/>
        <v>2001</v>
      </c>
      <c r="G406" t="str">
        <f t="shared" si="27"/>
        <v>09/05/2001</v>
      </c>
      <c r="I406" s="8" t="s">
        <v>8138</v>
      </c>
      <c r="J406" t="s">
        <v>6546</v>
      </c>
    </row>
    <row r="407" spans="1:10" x14ac:dyDescent="0.25">
      <c r="A407" t="s">
        <v>6601</v>
      </c>
      <c r="B407" t="s">
        <v>6553</v>
      </c>
      <c r="D407" t="str">
        <f t="shared" si="24"/>
        <v>09</v>
      </c>
      <c r="E407" t="str">
        <f t="shared" si="25"/>
        <v>06</v>
      </c>
      <c r="F407" t="str">
        <f t="shared" si="26"/>
        <v>2001</v>
      </c>
      <c r="G407" t="str">
        <f t="shared" si="27"/>
        <v>09/06/2001</v>
      </c>
      <c r="I407" s="8" t="s">
        <v>8139</v>
      </c>
      <c r="J407" t="s">
        <v>6553</v>
      </c>
    </row>
    <row r="408" spans="1:10" x14ac:dyDescent="0.25">
      <c r="A408" t="s">
        <v>6599</v>
      </c>
      <c r="B408" t="s">
        <v>6598</v>
      </c>
      <c r="D408" t="str">
        <f t="shared" si="24"/>
        <v>09</v>
      </c>
      <c r="E408" t="str">
        <f t="shared" si="25"/>
        <v>10</v>
      </c>
      <c r="F408" t="str">
        <f t="shared" si="26"/>
        <v>2001</v>
      </c>
      <c r="G408" t="str">
        <f t="shared" si="27"/>
        <v>09/10/2001</v>
      </c>
      <c r="I408" s="8" t="s">
        <v>8140</v>
      </c>
      <c r="J408" t="s">
        <v>6598</v>
      </c>
    </row>
    <row r="409" spans="1:10" x14ac:dyDescent="0.25">
      <c r="A409" t="s">
        <v>6597</v>
      </c>
      <c r="B409" t="s">
        <v>6561</v>
      </c>
      <c r="D409" t="str">
        <f t="shared" si="24"/>
        <v>09</v>
      </c>
      <c r="E409" t="str">
        <f t="shared" si="25"/>
        <v>11</v>
      </c>
      <c r="F409" t="str">
        <f t="shared" si="26"/>
        <v>2001</v>
      </c>
      <c r="G409" t="str">
        <f t="shared" si="27"/>
        <v>09/11/2001</v>
      </c>
      <c r="I409" s="8" t="s">
        <v>8141</v>
      </c>
      <c r="J409" t="s">
        <v>6561</v>
      </c>
    </row>
    <row r="410" spans="1:10" x14ac:dyDescent="0.25">
      <c r="A410" t="s">
        <v>6596</v>
      </c>
      <c r="B410" t="s">
        <v>6559</v>
      </c>
      <c r="D410" t="str">
        <f t="shared" si="24"/>
        <v>09</v>
      </c>
      <c r="E410" t="str">
        <f t="shared" si="25"/>
        <v>12</v>
      </c>
      <c r="F410" t="str">
        <f t="shared" si="26"/>
        <v>2001</v>
      </c>
      <c r="G410" t="str">
        <f t="shared" si="27"/>
        <v>09/12/2001</v>
      </c>
      <c r="I410" s="8" t="s">
        <v>8142</v>
      </c>
      <c r="J410" t="s">
        <v>6559</v>
      </c>
    </row>
    <row r="411" spans="1:10" x14ac:dyDescent="0.25">
      <c r="A411" t="s">
        <v>6595</v>
      </c>
      <c r="B411" t="s">
        <v>6586</v>
      </c>
      <c r="D411" t="str">
        <f t="shared" si="24"/>
        <v>09</v>
      </c>
      <c r="E411" t="str">
        <f t="shared" si="25"/>
        <v>13</v>
      </c>
      <c r="F411" t="str">
        <f t="shared" si="26"/>
        <v>2001</v>
      </c>
      <c r="G411" t="str">
        <f t="shared" si="27"/>
        <v>09/13/2001</v>
      </c>
      <c r="I411" s="8" t="s">
        <v>8143</v>
      </c>
      <c r="J411" t="s">
        <v>6586</v>
      </c>
    </row>
    <row r="412" spans="1:10" x14ac:dyDescent="0.25">
      <c r="A412" t="s">
        <v>6594</v>
      </c>
      <c r="B412" t="s">
        <v>6593</v>
      </c>
      <c r="D412" t="str">
        <f t="shared" si="24"/>
        <v>09</v>
      </c>
      <c r="E412" t="str">
        <f t="shared" si="25"/>
        <v>14</v>
      </c>
      <c r="F412" t="str">
        <f t="shared" si="26"/>
        <v>2001</v>
      </c>
      <c r="G412" t="str">
        <f t="shared" si="27"/>
        <v>09/14/2001</v>
      </c>
      <c r="I412" s="8" t="s">
        <v>8144</v>
      </c>
      <c r="J412" t="s">
        <v>6593</v>
      </c>
    </row>
    <row r="413" spans="1:10" x14ac:dyDescent="0.25">
      <c r="A413" t="s">
        <v>6592</v>
      </c>
      <c r="B413" t="s">
        <v>6573</v>
      </c>
      <c r="D413" t="str">
        <f t="shared" si="24"/>
        <v>09</v>
      </c>
      <c r="E413" t="str">
        <f t="shared" si="25"/>
        <v>17</v>
      </c>
      <c r="F413" t="str">
        <f t="shared" si="26"/>
        <v>2001</v>
      </c>
      <c r="G413" t="str">
        <f t="shared" si="27"/>
        <v>09/17/2001</v>
      </c>
      <c r="I413" s="8" t="s">
        <v>8145</v>
      </c>
      <c r="J413" t="s">
        <v>6573</v>
      </c>
    </row>
    <row r="414" spans="1:10" x14ac:dyDescent="0.25">
      <c r="A414" t="s">
        <v>6591</v>
      </c>
      <c r="B414" t="s">
        <v>6568</v>
      </c>
      <c r="D414" t="str">
        <f t="shared" si="24"/>
        <v>09</v>
      </c>
      <c r="E414" t="str">
        <f t="shared" si="25"/>
        <v>18</v>
      </c>
      <c r="F414" t="str">
        <f t="shared" si="26"/>
        <v>2001</v>
      </c>
      <c r="G414" t="str">
        <f t="shared" si="27"/>
        <v>09/18/2001</v>
      </c>
      <c r="I414" s="8" t="s">
        <v>8146</v>
      </c>
      <c r="J414" t="s">
        <v>6568</v>
      </c>
    </row>
    <row r="415" spans="1:10" x14ac:dyDescent="0.25">
      <c r="A415" t="s">
        <v>6590</v>
      </c>
      <c r="B415" t="s">
        <v>6589</v>
      </c>
      <c r="D415" t="str">
        <f t="shared" si="24"/>
        <v>09</v>
      </c>
      <c r="E415" t="str">
        <f t="shared" si="25"/>
        <v>19</v>
      </c>
      <c r="F415" t="str">
        <f t="shared" si="26"/>
        <v>2001</v>
      </c>
      <c r="G415" t="str">
        <f t="shared" si="27"/>
        <v>09/19/2001</v>
      </c>
      <c r="I415" s="8" t="s">
        <v>8147</v>
      </c>
      <c r="J415" t="s">
        <v>6589</v>
      </c>
    </row>
    <row r="416" spans="1:10" x14ac:dyDescent="0.25">
      <c r="A416" t="s">
        <v>6588</v>
      </c>
      <c r="B416" t="s">
        <v>6568</v>
      </c>
      <c r="D416" t="str">
        <f t="shared" si="24"/>
        <v>09</v>
      </c>
      <c r="E416" t="str">
        <f t="shared" si="25"/>
        <v>20</v>
      </c>
      <c r="F416" t="str">
        <f t="shared" si="26"/>
        <v>2001</v>
      </c>
      <c r="G416" t="str">
        <f t="shared" si="27"/>
        <v>09/20/2001</v>
      </c>
      <c r="I416" s="8" t="s">
        <v>8148</v>
      </c>
      <c r="J416" t="s">
        <v>6568</v>
      </c>
    </row>
    <row r="417" spans="1:10" x14ac:dyDescent="0.25">
      <c r="A417" t="s">
        <v>6587</v>
      </c>
      <c r="B417" t="s">
        <v>6573</v>
      </c>
      <c r="D417" t="str">
        <f t="shared" si="24"/>
        <v>09</v>
      </c>
      <c r="E417" t="str">
        <f t="shared" si="25"/>
        <v>21</v>
      </c>
      <c r="F417" t="str">
        <f t="shared" si="26"/>
        <v>2001</v>
      </c>
      <c r="G417" t="str">
        <f t="shared" si="27"/>
        <v>09/21/2001</v>
      </c>
      <c r="I417" s="8" t="s">
        <v>8149</v>
      </c>
      <c r="J417" t="s">
        <v>6573</v>
      </c>
    </row>
    <row r="418" spans="1:10" x14ac:dyDescent="0.25">
      <c r="A418" t="s">
        <v>6585</v>
      </c>
      <c r="B418" t="s">
        <v>6567</v>
      </c>
      <c r="D418" t="str">
        <f t="shared" si="24"/>
        <v>09</v>
      </c>
      <c r="E418" t="str">
        <f t="shared" si="25"/>
        <v>24</v>
      </c>
      <c r="F418" t="str">
        <f t="shared" si="26"/>
        <v>2001</v>
      </c>
      <c r="G418" t="str">
        <f t="shared" si="27"/>
        <v>09/24/2001</v>
      </c>
      <c r="I418" s="8" t="s">
        <v>8150</v>
      </c>
      <c r="J418" t="s">
        <v>6567</v>
      </c>
    </row>
    <row r="419" spans="1:10" x14ac:dyDescent="0.25">
      <c r="A419" t="s">
        <v>6583</v>
      </c>
      <c r="B419" t="s">
        <v>6573</v>
      </c>
      <c r="D419" t="str">
        <f t="shared" si="24"/>
        <v>09</v>
      </c>
      <c r="E419" t="str">
        <f t="shared" si="25"/>
        <v>25</v>
      </c>
      <c r="F419" t="str">
        <f t="shared" si="26"/>
        <v>2001</v>
      </c>
      <c r="G419" t="str">
        <f t="shared" si="27"/>
        <v>09/25/2001</v>
      </c>
      <c r="I419" s="8" t="s">
        <v>8151</v>
      </c>
      <c r="J419" t="s">
        <v>6573</v>
      </c>
    </row>
    <row r="420" spans="1:10" x14ac:dyDescent="0.25">
      <c r="A420" t="s">
        <v>6582</v>
      </c>
      <c r="B420" t="s">
        <v>6575</v>
      </c>
      <c r="D420" t="str">
        <f t="shared" si="24"/>
        <v>09</v>
      </c>
      <c r="E420" t="str">
        <f t="shared" si="25"/>
        <v>26</v>
      </c>
      <c r="F420" t="str">
        <f t="shared" si="26"/>
        <v>2001</v>
      </c>
      <c r="G420" t="str">
        <f t="shared" si="27"/>
        <v>09/26/2001</v>
      </c>
      <c r="I420" s="8" t="s">
        <v>8152</v>
      </c>
      <c r="J420" t="s">
        <v>6575</v>
      </c>
    </row>
    <row r="421" spans="1:10" x14ac:dyDescent="0.25">
      <c r="A421" t="s">
        <v>6581</v>
      </c>
      <c r="B421" t="s">
        <v>6573</v>
      </c>
      <c r="D421" t="str">
        <f t="shared" si="24"/>
        <v>09</v>
      </c>
      <c r="E421" t="str">
        <f t="shared" si="25"/>
        <v>27</v>
      </c>
      <c r="F421" t="str">
        <f t="shared" si="26"/>
        <v>2001</v>
      </c>
      <c r="G421" t="str">
        <f t="shared" si="27"/>
        <v>09/27/2001</v>
      </c>
      <c r="I421" s="8" t="s">
        <v>8153</v>
      </c>
      <c r="J421" t="s">
        <v>6573</v>
      </c>
    </row>
    <row r="422" spans="1:10" x14ac:dyDescent="0.25">
      <c r="A422" t="s">
        <v>6580</v>
      </c>
      <c r="B422" t="s">
        <v>6570</v>
      </c>
      <c r="D422" t="str">
        <f t="shared" si="24"/>
        <v>09</v>
      </c>
      <c r="E422" t="str">
        <f t="shared" si="25"/>
        <v>28</v>
      </c>
      <c r="F422" t="str">
        <f t="shared" si="26"/>
        <v>2001</v>
      </c>
      <c r="G422" t="str">
        <f t="shared" si="27"/>
        <v>09/28/2001</v>
      </c>
      <c r="I422" s="8" t="s">
        <v>8154</v>
      </c>
      <c r="J422" t="s">
        <v>6570</v>
      </c>
    </row>
    <row r="423" spans="1:10" x14ac:dyDescent="0.25">
      <c r="A423" t="s">
        <v>6579</v>
      </c>
      <c r="B423" t="s">
        <v>6570</v>
      </c>
      <c r="D423" t="str">
        <f t="shared" si="24"/>
        <v>10</v>
      </c>
      <c r="E423" t="str">
        <f t="shared" si="25"/>
        <v>01</v>
      </c>
      <c r="F423" t="str">
        <f t="shared" si="26"/>
        <v>2001</v>
      </c>
      <c r="G423" t="str">
        <f t="shared" si="27"/>
        <v>10/01/2001</v>
      </c>
      <c r="I423" s="8" t="s">
        <v>8155</v>
      </c>
      <c r="J423" t="s">
        <v>6570</v>
      </c>
    </row>
    <row r="424" spans="1:10" x14ac:dyDescent="0.25">
      <c r="A424" t="s">
        <v>6578</v>
      </c>
      <c r="B424" t="s">
        <v>6577</v>
      </c>
      <c r="D424" t="str">
        <f t="shared" si="24"/>
        <v>10</v>
      </c>
      <c r="E424" t="str">
        <f t="shared" si="25"/>
        <v>02</v>
      </c>
      <c r="F424" t="str">
        <f t="shared" si="26"/>
        <v>2001</v>
      </c>
      <c r="G424" t="str">
        <f t="shared" si="27"/>
        <v>10/02/2001</v>
      </c>
      <c r="I424" s="8" t="s">
        <v>8156</v>
      </c>
      <c r="J424" t="s">
        <v>6577</v>
      </c>
    </row>
    <row r="425" spans="1:10" x14ac:dyDescent="0.25">
      <c r="A425" t="s">
        <v>6576</v>
      </c>
      <c r="B425" t="s">
        <v>6567</v>
      </c>
      <c r="D425" t="str">
        <f t="shared" si="24"/>
        <v>10</v>
      </c>
      <c r="E425" t="str">
        <f t="shared" si="25"/>
        <v>03</v>
      </c>
      <c r="F425" t="str">
        <f t="shared" si="26"/>
        <v>2001</v>
      </c>
      <c r="G425" t="str">
        <f t="shared" si="27"/>
        <v>10/03/2001</v>
      </c>
      <c r="I425" s="8" t="s">
        <v>8157</v>
      </c>
      <c r="J425" t="s">
        <v>6567</v>
      </c>
    </row>
    <row r="426" spans="1:10" x14ac:dyDescent="0.25">
      <c r="A426" t="s">
        <v>6574</v>
      </c>
      <c r="B426" t="s">
        <v>6567</v>
      </c>
      <c r="D426" t="str">
        <f t="shared" si="24"/>
        <v>10</v>
      </c>
      <c r="E426" t="str">
        <f t="shared" si="25"/>
        <v>04</v>
      </c>
      <c r="F426" t="str">
        <f t="shared" si="26"/>
        <v>2001</v>
      </c>
      <c r="G426" t="str">
        <f t="shared" si="27"/>
        <v>10/04/2001</v>
      </c>
      <c r="I426" s="8" t="s">
        <v>8158</v>
      </c>
      <c r="J426" t="s">
        <v>6567</v>
      </c>
    </row>
    <row r="427" spans="1:10" x14ac:dyDescent="0.25">
      <c r="A427" t="s">
        <v>6572</v>
      </c>
      <c r="B427" t="s">
        <v>6564</v>
      </c>
      <c r="D427" t="str">
        <f t="shared" si="24"/>
        <v>10</v>
      </c>
      <c r="E427" t="str">
        <f t="shared" si="25"/>
        <v>05</v>
      </c>
      <c r="F427" t="str">
        <f t="shared" si="26"/>
        <v>2001</v>
      </c>
      <c r="G427" t="str">
        <f t="shared" si="27"/>
        <v>10/05/2001</v>
      </c>
      <c r="I427" s="8" t="s">
        <v>8159</v>
      </c>
      <c r="J427" t="s">
        <v>6564</v>
      </c>
    </row>
    <row r="428" spans="1:10" x14ac:dyDescent="0.25">
      <c r="A428" t="s">
        <v>6571</v>
      </c>
      <c r="B428" t="s">
        <v>6568</v>
      </c>
      <c r="D428" t="str">
        <f t="shared" si="24"/>
        <v>10</v>
      </c>
      <c r="E428" t="str">
        <f t="shared" si="25"/>
        <v>08</v>
      </c>
      <c r="F428" t="str">
        <f t="shared" si="26"/>
        <v>2001</v>
      </c>
      <c r="G428" t="str">
        <f t="shared" si="27"/>
        <v>10/08/2001</v>
      </c>
      <c r="I428" s="8" t="s">
        <v>8160</v>
      </c>
      <c r="J428" t="s">
        <v>6568</v>
      </c>
    </row>
    <row r="429" spans="1:10" x14ac:dyDescent="0.25">
      <c r="A429" t="s">
        <v>6569</v>
      </c>
      <c r="B429" t="s">
        <v>6565</v>
      </c>
      <c r="D429" t="str">
        <f t="shared" si="24"/>
        <v>10</v>
      </c>
      <c r="E429" t="str">
        <f t="shared" si="25"/>
        <v>09</v>
      </c>
      <c r="F429" t="str">
        <f t="shared" si="26"/>
        <v>2001</v>
      </c>
      <c r="G429" t="str">
        <f t="shared" si="27"/>
        <v>10/09/2001</v>
      </c>
      <c r="I429" s="8" t="s">
        <v>8161</v>
      </c>
      <c r="J429" t="s">
        <v>6565</v>
      </c>
    </row>
    <row r="430" spans="1:10" x14ac:dyDescent="0.25">
      <c r="A430" t="s">
        <v>6566</v>
      </c>
      <c r="B430" t="s">
        <v>6561</v>
      </c>
      <c r="D430" t="str">
        <f t="shared" si="24"/>
        <v>10</v>
      </c>
      <c r="E430" t="str">
        <f t="shared" si="25"/>
        <v>10</v>
      </c>
      <c r="F430" t="str">
        <f t="shared" si="26"/>
        <v>2001</v>
      </c>
      <c r="G430" t="str">
        <f t="shared" si="27"/>
        <v>10/10/2001</v>
      </c>
      <c r="I430" s="8" t="s">
        <v>8162</v>
      </c>
      <c r="J430" t="s">
        <v>6561</v>
      </c>
    </row>
    <row r="431" spans="1:10" x14ac:dyDescent="0.25">
      <c r="A431" t="s">
        <v>6563</v>
      </c>
      <c r="B431" t="s">
        <v>6559</v>
      </c>
      <c r="D431" t="str">
        <f t="shared" si="24"/>
        <v>10</v>
      </c>
      <c r="E431" t="str">
        <f t="shared" si="25"/>
        <v>11</v>
      </c>
      <c r="F431" t="str">
        <f t="shared" si="26"/>
        <v>2001</v>
      </c>
      <c r="G431" t="str">
        <f t="shared" si="27"/>
        <v>10/11/2001</v>
      </c>
      <c r="I431" s="8" t="s">
        <v>8163</v>
      </c>
      <c r="J431" t="s">
        <v>6559</v>
      </c>
    </row>
    <row r="432" spans="1:10" x14ac:dyDescent="0.25">
      <c r="A432" t="s">
        <v>6560</v>
      </c>
      <c r="B432" t="s">
        <v>6546</v>
      </c>
      <c r="D432" t="str">
        <f t="shared" si="24"/>
        <v>10</v>
      </c>
      <c r="E432" t="str">
        <f t="shared" si="25"/>
        <v>15</v>
      </c>
      <c r="F432" t="str">
        <f t="shared" si="26"/>
        <v>2001</v>
      </c>
      <c r="G432" t="str">
        <f t="shared" si="27"/>
        <v>10/15/2001</v>
      </c>
      <c r="I432" s="8" t="s">
        <v>8164</v>
      </c>
      <c r="J432" t="s">
        <v>6546</v>
      </c>
    </row>
    <row r="433" spans="1:10" x14ac:dyDescent="0.25">
      <c r="A433" t="s">
        <v>6558</v>
      </c>
      <c r="B433" t="s">
        <v>6549</v>
      </c>
      <c r="D433" t="str">
        <f t="shared" si="24"/>
        <v>10</v>
      </c>
      <c r="E433" t="str">
        <f t="shared" si="25"/>
        <v>16</v>
      </c>
      <c r="F433" t="str">
        <f t="shared" si="26"/>
        <v>2001</v>
      </c>
      <c r="G433" t="str">
        <f t="shared" si="27"/>
        <v>10/16/2001</v>
      </c>
      <c r="I433" s="8" t="s">
        <v>8165</v>
      </c>
      <c r="J433" t="s">
        <v>6549</v>
      </c>
    </row>
    <row r="434" spans="1:10" x14ac:dyDescent="0.25">
      <c r="A434" t="s">
        <v>6555</v>
      </c>
      <c r="B434" t="s">
        <v>6551</v>
      </c>
      <c r="D434" t="str">
        <f t="shared" si="24"/>
        <v>10</v>
      </c>
      <c r="E434" t="str">
        <f t="shared" si="25"/>
        <v>17</v>
      </c>
      <c r="F434" t="str">
        <f t="shared" si="26"/>
        <v>2001</v>
      </c>
      <c r="G434" t="str">
        <f t="shared" si="27"/>
        <v>10/17/2001</v>
      </c>
      <c r="I434" s="8" t="s">
        <v>8166</v>
      </c>
      <c r="J434" t="s">
        <v>6551</v>
      </c>
    </row>
    <row r="435" spans="1:10" x14ac:dyDescent="0.25">
      <c r="A435" t="s">
        <v>6552</v>
      </c>
      <c r="B435" t="s">
        <v>6547</v>
      </c>
      <c r="D435" t="str">
        <f t="shared" si="24"/>
        <v>10</v>
      </c>
      <c r="E435" t="str">
        <f t="shared" si="25"/>
        <v>18</v>
      </c>
      <c r="F435" t="str">
        <f t="shared" si="26"/>
        <v>2001</v>
      </c>
      <c r="G435" t="str">
        <f t="shared" si="27"/>
        <v>10/18/2001</v>
      </c>
      <c r="I435" s="8" t="s">
        <v>8167</v>
      </c>
      <c r="J435" t="s">
        <v>6547</v>
      </c>
    </row>
    <row r="436" spans="1:10" x14ac:dyDescent="0.25">
      <c r="A436" t="s">
        <v>6548</v>
      </c>
      <c r="B436" t="s">
        <v>6542</v>
      </c>
      <c r="D436" t="str">
        <f t="shared" si="24"/>
        <v>10</v>
      </c>
      <c r="E436" t="str">
        <f t="shared" si="25"/>
        <v>19</v>
      </c>
      <c r="F436" t="str">
        <f t="shared" si="26"/>
        <v>2001</v>
      </c>
      <c r="G436" t="str">
        <f t="shared" si="27"/>
        <v>10/19/2001</v>
      </c>
      <c r="I436" s="8" t="s">
        <v>8168</v>
      </c>
      <c r="J436" t="s">
        <v>6542</v>
      </c>
    </row>
    <row r="437" spans="1:10" x14ac:dyDescent="0.25">
      <c r="A437" t="s">
        <v>6545</v>
      </c>
      <c r="B437" t="s">
        <v>6534</v>
      </c>
      <c r="D437" t="str">
        <f t="shared" si="24"/>
        <v>10</v>
      </c>
      <c r="E437" t="str">
        <f t="shared" si="25"/>
        <v>22</v>
      </c>
      <c r="F437" t="str">
        <f t="shared" si="26"/>
        <v>2001</v>
      </c>
      <c r="G437" t="str">
        <f t="shared" si="27"/>
        <v>10/22/2001</v>
      </c>
      <c r="I437" s="8" t="s">
        <v>8169</v>
      </c>
      <c r="J437" t="s">
        <v>6534</v>
      </c>
    </row>
    <row r="438" spans="1:10" x14ac:dyDescent="0.25">
      <c r="A438" t="s">
        <v>6544</v>
      </c>
      <c r="B438" t="s">
        <v>6534</v>
      </c>
      <c r="D438" t="str">
        <f t="shared" si="24"/>
        <v>10</v>
      </c>
      <c r="E438" t="str">
        <f t="shared" si="25"/>
        <v>23</v>
      </c>
      <c r="F438" t="str">
        <f t="shared" si="26"/>
        <v>2001</v>
      </c>
      <c r="G438" t="str">
        <f t="shared" si="27"/>
        <v>10/23/2001</v>
      </c>
      <c r="I438" s="8" t="s">
        <v>8170</v>
      </c>
      <c r="J438" t="s">
        <v>6534</v>
      </c>
    </row>
    <row r="439" spans="1:10" x14ac:dyDescent="0.25">
      <c r="A439" t="s">
        <v>6543</v>
      </c>
      <c r="B439" t="s">
        <v>6542</v>
      </c>
      <c r="D439" t="str">
        <f t="shared" si="24"/>
        <v>10</v>
      </c>
      <c r="E439" t="str">
        <f t="shared" si="25"/>
        <v>24</v>
      </c>
      <c r="F439" t="str">
        <f t="shared" si="26"/>
        <v>2001</v>
      </c>
      <c r="G439" t="str">
        <f t="shared" si="27"/>
        <v>10/24/2001</v>
      </c>
      <c r="I439" s="8" t="s">
        <v>8171</v>
      </c>
      <c r="J439" t="s">
        <v>6542</v>
      </c>
    </row>
    <row r="440" spans="1:10" x14ac:dyDescent="0.25">
      <c r="A440" t="s">
        <v>6540</v>
      </c>
      <c r="B440" t="s">
        <v>6529</v>
      </c>
      <c r="D440" t="str">
        <f t="shared" si="24"/>
        <v>10</v>
      </c>
      <c r="E440" t="str">
        <f t="shared" si="25"/>
        <v>25</v>
      </c>
      <c r="F440" t="str">
        <f t="shared" si="26"/>
        <v>2001</v>
      </c>
      <c r="G440" t="str">
        <f t="shared" si="27"/>
        <v>10/25/2001</v>
      </c>
      <c r="I440" s="8" t="s">
        <v>8172</v>
      </c>
      <c r="J440" t="s">
        <v>6529</v>
      </c>
    </row>
    <row r="441" spans="1:10" x14ac:dyDescent="0.25">
      <c r="A441" t="s">
        <v>6538</v>
      </c>
      <c r="B441" t="s">
        <v>6514</v>
      </c>
      <c r="D441" t="str">
        <f t="shared" si="24"/>
        <v>10</v>
      </c>
      <c r="E441" t="str">
        <f t="shared" si="25"/>
        <v>26</v>
      </c>
      <c r="F441" t="str">
        <f t="shared" si="26"/>
        <v>2001</v>
      </c>
      <c r="G441" t="str">
        <f t="shared" si="27"/>
        <v>10/26/2001</v>
      </c>
      <c r="I441" s="8" t="s">
        <v>8173</v>
      </c>
      <c r="J441" t="s">
        <v>6514</v>
      </c>
    </row>
    <row r="442" spans="1:10" x14ac:dyDescent="0.25">
      <c r="A442" t="s">
        <v>6537</v>
      </c>
      <c r="B442" t="s">
        <v>6534</v>
      </c>
      <c r="D442" t="str">
        <f t="shared" si="24"/>
        <v>10</v>
      </c>
      <c r="E442" t="str">
        <f t="shared" si="25"/>
        <v>29</v>
      </c>
      <c r="F442" t="str">
        <f t="shared" si="26"/>
        <v>2001</v>
      </c>
      <c r="G442" t="str">
        <f t="shared" si="27"/>
        <v>10/29/2001</v>
      </c>
      <c r="I442" s="8" t="s">
        <v>8174</v>
      </c>
      <c r="J442" t="s">
        <v>6534</v>
      </c>
    </row>
    <row r="443" spans="1:10" x14ac:dyDescent="0.25">
      <c r="A443" t="s">
        <v>6535</v>
      </c>
      <c r="B443" t="s">
        <v>6533</v>
      </c>
      <c r="D443" t="str">
        <f t="shared" si="24"/>
        <v>10</v>
      </c>
      <c r="E443" t="str">
        <f t="shared" si="25"/>
        <v>30</v>
      </c>
      <c r="F443" t="str">
        <f t="shared" si="26"/>
        <v>2001</v>
      </c>
      <c r="G443" t="str">
        <f t="shared" si="27"/>
        <v>10/30/2001</v>
      </c>
      <c r="I443" s="8" t="s">
        <v>8175</v>
      </c>
      <c r="J443" t="s">
        <v>6533</v>
      </c>
    </row>
    <row r="444" spans="1:10" x14ac:dyDescent="0.25">
      <c r="A444" t="s">
        <v>6532</v>
      </c>
      <c r="B444" t="s">
        <v>6514</v>
      </c>
      <c r="D444" t="str">
        <f t="shared" si="24"/>
        <v>10</v>
      </c>
      <c r="E444" t="str">
        <f t="shared" si="25"/>
        <v>31</v>
      </c>
      <c r="F444" t="str">
        <f t="shared" si="26"/>
        <v>2001</v>
      </c>
      <c r="G444" t="str">
        <f t="shared" si="27"/>
        <v>10/31/2001</v>
      </c>
      <c r="I444" s="8" t="s">
        <v>8176</v>
      </c>
      <c r="J444" t="s">
        <v>6514</v>
      </c>
    </row>
    <row r="445" spans="1:10" x14ac:dyDescent="0.25">
      <c r="A445" t="s">
        <v>6530</v>
      </c>
      <c r="B445" t="s">
        <v>6526</v>
      </c>
      <c r="D445" t="str">
        <f t="shared" si="24"/>
        <v>11</v>
      </c>
      <c r="E445" t="str">
        <f t="shared" si="25"/>
        <v>01</v>
      </c>
      <c r="F445" t="str">
        <f t="shared" si="26"/>
        <v>2001</v>
      </c>
      <c r="G445" t="str">
        <f t="shared" si="27"/>
        <v>11/01/2001</v>
      </c>
      <c r="I445" s="8" t="s">
        <v>8177</v>
      </c>
      <c r="J445" t="s">
        <v>6526</v>
      </c>
    </row>
    <row r="446" spans="1:10" x14ac:dyDescent="0.25">
      <c r="A446" t="s">
        <v>6527</v>
      </c>
      <c r="B446" t="s">
        <v>6519</v>
      </c>
      <c r="D446" t="str">
        <f t="shared" si="24"/>
        <v>11</v>
      </c>
      <c r="E446" t="str">
        <f t="shared" si="25"/>
        <v>05</v>
      </c>
      <c r="F446" t="str">
        <f t="shared" si="26"/>
        <v>2001</v>
      </c>
      <c r="G446" t="str">
        <f t="shared" si="27"/>
        <v>11/05/2001</v>
      </c>
      <c r="I446" s="8" t="s">
        <v>8178</v>
      </c>
      <c r="J446" t="s">
        <v>6519</v>
      </c>
    </row>
    <row r="447" spans="1:10" x14ac:dyDescent="0.25">
      <c r="A447" t="s">
        <v>6525</v>
      </c>
      <c r="B447" t="s">
        <v>6518</v>
      </c>
      <c r="D447" t="str">
        <f t="shared" si="24"/>
        <v>11</v>
      </c>
      <c r="E447" t="str">
        <f t="shared" si="25"/>
        <v>06</v>
      </c>
      <c r="F447" t="str">
        <f t="shared" si="26"/>
        <v>2001</v>
      </c>
      <c r="G447" t="str">
        <f t="shared" si="27"/>
        <v>11/06/2001</v>
      </c>
      <c r="I447" s="8" t="s">
        <v>8179</v>
      </c>
      <c r="J447" t="s">
        <v>6518</v>
      </c>
    </row>
    <row r="448" spans="1:10" x14ac:dyDescent="0.25">
      <c r="A448" t="s">
        <v>6523</v>
      </c>
      <c r="B448" t="s">
        <v>6516</v>
      </c>
      <c r="D448" t="str">
        <f t="shared" si="24"/>
        <v>11</v>
      </c>
      <c r="E448" t="str">
        <f t="shared" si="25"/>
        <v>07</v>
      </c>
      <c r="F448" t="str">
        <f t="shared" si="26"/>
        <v>2001</v>
      </c>
      <c r="G448" t="str">
        <f t="shared" si="27"/>
        <v>11/07/2001</v>
      </c>
      <c r="I448" s="8" t="s">
        <v>8180</v>
      </c>
      <c r="J448" t="s">
        <v>6516</v>
      </c>
    </row>
    <row r="449" spans="1:10" x14ac:dyDescent="0.25">
      <c r="A449" t="s">
        <v>6522</v>
      </c>
      <c r="B449" t="s">
        <v>6521</v>
      </c>
      <c r="D449" t="str">
        <f t="shared" si="24"/>
        <v>11</v>
      </c>
      <c r="E449" t="str">
        <f t="shared" si="25"/>
        <v>08</v>
      </c>
      <c r="F449" t="str">
        <f t="shared" si="26"/>
        <v>2001</v>
      </c>
      <c r="G449" t="str">
        <f t="shared" si="27"/>
        <v>11/08/2001</v>
      </c>
      <c r="I449" s="8" t="s">
        <v>8181</v>
      </c>
      <c r="J449" t="s">
        <v>6521</v>
      </c>
    </row>
    <row r="450" spans="1:10" x14ac:dyDescent="0.25">
      <c r="A450" t="s">
        <v>6520</v>
      </c>
      <c r="B450" t="s">
        <v>6519</v>
      </c>
      <c r="D450" t="str">
        <f t="shared" si="24"/>
        <v>11</v>
      </c>
      <c r="E450" t="str">
        <f t="shared" si="25"/>
        <v>09</v>
      </c>
      <c r="F450" t="str">
        <f t="shared" si="26"/>
        <v>2001</v>
      </c>
      <c r="G450" t="str">
        <f t="shared" si="27"/>
        <v>11/09/2001</v>
      </c>
      <c r="I450" s="8" t="s">
        <v>8182</v>
      </c>
      <c r="J450" t="s">
        <v>6519</v>
      </c>
    </row>
    <row r="451" spans="1:10" x14ac:dyDescent="0.25">
      <c r="A451" t="s">
        <v>6515</v>
      </c>
      <c r="B451" t="s">
        <v>6513</v>
      </c>
      <c r="D451" t="str">
        <f t="shared" si="24"/>
        <v>11</v>
      </c>
      <c r="E451" t="str">
        <f t="shared" si="25"/>
        <v>12</v>
      </c>
      <c r="F451" t="str">
        <f t="shared" si="26"/>
        <v>2001</v>
      </c>
      <c r="G451" t="str">
        <f t="shared" si="27"/>
        <v>11/12/2001</v>
      </c>
      <c r="I451" s="8" t="s">
        <v>8183</v>
      </c>
      <c r="J451" t="s">
        <v>6513</v>
      </c>
    </row>
    <row r="452" spans="1:10" x14ac:dyDescent="0.25">
      <c r="A452" t="s">
        <v>6511</v>
      </c>
      <c r="B452" t="s">
        <v>6507</v>
      </c>
      <c r="D452" t="str">
        <f t="shared" ref="D452:D515" si="28">MID(A452,4,2)</f>
        <v>11</v>
      </c>
      <c r="E452" t="str">
        <f t="shared" ref="E452:E515" si="29">LEFT(A452,2)</f>
        <v>13</v>
      </c>
      <c r="F452" t="str">
        <f t="shared" ref="F452:F515" si="30">RIGHT(A452,4)</f>
        <v>2001</v>
      </c>
      <c r="G452" t="str">
        <f t="shared" ref="G452:I515" si="31">CONCATENATE(D452,"/",E452,"/",F452)</f>
        <v>11/13/2001</v>
      </c>
      <c r="I452" s="8" t="s">
        <v>8184</v>
      </c>
      <c r="J452" t="s">
        <v>6507</v>
      </c>
    </row>
    <row r="453" spans="1:10" x14ac:dyDescent="0.25">
      <c r="A453" t="s">
        <v>6509</v>
      </c>
      <c r="B453" t="s">
        <v>6508</v>
      </c>
      <c r="D453" t="str">
        <f t="shared" si="28"/>
        <v>11</v>
      </c>
      <c r="E453" t="str">
        <f t="shared" si="29"/>
        <v>14</v>
      </c>
      <c r="F453" t="str">
        <f t="shared" si="30"/>
        <v>2001</v>
      </c>
      <c r="G453" t="str">
        <f t="shared" si="31"/>
        <v>11/14/2001</v>
      </c>
      <c r="I453" s="8" t="s">
        <v>8185</v>
      </c>
      <c r="J453" t="s">
        <v>6508</v>
      </c>
    </row>
    <row r="454" spans="1:10" x14ac:dyDescent="0.25">
      <c r="A454" t="s">
        <v>6506</v>
      </c>
      <c r="B454" t="s">
        <v>6464</v>
      </c>
      <c r="D454" t="str">
        <f t="shared" si="28"/>
        <v>11</v>
      </c>
      <c r="E454" t="str">
        <f t="shared" si="29"/>
        <v>16</v>
      </c>
      <c r="F454" t="str">
        <f t="shared" si="30"/>
        <v>2001</v>
      </c>
      <c r="G454" t="str">
        <f t="shared" si="31"/>
        <v>11/16/2001</v>
      </c>
      <c r="I454" s="8" t="s">
        <v>8186</v>
      </c>
      <c r="J454" t="s">
        <v>6464</v>
      </c>
    </row>
    <row r="455" spans="1:10" x14ac:dyDescent="0.25">
      <c r="A455" t="s">
        <v>6504</v>
      </c>
      <c r="B455" t="s">
        <v>6467</v>
      </c>
      <c r="D455" t="str">
        <f t="shared" si="28"/>
        <v>11</v>
      </c>
      <c r="E455" t="str">
        <f t="shared" si="29"/>
        <v>19</v>
      </c>
      <c r="F455" t="str">
        <f t="shared" si="30"/>
        <v>2001</v>
      </c>
      <c r="G455" t="str">
        <f t="shared" si="31"/>
        <v>11/19/2001</v>
      </c>
      <c r="I455" s="8" t="s">
        <v>8187</v>
      </c>
      <c r="J455" t="s">
        <v>6467</v>
      </c>
    </row>
    <row r="456" spans="1:10" x14ac:dyDescent="0.25">
      <c r="A456" t="s">
        <v>6503</v>
      </c>
      <c r="B456" t="s">
        <v>6479</v>
      </c>
      <c r="D456" t="str">
        <f t="shared" si="28"/>
        <v>11</v>
      </c>
      <c r="E456" t="str">
        <f t="shared" si="29"/>
        <v>20</v>
      </c>
      <c r="F456" t="str">
        <f t="shared" si="30"/>
        <v>2001</v>
      </c>
      <c r="G456" t="str">
        <f t="shared" si="31"/>
        <v>11/20/2001</v>
      </c>
      <c r="I456" s="8" t="s">
        <v>8188</v>
      </c>
      <c r="J456" t="s">
        <v>6479</v>
      </c>
    </row>
    <row r="457" spans="1:10" x14ac:dyDescent="0.25">
      <c r="A457" t="s">
        <v>6502</v>
      </c>
      <c r="B457" t="s">
        <v>6473</v>
      </c>
      <c r="D457" t="str">
        <f t="shared" si="28"/>
        <v>11</v>
      </c>
      <c r="E457" t="str">
        <f t="shared" si="29"/>
        <v>21</v>
      </c>
      <c r="F457" t="str">
        <f t="shared" si="30"/>
        <v>2001</v>
      </c>
      <c r="G457" t="str">
        <f t="shared" si="31"/>
        <v>11/21/2001</v>
      </c>
      <c r="I457" s="8" t="s">
        <v>8189</v>
      </c>
      <c r="J457" t="s">
        <v>6473</v>
      </c>
    </row>
    <row r="458" spans="1:10" x14ac:dyDescent="0.25">
      <c r="A458" t="s">
        <v>6501</v>
      </c>
      <c r="B458" t="s">
        <v>6429</v>
      </c>
      <c r="D458" t="str">
        <f t="shared" si="28"/>
        <v>11</v>
      </c>
      <c r="E458" t="str">
        <f t="shared" si="29"/>
        <v>22</v>
      </c>
      <c r="F458" t="str">
        <f t="shared" si="30"/>
        <v>2001</v>
      </c>
      <c r="G458" t="str">
        <f t="shared" si="31"/>
        <v>11/22/2001</v>
      </c>
      <c r="I458" s="8" t="s">
        <v>8190</v>
      </c>
      <c r="J458" t="s">
        <v>6429</v>
      </c>
    </row>
    <row r="459" spans="1:10" x14ac:dyDescent="0.25">
      <c r="A459" t="s">
        <v>6500</v>
      </c>
      <c r="B459" t="s">
        <v>6429</v>
      </c>
      <c r="D459" t="str">
        <f t="shared" si="28"/>
        <v>11</v>
      </c>
      <c r="E459" t="str">
        <f t="shared" si="29"/>
        <v>23</v>
      </c>
      <c r="F459" t="str">
        <f t="shared" si="30"/>
        <v>2001</v>
      </c>
      <c r="G459" t="str">
        <f t="shared" si="31"/>
        <v>11/23/2001</v>
      </c>
      <c r="I459" s="8" t="s">
        <v>8191</v>
      </c>
      <c r="J459" t="s">
        <v>6429</v>
      </c>
    </row>
    <row r="460" spans="1:10" x14ac:dyDescent="0.25">
      <c r="A460" t="s">
        <v>6499</v>
      </c>
      <c r="B460" t="s">
        <v>6446</v>
      </c>
      <c r="D460" t="str">
        <f t="shared" si="28"/>
        <v>11</v>
      </c>
      <c r="E460" t="str">
        <f t="shared" si="29"/>
        <v>26</v>
      </c>
      <c r="F460" t="str">
        <f t="shared" si="30"/>
        <v>2001</v>
      </c>
      <c r="G460" t="str">
        <f t="shared" si="31"/>
        <v>11/26/2001</v>
      </c>
      <c r="I460" s="8" t="s">
        <v>8192</v>
      </c>
      <c r="J460" t="s">
        <v>6446</v>
      </c>
    </row>
    <row r="461" spans="1:10" x14ac:dyDescent="0.25">
      <c r="A461" t="s">
        <v>6498</v>
      </c>
      <c r="B461" t="s">
        <v>6467</v>
      </c>
      <c r="D461" t="str">
        <f t="shared" si="28"/>
        <v>11</v>
      </c>
      <c r="E461" t="str">
        <f t="shared" si="29"/>
        <v>27</v>
      </c>
      <c r="F461" t="str">
        <f t="shared" si="30"/>
        <v>2001</v>
      </c>
      <c r="G461" t="str">
        <f t="shared" si="31"/>
        <v>11/27/2001</v>
      </c>
      <c r="I461" s="8" t="s">
        <v>8193</v>
      </c>
      <c r="J461" t="s">
        <v>6467</v>
      </c>
    </row>
    <row r="462" spans="1:10" x14ac:dyDescent="0.25">
      <c r="A462" t="s">
        <v>6497</v>
      </c>
      <c r="B462" t="s">
        <v>6464</v>
      </c>
      <c r="D462" t="str">
        <f t="shared" si="28"/>
        <v>11</v>
      </c>
      <c r="E462" t="str">
        <f t="shared" si="29"/>
        <v>28</v>
      </c>
      <c r="F462" t="str">
        <f t="shared" si="30"/>
        <v>2001</v>
      </c>
      <c r="G462" t="str">
        <f t="shared" si="31"/>
        <v>11/28/2001</v>
      </c>
      <c r="I462" s="8" t="s">
        <v>8194</v>
      </c>
      <c r="J462" t="s">
        <v>6464</v>
      </c>
    </row>
    <row r="463" spans="1:10" x14ac:dyDescent="0.25">
      <c r="A463" t="s">
        <v>6496</v>
      </c>
      <c r="B463" t="s">
        <v>6469</v>
      </c>
      <c r="D463" t="str">
        <f t="shared" si="28"/>
        <v>11</v>
      </c>
      <c r="E463" t="str">
        <f t="shared" si="29"/>
        <v>29</v>
      </c>
      <c r="F463" t="str">
        <f t="shared" si="30"/>
        <v>2001</v>
      </c>
      <c r="G463" t="str">
        <f t="shared" si="31"/>
        <v>11/29/2001</v>
      </c>
      <c r="I463" s="8" t="s">
        <v>8195</v>
      </c>
      <c r="J463" t="s">
        <v>6469</v>
      </c>
    </row>
    <row r="464" spans="1:10" x14ac:dyDescent="0.25">
      <c r="A464" t="s">
        <v>6495</v>
      </c>
      <c r="B464" t="s">
        <v>6465</v>
      </c>
      <c r="D464" t="str">
        <f t="shared" si="28"/>
        <v>11</v>
      </c>
      <c r="E464" t="str">
        <f t="shared" si="29"/>
        <v>30</v>
      </c>
      <c r="F464" t="str">
        <f t="shared" si="30"/>
        <v>2001</v>
      </c>
      <c r="G464" t="str">
        <f t="shared" si="31"/>
        <v>11/30/2001</v>
      </c>
      <c r="I464" s="8" t="s">
        <v>8196</v>
      </c>
      <c r="J464" t="s">
        <v>6465</v>
      </c>
    </row>
    <row r="465" spans="1:10" x14ac:dyDescent="0.25">
      <c r="A465" t="s">
        <v>6494</v>
      </c>
      <c r="B465" t="s">
        <v>6492</v>
      </c>
      <c r="D465" t="str">
        <f t="shared" si="28"/>
        <v>12</v>
      </c>
      <c r="E465" t="str">
        <f t="shared" si="29"/>
        <v>03</v>
      </c>
      <c r="F465" t="str">
        <f t="shared" si="30"/>
        <v>2001</v>
      </c>
      <c r="G465" t="str">
        <f t="shared" si="31"/>
        <v>12/03/2001</v>
      </c>
      <c r="I465" s="8" t="s">
        <v>8197</v>
      </c>
      <c r="J465" t="s">
        <v>6492</v>
      </c>
    </row>
    <row r="466" spans="1:10" x14ac:dyDescent="0.25">
      <c r="A466" t="s">
        <v>6493</v>
      </c>
      <c r="B466" t="s">
        <v>6487</v>
      </c>
      <c r="D466" t="str">
        <f t="shared" si="28"/>
        <v>12</v>
      </c>
      <c r="E466" t="str">
        <f t="shared" si="29"/>
        <v>04</v>
      </c>
      <c r="F466" t="str">
        <f t="shared" si="30"/>
        <v>2001</v>
      </c>
      <c r="G466" t="str">
        <f t="shared" si="31"/>
        <v>12/04/2001</v>
      </c>
      <c r="I466" s="8" t="s">
        <v>8198</v>
      </c>
      <c r="J466" t="s">
        <v>6487</v>
      </c>
    </row>
    <row r="467" spans="1:10" x14ac:dyDescent="0.25">
      <c r="A467" t="s">
        <v>6491</v>
      </c>
      <c r="B467" t="s">
        <v>6488</v>
      </c>
      <c r="D467" t="str">
        <f t="shared" si="28"/>
        <v>12</v>
      </c>
      <c r="E467" t="str">
        <f t="shared" si="29"/>
        <v>05</v>
      </c>
      <c r="F467" t="str">
        <f t="shared" si="30"/>
        <v>2001</v>
      </c>
      <c r="G467" t="str">
        <f t="shared" si="31"/>
        <v>12/05/2001</v>
      </c>
      <c r="I467" s="8" t="s">
        <v>8199</v>
      </c>
      <c r="J467" t="s">
        <v>6488</v>
      </c>
    </row>
    <row r="468" spans="1:10" x14ac:dyDescent="0.25">
      <c r="A468" t="s">
        <v>6490</v>
      </c>
      <c r="B468" t="s">
        <v>6473</v>
      </c>
      <c r="D468" t="str">
        <f t="shared" si="28"/>
        <v>12</v>
      </c>
      <c r="E468" t="str">
        <f t="shared" si="29"/>
        <v>06</v>
      </c>
      <c r="F468" t="str">
        <f t="shared" si="30"/>
        <v>2001</v>
      </c>
      <c r="G468" t="str">
        <f t="shared" si="31"/>
        <v>12/06/2001</v>
      </c>
      <c r="I468" s="8" t="s">
        <v>8200</v>
      </c>
      <c r="J468" t="s">
        <v>6473</v>
      </c>
    </row>
    <row r="469" spans="1:10" x14ac:dyDescent="0.25">
      <c r="A469" t="s">
        <v>6489</v>
      </c>
      <c r="B469" t="s">
        <v>6479</v>
      </c>
      <c r="D469" t="str">
        <f t="shared" si="28"/>
        <v>12</v>
      </c>
      <c r="E469" t="str">
        <f t="shared" si="29"/>
        <v>07</v>
      </c>
      <c r="F469" t="str">
        <f t="shared" si="30"/>
        <v>2001</v>
      </c>
      <c r="G469" t="str">
        <f t="shared" si="31"/>
        <v>12/07/2001</v>
      </c>
      <c r="I469" s="8" t="s">
        <v>8201</v>
      </c>
      <c r="J469" t="s">
        <v>6479</v>
      </c>
    </row>
    <row r="470" spans="1:10" x14ac:dyDescent="0.25">
      <c r="A470" t="s">
        <v>6486</v>
      </c>
      <c r="B470" t="s">
        <v>6464</v>
      </c>
      <c r="D470" t="str">
        <f t="shared" si="28"/>
        <v>12</v>
      </c>
      <c r="E470" t="str">
        <f t="shared" si="29"/>
        <v>10</v>
      </c>
      <c r="F470" t="str">
        <f t="shared" si="30"/>
        <v>2001</v>
      </c>
      <c r="G470" t="str">
        <f t="shared" si="31"/>
        <v>12/10/2001</v>
      </c>
      <c r="I470" s="8" t="s">
        <v>8202</v>
      </c>
      <c r="J470" t="s">
        <v>6464</v>
      </c>
    </row>
    <row r="471" spans="1:10" x14ac:dyDescent="0.25">
      <c r="A471" t="s">
        <v>6485</v>
      </c>
      <c r="B471" t="s">
        <v>6469</v>
      </c>
      <c r="D471" t="str">
        <f t="shared" si="28"/>
        <v>12</v>
      </c>
      <c r="E471" t="str">
        <f t="shared" si="29"/>
        <v>11</v>
      </c>
      <c r="F471" t="str">
        <f t="shared" si="30"/>
        <v>2001</v>
      </c>
      <c r="G471" t="str">
        <f t="shared" si="31"/>
        <v>12/11/2001</v>
      </c>
      <c r="I471" s="8" t="s">
        <v>8203</v>
      </c>
      <c r="J471" t="s">
        <v>6469</v>
      </c>
    </row>
    <row r="472" spans="1:10" x14ac:dyDescent="0.25">
      <c r="A472" t="s">
        <v>6484</v>
      </c>
      <c r="B472" t="s">
        <v>6432</v>
      </c>
      <c r="D472" t="str">
        <f t="shared" si="28"/>
        <v>12</v>
      </c>
      <c r="E472" t="str">
        <f t="shared" si="29"/>
        <v>12</v>
      </c>
      <c r="F472" t="str">
        <f t="shared" si="30"/>
        <v>2001</v>
      </c>
      <c r="G472" t="str">
        <f t="shared" si="31"/>
        <v>12/12/2001</v>
      </c>
      <c r="I472" s="8" t="s">
        <v>8204</v>
      </c>
      <c r="J472" t="s">
        <v>6432</v>
      </c>
    </row>
    <row r="473" spans="1:10" x14ac:dyDescent="0.25">
      <c r="A473" t="s">
        <v>6483</v>
      </c>
      <c r="B473" t="s">
        <v>6479</v>
      </c>
      <c r="D473" t="str">
        <f t="shared" si="28"/>
        <v>12</v>
      </c>
      <c r="E473" t="str">
        <f t="shared" si="29"/>
        <v>13</v>
      </c>
      <c r="F473" t="str">
        <f t="shared" si="30"/>
        <v>2001</v>
      </c>
      <c r="G473" t="str">
        <f t="shared" si="31"/>
        <v>12/13/2001</v>
      </c>
      <c r="I473" s="8" t="s">
        <v>8205</v>
      </c>
      <c r="J473" t="s">
        <v>6479</v>
      </c>
    </row>
    <row r="474" spans="1:10" x14ac:dyDescent="0.25">
      <c r="A474" t="s">
        <v>6482</v>
      </c>
      <c r="B474" t="s">
        <v>6474</v>
      </c>
      <c r="D474" t="str">
        <f t="shared" si="28"/>
        <v>12</v>
      </c>
      <c r="E474" t="str">
        <f t="shared" si="29"/>
        <v>14</v>
      </c>
      <c r="F474" t="str">
        <f t="shared" si="30"/>
        <v>2001</v>
      </c>
      <c r="G474" t="str">
        <f t="shared" si="31"/>
        <v>12/14/2001</v>
      </c>
      <c r="I474" s="8" t="s">
        <v>8206</v>
      </c>
      <c r="J474" t="s">
        <v>6474</v>
      </c>
    </row>
    <row r="475" spans="1:10" x14ac:dyDescent="0.25">
      <c r="A475" t="s">
        <v>6481</v>
      </c>
      <c r="B475" t="s">
        <v>6479</v>
      </c>
      <c r="D475" t="str">
        <f t="shared" si="28"/>
        <v>12</v>
      </c>
      <c r="E475" t="str">
        <f t="shared" si="29"/>
        <v>17</v>
      </c>
      <c r="F475" t="str">
        <f t="shared" si="30"/>
        <v>2001</v>
      </c>
      <c r="G475" t="str">
        <f t="shared" si="31"/>
        <v>12/17/2001</v>
      </c>
      <c r="I475" s="8" t="s">
        <v>8207</v>
      </c>
      <c r="J475" t="s">
        <v>6479</v>
      </c>
    </row>
    <row r="476" spans="1:10" x14ac:dyDescent="0.25">
      <c r="A476" t="s">
        <v>6480</v>
      </c>
      <c r="B476" t="s">
        <v>6434</v>
      </c>
      <c r="D476" t="str">
        <f t="shared" si="28"/>
        <v>12</v>
      </c>
      <c r="E476" t="str">
        <f t="shared" si="29"/>
        <v>18</v>
      </c>
      <c r="F476" t="str">
        <f t="shared" si="30"/>
        <v>2001</v>
      </c>
      <c r="G476" t="str">
        <f t="shared" si="31"/>
        <v>12/18/2001</v>
      </c>
      <c r="I476" s="8" t="s">
        <v>8208</v>
      </c>
      <c r="J476" t="s">
        <v>6434</v>
      </c>
    </row>
    <row r="477" spans="1:10" x14ac:dyDescent="0.25">
      <c r="A477" t="s">
        <v>6478</v>
      </c>
      <c r="B477" t="s">
        <v>6465</v>
      </c>
      <c r="D477" t="str">
        <f t="shared" si="28"/>
        <v>12</v>
      </c>
      <c r="E477" t="str">
        <f t="shared" si="29"/>
        <v>19</v>
      </c>
      <c r="F477" t="str">
        <f t="shared" si="30"/>
        <v>2001</v>
      </c>
      <c r="G477" t="str">
        <f t="shared" si="31"/>
        <v>12/19/2001</v>
      </c>
      <c r="I477" s="8" t="s">
        <v>8209</v>
      </c>
      <c r="J477" t="s">
        <v>6465</v>
      </c>
    </row>
    <row r="478" spans="1:10" x14ac:dyDescent="0.25">
      <c r="A478" t="s">
        <v>6477</v>
      </c>
      <c r="B478" t="s">
        <v>6469</v>
      </c>
      <c r="D478" t="str">
        <f t="shared" si="28"/>
        <v>12</v>
      </c>
      <c r="E478" t="str">
        <f t="shared" si="29"/>
        <v>20</v>
      </c>
      <c r="F478" t="str">
        <f t="shared" si="30"/>
        <v>2001</v>
      </c>
      <c r="G478" t="str">
        <f t="shared" si="31"/>
        <v>12/20/2001</v>
      </c>
      <c r="I478" s="8" t="s">
        <v>8210</v>
      </c>
      <c r="J478" t="s">
        <v>6469</v>
      </c>
    </row>
    <row r="479" spans="1:10" x14ac:dyDescent="0.25">
      <c r="A479" t="s">
        <v>6475</v>
      </c>
      <c r="B479" t="s">
        <v>6464</v>
      </c>
      <c r="D479" t="str">
        <f t="shared" si="28"/>
        <v>12</v>
      </c>
      <c r="E479" t="str">
        <f t="shared" si="29"/>
        <v>21</v>
      </c>
      <c r="F479" t="str">
        <f t="shared" si="30"/>
        <v>2001</v>
      </c>
      <c r="G479" t="str">
        <f t="shared" si="31"/>
        <v>12/21/2001</v>
      </c>
      <c r="I479" s="8" t="s">
        <v>8211</v>
      </c>
      <c r="J479" t="s">
        <v>6464</v>
      </c>
    </row>
    <row r="480" spans="1:10" x14ac:dyDescent="0.25">
      <c r="A480" t="s">
        <v>6472</v>
      </c>
      <c r="B480" t="s">
        <v>6469</v>
      </c>
      <c r="D480" t="str">
        <f t="shared" si="28"/>
        <v>12</v>
      </c>
      <c r="E480" t="str">
        <f t="shared" si="29"/>
        <v>26</v>
      </c>
      <c r="F480" t="str">
        <f t="shared" si="30"/>
        <v>2001</v>
      </c>
      <c r="G480" t="str">
        <f t="shared" si="31"/>
        <v>12/26/2001</v>
      </c>
      <c r="I480" s="8" t="s">
        <v>8212</v>
      </c>
      <c r="J480" t="s">
        <v>6469</v>
      </c>
    </row>
    <row r="481" spans="1:10" x14ac:dyDescent="0.25">
      <c r="A481" t="s">
        <v>6470</v>
      </c>
      <c r="B481" t="s">
        <v>6465</v>
      </c>
      <c r="D481" t="str">
        <f t="shared" si="28"/>
        <v>12</v>
      </c>
      <c r="E481" t="str">
        <f t="shared" si="29"/>
        <v>27</v>
      </c>
      <c r="F481" t="str">
        <f t="shared" si="30"/>
        <v>2001</v>
      </c>
      <c r="G481" t="str">
        <f t="shared" si="31"/>
        <v>12/27/2001</v>
      </c>
      <c r="I481" s="8" t="s">
        <v>8213</v>
      </c>
      <c r="J481" t="s">
        <v>6465</v>
      </c>
    </row>
    <row r="482" spans="1:10" x14ac:dyDescent="0.25">
      <c r="A482" t="s">
        <v>6468</v>
      </c>
      <c r="B482" t="s">
        <v>6463</v>
      </c>
      <c r="D482" t="str">
        <f t="shared" si="28"/>
        <v>12</v>
      </c>
      <c r="E482" t="str">
        <f t="shared" si="29"/>
        <v>28</v>
      </c>
      <c r="F482" t="str">
        <f t="shared" si="30"/>
        <v>2001</v>
      </c>
      <c r="G482" t="str">
        <f t="shared" si="31"/>
        <v>12/28/2001</v>
      </c>
      <c r="I482" s="8" t="s">
        <v>8214</v>
      </c>
      <c r="J482" t="s">
        <v>6463</v>
      </c>
    </row>
    <row r="483" spans="1:10" x14ac:dyDescent="0.25">
      <c r="A483" t="s">
        <v>6466</v>
      </c>
      <c r="B483" t="s">
        <v>6465</v>
      </c>
      <c r="D483" t="str">
        <f t="shared" si="28"/>
        <v>01</v>
      </c>
      <c r="E483" t="str">
        <f t="shared" si="29"/>
        <v>02</v>
      </c>
      <c r="F483" t="str">
        <f t="shared" si="30"/>
        <v>2002</v>
      </c>
      <c r="G483" t="str">
        <f t="shared" si="31"/>
        <v>01/02/2002</v>
      </c>
      <c r="I483" s="8" t="s">
        <v>8215</v>
      </c>
      <c r="J483" t="s">
        <v>6465</v>
      </c>
    </row>
    <row r="484" spans="1:10" x14ac:dyDescent="0.25">
      <c r="A484" t="s">
        <v>6462</v>
      </c>
      <c r="B484" t="s">
        <v>6429</v>
      </c>
      <c r="D484" t="str">
        <f t="shared" si="28"/>
        <v>01</v>
      </c>
      <c r="E484" t="str">
        <f t="shared" si="29"/>
        <v>03</v>
      </c>
      <c r="F484" t="str">
        <f t="shared" si="30"/>
        <v>2002</v>
      </c>
      <c r="G484" t="str">
        <f t="shared" si="31"/>
        <v>01/03/2002</v>
      </c>
      <c r="I484" s="8" t="s">
        <v>8216</v>
      </c>
      <c r="J484" t="s">
        <v>6429</v>
      </c>
    </row>
    <row r="485" spans="1:10" x14ac:dyDescent="0.25">
      <c r="A485" t="s">
        <v>6460</v>
      </c>
      <c r="B485" t="s">
        <v>6444</v>
      </c>
      <c r="D485" t="str">
        <f t="shared" si="28"/>
        <v>01</v>
      </c>
      <c r="E485" t="str">
        <f t="shared" si="29"/>
        <v>04</v>
      </c>
      <c r="F485" t="str">
        <f t="shared" si="30"/>
        <v>2002</v>
      </c>
      <c r="G485" t="str">
        <f t="shared" si="31"/>
        <v>01/04/2002</v>
      </c>
      <c r="I485" s="8" t="s">
        <v>8217</v>
      </c>
      <c r="J485" t="s">
        <v>6444</v>
      </c>
    </row>
    <row r="486" spans="1:10" x14ac:dyDescent="0.25">
      <c r="A486" t="s">
        <v>6459</v>
      </c>
      <c r="B486" t="s">
        <v>6425</v>
      </c>
      <c r="D486" t="str">
        <f t="shared" si="28"/>
        <v>01</v>
      </c>
      <c r="E486" t="str">
        <f t="shared" si="29"/>
        <v>07</v>
      </c>
      <c r="F486" t="str">
        <f t="shared" si="30"/>
        <v>2002</v>
      </c>
      <c r="G486" t="str">
        <f t="shared" si="31"/>
        <v>01/07/2002</v>
      </c>
      <c r="I486" s="8" t="s">
        <v>8218</v>
      </c>
      <c r="J486" t="s">
        <v>6425</v>
      </c>
    </row>
    <row r="487" spans="1:10" x14ac:dyDescent="0.25">
      <c r="A487" t="s">
        <v>6458</v>
      </c>
      <c r="B487" t="s">
        <v>6441</v>
      </c>
      <c r="D487" t="str">
        <f t="shared" si="28"/>
        <v>01</v>
      </c>
      <c r="E487" t="str">
        <f t="shared" si="29"/>
        <v>08</v>
      </c>
      <c r="F487" t="str">
        <f t="shared" si="30"/>
        <v>2002</v>
      </c>
      <c r="G487" t="str">
        <f t="shared" si="31"/>
        <v>01/08/2002</v>
      </c>
      <c r="I487" s="8" t="s">
        <v>8219</v>
      </c>
      <c r="J487" t="s">
        <v>6441</v>
      </c>
    </row>
    <row r="488" spans="1:10" x14ac:dyDescent="0.25">
      <c r="A488" t="s">
        <v>6457</v>
      </c>
      <c r="B488" t="s">
        <v>6301</v>
      </c>
      <c r="D488" t="str">
        <f t="shared" si="28"/>
        <v>01</v>
      </c>
      <c r="E488" t="str">
        <f t="shared" si="29"/>
        <v>09</v>
      </c>
      <c r="F488" t="str">
        <f t="shared" si="30"/>
        <v>2002</v>
      </c>
      <c r="G488" t="str">
        <f t="shared" si="31"/>
        <v>01/09/2002</v>
      </c>
      <c r="I488" s="8" t="s">
        <v>8220</v>
      </c>
      <c r="J488" t="s">
        <v>6301</v>
      </c>
    </row>
    <row r="489" spans="1:10" x14ac:dyDescent="0.25">
      <c r="A489" t="s">
        <v>6456</v>
      </c>
      <c r="B489" t="s">
        <v>6405</v>
      </c>
      <c r="D489" t="str">
        <f t="shared" si="28"/>
        <v>01</v>
      </c>
      <c r="E489" t="str">
        <f t="shared" si="29"/>
        <v>10</v>
      </c>
      <c r="F489" t="str">
        <f t="shared" si="30"/>
        <v>2002</v>
      </c>
      <c r="G489" t="str">
        <f t="shared" si="31"/>
        <v>01/10/2002</v>
      </c>
      <c r="I489" s="8" t="s">
        <v>8221</v>
      </c>
      <c r="J489" t="s">
        <v>6405</v>
      </c>
    </row>
    <row r="490" spans="1:10" x14ac:dyDescent="0.25">
      <c r="A490" t="s">
        <v>6455</v>
      </c>
      <c r="B490" t="s">
        <v>6252</v>
      </c>
      <c r="D490" t="str">
        <f t="shared" si="28"/>
        <v>01</v>
      </c>
      <c r="E490" t="str">
        <f t="shared" si="29"/>
        <v>11</v>
      </c>
      <c r="F490" t="str">
        <f t="shared" si="30"/>
        <v>2002</v>
      </c>
      <c r="G490" t="str">
        <f t="shared" si="31"/>
        <v>01/11/2002</v>
      </c>
      <c r="I490" s="8" t="s">
        <v>8222</v>
      </c>
      <c r="J490" t="s">
        <v>6252</v>
      </c>
    </row>
    <row r="491" spans="1:10" x14ac:dyDescent="0.25">
      <c r="A491" t="s">
        <v>6454</v>
      </c>
      <c r="B491" t="s">
        <v>6395</v>
      </c>
      <c r="D491" t="str">
        <f t="shared" si="28"/>
        <v>01</v>
      </c>
      <c r="E491" t="str">
        <f t="shared" si="29"/>
        <v>14</v>
      </c>
      <c r="F491" t="str">
        <f t="shared" si="30"/>
        <v>2002</v>
      </c>
      <c r="G491" t="str">
        <f t="shared" si="31"/>
        <v>01/14/2002</v>
      </c>
      <c r="I491" s="8" t="s">
        <v>8223</v>
      </c>
      <c r="J491" t="s">
        <v>6395</v>
      </c>
    </row>
    <row r="492" spans="1:10" x14ac:dyDescent="0.25">
      <c r="A492" t="s">
        <v>6453</v>
      </c>
      <c r="B492" t="s">
        <v>6418</v>
      </c>
      <c r="D492" t="str">
        <f t="shared" si="28"/>
        <v>01</v>
      </c>
      <c r="E492" t="str">
        <f t="shared" si="29"/>
        <v>15</v>
      </c>
      <c r="F492" t="str">
        <f t="shared" si="30"/>
        <v>2002</v>
      </c>
      <c r="G492" t="str">
        <f t="shared" si="31"/>
        <v>01/15/2002</v>
      </c>
      <c r="I492" s="8" t="s">
        <v>8224</v>
      </c>
      <c r="J492" t="s">
        <v>6418</v>
      </c>
    </row>
    <row r="493" spans="1:10" x14ac:dyDescent="0.25">
      <c r="A493" t="s">
        <v>6452</v>
      </c>
      <c r="B493" t="s">
        <v>6420</v>
      </c>
      <c r="D493" t="str">
        <f t="shared" si="28"/>
        <v>01</v>
      </c>
      <c r="E493" t="str">
        <f t="shared" si="29"/>
        <v>16</v>
      </c>
      <c r="F493" t="str">
        <f t="shared" si="30"/>
        <v>2002</v>
      </c>
      <c r="G493" t="str">
        <f t="shared" si="31"/>
        <v>01/16/2002</v>
      </c>
      <c r="I493" s="8" t="s">
        <v>8225</v>
      </c>
      <c r="J493" t="s">
        <v>6420</v>
      </c>
    </row>
    <row r="494" spans="1:10" x14ac:dyDescent="0.25">
      <c r="A494" t="s">
        <v>6451</v>
      </c>
      <c r="B494" t="s">
        <v>6416</v>
      </c>
      <c r="D494" t="str">
        <f t="shared" si="28"/>
        <v>01</v>
      </c>
      <c r="E494" t="str">
        <f t="shared" si="29"/>
        <v>17</v>
      </c>
      <c r="F494" t="str">
        <f t="shared" si="30"/>
        <v>2002</v>
      </c>
      <c r="G494" t="str">
        <f t="shared" si="31"/>
        <v>01/17/2002</v>
      </c>
      <c r="I494" s="8" t="s">
        <v>8226</v>
      </c>
      <c r="J494" t="s">
        <v>6416</v>
      </c>
    </row>
    <row r="495" spans="1:10" x14ac:dyDescent="0.25">
      <c r="A495" t="s">
        <v>6450</v>
      </c>
      <c r="B495" t="s">
        <v>6420</v>
      </c>
      <c r="D495" t="str">
        <f t="shared" si="28"/>
        <v>01</v>
      </c>
      <c r="E495" t="str">
        <f t="shared" si="29"/>
        <v>18</v>
      </c>
      <c r="F495" t="str">
        <f t="shared" si="30"/>
        <v>2002</v>
      </c>
      <c r="G495" t="str">
        <f t="shared" si="31"/>
        <v>01/18/2002</v>
      </c>
      <c r="I495" s="8" t="s">
        <v>8227</v>
      </c>
      <c r="J495" t="s">
        <v>6420</v>
      </c>
    </row>
    <row r="496" spans="1:10" x14ac:dyDescent="0.25">
      <c r="A496" t="s">
        <v>6449</v>
      </c>
      <c r="B496" t="s">
        <v>6423</v>
      </c>
      <c r="D496" t="str">
        <f t="shared" si="28"/>
        <v>01</v>
      </c>
      <c r="E496" t="str">
        <f t="shared" si="29"/>
        <v>21</v>
      </c>
      <c r="F496" t="str">
        <f t="shared" si="30"/>
        <v>2002</v>
      </c>
      <c r="G496" t="str">
        <f t="shared" si="31"/>
        <v>01/21/2002</v>
      </c>
      <c r="I496" s="8" t="s">
        <v>8228</v>
      </c>
      <c r="J496" t="s">
        <v>6423</v>
      </c>
    </row>
    <row r="497" spans="1:10" x14ac:dyDescent="0.25">
      <c r="A497" t="s">
        <v>6448</v>
      </c>
      <c r="B497" t="s">
        <v>6420</v>
      </c>
      <c r="D497" t="str">
        <f t="shared" si="28"/>
        <v>01</v>
      </c>
      <c r="E497" t="str">
        <f t="shared" si="29"/>
        <v>22</v>
      </c>
      <c r="F497" t="str">
        <f t="shared" si="30"/>
        <v>2002</v>
      </c>
      <c r="G497" t="str">
        <f t="shared" si="31"/>
        <v>01/22/2002</v>
      </c>
      <c r="I497" s="8" t="s">
        <v>8229</v>
      </c>
      <c r="J497" t="s">
        <v>6420</v>
      </c>
    </row>
    <row r="498" spans="1:10" x14ac:dyDescent="0.25">
      <c r="A498" t="s">
        <v>6447</v>
      </c>
      <c r="B498" t="s">
        <v>6423</v>
      </c>
      <c r="D498" t="str">
        <f t="shared" si="28"/>
        <v>01</v>
      </c>
      <c r="E498" t="str">
        <f t="shared" si="29"/>
        <v>23</v>
      </c>
      <c r="F498" t="str">
        <f t="shared" si="30"/>
        <v>2002</v>
      </c>
      <c r="G498" t="str">
        <f t="shared" si="31"/>
        <v>01/23/2002</v>
      </c>
      <c r="I498" s="8" t="s">
        <v>8230</v>
      </c>
      <c r="J498" t="s">
        <v>6423</v>
      </c>
    </row>
    <row r="499" spans="1:10" x14ac:dyDescent="0.25">
      <c r="A499" t="s">
        <v>6445</v>
      </c>
      <c r="B499" t="s">
        <v>6444</v>
      </c>
      <c r="D499" t="str">
        <f t="shared" si="28"/>
        <v>01</v>
      </c>
      <c r="E499" t="str">
        <f t="shared" si="29"/>
        <v>24</v>
      </c>
      <c r="F499" t="str">
        <f t="shared" si="30"/>
        <v>2002</v>
      </c>
      <c r="G499" t="str">
        <f t="shared" si="31"/>
        <v>01/24/2002</v>
      </c>
      <c r="I499" s="8" t="s">
        <v>8231</v>
      </c>
      <c r="J499" t="s">
        <v>6444</v>
      </c>
    </row>
    <row r="500" spans="1:10" x14ac:dyDescent="0.25">
      <c r="A500" t="s">
        <v>6443</v>
      </c>
      <c r="B500" t="s">
        <v>6416</v>
      </c>
      <c r="D500" t="str">
        <f t="shared" si="28"/>
        <v>01</v>
      </c>
      <c r="E500" t="str">
        <f t="shared" si="29"/>
        <v>28</v>
      </c>
      <c r="F500" t="str">
        <f t="shared" si="30"/>
        <v>2002</v>
      </c>
      <c r="G500" t="str">
        <f t="shared" si="31"/>
        <v>01/28/2002</v>
      </c>
      <c r="I500" s="8" t="s">
        <v>8232</v>
      </c>
      <c r="J500" t="s">
        <v>6416</v>
      </c>
    </row>
    <row r="501" spans="1:10" x14ac:dyDescent="0.25">
      <c r="A501" t="s">
        <v>6442</v>
      </c>
      <c r="B501" t="s">
        <v>6423</v>
      </c>
      <c r="D501" t="str">
        <f t="shared" si="28"/>
        <v>01</v>
      </c>
      <c r="E501" t="str">
        <f t="shared" si="29"/>
        <v>29</v>
      </c>
      <c r="F501" t="str">
        <f t="shared" si="30"/>
        <v>2002</v>
      </c>
      <c r="G501" t="str">
        <f t="shared" si="31"/>
        <v>01/29/2002</v>
      </c>
      <c r="I501" s="8" t="s">
        <v>8233</v>
      </c>
      <c r="J501" t="s">
        <v>6423</v>
      </c>
    </row>
    <row r="502" spans="1:10" x14ac:dyDescent="0.25">
      <c r="A502" t="s">
        <v>6440</v>
      </c>
      <c r="B502" t="s">
        <v>6435</v>
      </c>
      <c r="D502" t="str">
        <f t="shared" si="28"/>
        <v>01</v>
      </c>
      <c r="E502" t="str">
        <f t="shared" si="29"/>
        <v>30</v>
      </c>
      <c r="F502" t="str">
        <f t="shared" si="30"/>
        <v>2002</v>
      </c>
      <c r="G502" t="str">
        <f t="shared" si="31"/>
        <v>01/30/2002</v>
      </c>
      <c r="I502" s="8" t="s">
        <v>8234</v>
      </c>
      <c r="J502" t="s">
        <v>6435</v>
      </c>
    </row>
    <row r="503" spans="1:10" x14ac:dyDescent="0.25">
      <c r="A503" t="s">
        <v>6439</v>
      </c>
      <c r="B503" t="s">
        <v>6435</v>
      </c>
      <c r="D503" t="str">
        <f t="shared" si="28"/>
        <v>01</v>
      </c>
      <c r="E503" t="str">
        <f t="shared" si="29"/>
        <v>31</v>
      </c>
      <c r="F503" t="str">
        <f t="shared" si="30"/>
        <v>2002</v>
      </c>
      <c r="G503" t="str">
        <f t="shared" si="31"/>
        <v>01/31/2002</v>
      </c>
      <c r="I503" s="8" t="s">
        <v>8235</v>
      </c>
      <c r="J503" t="s">
        <v>6435</v>
      </c>
    </row>
    <row r="504" spans="1:10" x14ac:dyDescent="0.25">
      <c r="A504" t="s">
        <v>6437</v>
      </c>
      <c r="B504" t="s">
        <v>6430</v>
      </c>
      <c r="D504" t="str">
        <f t="shared" si="28"/>
        <v>02</v>
      </c>
      <c r="E504" t="str">
        <f t="shared" si="29"/>
        <v>01</v>
      </c>
      <c r="F504" t="str">
        <f t="shared" si="30"/>
        <v>2002</v>
      </c>
      <c r="G504" t="str">
        <f t="shared" si="31"/>
        <v>02/01/2002</v>
      </c>
      <c r="I504" s="8" t="s">
        <v>8236</v>
      </c>
      <c r="J504" t="s">
        <v>6430</v>
      </c>
    </row>
    <row r="505" spans="1:10" x14ac:dyDescent="0.25">
      <c r="A505" t="s">
        <v>6436</v>
      </c>
      <c r="B505" t="s">
        <v>6435</v>
      </c>
      <c r="D505" t="str">
        <f t="shared" si="28"/>
        <v>02</v>
      </c>
      <c r="E505" t="str">
        <f t="shared" si="29"/>
        <v>04</v>
      </c>
      <c r="F505" t="str">
        <f t="shared" si="30"/>
        <v>2002</v>
      </c>
      <c r="G505" t="str">
        <f t="shared" si="31"/>
        <v>02/04/2002</v>
      </c>
      <c r="I505" s="8" t="s">
        <v>8237</v>
      </c>
      <c r="J505" t="s">
        <v>6435</v>
      </c>
    </row>
    <row r="506" spans="1:10" x14ac:dyDescent="0.25">
      <c r="A506" t="s">
        <v>6433</v>
      </c>
      <c r="B506" t="s">
        <v>6430</v>
      </c>
      <c r="D506" t="str">
        <f t="shared" si="28"/>
        <v>02</v>
      </c>
      <c r="E506" t="str">
        <f t="shared" si="29"/>
        <v>05</v>
      </c>
      <c r="F506" t="str">
        <f t="shared" si="30"/>
        <v>2002</v>
      </c>
      <c r="G506" t="str">
        <f t="shared" si="31"/>
        <v>02/05/2002</v>
      </c>
      <c r="I506" s="8" t="s">
        <v>8238</v>
      </c>
      <c r="J506" t="s">
        <v>6430</v>
      </c>
    </row>
    <row r="507" spans="1:10" x14ac:dyDescent="0.25">
      <c r="A507" t="s">
        <v>6431</v>
      </c>
      <c r="B507" t="s">
        <v>6427</v>
      </c>
      <c r="D507" t="str">
        <f t="shared" si="28"/>
        <v>02</v>
      </c>
      <c r="E507" t="str">
        <f t="shared" si="29"/>
        <v>06</v>
      </c>
      <c r="F507" t="str">
        <f t="shared" si="30"/>
        <v>2002</v>
      </c>
      <c r="G507" t="str">
        <f t="shared" si="31"/>
        <v>02/06/2002</v>
      </c>
      <c r="I507" s="8" t="s">
        <v>8239</v>
      </c>
      <c r="J507" t="s">
        <v>6427</v>
      </c>
    </row>
    <row r="508" spans="1:10" x14ac:dyDescent="0.25">
      <c r="A508" t="s">
        <v>6428</v>
      </c>
      <c r="B508" t="s">
        <v>6423</v>
      </c>
      <c r="D508" t="str">
        <f t="shared" si="28"/>
        <v>02</v>
      </c>
      <c r="E508" t="str">
        <f t="shared" si="29"/>
        <v>07</v>
      </c>
      <c r="F508" t="str">
        <f t="shared" si="30"/>
        <v>2002</v>
      </c>
      <c r="G508" t="str">
        <f t="shared" si="31"/>
        <v>02/07/2002</v>
      </c>
      <c r="I508" s="8" t="s">
        <v>8240</v>
      </c>
      <c r="J508" t="s">
        <v>6423</v>
      </c>
    </row>
    <row r="509" spans="1:10" x14ac:dyDescent="0.25">
      <c r="A509" t="s">
        <v>6426</v>
      </c>
      <c r="B509" t="s">
        <v>6425</v>
      </c>
      <c r="D509" t="str">
        <f t="shared" si="28"/>
        <v>02</v>
      </c>
      <c r="E509" t="str">
        <f t="shared" si="29"/>
        <v>08</v>
      </c>
      <c r="F509" t="str">
        <f t="shared" si="30"/>
        <v>2002</v>
      </c>
      <c r="G509" t="str">
        <f t="shared" si="31"/>
        <v>02/08/2002</v>
      </c>
      <c r="I509" s="8" t="s">
        <v>8241</v>
      </c>
      <c r="J509" t="s">
        <v>6425</v>
      </c>
    </row>
    <row r="510" spans="1:10" x14ac:dyDescent="0.25">
      <c r="A510" t="s">
        <v>6424</v>
      </c>
      <c r="B510" t="s">
        <v>6420</v>
      </c>
      <c r="D510" t="str">
        <f t="shared" si="28"/>
        <v>02</v>
      </c>
      <c r="E510" t="str">
        <f t="shared" si="29"/>
        <v>13</v>
      </c>
      <c r="F510" t="str">
        <f t="shared" si="30"/>
        <v>2002</v>
      </c>
      <c r="G510" t="str">
        <f t="shared" si="31"/>
        <v>02/13/2002</v>
      </c>
      <c r="I510" s="8" t="s">
        <v>8242</v>
      </c>
      <c r="J510" t="s">
        <v>6420</v>
      </c>
    </row>
    <row r="511" spans="1:10" x14ac:dyDescent="0.25">
      <c r="A511" t="s">
        <v>6422</v>
      </c>
      <c r="B511" t="s">
        <v>6400</v>
      </c>
      <c r="D511" t="str">
        <f t="shared" si="28"/>
        <v>02</v>
      </c>
      <c r="E511" t="str">
        <f t="shared" si="29"/>
        <v>14</v>
      </c>
      <c r="F511" t="str">
        <f t="shared" si="30"/>
        <v>2002</v>
      </c>
      <c r="G511" t="str">
        <f t="shared" si="31"/>
        <v>02/14/2002</v>
      </c>
      <c r="I511" s="8" t="s">
        <v>8243</v>
      </c>
      <c r="J511" t="s">
        <v>6400</v>
      </c>
    </row>
    <row r="512" spans="1:10" x14ac:dyDescent="0.25">
      <c r="A512" t="s">
        <v>6419</v>
      </c>
      <c r="B512" t="s">
        <v>6398</v>
      </c>
      <c r="D512" t="str">
        <f t="shared" si="28"/>
        <v>02</v>
      </c>
      <c r="E512" t="str">
        <f t="shared" si="29"/>
        <v>15</v>
      </c>
      <c r="F512" t="str">
        <f t="shared" si="30"/>
        <v>2002</v>
      </c>
      <c r="G512" t="str">
        <f t="shared" si="31"/>
        <v>02/15/2002</v>
      </c>
      <c r="I512" s="8" t="s">
        <v>8244</v>
      </c>
      <c r="J512" t="s">
        <v>6398</v>
      </c>
    </row>
    <row r="513" spans="1:10" x14ac:dyDescent="0.25">
      <c r="A513" t="s">
        <v>6417</v>
      </c>
      <c r="B513" t="s">
        <v>6413</v>
      </c>
      <c r="D513" t="str">
        <f t="shared" si="28"/>
        <v>02</v>
      </c>
      <c r="E513" t="str">
        <f t="shared" si="29"/>
        <v>18</v>
      </c>
      <c r="F513" t="str">
        <f t="shared" si="30"/>
        <v>2002</v>
      </c>
      <c r="G513" t="str">
        <f t="shared" si="31"/>
        <v>02/18/2002</v>
      </c>
      <c r="I513" s="8" t="s">
        <v>8245</v>
      </c>
      <c r="J513" t="s">
        <v>6413</v>
      </c>
    </row>
    <row r="514" spans="1:10" x14ac:dyDescent="0.25">
      <c r="A514" t="s">
        <v>6415</v>
      </c>
      <c r="B514" t="s">
        <v>6414</v>
      </c>
      <c r="D514" t="str">
        <f t="shared" si="28"/>
        <v>02</v>
      </c>
      <c r="E514" t="str">
        <f t="shared" si="29"/>
        <v>19</v>
      </c>
      <c r="F514" t="str">
        <f t="shared" si="30"/>
        <v>2002</v>
      </c>
      <c r="G514" t="str">
        <f t="shared" si="31"/>
        <v>02/19/2002</v>
      </c>
      <c r="I514" s="8" t="s">
        <v>8246</v>
      </c>
      <c r="J514" t="s">
        <v>6414</v>
      </c>
    </row>
    <row r="515" spans="1:10" x14ac:dyDescent="0.25">
      <c r="A515" t="s">
        <v>6412</v>
      </c>
      <c r="B515" t="s">
        <v>6249</v>
      </c>
      <c r="D515" t="str">
        <f t="shared" si="28"/>
        <v>02</v>
      </c>
      <c r="E515" t="str">
        <f t="shared" si="29"/>
        <v>20</v>
      </c>
      <c r="F515" t="str">
        <f t="shared" si="30"/>
        <v>2002</v>
      </c>
      <c r="G515" t="str">
        <f t="shared" si="31"/>
        <v>02/20/2002</v>
      </c>
      <c r="I515" s="8" t="s">
        <v>8247</v>
      </c>
      <c r="J515" t="s">
        <v>6249</v>
      </c>
    </row>
    <row r="516" spans="1:10" x14ac:dyDescent="0.25">
      <c r="A516" t="s">
        <v>6411</v>
      </c>
      <c r="B516" t="s">
        <v>6395</v>
      </c>
      <c r="D516" t="str">
        <f t="shared" ref="D516:D579" si="32">MID(A516,4,2)</f>
        <v>02</v>
      </c>
      <c r="E516" t="str">
        <f t="shared" ref="E516:E579" si="33">LEFT(A516,2)</f>
        <v>21</v>
      </c>
      <c r="F516" t="str">
        <f t="shared" ref="F516:F579" si="34">RIGHT(A516,4)</f>
        <v>2002</v>
      </c>
      <c r="G516" t="str">
        <f t="shared" ref="G516:I579" si="35">CONCATENATE(D516,"/",E516,"/",F516)</f>
        <v>02/21/2002</v>
      </c>
      <c r="I516" s="8" t="s">
        <v>8248</v>
      </c>
      <c r="J516" t="s">
        <v>6395</v>
      </c>
    </row>
    <row r="517" spans="1:10" x14ac:dyDescent="0.25">
      <c r="A517" t="s">
        <v>6410</v>
      </c>
      <c r="B517" t="s">
        <v>6093</v>
      </c>
      <c r="D517" t="str">
        <f t="shared" si="32"/>
        <v>02</v>
      </c>
      <c r="E517" t="str">
        <f t="shared" si="33"/>
        <v>22</v>
      </c>
      <c r="F517" t="str">
        <f t="shared" si="34"/>
        <v>2002</v>
      </c>
      <c r="G517" t="str">
        <f t="shared" si="35"/>
        <v>02/22/2002</v>
      </c>
      <c r="I517" s="8" t="s">
        <v>8249</v>
      </c>
      <c r="J517" t="s">
        <v>6093</v>
      </c>
    </row>
    <row r="518" spans="1:10" x14ac:dyDescent="0.25">
      <c r="A518" t="s">
        <v>6409</v>
      </c>
      <c r="B518" t="s">
        <v>6224</v>
      </c>
      <c r="D518" t="str">
        <f t="shared" si="32"/>
        <v>02</v>
      </c>
      <c r="E518" t="str">
        <f t="shared" si="33"/>
        <v>25</v>
      </c>
      <c r="F518" t="str">
        <f t="shared" si="34"/>
        <v>2002</v>
      </c>
      <c r="G518" t="str">
        <f t="shared" si="35"/>
        <v>02/25/2002</v>
      </c>
      <c r="I518" s="8" t="s">
        <v>8250</v>
      </c>
      <c r="J518" t="s">
        <v>6224</v>
      </c>
    </row>
    <row r="519" spans="1:10" x14ac:dyDescent="0.25">
      <c r="A519" t="s">
        <v>6408</v>
      </c>
      <c r="B519" t="s">
        <v>6246</v>
      </c>
      <c r="D519" t="str">
        <f t="shared" si="32"/>
        <v>02</v>
      </c>
      <c r="E519" t="str">
        <f t="shared" si="33"/>
        <v>26</v>
      </c>
      <c r="F519" t="str">
        <f t="shared" si="34"/>
        <v>2002</v>
      </c>
      <c r="G519" t="str">
        <f t="shared" si="35"/>
        <v>02/26/2002</v>
      </c>
      <c r="I519" s="8" t="s">
        <v>8251</v>
      </c>
      <c r="J519" t="s">
        <v>6246</v>
      </c>
    </row>
    <row r="520" spans="1:10" x14ac:dyDescent="0.25">
      <c r="A520" t="s">
        <v>6407</v>
      </c>
      <c r="B520" t="s">
        <v>6231</v>
      </c>
      <c r="D520" t="str">
        <f t="shared" si="32"/>
        <v>02</v>
      </c>
      <c r="E520" t="str">
        <f t="shared" si="33"/>
        <v>27</v>
      </c>
      <c r="F520" t="str">
        <f t="shared" si="34"/>
        <v>2002</v>
      </c>
      <c r="G520" t="str">
        <f t="shared" si="35"/>
        <v>02/27/2002</v>
      </c>
      <c r="I520" s="8" t="s">
        <v>8252</v>
      </c>
      <c r="J520" t="s">
        <v>6231</v>
      </c>
    </row>
    <row r="521" spans="1:10" x14ac:dyDescent="0.25">
      <c r="A521" t="s">
        <v>6406</v>
      </c>
      <c r="B521" t="s">
        <v>6405</v>
      </c>
      <c r="D521" t="str">
        <f t="shared" si="32"/>
        <v>02</v>
      </c>
      <c r="E521" t="str">
        <f t="shared" si="33"/>
        <v>28</v>
      </c>
      <c r="F521" t="str">
        <f t="shared" si="34"/>
        <v>2002</v>
      </c>
      <c r="G521" t="str">
        <f t="shared" si="35"/>
        <v>02/28/2002</v>
      </c>
      <c r="I521" s="8" t="s">
        <v>8253</v>
      </c>
      <c r="J521" t="s">
        <v>6405</v>
      </c>
    </row>
    <row r="522" spans="1:10" x14ac:dyDescent="0.25">
      <c r="A522" t="s">
        <v>6404</v>
      </c>
      <c r="B522" t="s">
        <v>6301</v>
      </c>
      <c r="D522" t="str">
        <f t="shared" si="32"/>
        <v>03</v>
      </c>
      <c r="E522" t="str">
        <f t="shared" si="33"/>
        <v>01</v>
      </c>
      <c r="F522" t="str">
        <f t="shared" si="34"/>
        <v>2002</v>
      </c>
      <c r="G522" t="str">
        <f t="shared" si="35"/>
        <v>03/01/2002</v>
      </c>
      <c r="I522" s="8" t="s">
        <v>8254</v>
      </c>
      <c r="J522" t="s">
        <v>6301</v>
      </c>
    </row>
    <row r="523" spans="1:10" x14ac:dyDescent="0.25">
      <c r="A523" t="s">
        <v>6403</v>
      </c>
      <c r="B523" t="s">
        <v>6301</v>
      </c>
      <c r="D523" t="str">
        <f t="shared" si="32"/>
        <v>03</v>
      </c>
      <c r="E523" t="str">
        <f t="shared" si="33"/>
        <v>04</v>
      </c>
      <c r="F523" t="str">
        <f t="shared" si="34"/>
        <v>2002</v>
      </c>
      <c r="G523" t="str">
        <f t="shared" si="35"/>
        <v>03/04/2002</v>
      </c>
      <c r="I523" s="8" t="s">
        <v>8255</v>
      </c>
      <c r="J523" t="s">
        <v>6301</v>
      </c>
    </row>
    <row r="524" spans="1:10" x14ac:dyDescent="0.25">
      <c r="A524" t="s">
        <v>6402</v>
      </c>
      <c r="B524" t="s">
        <v>6301</v>
      </c>
      <c r="D524" t="str">
        <f t="shared" si="32"/>
        <v>03</v>
      </c>
      <c r="E524" t="str">
        <f t="shared" si="33"/>
        <v>05</v>
      </c>
      <c r="F524" t="str">
        <f t="shared" si="34"/>
        <v>2002</v>
      </c>
      <c r="G524" t="str">
        <f t="shared" si="35"/>
        <v>03/05/2002</v>
      </c>
      <c r="I524" s="8" t="s">
        <v>8256</v>
      </c>
      <c r="J524" t="s">
        <v>6301</v>
      </c>
    </row>
    <row r="525" spans="1:10" x14ac:dyDescent="0.25">
      <c r="A525" t="s">
        <v>6401</v>
      </c>
      <c r="B525" t="s">
        <v>6226</v>
      </c>
      <c r="D525" t="str">
        <f t="shared" si="32"/>
        <v>03</v>
      </c>
      <c r="E525" t="str">
        <f t="shared" si="33"/>
        <v>06</v>
      </c>
      <c r="F525" t="str">
        <f t="shared" si="34"/>
        <v>2002</v>
      </c>
      <c r="G525" t="str">
        <f t="shared" si="35"/>
        <v>03/06/2002</v>
      </c>
      <c r="I525" s="8" t="s">
        <v>8257</v>
      </c>
      <c r="J525" t="s">
        <v>6226</v>
      </c>
    </row>
    <row r="526" spans="1:10" x14ac:dyDescent="0.25">
      <c r="A526" t="s">
        <v>6399</v>
      </c>
      <c r="B526" t="s">
        <v>6301</v>
      </c>
      <c r="D526" t="str">
        <f t="shared" si="32"/>
        <v>03</v>
      </c>
      <c r="E526" t="str">
        <f t="shared" si="33"/>
        <v>07</v>
      </c>
      <c r="F526" t="str">
        <f t="shared" si="34"/>
        <v>2002</v>
      </c>
      <c r="G526" t="str">
        <f t="shared" si="35"/>
        <v>03/07/2002</v>
      </c>
      <c r="I526" s="8" t="s">
        <v>8258</v>
      </c>
      <c r="J526" t="s">
        <v>6301</v>
      </c>
    </row>
    <row r="527" spans="1:10" x14ac:dyDescent="0.25">
      <c r="A527" t="s">
        <v>6397</v>
      </c>
      <c r="B527" t="s">
        <v>6227</v>
      </c>
      <c r="D527" t="str">
        <f t="shared" si="32"/>
        <v>03</v>
      </c>
      <c r="E527" t="str">
        <f t="shared" si="33"/>
        <v>08</v>
      </c>
      <c r="F527" t="str">
        <f t="shared" si="34"/>
        <v>2002</v>
      </c>
      <c r="G527" t="str">
        <f t="shared" si="35"/>
        <v>03/08/2002</v>
      </c>
      <c r="I527" s="8" t="s">
        <v>8259</v>
      </c>
      <c r="J527" t="s">
        <v>6227</v>
      </c>
    </row>
    <row r="528" spans="1:10" x14ac:dyDescent="0.25">
      <c r="A528" t="s">
        <v>6396</v>
      </c>
      <c r="B528" t="s">
        <v>6252</v>
      </c>
      <c r="D528" t="str">
        <f t="shared" si="32"/>
        <v>03</v>
      </c>
      <c r="E528" t="str">
        <f t="shared" si="33"/>
        <v>11</v>
      </c>
      <c r="F528" t="str">
        <f t="shared" si="34"/>
        <v>2002</v>
      </c>
      <c r="G528" t="str">
        <f t="shared" si="35"/>
        <v>03/11/2002</v>
      </c>
      <c r="I528" s="8" t="s">
        <v>8260</v>
      </c>
      <c r="J528" t="s">
        <v>6252</v>
      </c>
    </row>
    <row r="529" spans="1:10" x14ac:dyDescent="0.25">
      <c r="A529" t="s">
        <v>6394</v>
      </c>
      <c r="B529" t="s">
        <v>6226</v>
      </c>
      <c r="D529" t="str">
        <f t="shared" si="32"/>
        <v>03</v>
      </c>
      <c r="E529" t="str">
        <f t="shared" si="33"/>
        <v>12</v>
      </c>
      <c r="F529" t="str">
        <f t="shared" si="34"/>
        <v>2002</v>
      </c>
      <c r="G529" t="str">
        <f t="shared" si="35"/>
        <v>03/12/2002</v>
      </c>
      <c r="I529" s="8" t="s">
        <v>8261</v>
      </c>
      <c r="J529" t="s">
        <v>6226</v>
      </c>
    </row>
    <row r="530" spans="1:10" x14ac:dyDescent="0.25">
      <c r="A530" t="s">
        <v>6393</v>
      </c>
      <c r="B530" t="s">
        <v>6089</v>
      </c>
      <c r="D530" t="str">
        <f t="shared" si="32"/>
        <v>03</v>
      </c>
      <c r="E530" t="str">
        <f t="shared" si="33"/>
        <v>13</v>
      </c>
      <c r="F530" t="str">
        <f t="shared" si="34"/>
        <v>2002</v>
      </c>
      <c r="G530" t="str">
        <f t="shared" si="35"/>
        <v>03/13/2002</v>
      </c>
      <c r="I530" s="8" t="s">
        <v>8262</v>
      </c>
      <c r="J530" t="s">
        <v>6089</v>
      </c>
    </row>
    <row r="531" spans="1:10" x14ac:dyDescent="0.25">
      <c r="A531" t="s">
        <v>6392</v>
      </c>
      <c r="B531" t="s">
        <v>6089</v>
      </c>
      <c r="D531" t="str">
        <f t="shared" si="32"/>
        <v>03</v>
      </c>
      <c r="E531" t="str">
        <f t="shared" si="33"/>
        <v>14</v>
      </c>
      <c r="F531" t="str">
        <f t="shared" si="34"/>
        <v>2002</v>
      </c>
      <c r="G531" t="str">
        <f t="shared" si="35"/>
        <v>03/14/2002</v>
      </c>
      <c r="I531" s="8" t="s">
        <v>8263</v>
      </c>
      <c r="J531" t="s">
        <v>6089</v>
      </c>
    </row>
    <row r="532" spans="1:10" x14ac:dyDescent="0.25">
      <c r="A532" t="s">
        <v>6391</v>
      </c>
      <c r="B532" t="s">
        <v>6229</v>
      </c>
      <c r="D532" t="str">
        <f t="shared" si="32"/>
        <v>03</v>
      </c>
      <c r="E532" t="str">
        <f t="shared" si="33"/>
        <v>15</v>
      </c>
      <c r="F532" t="str">
        <f t="shared" si="34"/>
        <v>2002</v>
      </c>
      <c r="G532" t="str">
        <f t="shared" si="35"/>
        <v>03/15/2002</v>
      </c>
      <c r="I532" s="8" t="s">
        <v>8264</v>
      </c>
      <c r="J532" t="s">
        <v>6229</v>
      </c>
    </row>
    <row r="533" spans="1:10" x14ac:dyDescent="0.25">
      <c r="A533" t="s">
        <v>6390</v>
      </c>
      <c r="B533" t="s">
        <v>6241</v>
      </c>
      <c r="D533" t="str">
        <f t="shared" si="32"/>
        <v>03</v>
      </c>
      <c r="E533" t="str">
        <f t="shared" si="33"/>
        <v>18</v>
      </c>
      <c r="F533" t="str">
        <f t="shared" si="34"/>
        <v>2002</v>
      </c>
      <c r="G533" t="str">
        <f t="shared" si="35"/>
        <v>03/18/2002</v>
      </c>
      <c r="I533" s="8" t="s">
        <v>8265</v>
      </c>
      <c r="J533" t="s">
        <v>6241</v>
      </c>
    </row>
    <row r="534" spans="1:10" x14ac:dyDescent="0.25">
      <c r="A534" t="s">
        <v>6389</v>
      </c>
      <c r="B534" t="s">
        <v>6241</v>
      </c>
      <c r="D534" t="str">
        <f t="shared" si="32"/>
        <v>03</v>
      </c>
      <c r="E534" t="str">
        <f t="shared" si="33"/>
        <v>19</v>
      </c>
      <c r="F534" t="str">
        <f t="shared" si="34"/>
        <v>2002</v>
      </c>
      <c r="G534" t="str">
        <f t="shared" si="35"/>
        <v>03/19/2002</v>
      </c>
      <c r="I534" s="8" t="s">
        <v>8266</v>
      </c>
      <c r="J534" t="s">
        <v>6241</v>
      </c>
    </row>
    <row r="535" spans="1:10" x14ac:dyDescent="0.25">
      <c r="A535" t="s">
        <v>6388</v>
      </c>
      <c r="B535" t="s">
        <v>6061</v>
      </c>
      <c r="D535" t="str">
        <f t="shared" si="32"/>
        <v>03</v>
      </c>
      <c r="E535" t="str">
        <f t="shared" si="33"/>
        <v>20</v>
      </c>
      <c r="F535" t="str">
        <f t="shared" si="34"/>
        <v>2002</v>
      </c>
      <c r="G535" t="str">
        <f t="shared" si="35"/>
        <v>03/20/2002</v>
      </c>
      <c r="I535" s="8" t="s">
        <v>8267</v>
      </c>
      <c r="J535" t="s">
        <v>6061</v>
      </c>
    </row>
    <row r="536" spans="1:10" x14ac:dyDescent="0.25">
      <c r="A536" t="s">
        <v>6387</v>
      </c>
      <c r="B536" t="s">
        <v>6061</v>
      </c>
      <c r="D536" t="str">
        <f t="shared" si="32"/>
        <v>03</v>
      </c>
      <c r="E536" t="str">
        <f t="shared" si="33"/>
        <v>21</v>
      </c>
      <c r="F536" t="str">
        <f t="shared" si="34"/>
        <v>2002</v>
      </c>
      <c r="G536" t="str">
        <f t="shared" si="35"/>
        <v>03/21/2002</v>
      </c>
      <c r="I536" s="8" t="s">
        <v>8268</v>
      </c>
      <c r="J536" t="s">
        <v>6061</v>
      </c>
    </row>
    <row r="537" spans="1:10" x14ac:dyDescent="0.25">
      <c r="A537" t="s">
        <v>6386</v>
      </c>
      <c r="B537" t="s">
        <v>6090</v>
      </c>
      <c r="D537" t="str">
        <f t="shared" si="32"/>
        <v>03</v>
      </c>
      <c r="E537" t="str">
        <f t="shared" si="33"/>
        <v>22</v>
      </c>
      <c r="F537" t="str">
        <f t="shared" si="34"/>
        <v>2002</v>
      </c>
      <c r="G537" t="str">
        <f t="shared" si="35"/>
        <v>03/22/2002</v>
      </c>
      <c r="I537" s="8" t="s">
        <v>8269</v>
      </c>
      <c r="J537" t="s">
        <v>6090</v>
      </c>
    </row>
    <row r="538" spans="1:10" x14ac:dyDescent="0.25">
      <c r="A538" t="s">
        <v>6385</v>
      </c>
      <c r="B538" t="s">
        <v>6089</v>
      </c>
      <c r="D538" t="str">
        <f t="shared" si="32"/>
        <v>03</v>
      </c>
      <c r="E538" t="str">
        <f t="shared" si="33"/>
        <v>25</v>
      </c>
      <c r="F538" t="str">
        <f t="shared" si="34"/>
        <v>2002</v>
      </c>
      <c r="G538" t="str">
        <f t="shared" si="35"/>
        <v>03/25/2002</v>
      </c>
      <c r="I538" s="8" t="s">
        <v>8270</v>
      </c>
      <c r="J538" t="s">
        <v>6089</v>
      </c>
    </row>
    <row r="539" spans="1:10" x14ac:dyDescent="0.25">
      <c r="A539" t="s">
        <v>6384</v>
      </c>
      <c r="B539" t="s">
        <v>6229</v>
      </c>
      <c r="D539" t="str">
        <f t="shared" si="32"/>
        <v>03</v>
      </c>
      <c r="E539" t="str">
        <f t="shared" si="33"/>
        <v>26</v>
      </c>
      <c r="F539" t="str">
        <f t="shared" si="34"/>
        <v>2002</v>
      </c>
      <c r="G539" t="str">
        <f t="shared" si="35"/>
        <v>03/26/2002</v>
      </c>
      <c r="I539" s="8" t="s">
        <v>8271</v>
      </c>
      <c r="J539" t="s">
        <v>6229</v>
      </c>
    </row>
    <row r="540" spans="1:10" x14ac:dyDescent="0.25">
      <c r="A540" t="s">
        <v>6383</v>
      </c>
      <c r="B540" t="s">
        <v>6229</v>
      </c>
      <c r="D540" t="str">
        <f t="shared" si="32"/>
        <v>03</v>
      </c>
      <c r="E540" t="str">
        <f t="shared" si="33"/>
        <v>27</v>
      </c>
      <c r="F540" t="str">
        <f t="shared" si="34"/>
        <v>2002</v>
      </c>
      <c r="G540" t="str">
        <f t="shared" si="35"/>
        <v>03/27/2002</v>
      </c>
      <c r="I540" s="8" t="s">
        <v>8272</v>
      </c>
      <c r="J540" t="s">
        <v>6229</v>
      </c>
    </row>
    <row r="541" spans="1:10" x14ac:dyDescent="0.25">
      <c r="A541" t="s">
        <v>6382</v>
      </c>
      <c r="B541" t="s">
        <v>6086</v>
      </c>
      <c r="D541" t="str">
        <f t="shared" si="32"/>
        <v>03</v>
      </c>
      <c r="E541" t="str">
        <f t="shared" si="33"/>
        <v>28</v>
      </c>
      <c r="F541" t="str">
        <f t="shared" si="34"/>
        <v>2002</v>
      </c>
      <c r="G541" t="str">
        <f t="shared" si="35"/>
        <v>03/28/2002</v>
      </c>
      <c r="I541" s="8" t="s">
        <v>8273</v>
      </c>
      <c r="J541" t="s">
        <v>6086</v>
      </c>
    </row>
    <row r="542" spans="1:10" x14ac:dyDescent="0.25">
      <c r="A542" t="s">
        <v>6381</v>
      </c>
      <c r="B542" t="s">
        <v>6086</v>
      </c>
      <c r="D542" t="str">
        <f t="shared" si="32"/>
        <v>04</v>
      </c>
      <c r="E542" t="str">
        <f t="shared" si="33"/>
        <v>01</v>
      </c>
      <c r="F542" t="str">
        <f t="shared" si="34"/>
        <v>2002</v>
      </c>
      <c r="G542" t="str">
        <f t="shared" si="35"/>
        <v>04/01/2002</v>
      </c>
      <c r="I542" s="8" t="s">
        <v>8274</v>
      </c>
      <c r="J542" t="s">
        <v>6086</v>
      </c>
    </row>
    <row r="543" spans="1:10" x14ac:dyDescent="0.25">
      <c r="A543" t="s">
        <v>6380</v>
      </c>
      <c r="B543" t="s">
        <v>6223</v>
      </c>
      <c r="D543" t="str">
        <f t="shared" si="32"/>
        <v>04</v>
      </c>
      <c r="E543" t="str">
        <f t="shared" si="33"/>
        <v>02</v>
      </c>
      <c r="F543" t="str">
        <f t="shared" si="34"/>
        <v>2002</v>
      </c>
      <c r="G543" t="str">
        <f t="shared" si="35"/>
        <v>04/02/2002</v>
      </c>
      <c r="I543" s="8" t="s">
        <v>8275</v>
      </c>
      <c r="J543" t="s">
        <v>6223</v>
      </c>
    </row>
    <row r="544" spans="1:10" x14ac:dyDescent="0.25">
      <c r="A544" t="s">
        <v>6379</v>
      </c>
      <c r="B544" t="s">
        <v>6093</v>
      </c>
      <c r="D544" t="str">
        <f t="shared" si="32"/>
        <v>04</v>
      </c>
      <c r="E544" t="str">
        <f t="shared" si="33"/>
        <v>03</v>
      </c>
      <c r="F544" t="str">
        <f t="shared" si="34"/>
        <v>2002</v>
      </c>
      <c r="G544" t="str">
        <f t="shared" si="35"/>
        <v>04/03/2002</v>
      </c>
      <c r="I544" s="8" t="s">
        <v>8276</v>
      </c>
      <c r="J544" t="s">
        <v>6093</v>
      </c>
    </row>
    <row r="545" spans="1:10" x14ac:dyDescent="0.25">
      <c r="A545" t="s">
        <v>6378</v>
      </c>
      <c r="B545" t="s">
        <v>6229</v>
      </c>
      <c r="D545" t="str">
        <f t="shared" si="32"/>
        <v>04</v>
      </c>
      <c r="E545" t="str">
        <f t="shared" si="33"/>
        <v>04</v>
      </c>
      <c r="F545" t="str">
        <f t="shared" si="34"/>
        <v>2002</v>
      </c>
      <c r="G545" t="str">
        <f t="shared" si="35"/>
        <v>04/04/2002</v>
      </c>
      <c r="I545" s="8" t="s">
        <v>8277</v>
      </c>
      <c r="J545" t="s">
        <v>6229</v>
      </c>
    </row>
    <row r="546" spans="1:10" x14ac:dyDescent="0.25">
      <c r="A546" t="s">
        <v>6377</v>
      </c>
      <c r="B546" t="s">
        <v>6089</v>
      </c>
      <c r="D546" t="str">
        <f t="shared" si="32"/>
        <v>04</v>
      </c>
      <c r="E546" t="str">
        <f t="shared" si="33"/>
        <v>05</v>
      </c>
      <c r="F546" t="str">
        <f t="shared" si="34"/>
        <v>2002</v>
      </c>
      <c r="G546" t="str">
        <f t="shared" si="35"/>
        <v>04/05/2002</v>
      </c>
      <c r="I546" s="8" t="s">
        <v>8278</v>
      </c>
      <c r="J546" t="s">
        <v>6089</v>
      </c>
    </row>
    <row r="547" spans="1:10" x14ac:dyDescent="0.25">
      <c r="A547" t="s">
        <v>6376</v>
      </c>
      <c r="B547" t="s">
        <v>6246</v>
      </c>
      <c r="D547" t="str">
        <f t="shared" si="32"/>
        <v>04</v>
      </c>
      <c r="E547" t="str">
        <f t="shared" si="33"/>
        <v>08</v>
      </c>
      <c r="F547" t="str">
        <f t="shared" si="34"/>
        <v>2002</v>
      </c>
      <c r="G547" t="str">
        <f t="shared" si="35"/>
        <v>04/08/2002</v>
      </c>
      <c r="I547" s="8" t="s">
        <v>8279</v>
      </c>
      <c r="J547" t="s">
        <v>6246</v>
      </c>
    </row>
    <row r="548" spans="1:10" x14ac:dyDescent="0.25">
      <c r="A548" t="s">
        <v>6375</v>
      </c>
      <c r="B548" t="s">
        <v>6086</v>
      </c>
      <c r="D548" t="str">
        <f t="shared" si="32"/>
        <v>04</v>
      </c>
      <c r="E548" t="str">
        <f t="shared" si="33"/>
        <v>09</v>
      </c>
      <c r="F548" t="str">
        <f t="shared" si="34"/>
        <v>2002</v>
      </c>
      <c r="G548" t="str">
        <f t="shared" si="35"/>
        <v>04/09/2002</v>
      </c>
      <c r="I548" s="8" t="s">
        <v>8280</v>
      </c>
      <c r="J548" t="s">
        <v>6086</v>
      </c>
    </row>
    <row r="549" spans="1:10" x14ac:dyDescent="0.25">
      <c r="A549" t="s">
        <v>6374</v>
      </c>
      <c r="B549" t="s">
        <v>6086</v>
      </c>
      <c r="D549" t="str">
        <f t="shared" si="32"/>
        <v>04</v>
      </c>
      <c r="E549" t="str">
        <f t="shared" si="33"/>
        <v>10</v>
      </c>
      <c r="F549" t="str">
        <f t="shared" si="34"/>
        <v>2002</v>
      </c>
      <c r="G549" t="str">
        <f t="shared" si="35"/>
        <v>04/10/2002</v>
      </c>
      <c r="I549" s="8" t="s">
        <v>8281</v>
      </c>
      <c r="J549" t="s">
        <v>6086</v>
      </c>
    </row>
    <row r="550" spans="1:10" x14ac:dyDescent="0.25">
      <c r="A550" t="s">
        <v>6373</v>
      </c>
      <c r="B550" t="s">
        <v>6061</v>
      </c>
      <c r="D550" t="str">
        <f t="shared" si="32"/>
        <v>04</v>
      </c>
      <c r="E550" t="str">
        <f t="shared" si="33"/>
        <v>11</v>
      </c>
      <c r="F550" t="str">
        <f t="shared" si="34"/>
        <v>2002</v>
      </c>
      <c r="G550" t="str">
        <f t="shared" si="35"/>
        <v>04/11/2002</v>
      </c>
      <c r="I550" s="8" t="s">
        <v>8282</v>
      </c>
      <c r="J550" t="s">
        <v>6061</v>
      </c>
    </row>
    <row r="551" spans="1:10" x14ac:dyDescent="0.25">
      <c r="A551" t="s">
        <v>6372</v>
      </c>
      <c r="B551" t="s">
        <v>6055</v>
      </c>
      <c r="D551" t="str">
        <f t="shared" si="32"/>
        <v>04</v>
      </c>
      <c r="E551" t="str">
        <f t="shared" si="33"/>
        <v>12</v>
      </c>
      <c r="F551" t="str">
        <f t="shared" si="34"/>
        <v>2002</v>
      </c>
      <c r="G551" t="str">
        <f t="shared" si="35"/>
        <v>04/12/2002</v>
      </c>
      <c r="I551" s="8" t="s">
        <v>8283</v>
      </c>
      <c r="J551" t="s">
        <v>6055</v>
      </c>
    </row>
    <row r="552" spans="1:10" x14ac:dyDescent="0.25">
      <c r="A552" t="s">
        <v>6371</v>
      </c>
      <c r="B552" t="s">
        <v>6036</v>
      </c>
      <c r="D552" t="str">
        <f t="shared" si="32"/>
        <v>04</v>
      </c>
      <c r="E552" t="str">
        <f t="shared" si="33"/>
        <v>15</v>
      </c>
      <c r="F552" t="str">
        <f t="shared" si="34"/>
        <v>2002</v>
      </c>
      <c r="G552" t="str">
        <f t="shared" si="35"/>
        <v>04/15/2002</v>
      </c>
      <c r="I552" s="8" t="s">
        <v>8284</v>
      </c>
      <c r="J552" t="s">
        <v>6036</v>
      </c>
    </row>
    <row r="553" spans="1:10" x14ac:dyDescent="0.25">
      <c r="A553" t="s">
        <v>6370</v>
      </c>
      <c r="B553" t="s">
        <v>6050</v>
      </c>
      <c r="D553" t="str">
        <f t="shared" si="32"/>
        <v>04</v>
      </c>
      <c r="E553" t="str">
        <f t="shared" si="33"/>
        <v>16</v>
      </c>
      <c r="F553" t="str">
        <f t="shared" si="34"/>
        <v>2002</v>
      </c>
      <c r="G553" t="str">
        <f t="shared" si="35"/>
        <v>04/16/2002</v>
      </c>
      <c r="I553" s="8" t="s">
        <v>8285</v>
      </c>
      <c r="J553" t="s">
        <v>6050</v>
      </c>
    </row>
    <row r="554" spans="1:10" x14ac:dyDescent="0.25">
      <c r="A554" t="s">
        <v>6369</v>
      </c>
      <c r="B554" t="s">
        <v>6014</v>
      </c>
      <c r="D554" t="str">
        <f t="shared" si="32"/>
        <v>04</v>
      </c>
      <c r="E554" t="str">
        <f t="shared" si="33"/>
        <v>17</v>
      </c>
      <c r="F554" t="str">
        <f t="shared" si="34"/>
        <v>2002</v>
      </c>
      <c r="G554" t="str">
        <f t="shared" si="35"/>
        <v>04/17/2002</v>
      </c>
      <c r="I554" s="8" t="s">
        <v>8286</v>
      </c>
      <c r="J554" t="s">
        <v>6014</v>
      </c>
    </row>
    <row r="555" spans="1:10" x14ac:dyDescent="0.25">
      <c r="A555" t="s">
        <v>6368</v>
      </c>
      <c r="B555" t="s">
        <v>6016</v>
      </c>
      <c r="D555" t="str">
        <f t="shared" si="32"/>
        <v>04</v>
      </c>
      <c r="E555" t="str">
        <f t="shared" si="33"/>
        <v>18</v>
      </c>
      <c r="F555" t="str">
        <f t="shared" si="34"/>
        <v>2002</v>
      </c>
      <c r="G555" t="str">
        <f t="shared" si="35"/>
        <v>04/18/2002</v>
      </c>
      <c r="I555" s="8" t="s">
        <v>8287</v>
      </c>
      <c r="J555" t="s">
        <v>6016</v>
      </c>
    </row>
    <row r="556" spans="1:10" x14ac:dyDescent="0.25">
      <c r="A556" t="s">
        <v>6367</v>
      </c>
      <c r="B556" t="s">
        <v>6016</v>
      </c>
      <c r="D556" t="str">
        <f t="shared" si="32"/>
        <v>04</v>
      </c>
      <c r="E556" t="str">
        <f t="shared" si="33"/>
        <v>19</v>
      </c>
      <c r="F556" t="str">
        <f t="shared" si="34"/>
        <v>2002</v>
      </c>
      <c r="G556" t="str">
        <f t="shared" si="35"/>
        <v>04/19/2002</v>
      </c>
      <c r="I556" s="8" t="s">
        <v>8288</v>
      </c>
      <c r="J556" t="s">
        <v>6016</v>
      </c>
    </row>
    <row r="557" spans="1:10" x14ac:dyDescent="0.25">
      <c r="A557" t="s">
        <v>6366</v>
      </c>
      <c r="B557" t="s">
        <v>6031</v>
      </c>
      <c r="D557" t="str">
        <f t="shared" si="32"/>
        <v>04</v>
      </c>
      <c r="E557" t="str">
        <f t="shared" si="33"/>
        <v>22</v>
      </c>
      <c r="F557" t="str">
        <f t="shared" si="34"/>
        <v>2002</v>
      </c>
      <c r="G557" t="str">
        <f t="shared" si="35"/>
        <v>04/22/2002</v>
      </c>
      <c r="I557" s="8" t="s">
        <v>8289</v>
      </c>
      <c r="J557" t="s">
        <v>6031</v>
      </c>
    </row>
    <row r="558" spans="1:10" x14ac:dyDescent="0.25">
      <c r="A558" t="s">
        <v>6365</v>
      </c>
      <c r="B558" t="s">
        <v>6077</v>
      </c>
      <c r="D558" t="str">
        <f t="shared" si="32"/>
        <v>04</v>
      </c>
      <c r="E558" t="str">
        <f t="shared" si="33"/>
        <v>23</v>
      </c>
      <c r="F558" t="str">
        <f t="shared" si="34"/>
        <v>2002</v>
      </c>
      <c r="G558" t="str">
        <f t="shared" si="35"/>
        <v>04/23/2002</v>
      </c>
      <c r="I558" s="8" t="s">
        <v>8290</v>
      </c>
      <c r="J558" t="s">
        <v>6077</v>
      </c>
    </row>
    <row r="559" spans="1:10" x14ac:dyDescent="0.25">
      <c r="A559" t="s">
        <v>6364</v>
      </c>
      <c r="B559" t="s">
        <v>6019</v>
      </c>
      <c r="D559" t="str">
        <f t="shared" si="32"/>
        <v>04</v>
      </c>
      <c r="E559" t="str">
        <f t="shared" si="33"/>
        <v>24</v>
      </c>
      <c r="F559" t="str">
        <f t="shared" si="34"/>
        <v>2002</v>
      </c>
      <c r="G559" t="str">
        <f t="shared" si="35"/>
        <v>04/24/2002</v>
      </c>
      <c r="I559" s="8" t="s">
        <v>8291</v>
      </c>
      <c r="J559" t="s">
        <v>6019</v>
      </c>
    </row>
    <row r="560" spans="1:10" x14ac:dyDescent="0.25">
      <c r="A560" t="s">
        <v>6363</v>
      </c>
      <c r="B560" t="s">
        <v>6020</v>
      </c>
      <c r="D560" t="str">
        <f t="shared" si="32"/>
        <v>04</v>
      </c>
      <c r="E560" t="str">
        <f t="shared" si="33"/>
        <v>25</v>
      </c>
      <c r="F560" t="str">
        <f t="shared" si="34"/>
        <v>2002</v>
      </c>
      <c r="G560" t="str">
        <f t="shared" si="35"/>
        <v>04/25/2002</v>
      </c>
      <c r="I560" s="8" t="s">
        <v>8292</v>
      </c>
      <c r="J560" t="s">
        <v>6020</v>
      </c>
    </row>
    <row r="561" spans="1:10" x14ac:dyDescent="0.25">
      <c r="A561" t="s">
        <v>6362</v>
      </c>
      <c r="B561" t="s">
        <v>6017</v>
      </c>
      <c r="D561" t="str">
        <f t="shared" si="32"/>
        <v>04</v>
      </c>
      <c r="E561" t="str">
        <f t="shared" si="33"/>
        <v>26</v>
      </c>
      <c r="F561" t="str">
        <f t="shared" si="34"/>
        <v>2002</v>
      </c>
      <c r="G561" t="str">
        <f t="shared" si="35"/>
        <v>04/26/2002</v>
      </c>
      <c r="I561" s="8" t="s">
        <v>8293</v>
      </c>
      <c r="J561" t="s">
        <v>6017</v>
      </c>
    </row>
    <row r="562" spans="1:10" x14ac:dyDescent="0.25">
      <c r="A562" t="s">
        <v>6361</v>
      </c>
      <c r="B562" t="s">
        <v>6024</v>
      </c>
      <c r="D562" t="str">
        <f t="shared" si="32"/>
        <v>04</v>
      </c>
      <c r="E562" t="str">
        <f t="shared" si="33"/>
        <v>29</v>
      </c>
      <c r="F562" t="str">
        <f t="shared" si="34"/>
        <v>2002</v>
      </c>
      <c r="G562" t="str">
        <f t="shared" si="35"/>
        <v>04/29/2002</v>
      </c>
      <c r="I562" s="8" t="s">
        <v>8294</v>
      </c>
      <c r="J562" t="s">
        <v>6024</v>
      </c>
    </row>
    <row r="563" spans="1:10" x14ac:dyDescent="0.25">
      <c r="A563" t="s">
        <v>6360</v>
      </c>
      <c r="B563" t="s">
        <v>6031</v>
      </c>
      <c r="D563" t="str">
        <f t="shared" si="32"/>
        <v>04</v>
      </c>
      <c r="E563" t="str">
        <f t="shared" si="33"/>
        <v>30</v>
      </c>
      <c r="F563" t="str">
        <f t="shared" si="34"/>
        <v>2002</v>
      </c>
      <c r="G563" t="str">
        <f t="shared" si="35"/>
        <v>04/30/2002</v>
      </c>
      <c r="I563" s="8" t="s">
        <v>8295</v>
      </c>
      <c r="J563" t="s">
        <v>6031</v>
      </c>
    </row>
    <row r="564" spans="1:10" x14ac:dyDescent="0.25">
      <c r="A564" t="s">
        <v>6359</v>
      </c>
      <c r="B564" t="s">
        <v>6036</v>
      </c>
      <c r="D564" t="str">
        <f t="shared" si="32"/>
        <v>05</v>
      </c>
      <c r="E564" t="str">
        <f t="shared" si="33"/>
        <v>02</v>
      </c>
      <c r="F564" t="str">
        <f t="shared" si="34"/>
        <v>2002</v>
      </c>
      <c r="G564" t="str">
        <f t="shared" si="35"/>
        <v>05/02/2002</v>
      </c>
      <c r="I564" s="8" t="s">
        <v>8296</v>
      </c>
      <c r="J564" t="s">
        <v>6036</v>
      </c>
    </row>
    <row r="565" spans="1:10" x14ac:dyDescent="0.25">
      <c r="A565" t="s">
        <v>6358</v>
      </c>
      <c r="B565" t="s">
        <v>6113</v>
      </c>
      <c r="D565" t="str">
        <f t="shared" si="32"/>
        <v>05</v>
      </c>
      <c r="E565" t="str">
        <f t="shared" si="33"/>
        <v>03</v>
      </c>
      <c r="F565" t="str">
        <f t="shared" si="34"/>
        <v>2002</v>
      </c>
      <c r="G565" t="str">
        <f t="shared" si="35"/>
        <v>05/03/2002</v>
      </c>
      <c r="I565" s="8" t="s">
        <v>8297</v>
      </c>
      <c r="J565" t="s">
        <v>6113</v>
      </c>
    </row>
    <row r="566" spans="1:10" x14ac:dyDescent="0.25">
      <c r="A566" t="s">
        <v>6357</v>
      </c>
      <c r="B566" t="s">
        <v>6090</v>
      </c>
      <c r="D566" t="str">
        <f t="shared" si="32"/>
        <v>05</v>
      </c>
      <c r="E566" t="str">
        <f t="shared" si="33"/>
        <v>06</v>
      </c>
      <c r="F566" t="str">
        <f t="shared" si="34"/>
        <v>2002</v>
      </c>
      <c r="G566" t="str">
        <f t="shared" si="35"/>
        <v>05/06/2002</v>
      </c>
      <c r="I566" s="8" t="s">
        <v>8298</v>
      </c>
      <c r="J566" t="s">
        <v>6090</v>
      </c>
    </row>
    <row r="567" spans="1:10" x14ac:dyDescent="0.25">
      <c r="A567" t="s">
        <v>6356</v>
      </c>
      <c r="B567" t="s">
        <v>6235</v>
      </c>
      <c r="D567" t="str">
        <f t="shared" si="32"/>
        <v>05</v>
      </c>
      <c r="E567" t="str">
        <f t="shared" si="33"/>
        <v>07</v>
      </c>
      <c r="F567" t="str">
        <f t="shared" si="34"/>
        <v>2002</v>
      </c>
      <c r="G567" t="str">
        <f t="shared" si="35"/>
        <v>05/07/2002</v>
      </c>
      <c r="I567" s="8" t="s">
        <v>8299</v>
      </c>
      <c r="J567" t="s">
        <v>6235</v>
      </c>
    </row>
    <row r="568" spans="1:10" x14ac:dyDescent="0.25">
      <c r="A568" t="s">
        <v>6355</v>
      </c>
      <c r="B568" t="s">
        <v>6059</v>
      </c>
      <c r="D568" t="str">
        <f t="shared" si="32"/>
        <v>05</v>
      </c>
      <c r="E568" t="str">
        <f t="shared" si="33"/>
        <v>08</v>
      </c>
      <c r="F568" t="str">
        <f t="shared" si="34"/>
        <v>2002</v>
      </c>
      <c r="G568" t="str">
        <f t="shared" si="35"/>
        <v>05/08/2002</v>
      </c>
      <c r="I568" s="8" t="s">
        <v>8300</v>
      </c>
      <c r="J568" t="s">
        <v>6059</v>
      </c>
    </row>
    <row r="569" spans="1:10" x14ac:dyDescent="0.25">
      <c r="A569" t="s">
        <v>6354</v>
      </c>
      <c r="B569" t="s">
        <v>6227</v>
      </c>
      <c r="D569" t="str">
        <f t="shared" si="32"/>
        <v>05</v>
      </c>
      <c r="E569" t="str">
        <f t="shared" si="33"/>
        <v>09</v>
      </c>
      <c r="F569" t="str">
        <f t="shared" si="34"/>
        <v>2002</v>
      </c>
      <c r="G569" t="str">
        <f t="shared" si="35"/>
        <v>05/09/2002</v>
      </c>
      <c r="I569" s="8" t="s">
        <v>8301</v>
      </c>
      <c r="J569" t="s">
        <v>6227</v>
      </c>
    </row>
    <row r="570" spans="1:10" x14ac:dyDescent="0.25">
      <c r="A570" t="s">
        <v>6353</v>
      </c>
      <c r="B570" t="s">
        <v>6235</v>
      </c>
      <c r="D570" t="str">
        <f t="shared" si="32"/>
        <v>05</v>
      </c>
      <c r="E570" t="str">
        <f t="shared" si="33"/>
        <v>10</v>
      </c>
      <c r="F570" t="str">
        <f t="shared" si="34"/>
        <v>2002</v>
      </c>
      <c r="G570" t="str">
        <f t="shared" si="35"/>
        <v>05/10/2002</v>
      </c>
      <c r="I570" s="8" t="s">
        <v>8302</v>
      </c>
      <c r="J570" t="s">
        <v>6235</v>
      </c>
    </row>
    <row r="571" spans="1:10" x14ac:dyDescent="0.25">
      <c r="A571" t="s">
        <v>6352</v>
      </c>
      <c r="B571" t="s">
        <v>6058</v>
      </c>
      <c r="D571" t="str">
        <f t="shared" si="32"/>
        <v>05</v>
      </c>
      <c r="E571" t="str">
        <f t="shared" si="33"/>
        <v>13</v>
      </c>
      <c r="F571" t="str">
        <f t="shared" si="34"/>
        <v>2002</v>
      </c>
      <c r="G571" t="str">
        <f t="shared" si="35"/>
        <v>05/13/2002</v>
      </c>
      <c r="I571" s="8" t="s">
        <v>8303</v>
      </c>
      <c r="J571" t="s">
        <v>6058</v>
      </c>
    </row>
    <row r="572" spans="1:10" x14ac:dyDescent="0.25">
      <c r="A572" t="s">
        <v>6351</v>
      </c>
      <c r="B572" t="s">
        <v>6039</v>
      </c>
      <c r="D572" t="str">
        <f t="shared" si="32"/>
        <v>05</v>
      </c>
      <c r="E572" t="str">
        <f t="shared" si="33"/>
        <v>14</v>
      </c>
      <c r="F572" t="str">
        <f t="shared" si="34"/>
        <v>2002</v>
      </c>
      <c r="G572" t="str">
        <f t="shared" si="35"/>
        <v>05/14/2002</v>
      </c>
      <c r="I572" s="8" t="s">
        <v>8304</v>
      </c>
      <c r="J572" t="s">
        <v>6039</v>
      </c>
    </row>
    <row r="573" spans="1:10" x14ac:dyDescent="0.25">
      <c r="A573" t="s">
        <v>6350</v>
      </c>
      <c r="B573" t="s">
        <v>6019</v>
      </c>
      <c r="D573" t="str">
        <f t="shared" si="32"/>
        <v>05</v>
      </c>
      <c r="E573" t="str">
        <f t="shared" si="33"/>
        <v>15</v>
      </c>
      <c r="F573" t="str">
        <f t="shared" si="34"/>
        <v>2002</v>
      </c>
      <c r="G573" t="str">
        <f t="shared" si="35"/>
        <v>05/15/2002</v>
      </c>
      <c r="I573" s="8" t="s">
        <v>8305</v>
      </c>
      <c r="J573" t="s">
        <v>6019</v>
      </c>
    </row>
    <row r="574" spans="1:10" x14ac:dyDescent="0.25">
      <c r="A574" t="s">
        <v>6349</v>
      </c>
      <c r="B574" t="s">
        <v>5990</v>
      </c>
      <c r="D574" t="str">
        <f t="shared" si="32"/>
        <v>05</v>
      </c>
      <c r="E574" t="str">
        <f t="shared" si="33"/>
        <v>16</v>
      </c>
      <c r="F574" t="str">
        <f t="shared" si="34"/>
        <v>2002</v>
      </c>
      <c r="G574" t="str">
        <f t="shared" si="35"/>
        <v>05/16/2002</v>
      </c>
      <c r="I574" s="8" t="s">
        <v>8306</v>
      </c>
      <c r="J574" t="s">
        <v>5990</v>
      </c>
    </row>
    <row r="575" spans="1:10" x14ac:dyDescent="0.25">
      <c r="A575" t="s">
        <v>6348</v>
      </c>
      <c r="B575" t="s">
        <v>5988</v>
      </c>
      <c r="D575" t="str">
        <f t="shared" si="32"/>
        <v>05</v>
      </c>
      <c r="E575" t="str">
        <f t="shared" si="33"/>
        <v>17</v>
      </c>
      <c r="F575" t="str">
        <f t="shared" si="34"/>
        <v>2002</v>
      </c>
      <c r="G575" t="str">
        <f t="shared" si="35"/>
        <v>05/17/2002</v>
      </c>
      <c r="I575" s="8" t="s">
        <v>8307</v>
      </c>
      <c r="J575" t="s">
        <v>5988</v>
      </c>
    </row>
    <row r="576" spans="1:10" x14ac:dyDescent="0.25">
      <c r="A576" t="s">
        <v>6347</v>
      </c>
      <c r="B576" t="s">
        <v>5982</v>
      </c>
      <c r="D576" t="str">
        <f t="shared" si="32"/>
        <v>05</v>
      </c>
      <c r="E576" t="str">
        <f t="shared" si="33"/>
        <v>20</v>
      </c>
      <c r="F576" t="str">
        <f t="shared" si="34"/>
        <v>2002</v>
      </c>
      <c r="G576" t="str">
        <f t="shared" si="35"/>
        <v>05/20/2002</v>
      </c>
      <c r="I576" s="8" t="s">
        <v>8308</v>
      </c>
      <c r="J576" t="s">
        <v>5982</v>
      </c>
    </row>
    <row r="577" spans="1:10" x14ac:dyDescent="0.25">
      <c r="A577" t="s">
        <v>6346</v>
      </c>
      <c r="B577" t="s">
        <v>6019</v>
      </c>
      <c r="D577" t="str">
        <f t="shared" si="32"/>
        <v>05</v>
      </c>
      <c r="E577" t="str">
        <f t="shared" si="33"/>
        <v>21</v>
      </c>
      <c r="F577" t="str">
        <f t="shared" si="34"/>
        <v>2002</v>
      </c>
      <c r="G577" t="str">
        <f t="shared" si="35"/>
        <v>05/21/2002</v>
      </c>
      <c r="I577" s="8" t="s">
        <v>8309</v>
      </c>
      <c r="J577" t="s">
        <v>6019</v>
      </c>
    </row>
    <row r="578" spans="1:10" x14ac:dyDescent="0.25">
      <c r="A578" t="s">
        <v>6345</v>
      </c>
      <c r="B578" t="s">
        <v>6019</v>
      </c>
      <c r="D578" t="str">
        <f t="shared" si="32"/>
        <v>05</v>
      </c>
      <c r="E578" t="str">
        <f t="shared" si="33"/>
        <v>22</v>
      </c>
      <c r="F578" t="str">
        <f t="shared" si="34"/>
        <v>2002</v>
      </c>
      <c r="G578" t="str">
        <f t="shared" si="35"/>
        <v>05/22/2002</v>
      </c>
      <c r="I578" s="8" t="s">
        <v>8310</v>
      </c>
      <c r="J578" t="s">
        <v>6019</v>
      </c>
    </row>
    <row r="579" spans="1:10" x14ac:dyDescent="0.25">
      <c r="A579" t="s">
        <v>6344</v>
      </c>
      <c r="B579" t="s">
        <v>6031</v>
      </c>
      <c r="D579" t="str">
        <f t="shared" si="32"/>
        <v>05</v>
      </c>
      <c r="E579" t="str">
        <f t="shared" si="33"/>
        <v>23</v>
      </c>
      <c r="F579" t="str">
        <f t="shared" si="34"/>
        <v>2002</v>
      </c>
      <c r="G579" t="str">
        <f t="shared" si="35"/>
        <v>05/23/2002</v>
      </c>
      <c r="I579" s="8" t="s">
        <v>8311</v>
      </c>
      <c r="J579" t="s">
        <v>6031</v>
      </c>
    </row>
    <row r="580" spans="1:10" x14ac:dyDescent="0.25">
      <c r="A580" t="s">
        <v>6343</v>
      </c>
      <c r="B580" t="s">
        <v>6019</v>
      </c>
      <c r="D580" t="str">
        <f t="shared" ref="D580:D643" si="36">MID(A580,4,2)</f>
        <v>05</v>
      </c>
      <c r="E580" t="str">
        <f t="shared" ref="E580:E643" si="37">LEFT(A580,2)</f>
        <v>24</v>
      </c>
      <c r="F580" t="str">
        <f t="shared" ref="F580:F643" si="38">RIGHT(A580,4)</f>
        <v>2002</v>
      </c>
      <c r="G580" t="str">
        <f t="shared" ref="G580:I643" si="39">CONCATENATE(D580,"/",E580,"/",F580)</f>
        <v>05/24/2002</v>
      </c>
      <c r="I580" s="8" t="s">
        <v>8312</v>
      </c>
      <c r="J580" t="s">
        <v>6019</v>
      </c>
    </row>
    <row r="581" spans="1:10" x14ac:dyDescent="0.25">
      <c r="A581" t="s">
        <v>6342</v>
      </c>
      <c r="B581" t="s">
        <v>6052</v>
      </c>
      <c r="D581" t="str">
        <f t="shared" si="36"/>
        <v>05</v>
      </c>
      <c r="E581" t="str">
        <f t="shared" si="37"/>
        <v>27</v>
      </c>
      <c r="F581" t="str">
        <f t="shared" si="38"/>
        <v>2002</v>
      </c>
      <c r="G581" t="str">
        <f t="shared" si="39"/>
        <v>05/27/2002</v>
      </c>
      <c r="I581" s="8" t="s">
        <v>8313</v>
      </c>
      <c r="J581" t="s">
        <v>6052</v>
      </c>
    </row>
    <row r="582" spans="1:10" x14ac:dyDescent="0.25">
      <c r="A582" t="s">
        <v>6341</v>
      </c>
      <c r="B582" t="s">
        <v>6052</v>
      </c>
      <c r="D582" t="str">
        <f t="shared" si="36"/>
        <v>05</v>
      </c>
      <c r="E582" t="str">
        <f t="shared" si="37"/>
        <v>28</v>
      </c>
      <c r="F582" t="str">
        <f t="shared" si="38"/>
        <v>2002</v>
      </c>
      <c r="G582" t="str">
        <f t="shared" si="39"/>
        <v>05/28/2002</v>
      </c>
      <c r="I582" s="8" t="s">
        <v>8314</v>
      </c>
      <c r="J582" t="s">
        <v>6052</v>
      </c>
    </row>
    <row r="583" spans="1:10" x14ac:dyDescent="0.25">
      <c r="A583" t="s">
        <v>6340</v>
      </c>
      <c r="B583" t="s">
        <v>6020</v>
      </c>
      <c r="D583" t="str">
        <f t="shared" si="36"/>
        <v>05</v>
      </c>
      <c r="E583" t="str">
        <f t="shared" si="37"/>
        <v>29</v>
      </c>
      <c r="F583" t="str">
        <f t="shared" si="38"/>
        <v>2002</v>
      </c>
      <c r="G583" t="str">
        <f t="shared" si="39"/>
        <v>05/29/2002</v>
      </c>
      <c r="I583" s="8" t="s">
        <v>8315</v>
      </c>
      <c r="J583" t="s">
        <v>6020</v>
      </c>
    </row>
    <row r="584" spans="1:10" x14ac:dyDescent="0.25">
      <c r="A584" t="s">
        <v>6339</v>
      </c>
      <c r="B584" t="s">
        <v>6050</v>
      </c>
      <c r="D584" t="str">
        <f t="shared" si="36"/>
        <v>05</v>
      </c>
      <c r="E584" t="str">
        <f t="shared" si="37"/>
        <v>31</v>
      </c>
      <c r="F584" t="str">
        <f t="shared" si="38"/>
        <v>2002</v>
      </c>
      <c r="G584" t="str">
        <f t="shared" si="39"/>
        <v>05/31/2002</v>
      </c>
      <c r="I584" s="8" t="s">
        <v>8316</v>
      </c>
      <c r="J584" t="s">
        <v>6050</v>
      </c>
    </row>
    <row r="585" spans="1:10" x14ac:dyDescent="0.25">
      <c r="A585" t="s">
        <v>6338</v>
      </c>
      <c r="B585" t="s">
        <v>6038</v>
      </c>
      <c r="D585" t="str">
        <f t="shared" si="36"/>
        <v>06</v>
      </c>
      <c r="E585" t="str">
        <f t="shared" si="37"/>
        <v>03</v>
      </c>
      <c r="F585" t="str">
        <f t="shared" si="38"/>
        <v>2002</v>
      </c>
      <c r="G585" t="str">
        <f t="shared" si="39"/>
        <v>06/03/2002</v>
      </c>
      <c r="I585" s="8" t="s">
        <v>8317</v>
      </c>
      <c r="J585" t="s">
        <v>6038</v>
      </c>
    </row>
    <row r="586" spans="1:10" x14ac:dyDescent="0.25">
      <c r="A586" t="s">
        <v>6337</v>
      </c>
      <c r="B586" t="s">
        <v>6077</v>
      </c>
      <c r="D586" t="str">
        <f t="shared" si="36"/>
        <v>06</v>
      </c>
      <c r="E586" t="str">
        <f t="shared" si="37"/>
        <v>04</v>
      </c>
      <c r="F586" t="str">
        <f t="shared" si="38"/>
        <v>2002</v>
      </c>
      <c r="G586" t="str">
        <f t="shared" si="39"/>
        <v>06/04/2002</v>
      </c>
      <c r="I586" s="8" t="s">
        <v>8318</v>
      </c>
      <c r="J586" t="s">
        <v>6077</v>
      </c>
    </row>
    <row r="587" spans="1:10" x14ac:dyDescent="0.25">
      <c r="A587" t="s">
        <v>6336</v>
      </c>
      <c r="B587" t="s">
        <v>6056</v>
      </c>
      <c r="D587" t="str">
        <f t="shared" si="36"/>
        <v>06</v>
      </c>
      <c r="E587" t="str">
        <f t="shared" si="37"/>
        <v>05</v>
      </c>
      <c r="F587" t="str">
        <f t="shared" si="38"/>
        <v>2002</v>
      </c>
      <c r="G587" t="str">
        <f t="shared" si="39"/>
        <v>06/05/2002</v>
      </c>
      <c r="I587" s="8" t="s">
        <v>8319</v>
      </c>
      <c r="J587" t="s">
        <v>6056</v>
      </c>
    </row>
    <row r="588" spans="1:10" x14ac:dyDescent="0.25">
      <c r="A588" t="s">
        <v>6335</v>
      </c>
      <c r="B588" t="s">
        <v>6058</v>
      </c>
      <c r="D588" t="str">
        <f t="shared" si="36"/>
        <v>06</v>
      </c>
      <c r="E588" t="str">
        <f t="shared" si="37"/>
        <v>06</v>
      </c>
      <c r="F588" t="str">
        <f t="shared" si="38"/>
        <v>2002</v>
      </c>
      <c r="G588" t="str">
        <f t="shared" si="39"/>
        <v>06/06/2002</v>
      </c>
      <c r="I588" s="8" t="s">
        <v>8320</v>
      </c>
      <c r="J588" t="s">
        <v>6058</v>
      </c>
    </row>
    <row r="589" spans="1:10" x14ac:dyDescent="0.25">
      <c r="A589" t="s">
        <v>6334</v>
      </c>
      <c r="B589" t="s">
        <v>6033</v>
      </c>
      <c r="D589" t="str">
        <f t="shared" si="36"/>
        <v>06</v>
      </c>
      <c r="E589" t="str">
        <f t="shared" si="37"/>
        <v>07</v>
      </c>
      <c r="F589" t="str">
        <f t="shared" si="38"/>
        <v>2002</v>
      </c>
      <c r="G589" t="str">
        <f t="shared" si="39"/>
        <v>06/07/2002</v>
      </c>
      <c r="I589" s="8" t="s">
        <v>8321</v>
      </c>
      <c r="J589" t="s">
        <v>6033</v>
      </c>
    </row>
    <row r="590" spans="1:10" x14ac:dyDescent="0.25">
      <c r="A590" t="s">
        <v>6333</v>
      </c>
      <c r="B590" t="s">
        <v>6041</v>
      </c>
      <c r="D590" t="str">
        <f t="shared" si="36"/>
        <v>06</v>
      </c>
      <c r="E590" t="str">
        <f t="shared" si="37"/>
        <v>10</v>
      </c>
      <c r="F590" t="str">
        <f t="shared" si="38"/>
        <v>2002</v>
      </c>
      <c r="G590" t="str">
        <f t="shared" si="39"/>
        <v>06/10/2002</v>
      </c>
      <c r="I590" s="8" t="s">
        <v>8322</v>
      </c>
      <c r="J590" t="s">
        <v>6041</v>
      </c>
    </row>
    <row r="591" spans="1:10" x14ac:dyDescent="0.25">
      <c r="A591" t="s">
        <v>6332</v>
      </c>
      <c r="B591" t="s">
        <v>6051</v>
      </c>
      <c r="D591" t="str">
        <f t="shared" si="36"/>
        <v>06</v>
      </c>
      <c r="E591" t="str">
        <f t="shared" si="37"/>
        <v>11</v>
      </c>
      <c r="F591" t="str">
        <f t="shared" si="38"/>
        <v>2002</v>
      </c>
      <c r="G591" t="str">
        <f t="shared" si="39"/>
        <v>06/11/2002</v>
      </c>
      <c r="I591" s="8" t="s">
        <v>8323</v>
      </c>
      <c r="J591" t="s">
        <v>6051</v>
      </c>
    </row>
    <row r="592" spans="1:10" x14ac:dyDescent="0.25">
      <c r="A592" t="s">
        <v>6331</v>
      </c>
      <c r="B592" t="s">
        <v>6041</v>
      </c>
      <c r="D592" t="str">
        <f t="shared" si="36"/>
        <v>06</v>
      </c>
      <c r="E592" t="str">
        <f t="shared" si="37"/>
        <v>12</v>
      </c>
      <c r="F592" t="str">
        <f t="shared" si="38"/>
        <v>2002</v>
      </c>
      <c r="G592" t="str">
        <f t="shared" si="39"/>
        <v>06/12/2002</v>
      </c>
      <c r="I592" s="8" t="s">
        <v>8324</v>
      </c>
      <c r="J592" t="s">
        <v>6041</v>
      </c>
    </row>
    <row r="593" spans="1:10" x14ac:dyDescent="0.25">
      <c r="A593" t="s">
        <v>6330</v>
      </c>
      <c r="B593" t="s">
        <v>6050</v>
      </c>
      <c r="D593" t="str">
        <f t="shared" si="36"/>
        <v>06</v>
      </c>
      <c r="E593" t="str">
        <f t="shared" si="37"/>
        <v>13</v>
      </c>
      <c r="F593" t="str">
        <f t="shared" si="38"/>
        <v>2002</v>
      </c>
      <c r="G593" t="str">
        <f t="shared" si="39"/>
        <v>06/13/2002</v>
      </c>
      <c r="I593" s="8" t="s">
        <v>8325</v>
      </c>
      <c r="J593" t="s">
        <v>6050</v>
      </c>
    </row>
    <row r="594" spans="1:10" x14ac:dyDescent="0.25">
      <c r="A594" t="s">
        <v>6329</v>
      </c>
      <c r="B594" t="s">
        <v>6055</v>
      </c>
      <c r="D594" t="str">
        <f t="shared" si="36"/>
        <v>06</v>
      </c>
      <c r="E594" t="str">
        <f t="shared" si="37"/>
        <v>14</v>
      </c>
      <c r="F594" t="str">
        <f t="shared" si="38"/>
        <v>2002</v>
      </c>
      <c r="G594" t="str">
        <f t="shared" si="39"/>
        <v>06/14/2002</v>
      </c>
      <c r="I594" s="8" t="s">
        <v>8326</v>
      </c>
      <c r="J594" t="s">
        <v>6055</v>
      </c>
    </row>
    <row r="595" spans="1:10" x14ac:dyDescent="0.25">
      <c r="A595" t="s">
        <v>6328</v>
      </c>
      <c r="B595" t="s">
        <v>6039</v>
      </c>
      <c r="D595" t="str">
        <f t="shared" si="36"/>
        <v>06</v>
      </c>
      <c r="E595" t="str">
        <f t="shared" si="37"/>
        <v>17</v>
      </c>
      <c r="F595" t="str">
        <f t="shared" si="38"/>
        <v>2002</v>
      </c>
      <c r="G595" t="str">
        <f t="shared" si="39"/>
        <v>06/17/2002</v>
      </c>
      <c r="I595" s="8" t="s">
        <v>8327</v>
      </c>
      <c r="J595" t="s">
        <v>6039</v>
      </c>
    </row>
    <row r="596" spans="1:10" x14ac:dyDescent="0.25">
      <c r="A596" t="s">
        <v>6327</v>
      </c>
      <c r="B596" t="s">
        <v>6039</v>
      </c>
      <c r="D596" t="str">
        <f t="shared" si="36"/>
        <v>06</v>
      </c>
      <c r="E596" t="str">
        <f t="shared" si="37"/>
        <v>18</v>
      </c>
      <c r="F596" t="str">
        <f t="shared" si="38"/>
        <v>2002</v>
      </c>
      <c r="G596" t="str">
        <f t="shared" si="39"/>
        <v>06/18/2002</v>
      </c>
      <c r="I596" s="8" t="s">
        <v>8328</v>
      </c>
      <c r="J596" t="s">
        <v>6039</v>
      </c>
    </row>
    <row r="597" spans="1:10" x14ac:dyDescent="0.25">
      <c r="A597" t="s">
        <v>6326</v>
      </c>
      <c r="B597" t="s">
        <v>6059</v>
      </c>
      <c r="D597" t="str">
        <f t="shared" si="36"/>
        <v>06</v>
      </c>
      <c r="E597" t="str">
        <f t="shared" si="37"/>
        <v>19</v>
      </c>
      <c r="F597" t="str">
        <f t="shared" si="38"/>
        <v>2002</v>
      </c>
      <c r="G597" t="str">
        <f t="shared" si="39"/>
        <v>06/19/2002</v>
      </c>
      <c r="I597" s="8" t="s">
        <v>8329</v>
      </c>
      <c r="J597" t="s">
        <v>6059</v>
      </c>
    </row>
    <row r="598" spans="1:10" x14ac:dyDescent="0.25">
      <c r="A598" t="s">
        <v>6325</v>
      </c>
      <c r="B598" t="s">
        <v>6229</v>
      </c>
      <c r="D598" t="str">
        <f t="shared" si="36"/>
        <v>06</v>
      </c>
      <c r="E598" t="str">
        <f t="shared" si="37"/>
        <v>20</v>
      </c>
      <c r="F598" t="str">
        <f t="shared" si="38"/>
        <v>2002</v>
      </c>
      <c r="G598" t="str">
        <f t="shared" si="39"/>
        <v>06/20/2002</v>
      </c>
      <c r="I598" s="8" t="s">
        <v>8330</v>
      </c>
      <c r="J598" t="s">
        <v>6229</v>
      </c>
    </row>
    <row r="599" spans="1:10" x14ac:dyDescent="0.25">
      <c r="A599" t="s">
        <v>6324</v>
      </c>
      <c r="B599" t="s">
        <v>6226</v>
      </c>
      <c r="D599" t="str">
        <f t="shared" si="36"/>
        <v>06</v>
      </c>
      <c r="E599" t="str">
        <f t="shared" si="37"/>
        <v>21</v>
      </c>
      <c r="F599" t="str">
        <f t="shared" si="38"/>
        <v>2002</v>
      </c>
      <c r="G599" t="str">
        <f t="shared" si="39"/>
        <v>06/21/2002</v>
      </c>
      <c r="I599" s="8" t="s">
        <v>8331</v>
      </c>
      <c r="J599" t="s">
        <v>6226</v>
      </c>
    </row>
    <row r="600" spans="1:10" x14ac:dyDescent="0.25">
      <c r="A600" t="s">
        <v>6323</v>
      </c>
      <c r="B600" t="s">
        <v>6231</v>
      </c>
      <c r="D600" t="str">
        <f t="shared" si="36"/>
        <v>06</v>
      </c>
      <c r="E600" t="str">
        <f t="shared" si="37"/>
        <v>24</v>
      </c>
      <c r="F600" t="str">
        <f t="shared" si="38"/>
        <v>2002</v>
      </c>
      <c r="G600" t="str">
        <f t="shared" si="39"/>
        <v>06/24/2002</v>
      </c>
      <c r="I600" s="8" t="s">
        <v>8332</v>
      </c>
      <c r="J600" t="s">
        <v>6231</v>
      </c>
    </row>
    <row r="601" spans="1:10" x14ac:dyDescent="0.25">
      <c r="A601" t="s">
        <v>6322</v>
      </c>
      <c r="B601" t="s">
        <v>6089</v>
      </c>
      <c r="D601" t="str">
        <f t="shared" si="36"/>
        <v>06</v>
      </c>
      <c r="E601" t="str">
        <f t="shared" si="37"/>
        <v>25</v>
      </c>
      <c r="F601" t="str">
        <f t="shared" si="38"/>
        <v>2002</v>
      </c>
      <c r="G601" t="str">
        <f t="shared" si="39"/>
        <v>06/25/2002</v>
      </c>
      <c r="I601" s="8" t="s">
        <v>8333</v>
      </c>
      <c r="J601" t="s">
        <v>6089</v>
      </c>
    </row>
    <row r="602" spans="1:10" x14ac:dyDescent="0.25">
      <c r="A602" t="s">
        <v>6321</v>
      </c>
      <c r="B602" t="s">
        <v>6246</v>
      </c>
      <c r="D602" t="str">
        <f t="shared" si="36"/>
        <v>06</v>
      </c>
      <c r="E602" t="str">
        <f t="shared" si="37"/>
        <v>26</v>
      </c>
      <c r="F602" t="str">
        <f t="shared" si="38"/>
        <v>2002</v>
      </c>
      <c r="G602" t="str">
        <f t="shared" si="39"/>
        <v>06/26/2002</v>
      </c>
      <c r="I602" s="8" t="s">
        <v>8334</v>
      </c>
      <c r="J602" t="s">
        <v>6246</v>
      </c>
    </row>
    <row r="603" spans="1:10" x14ac:dyDescent="0.25">
      <c r="A603" t="s">
        <v>6320</v>
      </c>
      <c r="B603" t="s">
        <v>6087</v>
      </c>
      <c r="D603" t="str">
        <f t="shared" si="36"/>
        <v>06</v>
      </c>
      <c r="E603" t="str">
        <f t="shared" si="37"/>
        <v>27</v>
      </c>
      <c r="F603" t="str">
        <f t="shared" si="38"/>
        <v>2002</v>
      </c>
      <c r="G603" t="str">
        <f t="shared" si="39"/>
        <v>06/27/2002</v>
      </c>
      <c r="I603" s="8" t="s">
        <v>8335</v>
      </c>
      <c r="J603" t="s">
        <v>6087</v>
      </c>
    </row>
    <row r="604" spans="1:10" x14ac:dyDescent="0.25">
      <c r="A604" t="s">
        <v>6319</v>
      </c>
      <c r="B604" t="s">
        <v>6063</v>
      </c>
      <c r="D604" t="str">
        <f t="shared" si="36"/>
        <v>06</v>
      </c>
      <c r="E604" t="str">
        <f t="shared" si="37"/>
        <v>28</v>
      </c>
      <c r="F604" t="str">
        <f t="shared" si="38"/>
        <v>2002</v>
      </c>
      <c r="G604" t="str">
        <f t="shared" si="39"/>
        <v>06/28/2002</v>
      </c>
      <c r="I604" s="8" t="s">
        <v>8336</v>
      </c>
      <c r="J604" t="s">
        <v>6063</v>
      </c>
    </row>
    <row r="605" spans="1:10" x14ac:dyDescent="0.25">
      <c r="A605" t="s">
        <v>6318</v>
      </c>
      <c r="B605" t="s">
        <v>6055</v>
      </c>
      <c r="D605" t="str">
        <f t="shared" si="36"/>
        <v>07</v>
      </c>
      <c r="E605" t="str">
        <f t="shared" si="37"/>
        <v>01</v>
      </c>
      <c r="F605" t="str">
        <f t="shared" si="38"/>
        <v>2002</v>
      </c>
      <c r="G605" t="str">
        <f t="shared" si="39"/>
        <v>07/01/2002</v>
      </c>
      <c r="I605" s="8" t="s">
        <v>8337</v>
      </c>
      <c r="J605" t="s">
        <v>6055</v>
      </c>
    </row>
    <row r="606" spans="1:10" x14ac:dyDescent="0.25">
      <c r="A606" t="s">
        <v>6317</v>
      </c>
      <c r="B606" t="s">
        <v>6039</v>
      </c>
      <c r="D606" t="str">
        <f t="shared" si="36"/>
        <v>07</v>
      </c>
      <c r="E606" t="str">
        <f t="shared" si="37"/>
        <v>02</v>
      </c>
      <c r="F606" t="str">
        <f t="shared" si="38"/>
        <v>2002</v>
      </c>
      <c r="G606" t="str">
        <f t="shared" si="39"/>
        <v>07/02/2002</v>
      </c>
      <c r="I606" s="8" t="s">
        <v>8338</v>
      </c>
      <c r="J606" t="s">
        <v>6039</v>
      </c>
    </row>
    <row r="607" spans="1:10" x14ac:dyDescent="0.25">
      <c r="A607" t="s">
        <v>6316</v>
      </c>
      <c r="B607" t="s">
        <v>6055</v>
      </c>
      <c r="D607" t="str">
        <f t="shared" si="36"/>
        <v>07</v>
      </c>
      <c r="E607" t="str">
        <f t="shared" si="37"/>
        <v>03</v>
      </c>
      <c r="F607" t="str">
        <f t="shared" si="38"/>
        <v>2002</v>
      </c>
      <c r="G607" t="str">
        <f t="shared" si="39"/>
        <v>07/03/2002</v>
      </c>
      <c r="I607" s="8" t="s">
        <v>8339</v>
      </c>
      <c r="J607" t="s">
        <v>6055</v>
      </c>
    </row>
    <row r="608" spans="1:10" x14ac:dyDescent="0.25">
      <c r="A608" t="s">
        <v>6315</v>
      </c>
      <c r="B608" t="s">
        <v>6036</v>
      </c>
      <c r="D608" t="str">
        <f t="shared" si="36"/>
        <v>07</v>
      </c>
      <c r="E608" t="str">
        <f t="shared" si="37"/>
        <v>04</v>
      </c>
      <c r="F608" t="str">
        <f t="shared" si="38"/>
        <v>2002</v>
      </c>
      <c r="G608" t="str">
        <f t="shared" si="39"/>
        <v>07/04/2002</v>
      </c>
      <c r="I608" s="8" t="s">
        <v>8340</v>
      </c>
      <c r="J608" t="s">
        <v>6036</v>
      </c>
    </row>
    <row r="609" spans="1:10" x14ac:dyDescent="0.25">
      <c r="A609" t="s">
        <v>6314</v>
      </c>
      <c r="B609" t="s">
        <v>6055</v>
      </c>
      <c r="D609" t="str">
        <f t="shared" si="36"/>
        <v>07</v>
      </c>
      <c r="E609" t="str">
        <f t="shared" si="37"/>
        <v>05</v>
      </c>
      <c r="F609" t="str">
        <f t="shared" si="38"/>
        <v>2002</v>
      </c>
      <c r="G609" t="str">
        <f t="shared" si="39"/>
        <v>07/05/2002</v>
      </c>
      <c r="I609" s="8" t="s">
        <v>8341</v>
      </c>
      <c r="J609" t="s">
        <v>6055</v>
      </c>
    </row>
    <row r="610" spans="1:10" x14ac:dyDescent="0.25">
      <c r="A610" t="s">
        <v>6313</v>
      </c>
      <c r="B610" t="s">
        <v>6077</v>
      </c>
      <c r="D610" t="str">
        <f t="shared" si="36"/>
        <v>07</v>
      </c>
      <c r="E610" t="str">
        <f t="shared" si="37"/>
        <v>08</v>
      </c>
      <c r="F610" t="str">
        <f t="shared" si="38"/>
        <v>2002</v>
      </c>
      <c r="G610" t="str">
        <f t="shared" si="39"/>
        <v>07/08/2002</v>
      </c>
      <c r="I610" s="8" t="s">
        <v>8342</v>
      </c>
      <c r="J610" t="s">
        <v>6077</v>
      </c>
    </row>
    <row r="611" spans="1:10" x14ac:dyDescent="0.25">
      <c r="A611" t="s">
        <v>6312</v>
      </c>
      <c r="B611" t="s">
        <v>6077</v>
      </c>
      <c r="D611" t="str">
        <f t="shared" si="36"/>
        <v>07</v>
      </c>
      <c r="E611" t="str">
        <f t="shared" si="37"/>
        <v>10</v>
      </c>
      <c r="F611" t="str">
        <f t="shared" si="38"/>
        <v>2002</v>
      </c>
      <c r="G611" t="str">
        <f t="shared" si="39"/>
        <v>07/10/2002</v>
      </c>
      <c r="I611" s="8" t="s">
        <v>8343</v>
      </c>
      <c r="J611" t="s">
        <v>6077</v>
      </c>
    </row>
    <row r="612" spans="1:10" x14ac:dyDescent="0.25">
      <c r="A612" t="s">
        <v>6311</v>
      </c>
      <c r="B612" t="s">
        <v>6036</v>
      </c>
      <c r="D612" t="str">
        <f t="shared" si="36"/>
        <v>07</v>
      </c>
      <c r="E612" t="str">
        <f t="shared" si="37"/>
        <v>11</v>
      </c>
      <c r="F612" t="str">
        <f t="shared" si="38"/>
        <v>2002</v>
      </c>
      <c r="G612" t="str">
        <f t="shared" si="39"/>
        <v>07/11/2002</v>
      </c>
      <c r="I612" s="8" t="s">
        <v>8344</v>
      </c>
      <c r="J612" t="s">
        <v>6036</v>
      </c>
    </row>
    <row r="613" spans="1:10" x14ac:dyDescent="0.25">
      <c r="A613" t="s">
        <v>6310</v>
      </c>
      <c r="B613" t="s">
        <v>6113</v>
      </c>
      <c r="D613" t="str">
        <f t="shared" si="36"/>
        <v>07</v>
      </c>
      <c r="E613" t="str">
        <f t="shared" si="37"/>
        <v>12</v>
      </c>
      <c r="F613" t="str">
        <f t="shared" si="38"/>
        <v>2002</v>
      </c>
      <c r="G613" t="str">
        <f t="shared" si="39"/>
        <v>07/12/2002</v>
      </c>
      <c r="I613" s="8" t="s">
        <v>8345</v>
      </c>
      <c r="J613" t="s">
        <v>6113</v>
      </c>
    </row>
    <row r="614" spans="1:10" x14ac:dyDescent="0.25">
      <c r="A614" t="s">
        <v>6309</v>
      </c>
      <c r="B614" t="s">
        <v>6090</v>
      </c>
      <c r="D614" t="str">
        <f t="shared" si="36"/>
        <v>07</v>
      </c>
      <c r="E614" t="str">
        <f t="shared" si="37"/>
        <v>15</v>
      </c>
      <c r="F614" t="str">
        <f t="shared" si="38"/>
        <v>2002</v>
      </c>
      <c r="G614" t="str">
        <f t="shared" si="39"/>
        <v>07/15/2002</v>
      </c>
      <c r="I614" s="8" t="s">
        <v>8346</v>
      </c>
      <c r="J614" t="s">
        <v>6090</v>
      </c>
    </row>
    <row r="615" spans="1:10" x14ac:dyDescent="0.25">
      <c r="A615" t="s">
        <v>6308</v>
      </c>
      <c r="B615" t="s">
        <v>6069</v>
      </c>
      <c r="D615" t="str">
        <f t="shared" si="36"/>
        <v>07</v>
      </c>
      <c r="E615" t="str">
        <f t="shared" si="37"/>
        <v>16</v>
      </c>
      <c r="F615" t="str">
        <f t="shared" si="38"/>
        <v>2002</v>
      </c>
      <c r="G615" t="str">
        <f t="shared" si="39"/>
        <v>07/16/2002</v>
      </c>
      <c r="I615" s="8" t="s">
        <v>8347</v>
      </c>
      <c r="J615" t="s">
        <v>6069</v>
      </c>
    </row>
    <row r="616" spans="1:10" x14ac:dyDescent="0.25">
      <c r="A616" t="s">
        <v>6307</v>
      </c>
      <c r="B616" t="s">
        <v>6059</v>
      </c>
      <c r="D616" t="str">
        <f t="shared" si="36"/>
        <v>07</v>
      </c>
      <c r="E616" t="str">
        <f t="shared" si="37"/>
        <v>17</v>
      </c>
      <c r="F616" t="str">
        <f t="shared" si="38"/>
        <v>2002</v>
      </c>
      <c r="G616" t="str">
        <f t="shared" si="39"/>
        <v>07/17/2002</v>
      </c>
      <c r="I616" s="8" t="s">
        <v>8348</v>
      </c>
      <c r="J616" t="s">
        <v>6059</v>
      </c>
    </row>
    <row r="617" spans="1:10" x14ac:dyDescent="0.25">
      <c r="A617" t="s">
        <v>6306</v>
      </c>
      <c r="B617" t="s">
        <v>6064</v>
      </c>
      <c r="D617" t="str">
        <f t="shared" si="36"/>
        <v>07</v>
      </c>
      <c r="E617" t="str">
        <f t="shared" si="37"/>
        <v>18</v>
      </c>
      <c r="F617" t="str">
        <f t="shared" si="38"/>
        <v>2002</v>
      </c>
      <c r="G617" t="str">
        <f t="shared" si="39"/>
        <v>07/18/2002</v>
      </c>
      <c r="I617" s="8" t="s">
        <v>8349</v>
      </c>
      <c r="J617" t="s">
        <v>6064</v>
      </c>
    </row>
    <row r="618" spans="1:10" x14ac:dyDescent="0.25">
      <c r="A618" t="s">
        <v>6305</v>
      </c>
      <c r="B618" t="s">
        <v>6035</v>
      </c>
      <c r="D618" t="str">
        <f t="shared" si="36"/>
        <v>07</v>
      </c>
      <c r="E618" t="str">
        <f t="shared" si="37"/>
        <v>19</v>
      </c>
      <c r="F618" t="str">
        <f t="shared" si="38"/>
        <v>2002</v>
      </c>
      <c r="G618" t="str">
        <f t="shared" si="39"/>
        <v>07/19/2002</v>
      </c>
      <c r="I618" s="8" t="s">
        <v>8350</v>
      </c>
      <c r="J618" t="s">
        <v>6035</v>
      </c>
    </row>
    <row r="619" spans="1:10" x14ac:dyDescent="0.25">
      <c r="A619" t="s">
        <v>6304</v>
      </c>
      <c r="B619" t="s">
        <v>6246</v>
      </c>
      <c r="D619" t="str">
        <f t="shared" si="36"/>
        <v>07</v>
      </c>
      <c r="E619" t="str">
        <f t="shared" si="37"/>
        <v>22</v>
      </c>
      <c r="F619" t="str">
        <f t="shared" si="38"/>
        <v>2002</v>
      </c>
      <c r="G619" t="str">
        <f t="shared" si="39"/>
        <v>07/22/2002</v>
      </c>
      <c r="I619" s="8" t="s">
        <v>8351</v>
      </c>
      <c r="J619" t="s">
        <v>6246</v>
      </c>
    </row>
    <row r="620" spans="1:10" x14ac:dyDescent="0.25">
      <c r="A620" t="s">
        <v>6303</v>
      </c>
      <c r="B620" t="s">
        <v>6246</v>
      </c>
      <c r="D620" t="str">
        <f t="shared" si="36"/>
        <v>07</v>
      </c>
      <c r="E620" t="str">
        <f t="shared" si="37"/>
        <v>23</v>
      </c>
      <c r="F620" t="str">
        <f t="shared" si="38"/>
        <v>2002</v>
      </c>
      <c r="G620" t="str">
        <f t="shared" si="39"/>
        <v>07/23/2002</v>
      </c>
      <c r="I620" s="8" t="s">
        <v>8352</v>
      </c>
      <c r="J620" t="s">
        <v>6246</v>
      </c>
    </row>
    <row r="621" spans="1:10" x14ac:dyDescent="0.25">
      <c r="A621" t="s">
        <v>6302</v>
      </c>
      <c r="B621" t="s">
        <v>6224</v>
      </c>
      <c r="D621" t="str">
        <f t="shared" si="36"/>
        <v>07</v>
      </c>
      <c r="E621" t="str">
        <f t="shared" si="37"/>
        <v>24</v>
      </c>
      <c r="F621" t="str">
        <f t="shared" si="38"/>
        <v>2002</v>
      </c>
      <c r="G621" t="str">
        <f t="shared" si="39"/>
        <v>07/24/2002</v>
      </c>
      <c r="I621" s="8" t="s">
        <v>8353</v>
      </c>
      <c r="J621" t="s">
        <v>6224</v>
      </c>
    </row>
    <row r="622" spans="1:10" x14ac:dyDescent="0.25">
      <c r="A622" t="s">
        <v>6300</v>
      </c>
      <c r="B622" t="s">
        <v>6087</v>
      </c>
      <c r="D622" t="str">
        <f t="shared" si="36"/>
        <v>07</v>
      </c>
      <c r="E622" t="str">
        <f t="shared" si="37"/>
        <v>25</v>
      </c>
      <c r="F622" t="str">
        <f t="shared" si="38"/>
        <v>2002</v>
      </c>
      <c r="G622" t="str">
        <f t="shared" si="39"/>
        <v>07/25/2002</v>
      </c>
      <c r="I622" s="8" t="s">
        <v>8354</v>
      </c>
      <c r="J622" t="s">
        <v>6087</v>
      </c>
    </row>
    <row r="623" spans="1:10" x14ac:dyDescent="0.25">
      <c r="A623" t="s">
        <v>6299</v>
      </c>
      <c r="B623" t="s">
        <v>6252</v>
      </c>
      <c r="D623" t="str">
        <f t="shared" si="36"/>
        <v>07</v>
      </c>
      <c r="E623" t="str">
        <f t="shared" si="37"/>
        <v>26</v>
      </c>
      <c r="F623" t="str">
        <f t="shared" si="38"/>
        <v>2002</v>
      </c>
      <c r="G623" t="str">
        <f t="shared" si="39"/>
        <v>07/26/2002</v>
      </c>
      <c r="I623" s="8" t="s">
        <v>8355</v>
      </c>
      <c r="J623" t="s">
        <v>6252</v>
      </c>
    </row>
    <row r="624" spans="1:10" x14ac:dyDescent="0.25">
      <c r="A624" t="s">
        <v>6298</v>
      </c>
      <c r="B624" t="s">
        <v>6297</v>
      </c>
      <c r="D624" t="str">
        <f t="shared" si="36"/>
        <v>07</v>
      </c>
      <c r="E624" t="str">
        <f t="shared" si="37"/>
        <v>29</v>
      </c>
      <c r="F624" t="str">
        <f t="shared" si="38"/>
        <v>2002</v>
      </c>
      <c r="G624" t="str">
        <f t="shared" si="39"/>
        <v>07/29/2002</v>
      </c>
      <c r="I624" s="8" t="s">
        <v>8356</v>
      </c>
      <c r="J624" t="s">
        <v>6297</v>
      </c>
    </row>
    <row r="625" spans="1:10" x14ac:dyDescent="0.25">
      <c r="A625" t="s">
        <v>6296</v>
      </c>
      <c r="B625" t="s">
        <v>6089</v>
      </c>
      <c r="D625" t="str">
        <f t="shared" si="36"/>
        <v>07</v>
      </c>
      <c r="E625" t="str">
        <f t="shared" si="37"/>
        <v>30</v>
      </c>
      <c r="F625" t="str">
        <f t="shared" si="38"/>
        <v>2002</v>
      </c>
      <c r="G625" t="str">
        <f t="shared" si="39"/>
        <v>07/30/2002</v>
      </c>
      <c r="I625" s="8" t="s">
        <v>8357</v>
      </c>
      <c r="J625" t="s">
        <v>6089</v>
      </c>
    </row>
    <row r="626" spans="1:10" x14ac:dyDescent="0.25">
      <c r="A626" t="s">
        <v>6295</v>
      </c>
      <c r="B626" t="s">
        <v>6061</v>
      </c>
      <c r="D626" t="str">
        <f t="shared" si="36"/>
        <v>07</v>
      </c>
      <c r="E626" t="str">
        <f t="shared" si="37"/>
        <v>31</v>
      </c>
      <c r="F626" t="str">
        <f t="shared" si="38"/>
        <v>2002</v>
      </c>
      <c r="G626" t="str">
        <f t="shared" si="39"/>
        <v>07/31/2002</v>
      </c>
      <c r="I626" s="8" t="s">
        <v>8358</v>
      </c>
      <c r="J626" t="s">
        <v>6061</v>
      </c>
    </row>
    <row r="627" spans="1:10" x14ac:dyDescent="0.25">
      <c r="A627" t="s">
        <v>6294</v>
      </c>
      <c r="B627" t="s">
        <v>6090</v>
      </c>
      <c r="D627" t="str">
        <f t="shared" si="36"/>
        <v>08</v>
      </c>
      <c r="E627" t="str">
        <f t="shared" si="37"/>
        <v>01</v>
      </c>
      <c r="F627" t="str">
        <f t="shared" si="38"/>
        <v>2002</v>
      </c>
      <c r="G627" t="str">
        <f t="shared" si="39"/>
        <v>08/01/2002</v>
      </c>
      <c r="I627" s="8" t="s">
        <v>8359</v>
      </c>
      <c r="J627" t="s">
        <v>6090</v>
      </c>
    </row>
    <row r="628" spans="1:10" x14ac:dyDescent="0.25">
      <c r="A628" t="s">
        <v>6293</v>
      </c>
      <c r="B628" t="s">
        <v>6035</v>
      </c>
      <c r="D628" t="str">
        <f t="shared" si="36"/>
        <v>08</v>
      </c>
      <c r="E628" t="str">
        <f t="shared" si="37"/>
        <v>02</v>
      </c>
      <c r="F628" t="str">
        <f t="shared" si="38"/>
        <v>2002</v>
      </c>
      <c r="G628" t="str">
        <f t="shared" si="39"/>
        <v>08/02/2002</v>
      </c>
      <c r="I628" s="8" t="s">
        <v>8360</v>
      </c>
      <c r="J628" t="s">
        <v>6035</v>
      </c>
    </row>
    <row r="629" spans="1:10" x14ac:dyDescent="0.25">
      <c r="A629" t="s">
        <v>6292</v>
      </c>
      <c r="B629" t="s">
        <v>6035</v>
      </c>
      <c r="D629" t="str">
        <f t="shared" si="36"/>
        <v>08</v>
      </c>
      <c r="E629" t="str">
        <f t="shared" si="37"/>
        <v>05</v>
      </c>
      <c r="F629" t="str">
        <f t="shared" si="38"/>
        <v>2002</v>
      </c>
      <c r="G629" t="str">
        <f t="shared" si="39"/>
        <v>08/05/2002</v>
      </c>
      <c r="I629" s="8" t="s">
        <v>8361</v>
      </c>
      <c r="J629" t="s">
        <v>6035</v>
      </c>
    </row>
    <row r="630" spans="1:10" x14ac:dyDescent="0.25">
      <c r="A630" t="s">
        <v>6291</v>
      </c>
      <c r="B630" t="s">
        <v>6035</v>
      </c>
      <c r="D630" t="str">
        <f t="shared" si="36"/>
        <v>08</v>
      </c>
      <c r="E630" t="str">
        <f t="shared" si="37"/>
        <v>06</v>
      </c>
      <c r="F630" t="str">
        <f t="shared" si="38"/>
        <v>2002</v>
      </c>
      <c r="G630" t="str">
        <f t="shared" si="39"/>
        <v>08/06/2002</v>
      </c>
      <c r="I630" s="8" t="s">
        <v>8362</v>
      </c>
      <c r="J630" t="s">
        <v>6035</v>
      </c>
    </row>
    <row r="631" spans="1:10" x14ac:dyDescent="0.25">
      <c r="A631" t="s">
        <v>6290</v>
      </c>
      <c r="B631" t="s">
        <v>6061</v>
      </c>
      <c r="D631" t="str">
        <f t="shared" si="36"/>
        <v>08</v>
      </c>
      <c r="E631" t="str">
        <f t="shared" si="37"/>
        <v>07</v>
      </c>
      <c r="F631" t="str">
        <f t="shared" si="38"/>
        <v>2002</v>
      </c>
      <c r="G631" t="str">
        <f t="shared" si="39"/>
        <v>08/07/2002</v>
      </c>
      <c r="I631" s="8" t="s">
        <v>8363</v>
      </c>
      <c r="J631" t="s">
        <v>6061</v>
      </c>
    </row>
    <row r="632" spans="1:10" x14ac:dyDescent="0.25">
      <c r="A632" t="s">
        <v>6289</v>
      </c>
      <c r="B632" t="s">
        <v>6061</v>
      </c>
      <c r="D632" t="str">
        <f t="shared" si="36"/>
        <v>08</v>
      </c>
      <c r="E632" t="str">
        <f t="shared" si="37"/>
        <v>08</v>
      </c>
      <c r="F632" t="str">
        <f t="shared" si="38"/>
        <v>2002</v>
      </c>
      <c r="G632" t="str">
        <f t="shared" si="39"/>
        <v>08/08/2002</v>
      </c>
      <c r="I632" s="8" t="s">
        <v>8364</v>
      </c>
      <c r="J632" t="s">
        <v>6061</v>
      </c>
    </row>
    <row r="633" spans="1:10" x14ac:dyDescent="0.25">
      <c r="A633" t="s">
        <v>6288</v>
      </c>
      <c r="B633" t="s">
        <v>6061</v>
      </c>
      <c r="D633" t="str">
        <f t="shared" si="36"/>
        <v>08</v>
      </c>
      <c r="E633" t="str">
        <f t="shared" si="37"/>
        <v>09</v>
      </c>
      <c r="F633" t="str">
        <f t="shared" si="38"/>
        <v>2002</v>
      </c>
      <c r="G633" t="str">
        <f t="shared" si="39"/>
        <v>08/09/2002</v>
      </c>
      <c r="I633" s="8" t="s">
        <v>8365</v>
      </c>
      <c r="J633" t="s">
        <v>6061</v>
      </c>
    </row>
    <row r="634" spans="1:10" x14ac:dyDescent="0.25">
      <c r="A634" t="s">
        <v>6287</v>
      </c>
      <c r="B634" t="s">
        <v>6061</v>
      </c>
      <c r="D634" t="str">
        <f t="shared" si="36"/>
        <v>08</v>
      </c>
      <c r="E634" t="str">
        <f t="shared" si="37"/>
        <v>12</v>
      </c>
      <c r="F634" t="str">
        <f t="shared" si="38"/>
        <v>2002</v>
      </c>
      <c r="G634" t="str">
        <f t="shared" si="39"/>
        <v>08/12/2002</v>
      </c>
      <c r="I634" s="8" t="s">
        <v>8366</v>
      </c>
      <c r="J634" t="s">
        <v>6061</v>
      </c>
    </row>
    <row r="635" spans="1:10" x14ac:dyDescent="0.25">
      <c r="A635" t="s">
        <v>6286</v>
      </c>
      <c r="B635" t="s">
        <v>6036</v>
      </c>
      <c r="D635" t="str">
        <f t="shared" si="36"/>
        <v>08</v>
      </c>
      <c r="E635" t="str">
        <f t="shared" si="37"/>
        <v>13</v>
      </c>
      <c r="F635" t="str">
        <f t="shared" si="38"/>
        <v>2002</v>
      </c>
      <c r="G635" t="str">
        <f t="shared" si="39"/>
        <v>08/13/2002</v>
      </c>
      <c r="I635" s="8" t="s">
        <v>8367</v>
      </c>
      <c r="J635" t="s">
        <v>6036</v>
      </c>
    </row>
    <row r="636" spans="1:10" x14ac:dyDescent="0.25">
      <c r="A636" t="s">
        <v>6285</v>
      </c>
      <c r="B636" t="s">
        <v>6036</v>
      </c>
      <c r="D636" t="str">
        <f t="shared" si="36"/>
        <v>08</v>
      </c>
      <c r="E636" t="str">
        <f t="shared" si="37"/>
        <v>14</v>
      </c>
      <c r="F636" t="str">
        <f t="shared" si="38"/>
        <v>2002</v>
      </c>
      <c r="G636" t="str">
        <f t="shared" si="39"/>
        <v>08/14/2002</v>
      </c>
      <c r="I636" s="8" t="s">
        <v>8368</v>
      </c>
      <c r="J636" t="s">
        <v>6036</v>
      </c>
    </row>
    <row r="637" spans="1:10" x14ac:dyDescent="0.25">
      <c r="A637" t="s">
        <v>6284</v>
      </c>
      <c r="B637" t="s">
        <v>6050</v>
      </c>
      <c r="D637" t="str">
        <f t="shared" si="36"/>
        <v>08</v>
      </c>
      <c r="E637" t="str">
        <f t="shared" si="37"/>
        <v>15</v>
      </c>
      <c r="F637" t="str">
        <f t="shared" si="38"/>
        <v>2002</v>
      </c>
      <c r="G637" t="str">
        <f t="shared" si="39"/>
        <v>08/15/2002</v>
      </c>
      <c r="I637" s="8" t="s">
        <v>8369</v>
      </c>
      <c r="J637" t="s">
        <v>6050</v>
      </c>
    </row>
    <row r="638" spans="1:10" x14ac:dyDescent="0.25">
      <c r="A638" t="s">
        <v>6283</v>
      </c>
      <c r="B638" t="s">
        <v>6052</v>
      </c>
      <c r="D638" t="str">
        <f t="shared" si="36"/>
        <v>08</v>
      </c>
      <c r="E638" t="str">
        <f t="shared" si="37"/>
        <v>16</v>
      </c>
      <c r="F638" t="str">
        <f t="shared" si="38"/>
        <v>2002</v>
      </c>
      <c r="G638" t="str">
        <f t="shared" si="39"/>
        <v>08/16/2002</v>
      </c>
      <c r="I638" s="8" t="s">
        <v>8370</v>
      </c>
      <c r="J638" t="s">
        <v>6052</v>
      </c>
    </row>
    <row r="639" spans="1:10" x14ac:dyDescent="0.25">
      <c r="A639" t="s">
        <v>6282</v>
      </c>
      <c r="B639" t="s">
        <v>6016</v>
      </c>
      <c r="D639" t="str">
        <f t="shared" si="36"/>
        <v>08</v>
      </c>
      <c r="E639" t="str">
        <f t="shared" si="37"/>
        <v>19</v>
      </c>
      <c r="F639" t="str">
        <f t="shared" si="38"/>
        <v>2002</v>
      </c>
      <c r="G639" t="str">
        <f t="shared" si="39"/>
        <v>08/19/2002</v>
      </c>
      <c r="I639" s="8" t="s">
        <v>8371</v>
      </c>
      <c r="J639" t="s">
        <v>6016</v>
      </c>
    </row>
    <row r="640" spans="1:10" x14ac:dyDescent="0.25">
      <c r="A640" t="s">
        <v>6281</v>
      </c>
      <c r="B640" t="s">
        <v>6019</v>
      </c>
      <c r="D640" t="str">
        <f t="shared" si="36"/>
        <v>08</v>
      </c>
      <c r="E640" t="str">
        <f t="shared" si="37"/>
        <v>20</v>
      </c>
      <c r="F640" t="str">
        <f t="shared" si="38"/>
        <v>2002</v>
      </c>
      <c r="G640" t="str">
        <f t="shared" si="39"/>
        <v>08/20/2002</v>
      </c>
      <c r="I640" s="8" t="s">
        <v>8372</v>
      </c>
      <c r="J640" t="s">
        <v>6019</v>
      </c>
    </row>
    <row r="641" spans="1:10" x14ac:dyDescent="0.25">
      <c r="A641" t="s">
        <v>6280</v>
      </c>
      <c r="B641" t="s">
        <v>6029</v>
      </c>
      <c r="D641" t="str">
        <f t="shared" si="36"/>
        <v>08</v>
      </c>
      <c r="E641" t="str">
        <f t="shared" si="37"/>
        <v>21</v>
      </c>
      <c r="F641" t="str">
        <f t="shared" si="38"/>
        <v>2002</v>
      </c>
      <c r="G641" t="str">
        <f t="shared" si="39"/>
        <v>08/21/2002</v>
      </c>
      <c r="I641" s="8" t="s">
        <v>8373</v>
      </c>
      <c r="J641" t="s">
        <v>6029</v>
      </c>
    </row>
    <row r="642" spans="1:10" x14ac:dyDescent="0.25">
      <c r="A642" t="s">
        <v>6279</v>
      </c>
      <c r="B642" t="s">
        <v>5990</v>
      </c>
      <c r="D642" t="str">
        <f t="shared" si="36"/>
        <v>08</v>
      </c>
      <c r="E642" t="str">
        <f t="shared" si="37"/>
        <v>22</v>
      </c>
      <c r="F642" t="str">
        <f t="shared" si="38"/>
        <v>2002</v>
      </c>
      <c r="G642" t="str">
        <f t="shared" si="39"/>
        <v>08/22/2002</v>
      </c>
      <c r="I642" s="8" t="s">
        <v>8374</v>
      </c>
      <c r="J642" t="s">
        <v>5990</v>
      </c>
    </row>
    <row r="643" spans="1:10" x14ac:dyDescent="0.25">
      <c r="A643" t="s">
        <v>6278</v>
      </c>
      <c r="B643" t="s">
        <v>5990</v>
      </c>
      <c r="D643" t="str">
        <f t="shared" si="36"/>
        <v>08</v>
      </c>
      <c r="E643" t="str">
        <f t="shared" si="37"/>
        <v>23</v>
      </c>
      <c r="F643" t="str">
        <f t="shared" si="38"/>
        <v>2002</v>
      </c>
      <c r="G643" t="str">
        <f t="shared" si="39"/>
        <v>08/23/2002</v>
      </c>
      <c r="I643" s="8" t="s">
        <v>8375</v>
      </c>
      <c r="J643" t="s">
        <v>5990</v>
      </c>
    </row>
    <row r="644" spans="1:10" x14ac:dyDescent="0.25">
      <c r="A644" t="s">
        <v>6277</v>
      </c>
      <c r="B644" t="s">
        <v>6020</v>
      </c>
      <c r="D644" t="str">
        <f t="shared" ref="D644:D707" si="40">MID(A644,4,2)</f>
        <v>08</v>
      </c>
      <c r="E644" t="str">
        <f t="shared" ref="E644:E707" si="41">LEFT(A644,2)</f>
        <v>26</v>
      </c>
      <c r="F644" t="str">
        <f t="shared" ref="F644:F707" si="42">RIGHT(A644,4)</f>
        <v>2002</v>
      </c>
      <c r="G644" t="str">
        <f t="shared" ref="G644:I707" si="43">CONCATENATE(D644,"/",E644,"/",F644)</f>
        <v>08/26/2002</v>
      </c>
      <c r="I644" s="8" t="s">
        <v>8376</v>
      </c>
      <c r="J644" t="s">
        <v>6020</v>
      </c>
    </row>
    <row r="645" spans="1:10" x14ac:dyDescent="0.25">
      <c r="A645" t="s">
        <v>6276</v>
      </c>
      <c r="B645" t="s">
        <v>6025</v>
      </c>
      <c r="D645" t="str">
        <f t="shared" si="40"/>
        <v>08</v>
      </c>
      <c r="E645" t="str">
        <f t="shared" si="41"/>
        <v>27</v>
      </c>
      <c r="F645" t="str">
        <f t="shared" si="42"/>
        <v>2002</v>
      </c>
      <c r="G645" t="str">
        <f t="shared" si="43"/>
        <v>08/27/2002</v>
      </c>
      <c r="I645" s="8" t="s">
        <v>8377</v>
      </c>
      <c r="J645" t="s">
        <v>6025</v>
      </c>
    </row>
    <row r="646" spans="1:10" x14ac:dyDescent="0.25">
      <c r="A646" t="s">
        <v>6275</v>
      </c>
      <c r="B646" t="s">
        <v>6025</v>
      </c>
      <c r="D646" t="str">
        <f t="shared" si="40"/>
        <v>08</v>
      </c>
      <c r="E646" t="str">
        <f t="shared" si="41"/>
        <v>28</v>
      </c>
      <c r="F646" t="str">
        <f t="shared" si="42"/>
        <v>2002</v>
      </c>
      <c r="G646" t="str">
        <f t="shared" si="43"/>
        <v>08/28/2002</v>
      </c>
      <c r="I646" s="8" t="s">
        <v>8378</v>
      </c>
      <c r="J646" t="s">
        <v>6025</v>
      </c>
    </row>
    <row r="647" spans="1:10" x14ac:dyDescent="0.25">
      <c r="A647" t="s">
        <v>6274</v>
      </c>
      <c r="B647" t="s">
        <v>5988</v>
      </c>
      <c r="D647" t="str">
        <f t="shared" si="40"/>
        <v>08</v>
      </c>
      <c r="E647" t="str">
        <f t="shared" si="41"/>
        <v>29</v>
      </c>
      <c r="F647" t="str">
        <f t="shared" si="42"/>
        <v>2002</v>
      </c>
      <c r="G647" t="str">
        <f t="shared" si="43"/>
        <v>08/29/2002</v>
      </c>
      <c r="I647" s="8" t="s">
        <v>8379</v>
      </c>
      <c r="J647" t="s">
        <v>5988</v>
      </c>
    </row>
    <row r="648" spans="1:10" x14ac:dyDescent="0.25">
      <c r="A648" t="s">
        <v>6273</v>
      </c>
      <c r="B648" t="s">
        <v>6025</v>
      </c>
      <c r="D648" t="str">
        <f t="shared" si="40"/>
        <v>08</v>
      </c>
      <c r="E648" t="str">
        <f t="shared" si="41"/>
        <v>30</v>
      </c>
      <c r="F648" t="str">
        <f t="shared" si="42"/>
        <v>2002</v>
      </c>
      <c r="G648" t="str">
        <f t="shared" si="43"/>
        <v>08/30/2002</v>
      </c>
      <c r="I648" s="8" t="s">
        <v>8380</v>
      </c>
      <c r="J648" t="s">
        <v>6025</v>
      </c>
    </row>
    <row r="649" spans="1:10" x14ac:dyDescent="0.25">
      <c r="A649" t="s">
        <v>6272</v>
      </c>
      <c r="B649" t="s">
        <v>6017</v>
      </c>
      <c r="D649" t="str">
        <f t="shared" si="40"/>
        <v>09</v>
      </c>
      <c r="E649" t="str">
        <f t="shared" si="41"/>
        <v>02</v>
      </c>
      <c r="F649" t="str">
        <f t="shared" si="42"/>
        <v>2002</v>
      </c>
      <c r="G649" t="str">
        <f t="shared" si="43"/>
        <v>09/02/2002</v>
      </c>
      <c r="I649" s="8" t="s">
        <v>8381</v>
      </c>
      <c r="J649" t="s">
        <v>6017</v>
      </c>
    </row>
    <row r="650" spans="1:10" x14ac:dyDescent="0.25">
      <c r="A650" t="s">
        <v>6271</v>
      </c>
      <c r="B650" t="s">
        <v>6020</v>
      </c>
      <c r="D650" t="str">
        <f t="shared" si="40"/>
        <v>09</v>
      </c>
      <c r="E650" t="str">
        <f t="shared" si="41"/>
        <v>03</v>
      </c>
      <c r="F650" t="str">
        <f t="shared" si="42"/>
        <v>2002</v>
      </c>
      <c r="G650" t="str">
        <f t="shared" si="43"/>
        <v>09/03/2002</v>
      </c>
      <c r="I650" s="8" t="s">
        <v>8382</v>
      </c>
      <c r="J650" t="s">
        <v>6020</v>
      </c>
    </row>
    <row r="651" spans="1:10" x14ac:dyDescent="0.25">
      <c r="A651" t="s">
        <v>6270</v>
      </c>
      <c r="B651" t="s">
        <v>6017</v>
      </c>
      <c r="D651" t="str">
        <f t="shared" si="40"/>
        <v>09</v>
      </c>
      <c r="E651" t="str">
        <f t="shared" si="41"/>
        <v>04</v>
      </c>
      <c r="F651" t="str">
        <f t="shared" si="42"/>
        <v>2002</v>
      </c>
      <c r="G651" t="str">
        <f t="shared" si="43"/>
        <v>09/04/2002</v>
      </c>
      <c r="I651" s="8" t="s">
        <v>8383</v>
      </c>
      <c r="J651" t="s">
        <v>6017</v>
      </c>
    </row>
    <row r="652" spans="1:10" x14ac:dyDescent="0.25">
      <c r="A652" t="s">
        <v>6269</v>
      </c>
      <c r="B652" t="s">
        <v>5990</v>
      </c>
      <c r="D652" t="str">
        <f t="shared" si="40"/>
        <v>09</v>
      </c>
      <c r="E652" t="str">
        <f t="shared" si="41"/>
        <v>05</v>
      </c>
      <c r="F652" t="str">
        <f t="shared" si="42"/>
        <v>2002</v>
      </c>
      <c r="G652" t="str">
        <f t="shared" si="43"/>
        <v>09/05/2002</v>
      </c>
      <c r="I652" s="8" t="s">
        <v>8384</v>
      </c>
      <c r="J652" t="s">
        <v>5990</v>
      </c>
    </row>
    <row r="653" spans="1:10" x14ac:dyDescent="0.25">
      <c r="A653" t="s">
        <v>6268</v>
      </c>
      <c r="B653" t="s">
        <v>6014</v>
      </c>
      <c r="D653" t="str">
        <f t="shared" si="40"/>
        <v>09</v>
      </c>
      <c r="E653" t="str">
        <f t="shared" si="41"/>
        <v>06</v>
      </c>
      <c r="F653" t="str">
        <f t="shared" si="42"/>
        <v>2002</v>
      </c>
      <c r="G653" t="str">
        <f t="shared" si="43"/>
        <v>09/06/2002</v>
      </c>
      <c r="I653" s="8" t="s">
        <v>8385</v>
      </c>
      <c r="J653" t="s">
        <v>6014</v>
      </c>
    </row>
    <row r="654" spans="1:10" x14ac:dyDescent="0.25">
      <c r="A654" t="s">
        <v>6267</v>
      </c>
      <c r="B654" t="s">
        <v>6017</v>
      </c>
      <c r="D654" t="str">
        <f t="shared" si="40"/>
        <v>09</v>
      </c>
      <c r="E654" t="str">
        <f t="shared" si="41"/>
        <v>09</v>
      </c>
      <c r="F654" t="str">
        <f t="shared" si="42"/>
        <v>2002</v>
      </c>
      <c r="G654" t="str">
        <f t="shared" si="43"/>
        <v>09/09/2002</v>
      </c>
      <c r="I654" s="8" t="s">
        <v>8386</v>
      </c>
      <c r="J654" t="s">
        <v>6017</v>
      </c>
    </row>
    <row r="655" spans="1:10" x14ac:dyDescent="0.25">
      <c r="A655" t="s">
        <v>6266</v>
      </c>
      <c r="B655" t="s">
        <v>6016</v>
      </c>
      <c r="D655" t="str">
        <f t="shared" si="40"/>
        <v>09</v>
      </c>
      <c r="E655" t="str">
        <f t="shared" si="41"/>
        <v>10</v>
      </c>
      <c r="F655" t="str">
        <f t="shared" si="42"/>
        <v>2002</v>
      </c>
      <c r="G655" t="str">
        <f t="shared" si="43"/>
        <v>09/10/2002</v>
      </c>
      <c r="I655" s="8" t="s">
        <v>8387</v>
      </c>
      <c r="J655" t="s">
        <v>6016</v>
      </c>
    </row>
    <row r="656" spans="1:10" x14ac:dyDescent="0.25">
      <c r="A656" t="s">
        <v>6265</v>
      </c>
      <c r="B656" t="s">
        <v>6025</v>
      </c>
      <c r="D656" t="str">
        <f t="shared" si="40"/>
        <v>09</v>
      </c>
      <c r="E656" t="str">
        <f t="shared" si="41"/>
        <v>11</v>
      </c>
      <c r="F656" t="str">
        <f t="shared" si="42"/>
        <v>2002</v>
      </c>
      <c r="G656" t="str">
        <f t="shared" si="43"/>
        <v>09/11/2002</v>
      </c>
      <c r="I656" s="8" t="s">
        <v>8388</v>
      </c>
      <c r="J656" t="s">
        <v>6025</v>
      </c>
    </row>
    <row r="657" spans="1:10" x14ac:dyDescent="0.25">
      <c r="A657" t="s">
        <v>6264</v>
      </c>
      <c r="B657" t="s">
        <v>6020</v>
      </c>
      <c r="D657" t="str">
        <f t="shared" si="40"/>
        <v>09</v>
      </c>
      <c r="E657" t="str">
        <f t="shared" si="41"/>
        <v>12</v>
      </c>
      <c r="F657" t="str">
        <f t="shared" si="42"/>
        <v>2002</v>
      </c>
      <c r="G657" t="str">
        <f t="shared" si="43"/>
        <v>09/12/2002</v>
      </c>
      <c r="I657" s="8" t="s">
        <v>8389</v>
      </c>
      <c r="J657" t="s">
        <v>6020</v>
      </c>
    </row>
    <row r="658" spans="1:10" x14ac:dyDescent="0.25">
      <c r="A658" t="s">
        <v>6263</v>
      </c>
      <c r="B658" t="s">
        <v>6020</v>
      </c>
      <c r="D658" t="str">
        <f t="shared" si="40"/>
        <v>09</v>
      </c>
      <c r="E658" t="str">
        <f t="shared" si="41"/>
        <v>13</v>
      </c>
      <c r="F658" t="str">
        <f t="shared" si="42"/>
        <v>2002</v>
      </c>
      <c r="G658" t="str">
        <f t="shared" si="43"/>
        <v>09/13/2002</v>
      </c>
      <c r="I658" s="8" t="s">
        <v>8390</v>
      </c>
      <c r="J658" t="s">
        <v>6020</v>
      </c>
    </row>
    <row r="659" spans="1:10" x14ac:dyDescent="0.25">
      <c r="A659" t="s">
        <v>6262</v>
      </c>
      <c r="B659" t="s">
        <v>6052</v>
      </c>
      <c r="D659" t="str">
        <f t="shared" si="40"/>
        <v>09</v>
      </c>
      <c r="E659" t="str">
        <f t="shared" si="41"/>
        <v>16</v>
      </c>
      <c r="F659" t="str">
        <f t="shared" si="42"/>
        <v>2002</v>
      </c>
      <c r="G659" t="str">
        <f t="shared" si="43"/>
        <v>09/16/2002</v>
      </c>
      <c r="I659" s="8" t="s">
        <v>8391</v>
      </c>
      <c r="J659" t="s">
        <v>6052</v>
      </c>
    </row>
    <row r="660" spans="1:10" x14ac:dyDescent="0.25">
      <c r="A660" t="s">
        <v>6261</v>
      </c>
      <c r="B660" t="s">
        <v>6019</v>
      </c>
      <c r="D660" t="str">
        <f t="shared" si="40"/>
        <v>09</v>
      </c>
      <c r="E660" t="str">
        <f t="shared" si="41"/>
        <v>17</v>
      </c>
      <c r="F660" t="str">
        <f t="shared" si="42"/>
        <v>2002</v>
      </c>
      <c r="G660" t="str">
        <f t="shared" si="43"/>
        <v>09/17/2002</v>
      </c>
      <c r="I660" s="8" t="s">
        <v>8392</v>
      </c>
      <c r="J660" t="s">
        <v>6019</v>
      </c>
    </row>
    <row r="661" spans="1:10" x14ac:dyDescent="0.25">
      <c r="A661" t="s">
        <v>6260</v>
      </c>
      <c r="B661" t="s">
        <v>6031</v>
      </c>
      <c r="D661" t="str">
        <f t="shared" si="40"/>
        <v>09</v>
      </c>
      <c r="E661" t="str">
        <f t="shared" si="41"/>
        <v>18</v>
      </c>
      <c r="F661" t="str">
        <f t="shared" si="42"/>
        <v>2002</v>
      </c>
      <c r="G661" t="str">
        <f t="shared" si="43"/>
        <v>09/18/2002</v>
      </c>
      <c r="I661" s="8" t="s">
        <v>8393</v>
      </c>
      <c r="J661" t="s">
        <v>6031</v>
      </c>
    </row>
    <row r="662" spans="1:10" x14ac:dyDescent="0.25">
      <c r="A662" t="s">
        <v>6259</v>
      </c>
      <c r="B662" t="s">
        <v>6050</v>
      </c>
      <c r="D662" t="str">
        <f t="shared" si="40"/>
        <v>09</v>
      </c>
      <c r="E662" t="str">
        <f t="shared" si="41"/>
        <v>19</v>
      </c>
      <c r="F662" t="str">
        <f t="shared" si="42"/>
        <v>2002</v>
      </c>
      <c r="G662" t="str">
        <f t="shared" si="43"/>
        <v>09/19/2002</v>
      </c>
      <c r="I662" s="8" t="s">
        <v>8394</v>
      </c>
      <c r="J662" t="s">
        <v>6050</v>
      </c>
    </row>
    <row r="663" spans="1:10" x14ac:dyDescent="0.25">
      <c r="A663" t="s">
        <v>6258</v>
      </c>
      <c r="B663" t="s">
        <v>6033</v>
      </c>
      <c r="D663" t="str">
        <f t="shared" si="40"/>
        <v>09</v>
      </c>
      <c r="E663" t="str">
        <f t="shared" si="41"/>
        <v>20</v>
      </c>
      <c r="F663" t="str">
        <f t="shared" si="42"/>
        <v>2002</v>
      </c>
      <c r="G663" t="str">
        <f t="shared" si="43"/>
        <v>09/20/2002</v>
      </c>
      <c r="I663" s="8" t="s">
        <v>8395</v>
      </c>
      <c r="J663" t="s">
        <v>6033</v>
      </c>
    </row>
    <row r="664" spans="1:10" x14ac:dyDescent="0.25">
      <c r="A664" t="s">
        <v>6257</v>
      </c>
      <c r="B664" t="s">
        <v>6056</v>
      </c>
      <c r="D664" t="str">
        <f t="shared" si="40"/>
        <v>09</v>
      </c>
      <c r="E664" t="str">
        <f t="shared" si="41"/>
        <v>23</v>
      </c>
      <c r="F664" t="str">
        <f t="shared" si="42"/>
        <v>2002</v>
      </c>
      <c r="G664" t="str">
        <f t="shared" si="43"/>
        <v>09/23/2002</v>
      </c>
      <c r="I664" s="8" t="s">
        <v>8396</v>
      </c>
      <c r="J664" t="s">
        <v>6056</v>
      </c>
    </row>
    <row r="665" spans="1:10" x14ac:dyDescent="0.25">
      <c r="A665" t="s">
        <v>6256</v>
      </c>
      <c r="B665" t="s">
        <v>6070</v>
      </c>
      <c r="D665" t="str">
        <f t="shared" si="40"/>
        <v>09</v>
      </c>
      <c r="E665" t="str">
        <f t="shared" si="41"/>
        <v>24</v>
      </c>
      <c r="F665" t="str">
        <f t="shared" si="42"/>
        <v>2002</v>
      </c>
      <c r="G665" t="str">
        <f t="shared" si="43"/>
        <v>09/24/2002</v>
      </c>
      <c r="I665" s="8" t="s">
        <v>8397</v>
      </c>
      <c r="J665" t="s">
        <v>6070</v>
      </c>
    </row>
    <row r="666" spans="1:10" x14ac:dyDescent="0.25">
      <c r="A666" t="s">
        <v>6255</v>
      </c>
      <c r="B666" t="s">
        <v>6090</v>
      </c>
      <c r="D666" t="str">
        <f t="shared" si="40"/>
        <v>09</v>
      </c>
      <c r="E666" t="str">
        <f t="shared" si="41"/>
        <v>25</v>
      </c>
      <c r="F666" t="str">
        <f t="shared" si="42"/>
        <v>2002</v>
      </c>
      <c r="G666" t="str">
        <f t="shared" si="43"/>
        <v>09/25/2002</v>
      </c>
      <c r="I666" s="8" t="s">
        <v>8398</v>
      </c>
      <c r="J666" t="s">
        <v>6090</v>
      </c>
    </row>
    <row r="667" spans="1:10" x14ac:dyDescent="0.25">
      <c r="A667" t="s">
        <v>6254</v>
      </c>
      <c r="B667" t="s">
        <v>6061</v>
      </c>
      <c r="D667" t="str">
        <f t="shared" si="40"/>
        <v>09</v>
      </c>
      <c r="E667" t="str">
        <f t="shared" si="41"/>
        <v>26</v>
      </c>
      <c r="F667" t="str">
        <f t="shared" si="42"/>
        <v>2002</v>
      </c>
      <c r="G667" t="str">
        <f t="shared" si="43"/>
        <v>09/26/2002</v>
      </c>
      <c r="I667" s="8" t="s">
        <v>8399</v>
      </c>
      <c r="J667" t="s">
        <v>6061</v>
      </c>
    </row>
    <row r="668" spans="1:10" x14ac:dyDescent="0.25">
      <c r="A668" t="s">
        <v>6253</v>
      </c>
      <c r="B668" t="s">
        <v>6227</v>
      </c>
      <c r="D668" t="str">
        <f t="shared" si="40"/>
        <v>09</v>
      </c>
      <c r="E668" t="str">
        <f t="shared" si="41"/>
        <v>27</v>
      </c>
      <c r="F668" t="str">
        <f t="shared" si="42"/>
        <v>2002</v>
      </c>
      <c r="G668" t="str">
        <f t="shared" si="43"/>
        <v>09/27/2002</v>
      </c>
      <c r="I668" s="8" t="s">
        <v>8400</v>
      </c>
      <c r="J668" t="s">
        <v>6227</v>
      </c>
    </row>
    <row r="669" spans="1:10" x14ac:dyDescent="0.25">
      <c r="A669" t="s">
        <v>6251</v>
      </c>
      <c r="B669" t="s">
        <v>6248</v>
      </c>
      <c r="D669" t="str">
        <f t="shared" si="40"/>
        <v>09</v>
      </c>
      <c r="E669" t="str">
        <f t="shared" si="41"/>
        <v>30</v>
      </c>
      <c r="F669" t="str">
        <f t="shared" si="42"/>
        <v>2002</v>
      </c>
      <c r="G669" t="str">
        <f t="shared" si="43"/>
        <v>09/30/2002</v>
      </c>
      <c r="I669" s="8" t="s">
        <v>8401</v>
      </c>
      <c r="J669" t="s">
        <v>6248</v>
      </c>
    </row>
    <row r="670" spans="1:10" x14ac:dyDescent="0.25">
      <c r="A670" t="s">
        <v>6250</v>
      </c>
      <c r="B670" t="s">
        <v>6224</v>
      </c>
      <c r="D670" t="str">
        <f t="shared" si="40"/>
        <v>10</v>
      </c>
      <c r="E670" t="str">
        <f t="shared" si="41"/>
        <v>01</v>
      </c>
      <c r="F670" t="str">
        <f t="shared" si="42"/>
        <v>2002</v>
      </c>
      <c r="G670" t="str">
        <f t="shared" si="43"/>
        <v>10/01/2002</v>
      </c>
      <c r="I670" s="8" t="s">
        <v>8402</v>
      </c>
      <c r="J670" t="s">
        <v>6224</v>
      </c>
    </row>
    <row r="671" spans="1:10" x14ac:dyDescent="0.25">
      <c r="A671" t="s">
        <v>6247</v>
      </c>
      <c r="B671" t="s">
        <v>6089</v>
      </c>
      <c r="D671" t="str">
        <f t="shared" si="40"/>
        <v>10</v>
      </c>
      <c r="E671" t="str">
        <f t="shared" si="41"/>
        <v>02</v>
      </c>
      <c r="F671" t="str">
        <f t="shared" si="42"/>
        <v>2002</v>
      </c>
      <c r="G671" t="str">
        <f t="shared" si="43"/>
        <v>10/02/2002</v>
      </c>
      <c r="I671" s="8" t="s">
        <v>8403</v>
      </c>
      <c r="J671" t="s">
        <v>6089</v>
      </c>
    </row>
    <row r="672" spans="1:10" x14ac:dyDescent="0.25">
      <c r="A672" t="s">
        <v>6245</v>
      </c>
      <c r="B672" t="s">
        <v>6058</v>
      </c>
      <c r="D672" t="str">
        <f t="shared" si="40"/>
        <v>10</v>
      </c>
      <c r="E672" t="str">
        <f t="shared" si="41"/>
        <v>03</v>
      </c>
      <c r="F672" t="str">
        <f t="shared" si="42"/>
        <v>2002</v>
      </c>
      <c r="G672" t="str">
        <f t="shared" si="43"/>
        <v>10/03/2002</v>
      </c>
      <c r="I672" s="8" t="s">
        <v>8404</v>
      </c>
      <c r="J672" t="s">
        <v>6058</v>
      </c>
    </row>
    <row r="673" spans="1:10" x14ac:dyDescent="0.25">
      <c r="A673" t="s">
        <v>6244</v>
      </c>
      <c r="B673" t="s">
        <v>6070</v>
      </c>
      <c r="D673" t="str">
        <f t="shared" si="40"/>
        <v>10</v>
      </c>
      <c r="E673" t="str">
        <f t="shared" si="41"/>
        <v>04</v>
      </c>
      <c r="F673" t="str">
        <f t="shared" si="42"/>
        <v>2002</v>
      </c>
      <c r="G673" t="str">
        <f t="shared" si="43"/>
        <v>10/04/2002</v>
      </c>
      <c r="I673" s="8" t="s">
        <v>8405</v>
      </c>
      <c r="J673" t="s">
        <v>6070</v>
      </c>
    </row>
    <row r="674" spans="1:10" x14ac:dyDescent="0.25">
      <c r="A674" t="s">
        <v>6243</v>
      </c>
      <c r="B674" t="s">
        <v>6229</v>
      </c>
      <c r="D674" t="str">
        <f t="shared" si="40"/>
        <v>10</v>
      </c>
      <c r="E674" t="str">
        <f t="shared" si="41"/>
        <v>07</v>
      </c>
      <c r="F674" t="str">
        <f t="shared" si="42"/>
        <v>2002</v>
      </c>
      <c r="G674" t="str">
        <f t="shared" si="43"/>
        <v>10/07/2002</v>
      </c>
      <c r="I674" s="8" t="s">
        <v>8406</v>
      </c>
      <c r="J674" t="s">
        <v>6229</v>
      </c>
    </row>
    <row r="675" spans="1:10" x14ac:dyDescent="0.25">
      <c r="A675" t="s">
        <v>6242</v>
      </c>
      <c r="B675" t="s">
        <v>6235</v>
      </c>
      <c r="D675" t="str">
        <f t="shared" si="40"/>
        <v>10</v>
      </c>
      <c r="E675" t="str">
        <f t="shared" si="41"/>
        <v>08</v>
      </c>
      <c r="F675" t="str">
        <f t="shared" si="42"/>
        <v>2002</v>
      </c>
      <c r="G675" t="str">
        <f t="shared" si="43"/>
        <v>10/08/2002</v>
      </c>
      <c r="I675" s="8" t="s">
        <v>8407</v>
      </c>
      <c r="J675" t="s">
        <v>6235</v>
      </c>
    </row>
    <row r="676" spans="1:10" x14ac:dyDescent="0.25">
      <c r="A676" t="s">
        <v>6240</v>
      </c>
      <c r="B676" t="s">
        <v>6090</v>
      </c>
      <c r="D676" t="str">
        <f t="shared" si="40"/>
        <v>10</v>
      </c>
      <c r="E676" t="str">
        <f t="shared" si="41"/>
        <v>09</v>
      </c>
      <c r="F676" t="str">
        <f t="shared" si="42"/>
        <v>2002</v>
      </c>
      <c r="G676" t="str">
        <f t="shared" si="43"/>
        <v>10/09/2002</v>
      </c>
      <c r="I676" s="8" t="s">
        <v>8408</v>
      </c>
      <c r="J676" t="s">
        <v>6090</v>
      </c>
    </row>
    <row r="677" spans="1:10" x14ac:dyDescent="0.25">
      <c r="A677" t="s">
        <v>6239</v>
      </c>
      <c r="B677" t="s">
        <v>6113</v>
      </c>
      <c r="D677" t="str">
        <f t="shared" si="40"/>
        <v>10</v>
      </c>
      <c r="E677" t="str">
        <f t="shared" si="41"/>
        <v>10</v>
      </c>
      <c r="F677" t="str">
        <f t="shared" si="42"/>
        <v>2002</v>
      </c>
      <c r="G677" t="str">
        <f t="shared" si="43"/>
        <v>10/10/2002</v>
      </c>
      <c r="I677" s="8" t="s">
        <v>8409</v>
      </c>
      <c r="J677" t="s">
        <v>6113</v>
      </c>
    </row>
    <row r="678" spans="1:10" x14ac:dyDescent="0.25">
      <c r="A678" t="s">
        <v>6238</v>
      </c>
      <c r="B678" t="s">
        <v>6063</v>
      </c>
      <c r="D678" t="str">
        <f t="shared" si="40"/>
        <v>10</v>
      </c>
      <c r="E678" t="str">
        <f t="shared" si="41"/>
        <v>11</v>
      </c>
      <c r="F678" t="str">
        <f t="shared" si="42"/>
        <v>2002</v>
      </c>
      <c r="G678" t="str">
        <f t="shared" si="43"/>
        <v>10/11/2002</v>
      </c>
      <c r="I678" s="8" t="s">
        <v>8410</v>
      </c>
      <c r="J678" t="s">
        <v>6063</v>
      </c>
    </row>
    <row r="679" spans="1:10" x14ac:dyDescent="0.25">
      <c r="A679" t="s">
        <v>6237</v>
      </c>
      <c r="B679" t="s">
        <v>6090</v>
      </c>
      <c r="D679" t="str">
        <f t="shared" si="40"/>
        <v>10</v>
      </c>
      <c r="E679" t="str">
        <f t="shared" si="41"/>
        <v>14</v>
      </c>
      <c r="F679" t="str">
        <f t="shared" si="42"/>
        <v>2002</v>
      </c>
      <c r="G679" t="str">
        <f t="shared" si="43"/>
        <v>10/14/2002</v>
      </c>
      <c r="I679" s="8" t="s">
        <v>8411</v>
      </c>
      <c r="J679" t="s">
        <v>6090</v>
      </c>
    </row>
    <row r="680" spans="1:10" x14ac:dyDescent="0.25">
      <c r="A680" t="s">
        <v>6236</v>
      </c>
      <c r="B680" t="s">
        <v>6231</v>
      </c>
      <c r="D680" t="str">
        <f t="shared" si="40"/>
        <v>10</v>
      </c>
      <c r="E680" t="str">
        <f t="shared" si="41"/>
        <v>15</v>
      </c>
      <c r="F680" t="str">
        <f t="shared" si="42"/>
        <v>2002</v>
      </c>
      <c r="G680" t="str">
        <f t="shared" si="43"/>
        <v>10/15/2002</v>
      </c>
      <c r="I680" s="8" t="s">
        <v>8412</v>
      </c>
      <c r="J680" t="s">
        <v>6231</v>
      </c>
    </row>
    <row r="681" spans="1:10" x14ac:dyDescent="0.25">
      <c r="A681" t="s">
        <v>6234</v>
      </c>
      <c r="B681" t="s">
        <v>6233</v>
      </c>
      <c r="D681" t="str">
        <f t="shared" si="40"/>
        <v>10</v>
      </c>
      <c r="E681" t="str">
        <f t="shared" si="41"/>
        <v>16</v>
      </c>
      <c r="F681" t="str">
        <f t="shared" si="42"/>
        <v>2002</v>
      </c>
      <c r="G681" t="str">
        <f t="shared" si="43"/>
        <v>10/16/2002</v>
      </c>
      <c r="I681" s="8" t="s">
        <v>8413</v>
      </c>
      <c r="J681" t="s">
        <v>6233</v>
      </c>
    </row>
    <row r="682" spans="1:10" x14ac:dyDescent="0.25">
      <c r="A682" t="s">
        <v>6232</v>
      </c>
      <c r="B682" t="s">
        <v>6089</v>
      </c>
      <c r="D682" t="str">
        <f t="shared" si="40"/>
        <v>10</v>
      </c>
      <c r="E682" t="str">
        <f t="shared" si="41"/>
        <v>17</v>
      </c>
      <c r="F682" t="str">
        <f t="shared" si="42"/>
        <v>2002</v>
      </c>
      <c r="G682" t="str">
        <f t="shared" si="43"/>
        <v>10/17/2002</v>
      </c>
      <c r="I682" s="8" t="s">
        <v>8414</v>
      </c>
      <c r="J682" t="s">
        <v>6089</v>
      </c>
    </row>
    <row r="683" spans="1:10" x14ac:dyDescent="0.25">
      <c r="A683" t="s">
        <v>6230</v>
      </c>
      <c r="B683" t="s">
        <v>6227</v>
      </c>
      <c r="D683" t="str">
        <f t="shared" si="40"/>
        <v>10</v>
      </c>
      <c r="E683" t="str">
        <f t="shared" si="41"/>
        <v>18</v>
      </c>
      <c r="F683" t="str">
        <f t="shared" si="42"/>
        <v>2002</v>
      </c>
      <c r="G683" t="str">
        <f t="shared" si="43"/>
        <v>10/18/2002</v>
      </c>
      <c r="I683" s="8" t="s">
        <v>8415</v>
      </c>
      <c r="J683" t="s">
        <v>6227</v>
      </c>
    </row>
    <row r="684" spans="1:10" x14ac:dyDescent="0.25">
      <c r="A684" t="s">
        <v>6228</v>
      </c>
      <c r="B684" t="s">
        <v>6224</v>
      </c>
      <c r="D684" t="str">
        <f t="shared" si="40"/>
        <v>10</v>
      </c>
      <c r="E684" t="str">
        <f t="shared" si="41"/>
        <v>21</v>
      </c>
      <c r="F684" t="str">
        <f t="shared" si="42"/>
        <v>2002</v>
      </c>
      <c r="G684" t="str">
        <f t="shared" si="43"/>
        <v>10/21/2002</v>
      </c>
      <c r="I684" s="8" t="s">
        <v>8416</v>
      </c>
      <c r="J684" t="s">
        <v>6224</v>
      </c>
    </row>
    <row r="685" spans="1:10" x14ac:dyDescent="0.25">
      <c r="A685" t="s">
        <v>6225</v>
      </c>
      <c r="B685" t="s">
        <v>6063</v>
      </c>
      <c r="D685" t="str">
        <f t="shared" si="40"/>
        <v>10</v>
      </c>
      <c r="E685" t="str">
        <f t="shared" si="41"/>
        <v>22</v>
      </c>
      <c r="F685" t="str">
        <f t="shared" si="42"/>
        <v>2002</v>
      </c>
      <c r="G685" t="str">
        <f t="shared" si="43"/>
        <v>10/22/2002</v>
      </c>
      <c r="I685" s="8" t="s">
        <v>8417</v>
      </c>
      <c r="J685" t="s">
        <v>6063</v>
      </c>
    </row>
    <row r="686" spans="1:10" x14ac:dyDescent="0.25">
      <c r="A686" t="s">
        <v>6222</v>
      </c>
      <c r="B686" t="s">
        <v>6039</v>
      </c>
      <c r="D686" t="str">
        <f t="shared" si="40"/>
        <v>10</v>
      </c>
      <c r="E686" t="str">
        <f t="shared" si="41"/>
        <v>23</v>
      </c>
      <c r="F686" t="str">
        <f t="shared" si="42"/>
        <v>2002</v>
      </c>
      <c r="G686" t="str">
        <f t="shared" si="43"/>
        <v>10/23/2002</v>
      </c>
      <c r="I686" s="8" t="s">
        <v>8418</v>
      </c>
      <c r="J686" t="s">
        <v>6039</v>
      </c>
    </row>
    <row r="687" spans="1:10" x14ac:dyDescent="0.25">
      <c r="A687" t="s">
        <v>6221</v>
      </c>
      <c r="B687" t="s">
        <v>6035</v>
      </c>
      <c r="D687" t="str">
        <f t="shared" si="40"/>
        <v>10</v>
      </c>
      <c r="E687" t="str">
        <f t="shared" si="41"/>
        <v>24</v>
      </c>
      <c r="F687" t="str">
        <f t="shared" si="42"/>
        <v>2002</v>
      </c>
      <c r="G687" t="str">
        <f t="shared" si="43"/>
        <v>10/24/2002</v>
      </c>
      <c r="I687" s="8" t="s">
        <v>8419</v>
      </c>
      <c r="J687" t="s">
        <v>6035</v>
      </c>
    </row>
    <row r="688" spans="1:10" x14ac:dyDescent="0.25">
      <c r="A688" t="s">
        <v>6220</v>
      </c>
      <c r="B688" t="s">
        <v>6051</v>
      </c>
      <c r="D688" t="str">
        <f t="shared" si="40"/>
        <v>10</v>
      </c>
      <c r="E688" t="str">
        <f t="shared" si="41"/>
        <v>25</v>
      </c>
      <c r="F688" t="str">
        <f t="shared" si="42"/>
        <v>2002</v>
      </c>
      <c r="G688" t="str">
        <f t="shared" si="43"/>
        <v>10/25/2002</v>
      </c>
      <c r="I688" s="8" t="s">
        <v>8420</v>
      </c>
      <c r="J688" t="s">
        <v>6051</v>
      </c>
    </row>
    <row r="689" spans="1:10" x14ac:dyDescent="0.25">
      <c r="A689" t="s">
        <v>6219</v>
      </c>
      <c r="B689" t="s">
        <v>6077</v>
      </c>
      <c r="D689" t="str">
        <f t="shared" si="40"/>
        <v>10</v>
      </c>
      <c r="E689" t="str">
        <f t="shared" si="41"/>
        <v>28</v>
      </c>
      <c r="F689" t="str">
        <f t="shared" si="42"/>
        <v>2002</v>
      </c>
      <c r="G689" t="str">
        <f t="shared" si="43"/>
        <v>10/28/2002</v>
      </c>
      <c r="I689" s="8" t="s">
        <v>8421</v>
      </c>
      <c r="J689" t="s">
        <v>6077</v>
      </c>
    </row>
    <row r="690" spans="1:10" x14ac:dyDescent="0.25">
      <c r="A690" t="s">
        <v>6218</v>
      </c>
      <c r="B690" t="s">
        <v>6052</v>
      </c>
      <c r="D690" t="str">
        <f t="shared" si="40"/>
        <v>10</v>
      </c>
      <c r="E690" t="str">
        <f t="shared" si="41"/>
        <v>29</v>
      </c>
      <c r="F690" t="str">
        <f t="shared" si="42"/>
        <v>2002</v>
      </c>
      <c r="G690" t="str">
        <f t="shared" si="43"/>
        <v>10/29/2002</v>
      </c>
      <c r="I690" s="8" t="s">
        <v>8422</v>
      </c>
      <c r="J690" t="s">
        <v>6052</v>
      </c>
    </row>
    <row r="691" spans="1:10" x14ac:dyDescent="0.25">
      <c r="A691" t="s">
        <v>6217</v>
      </c>
      <c r="B691" t="s">
        <v>5984</v>
      </c>
      <c r="D691" t="str">
        <f t="shared" si="40"/>
        <v>10</v>
      </c>
      <c r="E691" t="str">
        <f t="shared" si="41"/>
        <v>30</v>
      </c>
      <c r="F691" t="str">
        <f t="shared" si="42"/>
        <v>2002</v>
      </c>
      <c r="G691" t="str">
        <f t="shared" si="43"/>
        <v>10/30/2002</v>
      </c>
      <c r="I691" s="8" t="s">
        <v>8423</v>
      </c>
      <c r="J691" t="s">
        <v>5984</v>
      </c>
    </row>
    <row r="692" spans="1:10" x14ac:dyDescent="0.25">
      <c r="A692" t="s">
        <v>6216</v>
      </c>
      <c r="B692" t="s">
        <v>5987</v>
      </c>
      <c r="D692" t="str">
        <f t="shared" si="40"/>
        <v>10</v>
      </c>
      <c r="E692" t="str">
        <f t="shared" si="41"/>
        <v>31</v>
      </c>
      <c r="F692" t="str">
        <f t="shared" si="42"/>
        <v>2002</v>
      </c>
      <c r="G692" t="str">
        <f t="shared" si="43"/>
        <v>10/31/2002</v>
      </c>
      <c r="I692" s="8" t="s">
        <v>8424</v>
      </c>
      <c r="J692" t="s">
        <v>5987</v>
      </c>
    </row>
    <row r="693" spans="1:10" x14ac:dyDescent="0.25">
      <c r="A693" t="s">
        <v>6215</v>
      </c>
      <c r="B693" t="s">
        <v>5980</v>
      </c>
      <c r="D693" t="str">
        <f t="shared" si="40"/>
        <v>11</v>
      </c>
      <c r="E693" t="str">
        <f t="shared" si="41"/>
        <v>01</v>
      </c>
      <c r="F693" t="str">
        <f t="shared" si="42"/>
        <v>2002</v>
      </c>
      <c r="G693" t="str">
        <f t="shared" si="43"/>
        <v>11/01/2002</v>
      </c>
      <c r="I693" s="8" t="s">
        <v>8425</v>
      </c>
      <c r="J693" t="s">
        <v>5980</v>
      </c>
    </row>
    <row r="694" spans="1:10" x14ac:dyDescent="0.25">
      <c r="A694" t="s">
        <v>6214</v>
      </c>
      <c r="B694" t="s">
        <v>2209</v>
      </c>
      <c r="D694" t="str">
        <f t="shared" si="40"/>
        <v>11</v>
      </c>
      <c r="E694" t="str">
        <f t="shared" si="41"/>
        <v>04</v>
      </c>
      <c r="F694" t="str">
        <f t="shared" si="42"/>
        <v>2002</v>
      </c>
      <c r="G694" t="str">
        <f t="shared" si="43"/>
        <v>11/04/2002</v>
      </c>
      <c r="I694" s="8" t="s">
        <v>8426</v>
      </c>
      <c r="J694" t="s">
        <v>2209</v>
      </c>
    </row>
    <row r="695" spans="1:10" x14ac:dyDescent="0.25">
      <c r="A695" t="s">
        <v>6213</v>
      </c>
      <c r="B695" t="s">
        <v>2213</v>
      </c>
      <c r="D695" t="str">
        <f t="shared" si="40"/>
        <v>11</v>
      </c>
      <c r="E695" t="str">
        <f t="shared" si="41"/>
        <v>05</v>
      </c>
      <c r="F695" t="str">
        <f t="shared" si="42"/>
        <v>2002</v>
      </c>
      <c r="G695" t="str">
        <f t="shared" si="43"/>
        <v>11/05/2002</v>
      </c>
      <c r="I695" s="8" t="s">
        <v>8427</v>
      </c>
      <c r="J695" t="s">
        <v>2213</v>
      </c>
    </row>
    <row r="696" spans="1:10" x14ac:dyDescent="0.25">
      <c r="A696" t="s">
        <v>6212</v>
      </c>
      <c r="B696" t="s">
        <v>5979</v>
      </c>
      <c r="D696" t="str">
        <f t="shared" si="40"/>
        <v>11</v>
      </c>
      <c r="E696" t="str">
        <f t="shared" si="41"/>
        <v>06</v>
      </c>
      <c r="F696" t="str">
        <f t="shared" si="42"/>
        <v>2002</v>
      </c>
      <c r="G696" t="str">
        <f t="shared" si="43"/>
        <v>11/06/2002</v>
      </c>
      <c r="I696" s="8" t="s">
        <v>8428</v>
      </c>
      <c r="J696" t="s">
        <v>5979</v>
      </c>
    </row>
    <row r="697" spans="1:10" x14ac:dyDescent="0.25">
      <c r="A697" t="s">
        <v>6211</v>
      </c>
      <c r="B697" t="s">
        <v>5984</v>
      </c>
      <c r="D697" t="str">
        <f t="shared" si="40"/>
        <v>11</v>
      </c>
      <c r="E697" t="str">
        <f t="shared" si="41"/>
        <v>07</v>
      </c>
      <c r="F697" t="str">
        <f t="shared" si="42"/>
        <v>2002</v>
      </c>
      <c r="G697" t="str">
        <f t="shared" si="43"/>
        <v>11/07/2002</v>
      </c>
      <c r="I697" s="8" t="s">
        <v>8429</v>
      </c>
      <c r="J697" t="s">
        <v>5984</v>
      </c>
    </row>
    <row r="698" spans="1:10" x14ac:dyDescent="0.25">
      <c r="A698" t="s">
        <v>6210</v>
      </c>
      <c r="B698" t="s">
        <v>5995</v>
      </c>
      <c r="D698" t="str">
        <f t="shared" si="40"/>
        <v>11</v>
      </c>
      <c r="E698" t="str">
        <f t="shared" si="41"/>
        <v>08</v>
      </c>
      <c r="F698" t="str">
        <f t="shared" si="42"/>
        <v>2002</v>
      </c>
      <c r="G698" t="str">
        <f t="shared" si="43"/>
        <v>11/08/2002</v>
      </c>
      <c r="I698" s="8" t="s">
        <v>8430</v>
      </c>
      <c r="J698" t="s">
        <v>5995</v>
      </c>
    </row>
    <row r="699" spans="1:10" x14ac:dyDescent="0.25">
      <c r="A699" t="s">
        <v>6209</v>
      </c>
      <c r="B699" t="s">
        <v>6004</v>
      </c>
      <c r="D699" t="str">
        <f t="shared" si="40"/>
        <v>11</v>
      </c>
      <c r="E699" t="str">
        <f t="shared" si="41"/>
        <v>11</v>
      </c>
      <c r="F699" t="str">
        <f t="shared" si="42"/>
        <v>2002</v>
      </c>
      <c r="G699" t="str">
        <f t="shared" si="43"/>
        <v>11/11/2002</v>
      </c>
      <c r="I699" s="8" t="s">
        <v>8431</v>
      </c>
      <c r="J699" t="s">
        <v>6004</v>
      </c>
    </row>
    <row r="700" spans="1:10" x14ac:dyDescent="0.25">
      <c r="A700" t="s">
        <v>6208</v>
      </c>
      <c r="B700" t="s">
        <v>6017</v>
      </c>
      <c r="D700" t="str">
        <f t="shared" si="40"/>
        <v>11</v>
      </c>
      <c r="E700" t="str">
        <f t="shared" si="41"/>
        <v>12</v>
      </c>
      <c r="F700" t="str">
        <f t="shared" si="42"/>
        <v>2002</v>
      </c>
      <c r="G700" t="str">
        <f t="shared" si="43"/>
        <v>11/12/2002</v>
      </c>
      <c r="I700" s="8" t="s">
        <v>8432</v>
      </c>
      <c r="J700" t="s">
        <v>6017</v>
      </c>
    </row>
    <row r="701" spans="1:10" x14ac:dyDescent="0.25">
      <c r="A701" t="s">
        <v>6207</v>
      </c>
      <c r="B701" t="s">
        <v>6020</v>
      </c>
      <c r="D701" t="str">
        <f t="shared" si="40"/>
        <v>11</v>
      </c>
      <c r="E701" t="str">
        <f t="shared" si="41"/>
        <v>13</v>
      </c>
      <c r="F701" t="str">
        <f t="shared" si="42"/>
        <v>2002</v>
      </c>
      <c r="G701" t="str">
        <f t="shared" si="43"/>
        <v>11/13/2002</v>
      </c>
      <c r="I701" s="8" t="s">
        <v>8433</v>
      </c>
      <c r="J701" t="s">
        <v>6020</v>
      </c>
    </row>
    <row r="702" spans="1:10" x14ac:dyDescent="0.25">
      <c r="A702" t="s">
        <v>6206</v>
      </c>
      <c r="B702" t="s">
        <v>6031</v>
      </c>
      <c r="D702" t="str">
        <f t="shared" si="40"/>
        <v>11</v>
      </c>
      <c r="E702" t="str">
        <f t="shared" si="41"/>
        <v>14</v>
      </c>
      <c r="F702" t="str">
        <f t="shared" si="42"/>
        <v>2002</v>
      </c>
      <c r="G702" t="str">
        <f t="shared" si="43"/>
        <v>11/14/2002</v>
      </c>
      <c r="I702" s="8" t="s">
        <v>8434</v>
      </c>
      <c r="J702" t="s">
        <v>6031</v>
      </c>
    </row>
    <row r="703" spans="1:10" x14ac:dyDescent="0.25">
      <c r="A703" t="s">
        <v>6205</v>
      </c>
      <c r="B703" t="s">
        <v>6020</v>
      </c>
      <c r="D703" t="str">
        <f t="shared" si="40"/>
        <v>11</v>
      </c>
      <c r="E703" t="str">
        <f t="shared" si="41"/>
        <v>18</v>
      </c>
      <c r="F703" t="str">
        <f t="shared" si="42"/>
        <v>2002</v>
      </c>
      <c r="G703" t="str">
        <f t="shared" si="43"/>
        <v>11/18/2002</v>
      </c>
      <c r="I703" s="8" t="s">
        <v>8435</v>
      </c>
      <c r="J703" t="s">
        <v>6020</v>
      </c>
    </row>
    <row r="704" spans="1:10" x14ac:dyDescent="0.25">
      <c r="A704" t="s">
        <v>6204</v>
      </c>
      <c r="B704" t="s">
        <v>6022</v>
      </c>
      <c r="D704" t="str">
        <f t="shared" si="40"/>
        <v>11</v>
      </c>
      <c r="E704" t="str">
        <f t="shared" si="41"/>
        <v>19</v>
      </c>
      <c r="F704" t="str">
        <f t="shared" si="42"/>
        <v>2002</v>
      </c>
      <c r="G704" t="str">
        <f t="shared" si="43"/>
        <v>11/19/2002</v>
      </c>
      <c r="I704" s="8" t="s">
        <v>8436</v>
      </c>
      <c r="J704" t="s">
        <v>6022</v>
      </c>
    </row>
    <row r="705" spans="1:10" x14ac:dyDescent="0.25">
      <c r="A705" t="s">
        <v>6203</v>
      </c>
      <c r="B705" t="s">
        <v>6020</v>
      </c>
      <c r="D705" t="str">
        <f t="shared" si="40"/>
        <v>11</v>
      </c>
      <c r="E705" t="str">
        <f t="shared" si="41"/>
        <v>20</v>
      </c>
      <c r="F705" t="str">
        <f t="shared" si="42"/>
        <v>2002</v>
      </c>
      <c r="G705" t="str">
        <f t="shared" si="43"/>
        <v>11/20/2002</v>
      </c>
      <c r="I705" s="8" t="s">
        <v>8437</v>
      </c>
      <c r="J705" t="s">
        <v>6020</v>
      </c>
    </row>
    <row r="706" spans="1:10" x14ac:dyDescent="0.25">
      <c r="A706" t="s">
        <v>6202</v>
      </c>
      <c r="B706" t="s">
        <v>6020</v>
      </c>
      <c r="D706" t="str">
        <f t="shared" si="40"/>
        <v>11</v>
      </c>
      <c r="E706" t="str">
        <f t="shared" si="41"/>
        <v>21</v>
      </c>
      <c r="F706" t="str">
        <f t="shared" si="42"/>
        <v>2002</v>
      </c>
      <c r="G706" t="str">
        <f t="shared" si="43"/>
        <v>11/21/2002</v>
      </c>
      <c r="I706" s="8" t="s">
        <v>8438</v>
      </c>
      <c r="J706" t="s">
        <v>6020</v>
      </c>
    </row>
    <row r="707" spans="1:10" x14ac:dyDescent="0.25">
      <c r="A707" t="s">
        <v>6201</v>
      </c>
      <c r="B707" t="s">
        <v>6019</v>
      </c>
      <c r="D707" t="str">
        <f t="shared" si="40"/>
        <v>11</v>
      </c>
      <c r="E707" t="str">
        <f t="shared" si="41"/>
        <v>22</v>
      </c>
      <c r="F707" t="str">
        <f t="shared" si="42"/>
        <v>2002</v>
      </c>
      <c r="G707" t="str">
        <f t="shared" si="43"/>
        <v>11/22/2002</v>
      </c>
      <c r="I707" s="8" t="s">
        <v>8439</v>
      </c>
      <c r="J707" t="s">
        <v>6019</v>
      </c>
    </row>
    <row r="708" spans="1:10" x14ac:dyDescent="0.25">
      <c r="A708" t="s">
        <v>6200</v>
      </c>
      <c r="B708" t="s">
        <v>6022</v>
      </c>
      <c r="D708" t="str">
        <f t="shared" ref="D708:D771" si="44">MID(A708,4,2)</f>
        <v>11</v>
      </c>
      <c r="E708" t="str">
        <f t="shared" ref="E708:E771" si="45">LEFT(A708,2)</f>
        <v>25</v>
      </c>
      <c r="F708" t="str">
        <f t="shared" ref="F708:F771" si="46">RIGHT(A708,4)</f>
        <v>2002</v>
      </c>
      <c r="G708" t="str">
        <f t="shared" ref="G708:I771" si="47">CONCATENATE(D708,"/",E708,"/",F708)</f>
        <v>11/25/2002</v>
      </c>
      <c r="I708" s="8" t="s">
        <v>8440</v>
      </c>
      <c r="J708" t="s">
        <v>6022</v>
      </c>
    </row>
    <row r="709" spans="1:10" x14ac:dyDescent="0.25">
      <c r="A709" t="s">
        <v>6199</v>
      </c>
      <c r="B709" t="s">
        <v>6052</v>
      </c>
      <c r="D709" t="str">
        <f t="shared" si="44"/>
        <v>11</v>
      </c>
      <c r="E709" t="str">
        <f t="shared" si="45"/>
        <v>26</v>
      </c>
      <c r="F709" t="str">
        <f t="shared" si="46"/>
        <v>2002</v>
      </c>
      <c r="G709" t="str">
        <f t="shared" si="47"/>
        <v>11/26/2002</v>
      </c>
      <c r="I709" s="8" t="s">
        <v>8441</v>
      </c>
      <c r="J709" t="s">
        <v>6052</v>
      </c>
    </row>
    <row r="710" spans="1:10" x14ac:dyDescent="0.25">
      <c r="A710" t="s">
        <v>6198</v>
      </c>
      <c r="B710" t="s">
        <v>6041</v>
      </c>
      <c r="D710" t="str">
        <f t="shared" si="44"/>
        <v>11</v>
      </c>
      <c r="E710" t="str">
        <f t="shared" si="45"/>
        <v>27</v>
      </c>
      <c r="F710" t="str">
        <f t="shared" si="46"/>
        <v>2002</v>
      </c>
      <c r="G710" t="str">
        <f t="shared" si="47"/>
        <v>11/27/2002</v>
      </c>
      <c r="I710" s="8" t="s">
        <v>8442</v>
      </c>
      <c r="J710" t="s">
        <v>6041</v>
      </c>
    </row>
    <row r="711" spans="1:10" x14ac:dyDescent="0.25">
      <c r="A711" t="s">
        <v>6197</v>
      </c>
      <c r="B711" t="s">
        <v>6052</v>
      </c>
      <c r="D711" t="str">
        <f t="shared" si="44"/>
        <v>11</v>
      </c>
      <c r="E711" t="str">
        <f t="shared" si="45"/>
        <v>28</v>
      </c>
      <c r="F711" t="str">
        <f t="shared" si="46"/>
        <v>2002</v>
      </c>
      <c r="G711" t="str">
        <f t="shared" si="47"/>
        <v>11/28/2002</v>
      </c>
      <c r="I711" s="8" t="s">
        <v>8443</v>
      </c>
      <c r="J711" t="s">
        <v>6052</v>
      </c>
    </row>
    <row r="712" spans="1:10" x14ac:dyDescent="0.25">
      <c r="A712" t="s">
        <v>6196</v>
      </c>
      <c r="B712" t="s">
        <v>6025</v>
      </c>
      <c r="D712" t="str">
        <f t="shared" si="44"/>
        <v>11</v>
      </c>
      <c r="E712" t="str">
        <f t="shared" si="45"/>
        <v>29</v>
      </c>
      <c r="F712" t="str">
        <f t="shared" si="46"/>
        <v>2002</v>
      </c>
      <c r="G712" t="str">
        <f t="shared" si="47"/>
        <v>11/29/2002</v>
      </c>
      <c r="I712" s="8" t="s">
        <v>8444</v>
      </c>
      <c r="J712" t="s">
        <v>6025</v>
      </c>
    </row>
    <row r="713" spans="1:10" x14ac:dyDescent="0.25">
      <c r="A713" t="s">
        <v>6195</v>
      </c>
      <c r="B713" t="s">
        <v>6014</v>
      </c>
      <c r="D713" t="str">
        <f t="shared" si="44"/>
        <v>12</v>
      </c>
      <c r="E713" t="str">
        <f t="shared" si="45"/>
        <v>02</v>
      </c>
      <c r="F713" t="str">
        <f t="shared" si="46"/>
        <v>2002</v>
      </c>
      <c r="G713" t="str">
        <f t="shared" si="47"/>
        <v>12/02/2002</v>
      </c>
      <c r="I713" s="8" t="s">
        <v>8445</v>
      </c>
      <c r="J713" t="s">
        <v>6014</v>
      </c>
    </row>
    <row r="714" spans="1:10" x14ac:dyDescent="0.25">
      <c r="A714" t="s">
        <v>6194</v>
      </c>
      <c r="B714" t="s">
        <v>6017</v>
      </c>
      <c r="D714" t="str">
        <f t="shared" si="44"/>
        <v>12</v>
      </c>
      <c r="E714" t="str">
        <f t="shared" si="45"/>
        <v>03</v>
      </c>
      <c r="F714" t="str">
        <f t="shared" si="46"/>
        <v>2002</v>
      </c>
      <c r="G714" t="str">
        <f t="shared" si="47"/>
        <v>12/03/2002</v>
      </c>
      <c r="I714" s="8" t="s">
        <v>8446</v>
      </c>
      <c r="J714" t="s">
        <v>6017</v>
      </c>
    </row>
    <row r="715" spans="1:10" x14ac:dyDescent="0.25">
      <c r="A715" t="s">
        <v>6193</v>
      </c>
      <c r="B715" t="s">
        <v>6020</v>
      </c>
      <c r="D715" t="str">
        <f t="shared" si="44"/>
        <v>12</v>
      </c>
      <c r="E715" t="str">
        <f t="shared" si="45"/>
        <v>04</v>
      </c>
      <c r="F715" t="str">
        <f t="shared" si="46"/>
        <v>2002</v>
      </c>
      <c r="G715" t="str">
        <f t="shared" si="47"/>
        <v>12/04/2002</v>
      </c>
      <c r="I715" s="8" t="s">
        <v>8447</v>
      </c>
      <c r="J715" t="s">
        <v>6020</v>
      </c>
    </row>
    <row r="716" spans="1:10" x14ac:dyDescent="0.25">
      <c r="A716" t="s">
        <v>6192</v>
      </c>
      <c r="B716" t="s">
        <v>6019</v>
      </c>
      <c r="D716" t="str">
        <f t="shared" si="44"/>
        <v>12</v>
      </c>
      <c r="E716" t="str">
        <f t="shared" si="45"/>
        <v>05</v>
      </c>
      <c r="F716" t="str">
        <f t="shared" si="46"/>
        <v>2002</v>
      </c>
      <c r="G716" t="str">
        <f t="shared" si="47"/>
        <v>12/05/2002</v>
      </c>
      <c r="I716" s="8" t="s">
        <v>8448</v>
      </c>
      <c r="J716" t="s">
        <v>6019</v>
      </c>
    </row>
    <row r="717" spans="1:10" x14ac:dyDescent="0.25">
      <c r="A717" t="s">
        <v>6191</v>
      </c>
      <c r="B717" t="s">
        <v>6031</v>
      </c>
      <c r="D717" t="str">
        <f t="shared" si="44"/>
        <v>12</v>
      </c>
      <c r="E717" t="str">
        <f t="shared" si="45"/>
        <v>06</v>
      </c>
      <c r="F717" t="str">
        <f t="shared" si="46"/>
        <v>2002</v>
      </c>
      <c r="G717" t="str">
        <f t="shared" si="47"/>
        <v>12/06/2002</v>
      </c>
      <c r="I717" s="8" t="s">
        <v>8449</v>
      </c>
      <c r="J717" t="s">
        <v>6031</v>
      </c>
    </row>
    <row r="718" spans="1:10" x14ac:dyDescent="0.25">
      <c r="A718" t="s">
        <v>6190</v>
      </c>
      <c r="B718" t="s">
        <v>6051</v>
      </c>
      <c r="D718" t="str">
        <f t="shared" si="44"/>
        <v>12</v>
      </c>
      <c r="E718" t="str">
        <f t="shared" si="45"/>
        <v>09</v>
      </c>
      <c r="F718" t="str">
        <f t="shared" si="46"/>
        <v>2002</v>
      </c>
      <c r="G718" t="str">
        <f t="shared" si="47"/>
        <v>12/09/2002</v>
      </c>
      <c r="I718" s="8" t="s">
        <v>8450</v>
      </c>
      <c r="J718" t="s">
        <v>6051</v>
      </c>
    </row>
    <row r="719" spans="1:10" x14ac:dyDescent="0.25">
      <c r="A719" t="s">
        <v>6189</v>
      </c>
      <c r="B719" t="s">
        <v>6019</v>
      </c>
      <c r="D719" t="str">
        <f t="shared" si="44"/>
        <v>12</v>
      </c>
      <c r="E719" t="str">
        <f t="shared" si="45"/>
        <v>10</v>
      </c>
      <c r="F719" t="str">
        <f t="shared" si="46"/>
        <v>2002</v>
      </c>
      <c r="G719" t="str">
        <f t="shared" si="47"/>
        <v>12/10/2002</v>
      </c>
      <c r="I719" s="8" t="s">
        <v>8451</v>
      </c>
      <c r="J719" t="s">
        <v>6019</v>
      </c>
    </row>
    <row r="720" spans="1:10" x14ac:dyDescent="0.25">
      <c r="A720" t="s">
        <v>6188</v>
      </c>
      <c r="B720" t="s">
        <v>5990</v>
      </c>
      <c r="D720" t="str">
        <f t="shared" si="44"/>
        <v>12</v>
      </c>
      <c r="E720" t="str">
        <f t="shared" si="45"/>
        <v>11</v>
      </c>
      <c r="F720" t="str">
        <f t="shared" si="46"/>
        <v>2002</v>
      </c>
      <c r="G720" t="str">
        <f t="shared" si="47"/>
        <v>12/11/2002</v>
      </c>
      <c r="I720" s="8" t="s">
        <v>8452</v>
      </c>
      <c r="J720" t="s">
        <v>5990</v>
      </c>
    </row>
    <row r="721" spans="1:10" x14ac:dyDescent="0.25">
      <c r="A721" t="s">
        <v>6187</v>
      </c>
      <c r="B721" t="s">
        <v>6025</v>
      </c>
      <c r="D721" t="str">
        <f t="shared" si="44"/>
        <v>12</v>
      </c>
      <c r="E721" t="str">
        <f t="shared" si="45"/>
        <v>12</v>
      </c>
      <c r="F721" t="str">
        <f t="shared" si="46"/>
        <v>2002</v>
      </c>
      <c r="G721" t="str">
        <f t="shared" si="47"/>
        <v>12/12/2002</v>
      </c>
      <c r="I721" s="8" t="s">
        <v>8453</v>
      </c>
      <c r="J721" t="s">
        <v>6025</v>
      </c>
    </row>
    <row r="722" spans="1:10" x14ac:dyDescent="0.25">
      <c r="A722" t="s">
        <v>6186</v>
      </c>
      <c r="B722" t="s">
        <v>6025</v>
      </c>
      <c r="D722" t="str">
        <f t="shared" si="44"/>
        <v>12</v>
      </c>
      <c r="E722" t="str">
        <f t="shared" si="45"/>
        <v>13</v>
      </c>
      <c r="F722" t="str">
        <f t="shared" si="46"/>
        <v>2002</v>
      </c>
      <c r="G722" t="str">
        <f t="shared" si="47"/>
        <v>12/13/2002</v>
      </c>
      <c r="I722" s="8" t="s">
        <v>8454</v>
      </c>
      <c r="J722" t="s">
        <v>6025</v>
      </c>
    </row>
    <row r="723" spans="1:10" x14ac:dyDescent="0.25">
      <c r="A723" t="s">
        <v>6185</v>
      </c>
      <c r="B723" t="s">
        <v>5995</v>
      </c>
      <c r="D723" t="str">
        <f t="shared" si="44"/>
        <v>12</v>
      </c>
      <c r="E723" t="str">
        <f t="shared" si="45"/>
        <v>16</v>
      </c>
      <c r="F723" t="str">
        <f t="shared" si="46"/>
        <v>2002</v>
      </c>
      <c r="G723" t="str">
        <f t="shared" si="47"/>
        <v>12/16/2002</v>
      </c>
      <c r="I723" s="8" t="s">
        <v>8455</v>
      </c>
      <c r="J723" t="s">
        <v>5995</v>
      </c>
    </row>
    <row r="724" spans="1:10" x14ac:dyDescent="0.25">
      <c r="A724" t="s">
        <v>6184</v>
      </c>
      <c r="B724" t="s">
        <v>5987</v>
      </c>
      <c r="D724" t="str">
        <f t="shared" si="44"/>
        <v>12</v>
      </c>
      <c r="E724" t="str">
        <f t="shared" si="45"/>
        <v>17</v>
      </c>
      <c r="F724" t="str">
        <f t="shared" si="46"/>
        <v>2002</v>
      </c>
      <c r="G724" t="str">
        <f t="shared" si="47"/>
        <v>12/17/2002</v>
      </c>
      <c r="I724" s="8" t="s">
        <v>8456</v>
      </c>
      <c r="J724" t="s">
        <v>5987</v>
      </c>
    </row>
    <row r="725" spans="1:10" x14ac:dyDescent="0.25">
      <c r="A725" t="s">
        <v>6183</v>
      </c>
      <c r="B725" t="s">
        <v>5993</v>
      </c>
      <c r="D725" t="str">
        <f t="shared" si="44"/>
        <v>12</v>
      </c>
      <c r="E725" t="str">
        <f t="shared" si="45"/>
        <v>18</v>
      </c>
      <c r="F725" t="str">
        <f t="shared" si="46"/>
        <v>2002</v>
      </c>
      <c r="G725" t="str">
        <f t="shared" si="47"/>
        <v>12/18/2002</v>
      </c>
      <c r="I725" s="8" t="s">
        <v>8457</v>
      </c>
      <c r="J725" t="s">
        <v>5993</v>
      </c>
    </row>
    <row r="726" spans="1:10" x14ac:dyDescent="0.25">
      <c r="A726" t="s">
        <v>6182</v>
      </c>
      <c r="B726" t="s">
        <v>6004</v>
      </c>
      <c r="D726" t="str">
        <f t="shared" si="44"/>
        <v>12</v>
      </c>
      <c r="E726" t="str">
        <f t="shared" si="45"/>
        <v>19</v>
      </c>
      <c r="F726" t="str">
        <f t="shared" si="46"/>
        <v>2002</v>
      </c>
      <c r="G726" t="str">
        <f t="shared" si="47"/>
        <v>12/19/2002</v>
      </c>
      <c r="I726" s="8" t="s">
        <v>8458</v>
      </c>
      <c r="J726" t="s">
        <v>6004</v>
      </c>
    </row>
    <row r="727" spans="1:10" x14ac:dyDescent="0.25">
      <c r="A727" t="s">
        <v>6181</v>
      </c>
      <c r="B727" t="s">
        <v>6004</v>
      </c>
      <c r="D727" t="str">
        <f t="shared" si="44"/>
        <v>12</v>
      </c>
      <c r="E727" t="str">
        <f t="shared" si="45"/>
        <v>20</v>
      </c>
      <c r="F727" t="str">
        <f t="shared" si="46"/>
        <v>2002</v>
      </c>
      <c r="G727" t="str">
        <f t="shared" si="47"/>
        <v>12/20/2002</v>
      </c>
      <c r="I727" s="8" t="s">
        <v>8459</v>
      </c>
      <c r="J727" t="s">
        <v>6004</v>
      </c>
    </row>
    <row r="728" spans="1:10" x14ac:dyDescent="0.25">
      <c r="A728" t="s">
        <v>6180</v>
      </c>
      <c r="B728" t="s">
        <v>6014</v>
      </c>
      <c r="D728" t="str">
        <f t="shared" si="44"/>
        <v>12</v>
      </c>
      <c r="E728" t="str">
        <f t="shared" si="45"/>
        <v>23</v>
      </c>
      <c r="F728" t="str">
        <f t="shared" si="46"/>
        <v>2002</v>
      </c>
      <c r="G728" t="str">
        <f t="shared" si="47"/>
        <v>12/23/2002</v>
      </c>
      <c r="I728" s="8" t="s">
        <v>8460</v>
      </c>
      <c r="J728" t="s">
        <v>6014</v>
      </c>
    </row>
    <row r="729" spans="1:10" x14ac:dyDescent="0.25">
      <c r="A729" t="s">
        <v>6179</v>
      </c>
      <c r="B729" t="s">
        <v>6025</v>
      </c>
      <c r="D729" t="str">
        <f t="shared" si="44"/>
        <v>12</v>
      </c>
      <c r="E729" t="str">
        <f t="shared" si="45"/>
        <v>26</v>
      </c>
      <c r="F729" t="str">
        <f t="shared" si="46"/>
        <v>2002</v>
      </c>
      <c r="G729" t="str">
        <f t="shared" si="47"/>
        <v>12/26/2002</v>
      </c>
      <c r="I729" s="8" t="s">
        <v>8461</v>
      </c>
      <c r="J729" t="s">
        <v>6025</v>
      </c>
    </row>
    <row r="730" spans="1:10" x14ac:dyDescent="0.25">
      <c r="A730" t="s">
        <v>6178</v>
      </c>
      <c r="B730" t="s">
        <v>5988</v>
      </c>
      <c r="D730" t="str">
        <f t="shared" si="44"/>
        <v>12</v>
      </c>
      <c r="E730" t="str">
        <f t="shared" si="45"/>
        <v>27</v>
      </c>
      <c r="F730" t="str">
        <f t="shared" si="46"/>
        <v>2002</v>
      </c>
      <c r="G730" t="str">
        <f t="shared" si="47"/>
        <v>12/27/2002</v>
      </c>
      <c r="I730" s="8" t="s">
        <v>8462</v>
      </c>
      <c r="J730" t="s">
        <v>5988</v>
      </c>
    </row>
    <row r="731" spans="1:10" x14ac:dyDescent="0.25">
      <c r="A731" t="s">
        <v>6177</v>
      </c>
      <c r="B731" t="s">
        <v>5975</v>
      </c>
      <c r="D731" t="str">
        <f t="shared" si="44"/>
        <v>12</v>
      </c>
      <c r="E731" t="str">
        <f t="shared" si="45"/>
        <v>30</v>
      </c>
      <c r="F731" t="str">
        <f t="shared" si="46"/>
        <v>2002</v>
      </c>
      <c r="G731" t="str">
        <f t="shared" si="47"/>
        <v>12/30/2002</v>
      </c>
      <c r="I731" s="8" t="s">
        <v>8463</v>
      </c>
      <c r="J731" t="s">
        <v>5975</v>
      </c>
    </row>
    <row r="732" spans="1:10" x14ac:dyDescent="0.25">
      <c r="A732" t="s">
        <v>6176</v>
      </c>
      <c r="B732" t="s">
        <v>5995</v>
      </c>
      <c r="D732" t="str">
        <f t="shared" si="44"/>
        <v>01</v>
      </c>
      <c r="E732" t="str">
        <f t="shared" si="45"/>
        <v>02</v>
      </c>
      <c r="F732" t="str">
        <f t="shared" si="46"/>
        <v>2003</v>
      </c>
      <c r="G732" t="str">
        <f t="shared" si="47"/>
        <v>01/02/2003</v>
      </c>
      <c r="I732" s="8" t="s">
        <v>8464</v>
      </c>
      <c r="J732" t="s">
        <v>5995</v>
      </c>
    </row>
    <row r="733" spans="1:10" x14ac:dyDescent="0.25">
      <c r="A733" t="s">
        <v>6175</v>
      </c>
      <c r="B733" t="s">
        <v>5990</v>
      </c>
      <c r="D733" t="str">
        <f t="shared" si="44"/>
        <v>01</v>
      </c>
      <c r="E733" t="str">
        <f t="shared" si="45"/>
        <v>03</v>
      </c>
      <c r="F733" t="str">
        <f t="shared" si="46"/>
        <v>2003</v>
      </c>
      <c r="G733" t="str">
        <f t="shared" si="47"/>
        <v>01/03/2003</v>
      </c>
      <c r="I733" s="8" t="s">
        <v>8465</v>
      </c>
      <c r="J733" t="s">
        <v>5990</v>
      </c>
    </row>
    <row r="734" spans="1:10" x14ac:dyDescent="0.25">
      <c r="A734" t="s">
        <v>6174</v>
      </c>
      <c r="B734" t="s">
        <v>6025</v>
      </c>
      <c r="D734" t="str">
        <f t="shared" si="44"/>
        <v>01</v>
      </c>
      <c r="E734" t="str">
        <f t="shared" si="45"/>
        <v>06</v>
      </c>
      <c r="F734" t="str">
        <f t="shared" si="46"/>
        <v>2003</v>
      </c>
      <c r="G734" t="str">
        <f t="shared" si="47"/>
        <v>01/06/2003</v>
      </c>
      <c r="I734" s="8" t="s">
        <v>8466</v>
      </c>
      <c r="J734" t="s">
        <v>6025</v>
      </c>
    </row>
    <row r="735" spans="1:10" x14ac:dyDescent="0.25">
      <c r="A735" t="s">
        <v>6173</v>
      </c>
      <c r="B735" t="s">
        <v>6029</v>
      </c>
      <c r="D735" t="str">
        <f t="shared" si="44"/>
        <v>01</v>
      </c>
      <c r="E735" t="str">
        <f t="shared" si="45"/>
        <v>07</v>
      </c>
      <c r="F735" t="str">
        <f t="shared" si="46"/>
        <v>2003</v>
      </c>
      <c r="G735" t="str">
        <f t="shared" si="47"/>
        <v>01/07/2003</v>
      </c>
      <c r="I735" s="8" t="s">
        <v>8467</v>
      </c>
      <c r="J735" t="s">
        <v>6029</v>
      </c>
    </row>
    <row r="736" spans="1:10" x14ac:dyDescent="0.25">
      <c r="A736" t="s">
        <v>6172</v>
      </c>
      <c r="B736" t="s">
        <v>6024</v>
      </c>
      <c r="D736" t="str">
        <f t="shared" si="44"/>
        <v>01</v>
      </c>
      <c r="E736" t="str">
        <f t="shared" si="45"/>
        <v>08</v>
      </c>
      <c r="F736" t="str">
        <f t="shared" si="46"/>
        <v>2003</v>
      </c>
      <c r="G736" t="str">
        <f t="shared" si="47"/>
        <v>01/08/2003</v>
      </c>
      <c r="I736" s="8" t="s">
        <v>8468</v>
      </c>
      <c r="J736" t="s">
        <v>6024</v>
      </c>
    </row>
    <row r="737" spans="1:10" x14ac:dyDescent="0.25">
      <c r="A737" t="s">
        <v>6171</v>
      </c>
      <c r="B737" t="s">
        <v>6016</v>
      </c>
      <c r="D737" t="str">
        <f t="shared" si="44"/>
        <v>01</v>
      </c>
      <c r="E737" t="str">
        <f t="shared" si="45"/>
        <v>09</v>
      </c>
      <c r="F737" t="str">
        <f t="shared" si="46"/>
        <v>2003</v>
      </c>
      <c r="G737" t="str">
        <f t="shared" si="47"/>
        <v>01/09/2003</v>
      </c>
      <c r="I737" s="8" t="s">
        <v>8469</v>
      </c>
      <c r="J737" t="s">
        <v>6016</v>
      </c>
    </row>
    <row r="738" spans="1:10" x14ac:dyDescent="0.25">
      <c r="A738" t="s">
        <v>6170</v>
      </c>
      <c r="B738" t="s">
        <v>6029</v>
      </c>
      <c r="D738" t="str">
        <f t="shared" si="44"/>
        <v>01</v>
      </c>
      <c r="E738" t="str">
        <f t="shared" si="45"/>
        <v>10</v>
      </c>
      <c r="F738" t="str">
        <f t="shared" si="46"/>
        <v>2003</v>
      </c>
      <c r="G738" t="str">
        <f t="shared" si="47"/>
        <v>01/10/2003</v>
      </c>
      <c r="I738" s="8" t="s">
        <v>8470</v>
      </c>
      <c r="J738" t="s">
        <v>6029</v>
      </c>
    </row>
    <row r="739" spans="1:10" x14ac:dyDescent="0.25">
      <c r="A739" t="s">
        <v>6169</v>
      </c>
      <c r="B739" t="s">
        <v>6052</v>
      </c>
      <c r="D739" t="str">
        <f t="shared" si="44"/>
        <v>01</v>
      </c>
      <c r="E739" t="str">
        <f t="shared" si="45"/>
        <v>13</v>
      </c>
      <c r="F739" t="str">
        <f t="shared" si="46"/>
        <v>2003</v>
      </c>
      <c r="G739" t="str">
        <f t="shared" si="47"/>
        <v>01/13/2003</v>
      </c>
      <c r="I739" s="8" t="s">
        <v>8471</v>
      </c>
      <c r="J739" t="s">
        <v>6052</v>
      </c>
    </row>
    <row r="740" spans="1:10" x14ac:dyDescent="0.25">
      <c r="A740" t="s">
        <v>6168</v>
      </c>
      <c r="B740" t="s">
        <v>6029</v>
      </c>
      <c r="D740" t="str">
        <f t="shared" si="44"/>
        <v>01</v>
      </c>
      <c r="E740" t="str">
        <f t="shared" si="45"/>
        <v>14</v>
      </c>
      <c r="F740" t="str">
        <f t="shared" si="46"/>
        <v>2003</v>
      </c>
      <c r="G740" t="str">
        <f t="shared" si="47"/>
        <v>01/14/2003</v>
      </c>
      <c r="I740" s="8" t="s">
        <v>8472</v>
      </c>
      <c r="J740" t="s">
        <v>6029</v>
      </c>
    </row>
    <row r="741" spans="1:10" x14ac:dyDescent="0.25">
      <c r="A741" t="s">
        <v>6167</v>
      </c>
      <c r="B741" t="s">
        <v>6016</v>
      </c>
      <c r="D741" t="str">
        <f t="shared" si="44"/>
        <v>01</v>
      </c>
      <c r="E741" t="str">
        <f t="shared" si="45"/>
        <v>15</v>
      </c>
      <c r="F741" t="str">
        <f t="shared" si="46"/>
        <v>2003</v>
      </c>
      <c r="G741" t="str">
        <f t="shared" si="47"/>
        <v>01/15/2003</v>
      </c>
      <c r="I741" s="8" t="s">
        <v>8473</v>
      </c>
      <c r="J741" t="s">
        <v>6016</v>
      </c>
    </row>
    <row r="742" spans="1:10" x14ac:dyDescent="0.25">
      <c r="A742" t="s">
        <v>6166</v>
      </c>
      <c r="B742" t="s">
        <v>6017</v>
      </c>
      <c r="D742" t="str">
        <f t="shared" si="44"/>
        <v>01</v>
      </c>
      <c r="E742" t="str">
        <f t="shared" si="45"/>
        <v>16</v>
      </c>
      <c r="F742" t="str">
        <f t="shared" si="46"/>
        <v>2003</v>
      </c>
      <c r="G742" t="str">
        <f t="shared" si="47"/>
        <v>01/16/2003</v>
      </c>
      <c r="I742" s="8" t="s">
        <v>8474</v>
      </c>
      <c r="J742" t="s">
        <v>6017</v>
      </c>
    </row>
    <row r="743" spans="1:10" x14ac:dyDescent="0.25">
      <c r="A743" t="s">
        <v>6165</v>
      </c>
      <c r="B743" t="s">
        <v>6014</v>
      </c>
      <c r="D743" t="str">
        <f t="shared" si="44"/>
        <v>01</v>
      </c>
      <c r="E743" t="str">
        <f t="shared" si="45"/>
        <v>17</v>
      </c>
      <c r="F743" t="str">
        <f t="shared" si="46"/>
        <v>2003</v>
      </c>
      <c r="G743" t="str">
        <f t="shared" si="47"/>
        <v>01/17/2003</v>
      </c>
      <c r="I743" s="8" t="s">
        <v>8475</v>
      </c>
      <c r="J743" t="s">
        <v>6014</v>
      </c>
    </row>
    <row r="744" spans="1:10" x14ac:dyDescent="0.25">
      <c r="A744" t="s">
        <v>6164</v>
      </c>
      <c r="B744" t="s">
        <v>6017</v>
      </c>
      <c r="D744" t="str">
        <f t="shared" si="44"/>
        <v>01</v>
      </c>
      <c r="E744" t="str">
        <f t="shared" si="45"/>
        <v>20</v>
      </c>
      <c r="F744" t="str">
        <f t="shared" si="46"/>
        <v>2003</v>
      </c>
      <c r="G744" t="str">
        <f t="shared" si="47"/>
        <v>01/20/2003</v>
      </c>
      <c r="I744" s="8" t="s">
        <v>8476</v>
      </c>
      <c r="J744" t="s">
        <v>6017</v>
      </c>
    </row>
    <row r="745" spans="1:10" x14ac:dyDescent="0.25">
      <c r="A745" t="s">
        <v>6163</v>
      </c>
      <c r="B745" t="s">
        <v>6020</v>
      </c>
      <c r="D745" t="str">
        <f t="shared" si="44"/>
        <v>01</v>
      </c>
      <c r="E745" t="str">
        <f t="shared" si="45"/>
        <v>21</v>
      </c>
      <c r="F745" t="str">
        <f t="shared" si="46"/>
        <v>2003</v>
      </c>
      <c r="G745" t="str">
        <f t="shared" si="47"/>
        <v>01/21/2003</v>
      </c>
      <c r="I745" s="8" t="s">
        <v>8477</v>
      </c>
      <c r="J745" t="s">
        <v>6020</v>
      </c>
    </row>
    <row r="746" spans="1:10" x14ac:dyDescent="0.25">
      <c r="A746" t="s">
        <v>6162</v>
      </c>
      <c r="B746" t="s">
        <v>6016</v>
      </c>
      <c r="D746" t="str">
        <f t="shared" si="44"/>
        <v>01</v>
      </c>
      <c r="E746" t="str">
        <f t="shared" si="45"/>
        <v>22</v>
      </c>
      <c r="F746" t="str">
        <f t="shared" si="46"/>
        <v>2003</v>
      </c>
      <c r="G746" t="str">
        <f t="shared" si="47"/>
        <v>01/22/2003</v>
      </c>
      <c r="I746" s="8" t="s">
        <v>8478</v>
      </c>
      <c r="J746" t="s">
        <v>6016</v>
      </c>
    </row>
    <row r="747" spans="1:10" x14ac:dyDescent="0.25">
      <c r="A747" t="s">
        <v>6161</v>
      </c>
      <c r="B747" t="s">
        <v>6019</v>
      </c>
      <c r="D747" t="str">
        <f t="shared" si="44"/>
        <v>01</v>
      </c>
      <c r="E747" t="str">
        <f t="shared" si="45"/>
        <v>23</v>
      </c>
      <c r="F747" t="str">
        <f t="shared" si="46"/>
        <v>2003</v>
      </c>
      <c r="G747" t="str">
        <f t="shared" si="47"/>
        <v>01/23/2003</v>
      </c>
      <c r="I747" s="8" t="s">
        <v>8479</v>
      </c>
      <c r="J747" t="s">
        <v>6019</v>
      </c>
    </row>
    <row r="748" spans="1:10" x14ac:dyDescent="0.25">
      <c r="A748" t="s">
        <v>6160</v>
      </c>
      <c r="B748" t="s">
        <v>6077</v>
      </c>
      <c r="D748" t="str">
        <f t="shared" si="44"/>
        <v>01</v>
      </c>
      <c r="E748" t="str">
        <f t="shared" si="45"/>
        <v>24</v>
      </c>
      <c r="F748" t="str">
        <f t="shared" si="46"/>
        <v>2003</v>
      </c>
      <c r="G748" t="str">
        <f t="shared" si="47"/>
        <v>01/24/2003</v>
      </c>
      <c r="I748" s="8" t="s">
        <v>8480</v>
      </c>
      <c r="J748" t="s">
        <v>6077</v>
      </c>
    </row>
    <row r="749" spans="1:10" x14ac:dyDescent="0.25">
      <c r="A749" t="s">
        <v>6159</v>
      </c>
      <c r="B749" t="s">
        <v>6055</v>
      </c>
      <c r="D749" t="str">
        <f t="shared" si="44"/>
        <v>01</v>
      </c>
      <c r="E749" t="str">
        <f t="shared" si="45"/>
        <v>27</v>
      </c>
      <c r="F749" t="str">
        <f t="shared" si="46"/>
        <v>2003</v>
      </c>
      <c r="G749" t="str">
        <f t="shared" si="47"/>
        <v>01/27/2003</v>
      </c>
      <c r="I749" s="8" t="s">
        <v>8481</v>
      </c>
      <c r="J749" t="s">
        <v>6055</v>
      </c>
    </row>
    <row r="750" spans="1:10" x14ac:dyDescent="0.25">
      <c r="A750" t="s">
        <v>6158</v>
      </c>
      <c r="B750" t="s">
        <v>6059</v>
      </c>
      <c r="D750" t="str">
        <f t="shared" si="44"/>
        <v>01</v>
      </c>
      <c r="E750" t="str">
        <f t="shared" si="45"/>
        <v>28</v>
      </c>
      <c r="F750" t="str">
        <f t="shared" si="46"/>
        <v>2003</v>
      </c>
      <c r="G750" t="str">
        <f t="shared" si="47"/>
        <v>01/28/2003</v>
      </c>
      <c r="I750" s="8" t="s">
        <v>8482</v>
      </c>
      <c r="J750" t="s">
        <v>6059</v>
      </c>
    </row>
    <row r="751" spans="1:10" x14ac:dyDescent="0.25">
      <c r="A751" t="s">
        <v>6157</v>
      </c>
      <c r="B751" t="s">
        <v>6056</v>
      </c>
      <c r="D751" t="str">
        <f t="shared" si="44"/>
        <v>01</v>
      </c>
      <c r="E751" t="str">
        <f t="shared" si="45"/>
        <v>29</v>
      </c>
      <c r="F751" t="str">
        <f t="shared" si="46"/>
        <v>2003</v>
      </c>
      <c r="G751" t="str">
        <f t="shared" si="47"/>
        <v>01/29/2003</v>
      </c>
      <c r="I751" s="8" t="s">
        <v>8483</v>
      </c>
      <c r="J751" t="s">
        <v>6056</v>
      </c>
    </row>
    <row r="752" spans="1:10" x14ac:dyDescent="0.25">
      <c r="A752" t="s">
        <v>6156</v>
      </c>
      <c r="B752" t="s">
        <v>6077</v>
      </c>
      <c r="D752" t="str">
        <f t="shared" si="44"/>
        <v>01</v>
      </c>
      <c r="E752" t="str">
        <f t="shared" si="45"/>
        <v>30</v>
      </c>
      <c r="F752" t="str">
        <f t="shared" si="46"/>
        <v>2003</v>
      </c>
      <c r="G752" t="str">
        <f t="shared" si="47"/>
        <v>01/30/2003</v>
      </c>
      <c r="I752" s="8" t="s">
        <v>8484</v>
      </c>
      <c r="J752" t="s">
        <v>6077</v>
      </c>
    </row>
    <row r="753" spans="1:10" x14ac:dyDescent="0.25">
      <c r="A753" t="s">
        <v>6155</v>
      </c>
      <c r="B753" t="s">
        <v>6019</v>
      </c>
      <c r="D753" t="str">
        <f t="shared" si="44"/>
        <v>01</v>
      </c>
      <c r="E753" t="str">
        <f t="shared" si="45"/>
        <v>31</v>
      </c>
      <c r="F753" t="str">
        <f t="shared" si="46"/>
        <v>2003</v>
      </c>
      <c r="G753" t="str">
        <f t="shared" si="47"/>
        <v>01/31/2003</v>
      </c>
      <c r="I753" s="8" t="s">
        <v>8485</v>
      </c>
      <c r="J753" t="s">
        <v>6019</v>
      </c>
    </row>
    <row r="754" spans="1:10" x14ac:dyDescent="0.25">
      <c r="A754" t="s">
        <v>6154</v>
      </c>
      <c r="B754" t="s">
        <v>6052</v>
      </c>
      <c r="D754" t="str">
        <f t="shared" si="44"/>
        <v>02</v>
      </c>
      <c r="E754" t="str">
        <f t="shared" si="45"/>
        <v>03</v>
      </c>
      <c r="F754" t="str">
        <f t="shared" si="46"/>
        <v>2003</v>
      </c>
      <c r="G754" t="str">
        <f t="shared" si="47"/>
        <v>02/03/2003</v>
      </c>
      <c r="I754" s="8" t="s">
        <v>8486</v>
      </c>
      <c r="J754" t="s">
        <v>6052</v>
      </c>
    </row>
    <row r="755" spans="1:10" x14ac:dyDescent="0.25">
      <c r="A755" t="s">
        <v>6153</v>
      </c>
      <c r="B755" t="s">
        <v>6039</v>
      </c>
      <c r="D755" t="str">
        <f t="shared" si="44"/>
        <v>02</v>
      </c>
      <c r="E755" t="str">
        <f t="shared" si="45"/>
        <v>04</v>
      </c>
      <c r="F755" t="str">
        <f t="shared" si="46"/>
        <v>2003</v>
      </c>
      <c r="G755" t="str">
        <f t="shared" si="47"/>
        <v>02/04/2003</v>
      </c>
      <c r="I755" s="8" t="s">
        <v>8487</v>
      </c>
      <c r="J755" t="s">
        <v>6039</v>
      </c>
    </row>
    <row r="756" spans="1:10" x14ac:dyDescent="0.25">
      <c r="A756" t="s">
        <v>6152</v>
      </c>
      <c r="B756" t="s">
        <v>6047</v>
      </c>
      <c r="D756" t="str">
        <f t="shared" si="44"/>
        <v>02</v>
      </c>
      <c r="E756" t="str">
        <f t="shared" si="45"/>
        <v>05</v>
      </c>
      <c r="F756" t="str">
        <f t="shared" si="46"/>
        <v>2003</v>
      </c>
      <c r="G756" t="str">
        <f t="shared" si="47"/>
        <v>02/05/2003</v>
      </c>
      <c r="I756" s="8" t="s">
        <v>8488</v>
      </c>
      <c r="J756" t="s">
        <v>6047</v>
      </c>
    </row>
    <row r="757" spans="1:10" x14ac:dyDescent="0.25">
      <c r="A757" t="s">
        <v>6151</v>
      </c>
      <c r="B757" t="s">
        <v>6051</v>
      </c>
      <c r="D757" t="str">
        <f t="shared" si="44"/>
        <v>02</v>
      </c>
      <c r="E757" t="str">
        <f t="shared" si="45"/>
        <v>06</v>
      </c>
      <c r="F757" t="str">
        <f t="shared" si="46"/>
        <v>2003</v>
      </c>
      <c r="G757" t="str">
        <f t="shared" si="47"/>
        <v>02/06/2003</v>
      </c>
      <c r="I757" s="8" t="s">
        <v>8489</v>
      </c>
      <c r="J757" t="s">
        <v>6051</v>
      </c>
    </row>
    <row r="758" spans="1:10" x14ac:dyDescent="0.25">
      <c r="A758" t="s">
        <v>6150</v>
      </c>
      <c r="B758" t="s">
        <v>6036</v>
      </c>
      <c r="D758" t="str">
        <f t="shared" si="44"/>
        <v>02</v>
      </c>
      <c r="E758" t="str">
        <f t="shared" si="45"/>
        <v>07</v>
      </c>
      <c r="F758" t="str">
        <f t="shared" si="46"/>
        <v>2003</v>
      </c>
      <c r="G758" t="str">
        <f t="shared" si="47"/>
        <v>02/07/2003</v>
      </c>
      <c r="I758" s="8" t="s">
        <v>8490</v>
      </c>
      <c r="J758" t="s">
        <v>6036</v>
      </c>
    </row>
    <row r="759" spans="1:10" x14ac:dyDescent="0.25">
      <c r="A759" t="s">
        <v>6149</v>
      </c>
      <c r="B759" t="s">
        <v>6038</v>
      </c>
      <c r="D759" t="str">
        <f t="shared" si="44"/>
        <v>02</v>
      </c>
      <c r="E759" t="str">
        <f t="shared" si="45"/>
        <v>10</v>
      </c>
      <c r="F759" t="str">
        <f t="shared" si="46"/>
        <v>2003</v>
      </c>
      <c r="G759" t="str">
        <f t="shared" si="47"/>
        <v>02/10/2003</v>
      </c>
      <c r="I759" s="8" t="s">
        <v>8491</v>
      </c>
      <c r="J759" t="s">
        <v>6038</v>
      </c>
    </row>
    <row r="760" spans="1:10" x14ac:dyDescent="0.25">
      <c r="A760" t="s">
        <v>6148</v>
      </c>
      <c r="B760" t="s">
        <v>6035</v>
      </c>
      <c r="D760" t="str">
        <f t="shared" si="44"/>
        <v>02</v>
      </c>
      <c r="E760" t="str">
        <f t="shared" si="45"/>
        <v>11</v>
      </c>
      <c r="F760" t="str">
        <f t="shared" si="46"/>
        <v>2003</v>
      </c>
      <c r="G760" t="str">
        <f t="shared" si="47"/>
        <v>02/11/2003</v>
      </c>
      <c r="I760" s="8" t="s">
        <v>8492</v>
      </c>
      <c r="J760" t="s">
        <v>6035</v>
      </c>
    </row>
    <row r="761" spans="1:10" x14ac:dyDescent="0.25">
      <c r="A761" t="s">
        <v>6147</v>
      </c>
      <c r="B761" t="s">
        <v>6031</v>
      </c>
      <c r="D761" t="str">
        <f t="shared" si="44"/>
        <v>02</v>
      </c>
      <c r="E761" t="str">
        <f t="shared" si="45"/>
        <v>12</v>
      </c>
      <c r="F761" t="str">
        <f t="shared" si="46"/>
        <v>2003</v>
      </c>
      <c r="G761" t="str">
        <f t="shared" si="47"/>
        <v>02/12/2003</v>
      </c>
      <c r="I761" s="8" t="s">
        <v>8493</v>
      </c>
      <c r="J761" t="s">
        <v>6031</v>
      </c>
    </row>
    <row r="762" spans="1:10" x14ac:dyDescent="0.25">
      <c r="A762" t="s">
        <v>6146</v>
      </c>
      <c r="B762" t="s">
        <v>6051</v>
      </c>
      <c r="D762" t="str">
        <f t="shared" si="44"/>
        <v>02</v>
      </c>
      <c r="E762" t="str">
        <f t="shared" si="45"/>
        <v>13</v>
      </c>
      <c r="F762" t="str">
        <f t="shared" si="46"/>
        <v>2003</v>
      </c>
      <c r="G762" t="str">
        <f t="shared" si="47"/>
        <v>02/13/2003</v>
      </c>
      <c r="I762" s="8" t="s">
        <v>8494</v>
      </c>
      <c r="J762" t="s">
        <v>6051</v>
      </c>
    </row>
    <row r="763" spans="1:10" x14ac:dyDescent="0.25">
      <c r="A763" t="s">
        <v>6145</v>
      </c>
      <c r="B763" t="s">
        <v>6052</v>
      </c>
      <c r="D763" t="str">
        <f t="shared" si="44"/>
        <v>02</v>
      </c>
      <c r="E763" t="str">
        <f t="shared" si="45"/>
        <v>14</v>
      </c>
      <c r="F763" t="str">
        <f t="shared" si="46"/>
        <v>2003</v>
      </c>
      <c r="G763" t="str">
        <f t="shared" si="47"/>
        <v>02/14/2003</v>
      </c>
      <c r="I763" s="8" t="s">
        <v>8495</v>
      </c>
      <c r="J763" t="s">
        <v>6052</v>
      </c>
    </row>
    <row r="764" spans="1:10" x14ac:dyDescent="0.25">
      <c r="A764" t="s">
        <v>6144</v>
      </c>
      <c r="B764" t="s">
        <v>6016</v>
      </c>
      <c r="D764" t="str">
        <f t="shared" si="44"/>
        <v>02</v>
      </c>
      <c r="E764" t="str">
        <f t="shared" si="45"/>
        <v>17</v>
      </c>
      <c r="F764" t="str">
        <f t="shared" si="46"/>
        <v>2003</v>
      </c>
      <c r="G764" t="str">
        <f t="shared" si="47"/>
        <v>02/17/2003</v>
      </c>
      <c r="I764" s="8" t="s">
        <v>8496</v>
      </c>
      <c r="J764" t="s">
        <v>6016</v>
      </c>
    </row>
    <row r="765" spans="1:10" x14ac:dyDescent="0.25">
      <c r="A765" t="s">
        <v>6143</v>
      </c>
      <c r="B765" t="s">
        <v>6022</v>
      </c>
      <c r="D765" t="str">
        <f t="shared" si="44"/>
        <v>02</v>
      </c>
      <c r="E765" t="str">
        <f t="shared" si="45"/>
        <v>18</v>
      </c>
      <c r="F765" t="str">
        <f t="shared" si="46"/>
        <v>2003</v>
      </c>
      <c r="G765" t="str">
        <f t="shared" si="47"/>
        <v>02/18/2003</v>
      </c>
      <c r="I765" s="8" t="s">
        <v>8497</v>
      </c>
      <c r="J765" t="s">
        <v>6022</v>
      </c>
    </row>
    <row r="766" spans="1:10" x14ac:dyDescent="0.25">
      <c r="A766" t="s">
        <v>6142</v>
      </c>
      <c r="B766" t="s">
        <v>6031</v>
      </c>
      <c r="D766" t="str">
        <f t="shared" si="44"/>
        <v>02</v>
      </c>
      <c r="E766" t="str">
        <f t="shared" si="45"/>
        <v>19</v>
      </c>
      <c r="F766" t="str">
        <f t="shared" si="46"/>
        <v>2003</v>
      </c>
      <c r="G766" t="str">
        <f t="shared" si="47"/>
        <v>02/19/2003</v>
      </c>
      <c r="I766" s="8" t="s">
        <v>8498</v>
      </c>
      <c r="J766" t="s">
        <v>6031</v>
      </c>
    </row>
    <row r="767" spans="1:10" x14ac:dyDescent="0.25">
      <c r="A767" t="s">
        <v>6141</v>
      </c>
      <c r="B767" t="s">
        <v>6024</v>
      </c>
      <c r="D767" t="str">
        <f t="shared" si="44"/>
        <v>02</v>
      </c>
      <c r="E767" t="str">
        <f t="shared" si="45"/>
        <v>20</v>
      </c>
      <c r="F767" t="str">
        <f t="shared" si="46"/>
        <v>2003</v>
      </c>
      <c r="G767" t="str">
        <f t="shared" si="47"/>
        <v>02/20/2003</v>
      </c>
      <c r="I767" s="8" t="s">
        <v>8499</v>
      </c>
      <c r="J767" t="s">
        <v>6024</v>
      </c>
    </row>
    <row r="768" spans="1:10" x14ac:dyDescent="0.25">
      <c r="A768" t="s">
        <v>6140</v>
      </c>
      <c r="B768" t="s">
        <v>6024</v>
      </c>
      <c r="D768" t="str">
        <f t="shared" si="44"/>
        <v>02</v>
      </c>
      <c r="E768" t="str">
        <f t="shared" si="45"/>
        <v>21</v>
      </c>
      <c r="F768" t="str">
        <f t="shared" si="46"/>
        <v>2003</v>
      </c>
      <c r="G768" t="str">
        <f t="shared" si="47"/>
        <v>02/21/2003</v>
      </c>
      <c r="I768" s="8" t="s">
        <v>8500</v>
      </c>
      <c r="J768" t="s">
        <v>6024</v>
      </c>
    </row>
    <row r="769" spans="1:10" x14ac:dyDescent="0.25">
      <c r="A769" t="s">
        <v>6139</v>
      </c>
      <c r="B769" t="s">
        <v>6004</v>
      </c>
      <c r="D769" t="str">
        <f t="shared" si="44"/>
        <v>02</v>
      </c>
      <c r="E769" t="str">
        <f t="shared" si="45"/>
        <v>24</v>
      </c>
      <c r="F769" t="str">
        <f t="shared" si="46"/>
        <v>2003</v>
      </c>
      <c r="G769" t="str">
        <f t="shared" si="47"/>
        <v>02/24/2003</v>
      </c>
      <c r="I769" s="8" t="s">
        <v>8501</v>
      </c>
      <c r="J769" t="s">
        <v>6004</v>
      </c>
    </row>
    <row r="770" spans="1:10" x14ac:dyDescent="0.25">
      <c r="A770" t="s">
        <v>6138</v>
      </c>
      <c r="B770" t="s">
        <v>6014</v>
      </c>
      <c r="D770" t="str">
        <f t="shared" si="44"/>
        <v>02</v>
      </c>
      <c r="E770" t="str">
        <f t="shared" si="45"/>
        <v>25</v>
      </c>
      <c r="F770" t="str">
        <f t="shared" si="46"/>
        <v>2003</v>
      </c>
      <c r="G770" t="str">
        <f t="shared" si="47"/>
        <v>02/25/2003</v>
      </c>
      <c r="I770" s="8" t="s">
        <v>8502</v>
      </c>
      <c r="J770" t="s">
        <v>6014</v>
      </c>
    </row>
    <row r="771" spans="1:10" x14ac:dyDescent="0.25">
      <c r="A771" t="s">
        <v>6137</v>
      </c>
      <c r="B771" t="s">
        <v>6024</v>
      </c>
      <c r="D771" t="str">
        <f t="shared" si="44"/>
        <v>02</v>
      </c>
      <c r="E771" t="str">
        <f t="shared" si="45"/>
        <v>26</v>
      </c>
      <c r="F771" t="str">
        <f t="shared" si="46"/>
        <v>2003</v>
      </c>
      <c r="G771" t="str">
        <f t="shared" si="47"/>
        <v>02/26/2003</v>
      </c>
      <c r="I771" s="8" t="s">
        <v>8503</v>
      </c>
      <c r="J771" t="s">
        <v>6024</v>
      </c>
    </row>
    <row r="772" spans="1:10" x14ac:dyDescent="0.25">
      <c r="A772" t="s">
        <v>6136</v>
      </c>
      <c r="B772" t="s">
        <v>5995</v>
      </c>
      <c r="D772" t="str">
        <f t="shared" ref="D772:D835" si="48">MID(A772,4,2)</f>
        <v>02</v>
      </c>
      <c r="E772" t="str">
        <f t="shared" ref="E772:E835" si="49">LEFT(A772,2)</f>
        <v>27</v>
      </c>
      <c r="F772" t="str">
        <f t="shared" ref="F772:F835" si="50">RIGHT(A772,4)</f>
        <v>2003</v>
      </c>
      <c r="G772" t="str">
        <f t="shared" ref="G772:I835" si="51">CONCATENATE(D772,"/",E772,"/",F772)</f>
        <v>02/27/2003</v>
      </c>
      <c r="I772" s="8" t="s">
        <v>8504</v>
      </c>
      <c r="J772" t="s">
        <v>5995</v>
      </c>
    </row>
    <row r="773" spans="1:10" x14ac:dyDescent="0.25">
      <c r="A773" t="s">
        <v>6135</v>
      </c>
      <c r="B773" t="s">
        <v>5982</v>
      </c>
      <c r="D773" t="str">
        <f t="shared" si="48"/>
        <v>02</v>
      </c>
      <c r="E773" t="str">
        <f t="shared" si="49"/>
        <v>28</v>
      </c>
      <c r="F773" t="str">
        <f t="shared" si="50"/>
        <v>2003</v>
      </c>
      <c r="G773" t="str">
        <f t="shared" si="51"/>
        <v>02/28/2003</v>
      </c>
      <c r="I773" s="8" t="s">
        <v>8505</v>
      </c>
      <c r="J773" t="s">
        <v>5982</v>
      </c>
    </row>
    <row r="774" spans="1:10" x14ac:dyDescent="0.25">
      <c r="A774" t="s">
        <v>6134</v>
      </c>
      <c r="B774" t="s">
        <v>5993</v>
      </c>
      <c r="D774" t="str">
        <f t="shared" si="48"/>
        <v>03</v>
      </c>
      <c r="E774" t="str">
        <f t="shared" si="49"/>
        <v>05</v>
      </c>
      <c r="F774" t="str">
        <f t="shared" si="50"/>
        <v>2003</v>
      </c>
      <c r="G774" t="str">
        <f t="shared" si="51"/>
        <v>03/05/2003</v>
      </c>
      <c r="I774" s="8" t="s">
        <v>8506</v>
      </c>
      <c r="J774" t="s">
        <v>5993</v>
      </c>
    </row>
    <row r="775" spans="1:10" x14ac:dyDescent="0.25">
      <c r="A775" t="s">
        <v>6133</v>
      </c>
      <c r="B775" t="s">
        <v>6004</v>
      </c>
      <c r="D775" t="str">
        <f t="shared" si="48"/>
        <v>03</v>
      </c>
      <c r="E775" t="str">
        <f t="shared" si="49"/>
        <v>06</v>
      </c>
      <c r="F775" t="str">
        <f t="shared" si="50"/>
        <v>2003</v>
      </c>
      <c r="G775" t="str">
        <f t="shared" si="51"/>
        <v>03/06/2003</v>
      </c>
      <c r="I775" s="8" t="s">
        <v>8507</v>
      </c>
      <c r="J775" t="s">
        <v>6004</v>
      </c>
    </row>
    <row r="776" spans="1:10" x14ac:dyDescent="0.25">
      <c r="A776" t="s">
        <v>6132</v>
      </c>
      <c r="B776" t="s">
        <v>5990</v>
      </c>
      <c r="D776" t="str">
        <f t="shared" si="48"/>
        <v>03</v>
      </c>
      <c r="E776" t="str">
        <f t="shared" si="49"/>
        <v>07</v>
      </c>
      <c r="F776" t="str">
        <f t="shared" si="50"/>
        <v>2003</v>
      </c>
      <c r="G776" t="str">
        <f t="shared" si="51"/>
        <v>03/07/2003</v>
      </c>
      <c r="I776" s="8" t="s">
        <v>8508</v>
      </c>
      <c r="J776" t="s">
        <v>5990</v>
      </c>
    </row>
    <row r="777" spans="1:10" x14ac:dyDescent="0.25">
      <c r="A777" t="s">
        <v>6131</v>
      </c>
      <c r="B777" t="s">
        <v>6041</v>
      </c>
      <c r="D777" t="str">
        <f t="shared" si="48"/>
        <v>03</v>
      </c>
      <c r="E777" t="str">
        <f t="shared" si="49"/>
        <v>10</v>
      </c>
      <c r="F777" t="str">
        <f t="shared" si="50"/>
        <v>2003</v>
      </c>
      <c r="G777" t="str">
        <f t="shared" si="51"/>
        <v>03/10/2003</v>
      </c>
      <c r="I777" s="8" t="s">
        <v>8509</v>
      </c>
      <c r="J777" t="s">
        <v>6041</v>
      </c>
    </row>
    <row r="778" spans="1:10" x14ac:dyDescent="0.25">
      <c r="A778" t="s">
        <v>6130</v>
      </c>
      <c r="B778" t="s">
        <v>6033</v>
      </c>
      <c r="D778" t="str">
        <f t="shared" si="48"/>
        <v>03</v>
      </c>
      <c r="E778" t="str">
        <f t="shared" si="49"/>
        <v>11</v>
      </c>
      <c r="F778" t="str">
        <f t="shared" si="50"/>
        <v>2003</v>
      </c>
      <c r="G778" t="str">
        <f t="shared" si="51"/>
        <v>03/11/2003</v>
      </c>
      <c r="I778" s="8" t="s">
        <v>8510</v>
      </c>
      <c r="J778" t="s">
        <v>6033</v>
      </c>
    </row>
    <row r="779" spans="1:10" x14ac:dyDescent="0.25">
      <c r="A779" t="s">
        <v>6129</v>
      </c>
      <c r="B779" t="s">
        <v>6031</v>
      </c>
      <c r="D779" t="str">
        <f t="shared" si="48"/>
        <v>03</v>
      </c>
      <c r="E779" t="str">
        <f t="shared" si="49"/>
        <v>12</v>
      </c>
      <c r="F779" t="str">
        <f t="shared" si="50"/>
        <v>2003</v>
      </c>
      <c r="G779" t="str">
        <f t="shared" si="51"/>
        <v>03/12/2003</v>
      </c>
      <c r="I779" s="8" t="s">
        <v>8511</v>
      </c>
      <c r="J779" t="s">
        <v>6031</v>
      </c>
    </row>
    <row r="780" spans="1:10" x14ac:dyDescent="0.25">
      <c r="A780" t="s">
        <v>6128</v>
      </c>
      <c r="B780" t="s">
        <v>6052</v>
      </c>
      <c r="D780" t="str">
        <f t="shared" si="48"/>
        <v>03</v>
      </c>
      <c r="E780" t="str">
        <f t="shared" si="49"/>
        <v>13</v>
      </c>
      <c r="F780" t="str">
        <f t="shared" si="50"/>
        <v>2003</v>
      </c>
      <c r="G780" t="str">
        <f t="shared" si="51"/>
        <v>03/13/2003</v>
      </c>
      <c r="I780" s="8" t="s">
        <v>8512</v>
      </c>
      <c r="J780" t="s">
        <v>6052</v>
      </c>
    </row>
    <row r="781" spans="1:10" x14ac:dyDescent="0.25">
      <c r="A781" t="s">
        <v>6127</v>
      </c>
      <c r="B781" t="s">
        <v>6051</v>
      </c>
      <c r="D781" t="str">
        <f t="shared" si="48"/>
        <v>03</v>
      </c>
      <c r="E781" t="str">
        <f t="shared" si="49"/>
        <v>14</v>
      </c>
      <c r="F781" t="str">
        <f t="shared" si="50"/>
        <v>2003</v>
      </c>
      <c r="G781" t="str">
        <f t="shared" si="51"/>
        <v>03/14/2003</v>
      </c>
      <c r="I781" s="8" t="s">
        <v>8513</v>
      </c>
      <c r="J781" t="s">
        <v>6051</v>
      </c>
    </row>
    <row r="782" spans="1:10" x14ac:dyDescent="0.25">
      <c r="A782" t="s">
        <v>6126</v>
      </c>
      <c r="B782" t="s">
        <v>6031</v>
      </c>
      <c r="D782" t="str">
        <f t="shared" si="48"/>
        <v>03</v>
      </c>
      <c r="E782" t="str">
        <f t="shared" si="49"/>
        <v>17</v>
      </c>
      <c r="F782" t="str">
        <f t="shared" si="50"/>
        <v>2003</v>
      </c>
      <c r="G782" t="str">
        <f t="shared" si="51"/>
        <v>03/17/2003</v>
      </c>
      <c r="I782" s="8" t="s">
        <v>8514</v>
      </c>
      <c r="J782" t="s">
        <v>6031</v>
      </c>
    </row>
    <row r="783" spans="1:10" x14ac:dyDescent="0.25">
      <c r="A783" t="s">
        <v>6125</v>
      </c>
      <c r="B783" t="s">
        <v>6051</v>
      </c>
      <c r="D783" t="str">
        <f t="shared" si="48"/>
        <v>03</v>
      </c>
      <c r="E783" t="str">
        <f t="shared" si="49"/>
        <v>18</v>
      </c>
      <c r="F783" t="str">
        <f t="shared" si="50"/>
        <v>2003</v>
      </c>
      <c r="G783" t="str">
        <f t="shared" si="51"/>
        <v>03/18/2003</v>
      </c>
      <c r="I783" s="8" t="s">
        <v>8515</v>
      </c>
      <c r="J783" t="s">
        <v>6051</v>
      </c>
    </row>
    <row r="784" spans="1:10" x14ac:dyDescent="0.25">
      <c r="A784" t="s">
        <v>6124</v>
      </c>
      <c r="B784" t="s">
        <v>6077</v>
      </c>
      <c r="D784" t="str">
        <f t="shared" si="48"/>
        <v>03</v>
      </c>
      <c r="E784" t="str">
        <f t="shared" si="49"/>
        <v>19</v>
      </c>
      <c r="F784" t="str">
        <f t="shared" si="50"/>
        <v>2003</v>
      </c>
      <c r="G784" t="str">
        <f t="shared" si="51"/>
        <v>03/19/2003</v>
      </c>
      <c r="I784" s="8" t="s">
        <v>8516</v>
      </c>
      <c r="J784" t="s">
        <v>6077</v>
      </c>
    </row>
    <row r="785" spans="1:10" x14ac:dyDescent="0.25">
      <c r="A785" t="s">
        <v>6123</v>
      </c>
      <c r="B785" t="s">
        <v>6036</v>
      </c>
      <c r="D785" t="str">
        <f t="shared" si="48"/>
        <v>03</v>
      </c>
      <c r="E785" t="str">
        <f t="shared" si="49"/>
        <v>20</v>
      </c>
      <c r="F785" t="str">
        <f t="shared" si="50"/>
        <v>2003</v>
      </c>
      <c r="G785" t="str">
        <f t="shared" si="51"/>
        <v>03/20/2003</v>
      </c>
      <c r="I785" s="8" t="s">
        <v>8517</v>
      </c>
      <c r="J785" t="s">
        <v>6036</v>
      </c>
    </row>
    <row r="786" spans="1:10" x14ac:dyDescent="0.25">
      <c r="A786" t="s">
        <v>6122</v>
      </c>
      <c r="B786" t="s">
        <v>6038</v>
      </c>
      <c r="D786" t="str">
        <f t="shared" si="48"/>
        <v>03</v>
      </c>
      <c r="E786" t="str">
        <f t="shared" si="49"/>
        <v>21</v>
      </c>
      <c r="F786" t="str">
        <f t="shared" si="50"/>
        <v>2003</v>
      </c>
      <c r="G786" t="str">
        <f t="shared" si="51"/>
        <v>03/21/2003</v>
      </c>
      <c r="I786" s="8" t="s">
        <v>8518</v>
      </c>
      <c r="J786" t="s">
        <v>6038</v>
      </c>
    </row>
    <row r="787" spans="1:10" x14ac:dyDescent="0.25">
      <c r="A787" t="s">
        <v>6121</v>
      </c>
      <c r="B787" t="s">
        <v>6035</v>
      </c>
      <c r="D787" t="str">
        <f t="shared" si="48"/>
        <v>03</v>
      </c>
      <c r="E787" t="str">
        <f t="shared" si="49"/>
        <v>24</v>
      </c>
      <c r="F787" t="str">
        <f t="shared" si="50"/>
        <v>2003</v>
      </c>
      <c r="G787" t="str">
        <f t="shared" si="51"/>
        <v>03/24/2003</v>
      </c>
      <c r="I787" s="8" t="s">
        <v>8519</v>
      </c>
      <c r="J787" t="s">
        <v>6035</v>
      </c>
    </row>
    <row r="788" spans="1:10" x14ac:dyDescent="0.25">
      <c r="A788" t="s">
        <v>6120</v>
      </c>
      <c r="B788" t="s">
        <v>6056</v>
      </c>
      <c r="D788" t="str">
        <f t="shared" si="48"/>
        <v>03</v>
      </c>
      <c r="E788" t="str">
        <f t="shared" si="49"/>
        <v>25</v>
      </c>
      <c r="F788" t="str">
        <f t="shared" si="50"/>
        <v>2003</v>
      </c>
      <c r="G788" t="str">
        <f t="shared" si="51"/>
        <v>03/25/2003</v>
      </c>
      <c r="I788" s="8" t="s">
        <v>8520</v>
      </c>
      <c r="J788" t="s">
        <v>6056</v>
      </c>
    </row>
    <row r="789" spans="1:10" x14ac:dyDescent="0.25">
      <c r="A789" t="s">
        <v>6119</v>
      </c>
      <c r="B789" t="s">
        <v>6036</v>
      </c>
      <c r="D789" t="str">
        <f t="shared" si="48"/>
        <v>03</v>
      </c>
      <c r="E789" t="str">
        <f t="shared" si="49"/>
        <v>26</v>
      </c>
      <c r="F789" t="str">
        <f t="shared" si="50"/>
        <v>2003</v>
      </c>
      <c r="G789" t="str">
        <f t="shared" si="51"/>
        <v>03/26/2003</v>
      </c>
      <c r="I789" s="8" t="s">
        <v>8521</v>
      </c>
      <c r="J789" t="s">
        <v>6036</v>
      </c>
    </row>
    <row r="790" spans="1:10" x14ac:dyDescent="0.25">
      <c r="A790" t="s">
        <v>6118</v>
      </c>
      <c r="B790" t="s">
        <v>6039</v>
      </c>
      <c r="D790" t="str">
        <f t="shared" si="48"/>
        <v>03</v>
      </c>
      <c r="E790" t="str">
        <f t="shared" si="49"/>
        <v>27</v>
      </c>
      <c r="F790" t="str">
        <f t="shared" si="50"/>
        <v>2003</v>
      </c>
      <c r="G790" t="str">
        <f t="shared" si="51"/>
        <v>03/27/2003</v>
      </c>
      <c r="I790" s="8" t="s">
        <v>8522</v>
      </c>
      <c r="J790" t="s">
        <v>6039</v>
      </c>
    </row>
    <row r="791" spans="1:10" x14ac:dyDescent="0.25">
      <c r="A791" t="s">
        <v>6117</v>
      </c>
      <c r="B791" t="s">
        <v>6050</v>
      </c>
      <c r="D791" t="str">
        <f t="shared" si="48"/>
        <v>03</v>
      </c>
      <c r="E791" t="str">
        <f t="shared" si="49"/>
        <v>28</v>
      </c>
      <c r="F791" t="str">
        <f t="shared" si="50"/>
        <v>2003</v>
      </c>
      <c r="G791" t="str">
        <f t="shared" si="51"/>
        <v>03/28/2003</v>
      </c>
      <c r="I791" s="8" t="s">
        <v>8523</v>
      </c>
      <c r="J791" t="s">
        <v>6050</v>
      </c>
    </row>
    <row r="792" spans="1:10" x14ac:dyDescent="0.25">
      <c r="A792" t="s">
        <v>6116</v>
      </c>
      <c r="B792" t="s">
        <v>6077</v>
      </c>
      <c r="D792" t="str">
        <f t="shared" si="48"/>
        <v>03</v>
      </c>
      <c r="E792" t="str">
        <f t="shared" si="49"/>
        <v>31</v>
      </c>
      <c r="F792" t="str">
        <f t="shared" si="50"/>
        <v>2003</v>
      </c>
      <c r="G792" t="str">
        <f t="shared" si="51"/>
        <v>03/31/2003</v>
      </c>
      <c r="I792" s="8" t="s">
        <v>8524</v>
      </c>
      <c r="J792" t="s">
        <v>6077</v>
      </c>
    </row>
    <row r="793" spans="1:10" x14ac:dyDescent="0.25">
      <c r="A793" t="s">
        <v>6115</v>
      </c>
      <c r="B793" t="s">
        <v>6056</v>
      </c>
      <c r="D793" t="str">
        <f t="shared" si="48"/>
        <v>04</v>
      </c>
      <c r="E793" t="str">
        <f t="shared" si="49"/>
        <v>01</v>
      </c>
      <c r="F793" t="str">
        <f t="shared" si="50"/>
        <v>2003</v>
      </c>
      <c r="G793" t="str">
        <f t="shared" si="51"/>
        <v>04/01/2003</v>
      </c>
      <c r="I793" s="8" t="s">
        <v>8525</v>
      </c>
      <c r="J793" t="s">
        <v>6056</v>
      </c>
    </row>
    <row r="794" spans="1:10" x14ac:dyDescent="0.25">
      <c r="A794" t="s">
        <v>6114</v>
      </c>
      <c r="B794" t="s">
        <v>6113</v>
      </c>
      <c r="D794" t="str">
        <f t="shared" si="48"/>
        <v>04</v>
      </c>
      <c r="E794" t="str">
        <f t="shared" si="49"/>
        <v>02</v>
      </c>
      <c r="F794" t="str">
        <f t="shared" si="50"/>
        <v>2003</v>
      </c>
      <c r="G794" t="str">
        <f t="shared" si="51"/>
        <v>04/02/2003</v>
      </c>
      <c r="I794" s="8" t="s">
        <v>8526</v>
      </c>
      <c r="J794" t="s">
        <v>6113</v>
      </c>
    </row>
    <row r="795" spans="1:10" x14ac:dyDescent="0.25">
      <c r="A795" t="s">
        <v>6112</v>
      </c>
      <c r="B795" t="s">
        <v>6064</v>
      </c>
      <c r="D795" t="str">
        <f t="shared" si="48"/>
        <v>04</v>
      </c>
      <c r="E795" t="str">
        <f t="shared" si="49"/>
        <v>03</v>
      </c>
      <c r="F795" t="str">
        <f t="shared" si="50"/>
        <v>2003</v>
      </c>
      <c r="G795" t="str">
        <f t="shared" si="51"/>
        <v>04/03/2003</v>
      </c>
      <c r="I795" s="8" t="s">
        <v>8527</v>
      </c>
      <c r="J795" t="s">
        <v>6064</v>
      </c>
    </row>
    <row r="796" spans="1:10" x14ac:dyDescent="0.25">
      <c r="A796" t="s">
        <v>6111</v>
      </c>
      <c r="B796" t="s">
        <v>6051</v>
      </c>
      <c r="D796" t="str">
        <f t="shared" si="48"/>
        <v>04</v>
      </c>
      <c r="E796" t="str">
        <f t="shared" si="49"/>
        <v>04</v>
      </c>
      <c r="F796" t="str">
        <f t="shared" si="50"/>
        <v>2003</v>
      </c>
      <c r="G796" t="str">
        <f t="shared" si="51"/>
        <v>04/04/2003</v>
      </c>
      <c r="I796" s="8" t="s">
        <v>8528</v>
      </c>
      <c r="J796" t="s">
        <v>6051</v>
      </c>
    </row>
    <row r="797" spans="1:10" x14ac:dyDescent="0.25">
      <c r="A797" t="s">
        <v>6110</v>
      </c>
      <c r="B797" t="s">
        <v>6019</v>
      </c>
      <c r="D797" t="str">
        <f t="shared" si="48"/>
        <v>04</v>
      </c>
      <c r="E797" t="str">
        <f t="shared" si="49"/>
        <v>07</v>
      </c>
      <c r="F797" t="str">
        <f t="shared" si="50"/>
        <v>2003</v>
      </c>
      <c r="G797" t="str">
        <f t="shared" si="51"/>
        <v>04/07/2003</v>
      </c>
      <c r="I797" s="8" t="s">
        <v>8529</v>
      </c>
      <c r="J797" t="s">
        <v>6019</v>
      </c>
    </row>
    <row r="798" spans="1:10" x14ac:dyDescent="0.25">
      <c r="A798" t="s">
        <v>6109</v>
      </c>
      <c r="B798" t="s">
        <v>6022</v>
      </c>
      <c r="D798" t="str">
        <f t="shared" si="48"/>
        <v>04</v>
      </c>
      <c r="E798" t="str">
        <f t="shared" si="49"/>
        <v>08</v>
      </c>
      <c r="F798" t="str">
        <f t="shared" si="50"/>
        <v>2003</v>
      </c>
      <c r="G798" t="str">
        <f t="shared" si="51"/>
        <v>04/08/2003</v>
      </c>
      <c r="I798" s="8" t="s">
        <v>8530</v>
      </c>
      <c r="J798" t="s">
        <v>6022</v>
      </c>
    </row>
    <row r="799" spans="1:10" x14ac:dyDescent="0.25">
      <c r="A799" t="s">
        <v>6108</v>
      </c>
      <c r="B799" t="s">
        <v>6047</v>
      </c>
      <c r="D799" t="str">
        <f t="shared" si="48"/>
        <v>04</v>
      </c>
      <c r="E799" t="str">
        <f t="shared" si="49"/>
        <v>09</v>
      </c>
      <c r="F799" t="str">
        <f t="shared" si="50"/>
        <v>2003</v>
      </c>
      <c r="G799" t="str">
        <f t="shared" si="51"/>
        <v>04/09/2003</v>
      </c>
      <c r="I799" s="8" t="s">
        <v>8531</v>
      </c>
      <c r="J799" t="s">
        <v>6047</v>
      </c>
    </row>
    <row r="800" spans="1:10" x14ac:dyDescent="0.25">
      <c r="A800" t="s">
        <v>6107</v>
      </c>
      <c r="B800" t="s">
        <v>6036</v>
      </c>
      <c r="D800" t="str">
        <f t="shared" si="48"/>
        <v>04</v>
      </c>
      <c r="E800" t="str">
        <f t="shared" si="49"/>
        <v>10</v>
      </c>
      <c r="F800" t="str">
        <f t="shared" si="50"/>
        <v>2003</v>
      </c>
      <c r="G800" t="str">
        <f t="shared" si="51"/>
        <v>04/10/2003</v>
      </c>
      <c r="I800" s="8" t="s">
        <v>8532</v>
      </c>
      <c r="J800" t="s">
        <v>6036</v>
      </c>
    </row>
    <row r="801" spans="1:10" x14ac:dyDescent="0.25">
      <c r="A801" t="s">
        <v>6106</v>
      </c>
      <c r="B801" t="s">
        <v>6036</v>
      </c>
      <c r="D801" t="str">
        <f t="shared" si="48"/>
        <v>04</v>
      </c>
      <c r="E801" t="str">
        <f t="shared" si="49"/>
        <v>11</v>
      </c>
      <c r="F801" t="str">
        <f t="shared" si="50"/>
        <v>2003</v>
      </c>
      <c r="G801" t="str">
        <f t="shared" si="51"/>
        <v>04/11/2003</v>
      </c>
      <c r="I801" s="8" t="s">
        <v>8533</v>
      </c>
      <c r="J801" t="s">
        <v>6036</v>
      </c>
    </row>
    <row r="802" spans="1:10" x14ac:dyDescent="0.25">
      <c r="A802" t="s">
        <v>6105</v>
      </c>
      <c r="B802" t="s">
        <v>6022</v>
      </c>
      <c r="D802" t="str">
        <f t="shared" si="48"/>
        <v>04</v>
      </c>
      <c r="E802" t="str">
        <f t="shared" si="49"/>
        <v>14</v>
      </c>
      <c r="F802" t="str">
        <f t="shared" si="50"/>
        <v>2003</v>
      </c>
      <c r="G802" t="str">
        <f t="shared" si="51"/>
        <v>04/14/2003</v>
      </c>
      <c r="I802" s="8" t="s">
        <v>8534</v>
      </c>
      <c r="J802" t="s">
        <v>6022</v>
      </c>
    </row>
    <row r="803" spans="1:10" x14ac:dyDescent="0.25">
      <c r="A803" t="s">
        <v>6104</v>
      </c>
      <c r="B803" t="s">
        <v>6017</v>
      </c>
      <c r="D803" t="str">
        <f t="shared" si="48"/>
        <v>04</v>
      </c>
      <c r="E803" t="str">
        <f t="shared" si="49"/>
        <v>15</v>
      </c>
      <c r="F803" t="str">
        <f t="shared" si="50"/>
        <v>2003</v>
      </c>
      <c r="G803" t="str">
        <f t="shared" si="51"/>
        <v>04/15/2003</v>
      </c>
      <c r="I803" s="8" t="s">
        <v>8535</v>
      </c>
      <c r="J803" t="s">
        <v>6017</v>
      </c>
    </row>
    <row r="804" spans="1:10" x14ac:dyDescent="0.25">
      <c r="A804" t="s">
        <v>6103</v>
      </c>
      <c r="B804" t="s">
        <v>5982</v>
      </c>
      <c r="D804" t="str">
        <f t="shared" si="48"/>
        <v>04</v>
      </c>
      <c r="E804" t="str">
        <f t="shared" si="49"/>
        <v>16</v>
      </c>
      <c r="F804" t="str">
        <f t="shared" si="50"/>
        <v>2003</v>
      </c>
      <c r="G804" t="str">
        <f t="shared" si="51"/>
        <v>04/16/2003</v>
      </c>
      <c r="I804" s="8" t="s">
        <v>8536</v>
      </c>
      <c r="J804" t="s">
        <v>5982</v>
      </c>
    </row>
    <row r="805" spans="1:10" x14ac:dyDescent="0.25">
      <c r="A805" t="s">
        <v>6102</v>
      </c>
      <c r="B805" t="s">
        <v>6004</v>
      </c>
      <c r="D805" t="str">
        <f t="shared" si="48"/>
        <v>04</v>
      </c>
      <c r="E805" t="str">
        <f t="shared" si="49"/>
        <v>17</v>
      </c>
      <c r="F805" t="str">
        <f t="shared" si="50"/>
        <v>2003</v>
      </c>
      <c r="G805" t="str">
        <f t="shared" si="51"/>
        <v>04/17/2003</v>
      </c>
      <c r="I805" s="8" t="s">
        <v>8537</v>
      </c>
      <c r="J805" t="s">
        <v>6004</v>
      </c>
    </row>
    <row r="806" spans="1:10" x14ac:dyDescent="0.25">
      <c r="A806" t="s">
        <v>6101</v>
      </c>
      <c r="B806" t="s">
        <v>5995</v>
      </c>
      <c r="D806" t="str">
        <f t="shared" si="48"/>
        <v>04</v>
      </c>
      <c r="E806" t="str">
        <f t="shared" si="49"/>
        <v>22</v>
      </c>
      <c r="F806" t="str">
        <f t="shared" si="50"/>
        <v>2003</v>
      </c>
      <c r="G806" t="str">
        <f t="shared" si="51"/>
        <v>04/22/2003</v>
      </c>
      <c r="I806" s="8" t="s">
        <v>8538</v>
      </c>
      <c r="J806" t="s">
        <v>5995</v>
      </c>
    </row>
    <row r="807" spans="1:10" x14ac:dyDescent="0.25">
      <c r="A807" t="s">
        <v>6100</v>
      </c>
      <c r="B807" t="s">
        <v>6025</v>
      </c>
      <c r="D807" t="str">
        <f t="shared" si="48"/>
        <v>04</v>
      </c>
      <c r="E807" t="str">
        <f t="shared" si="49"/>
        <v>23</v>
      </c>
      <c r="F807" t="str">
        <f t="shared" si="50"/>
        <v>2003</v>
      </c>
      <c r="G807" t="str">
        <f t="shared" si="51"/>
        <v>04/23/2003</v>
      </c>
      <c r="I807" s="8" t="s">
        <v>8539</v>
      </c>
      <c r="J807" t="s">
        <v>6025</v>
      </c>
    </row>
    <row r="808" spans="1:10" x14ac:dyDescent="0.25">
      <c r="A808" t="s">
        <v>6099</v>
      </c>
      <c r="B808" t="s">
        <v>5995</v>
      </c>
      <c r="D808" t="str">
        <f t="shared" si="48"/>
        <v>04</v>
      </c>
      <c r="E808" t="str">
        <f t="shared" si="49"/>
        <v>24</v>
      </c>
      <c r="F808" t="str">
        <f t="shared" si="50"/>
        <v>2003</v>
      </c>
      <c r="G808" t="str">
        <f t="shared" si="51"/>
        <v>04/24/2003</v>
      </c>
      <c r="I808" s="8" t="s">
        <v>8540</v>
      </c>
      <c r="J808" t="s">
        <v>5995</v>
      </c>
    </row>
    <row r="809" spans="1:10" x14ac:dyDescent="0.25">
      <c r="A809" t="s">
        <v>6098</v>
      </c>
      <c r="B809" t="s">
        <v>5995</v>
      </c>
      <c r="D809" t="str">
        <f t="shared" si="48"/>
        <v>04</v>
      </c>
      <c r="E809" t="str">
        <f t="shared" si="49"/>
        <v>25</v>
      </c>
      <c r="F809" t="str">
        <f t="shared" si="50"/>
        <v>2003</v>
      </c>
      <c r="G809" t="str">
        <f t="shared" si="51"/>
        <v>04/25/2003</v>
      </c>
      <c r="I809" s="8" t="s">
        <v>8541</v>
      </c>
      <c r="J809" t="s">
        <v>5995</v>
      </c>
    </row>
    <row r="810" spans="1:10" x14ac:dyDescent="0.25">
      <c r="A810" t="s">
        <v>6097</v>
      </c>
      <c r="B810" t="s">
        <v>5984</v>
      </c>
      <c r="D810" t="str">
        <f t="shared" si="48"/>
        <v>04</v>
      </c>
      <c r="E810" t="str">
        <f t="shared" si="49"/>
        <v>28</v>
      </c>
      <c r="F810" t="str">
        <f t="shared" si="50"/>
        <v>2003</v>
      </c>
      <c r="G810" t="str">
        <f t="shared" si="51"/>
        <v>04/28/2003</v>
      </c>
      <c r="I810" s="8" t="s">
        <v>8542</v>
      </c>
      <c r="J810" t="s">
        <v>5984</v>
      </c>
    </row>
    <row r="811" spans="1:10" x14ac:dyDescent="0.25">
      <c r="A811" t="s">
        <v>6096</v>
      </c>
      <c r="B811" t="s">
        <v>2212</v>
      </c>
      <c r="D811" t="str">
        <f t="shared" si="48"/>
        <v>04</v>
      </c>
      <c r="E811" t="str">
        <f t="shared" si="49"/>
        <v>29</v>
      </c>
      <c r="F811" t="str">
        <f t="shared" si="50"/>
        <v>2003</v>
      </c>
      <c r="G811" t="str">
        <f t="shared" si="51"/>
        <v>04/29/2003</v>
      </c>
      <c r="I811" s="8" t="s">
        <v>8543</v>
      </c>
      <c r="J811" t="s">
        <v>2212</v>
      </c>
    </row>
    <row r="812" spans="1:10" x14ac:dyDescent="0.25">
      <c r="A812" t="s">
        <v>6095</v>
      </c>
      <c r="B812" t="s">
        <v>2217</v>
      </c>
      <c r="D812" t="str">
        <f t="shared" si="48"/>
        <v>04</v>
      </c>
      <c r="E812" t="str">
        <f t="shared" si="49"/>
        <v>30</v>
      </c>
      <c r="F812" t="str">
        <f t="shared" si="50"/>
        <v>2003</v>
      </c>
      <c r="G812" t="str">
        <f t="shared" si="51"/>
        <v>04/30/2003</v>
      </c>
      <c r="I812" s="8" t="s">
        <v>8544</v>
      </c>
      <c r="J812" t="s">
        <v>2217</v>
      </c>
    </row>
    <row r="813" spans="1:10" x14ac:dyDescent="0.25">
      <c r="A813" t="s">
        <v>6094</v>
      </c>
      <c r="B813" t="s">
        <v>6069</v>
      </c>
      <c r="D813" t="str">
        <f t="shared" si="48"/>
        <v>05</v>
      </c>
      <c r="E813" t="str">
        <f t="shared" si="49"/>
        <v>02</v>
      </c>
      <c r="F813" t="str">
        <f t="shared" si="50"/>
        <v>2003</v>
      </c>
      <c r="G813" t="str">
        <f t="shared" si="51"/>
        <v>05/02/2003</v>
      </c>
      <c r="I813" s="8" t="s">
        <v>8545</v>
      </c>
      <c r="J813" t="s">
        <v>6069</v>
      </c>
    </row>
    <row r="814" spans="1:10" x14ac:dyDescent="0.25">
      <c r="A814" t="s">
        <v>6092</v>
      </c>
      <c r="B814" t="s">
        <v>6087</v>
      </c>
      <c r="D814" t="str">
        <f t="shared" si="48"/>
        <v>05</v>
      </c>
      <c r="E814" t="str">
        <f t="shared" si="49"/>
        <v>05</v>
      </c>
      <c r="F814" t="str">
        <f t="shared" si="50"/>
        <v>2003</v>
      </c>
      <c r="G814" t="str">
        <f t="shared" si="51"/>
        <v>05/05/2003</v>
      </c>
      <c r="I814" s="8" t="s">
        <v>8546</v>
      </c>
      <c r="J814" t="s">
        <v>6087</v>
      </c>
    </row>
    <row r="815" spans="1:10" x14ac:dyDescent="0.25">
      <c r="A815" t="s">
        <v>6091</v>
      </c>
      <c r="B815" t="s">
        <v>6086</v>
      </c>
      <c r="D815" t="str">
        <f t="shared" si="48"/>
        <v>05</v>
      </c>
      <c r="E815" t="str">
        <f t="shared" si="49"/>
        <v>06</v>
      </c>
      <c r="F815" t="str">
        <f t="shared" si="50"/>
        <v>2003</v>
      </c>
      <c r="G815" t="str">
        <f t="shared" si="51"/>
        <v>05/06/2003</v>
      </c>
      <c r="I815" s="8" t="s">
        <v>8547</v>
      </c>
      <c r="J815" t="s">
        <v>6086</v>
      </c>
    </row>
    <row r="816" spans="1:10" x14ac:dyDescent="0.25">
      <c r="A816" t="s">
        <v>6088</v>
      </c>
      <c r="B816" t="s">
        <v>6069</v>
      </c>
      <c r="D816" t="str">
        <f t="shared" si="48"/>
        <v>05</v>
      </c>
      <c r="E816" t="str">
        <f t="shared" si="49"/>
        <v>07</v>
      </c>
      <c r="F816" t="str">
        <f t="shared" si="50"/>
        <v>2003</v>
      </c>
      <c r="G816" t="str">
        <f t="shared" si="51"/>
        <v>05/07/2003</v>
      </c>
      <c r="I816" s="8" t="s">
        <v>8548</v>
      </c>
      <c r="J816" t="s">
        <v>6069</v>
      </c>
    </row>
    <row r="817" spans="1:10" x14ac:dyDescent="0.25">
      <c r="A817" t="s">
        <v>6085</v>
      </c>
      <c r="B817" t="s">
        <v>6070</v>
      </c>
      <c r="D817" t="str">
        <f t="shared" si="48"/>
        <v>05</v>
      </c>
      <c r="E817" t="str">
        <f t="shared" si="49"/>
        <v>08</v>
      </c>
      <c r="F817" t="str">
        <f t="shared" si="50"/>
        <v>2003</v>
      </c>
      <c r="G817" t="str">
        <f t="shared" si="51"/>
        <v>05/08/2003</v>
      </c>
      <c r="I817" s="8" t="s">
        <v>8549</v>
      </c>
      <c r="J817" t="s">
        <v>6070</v>
      </c>
    </row>
    <row r="818" spans="1:10" x14ac:dyDescent="0.25">
      <c r="A818" t="s">
        <v>6084</v>
      </c>
      <c r="B818" t="s">
        <v>6050</v>
      </c>
      <c r="D818" t="str">
        <f t="shared" si="48"/>
        <v>05</v>
      </c>
      <c r="E818" t="str">
        <f t="shared" si="49"/>
        <v>09</v>
      </c>
      <c r="F818" t="str">
        <f t="shared" si="50"/>
        <v>2003</v>
      </c>
      <c r="G818" t="str">
        <f t="shared" si="51"/>
        <v>05/09/2003</v>
      </c>
      <c r="I818" s="8" t="s">
        <v>8550</v>
      </c>
      <c r="J818" t="s">
        <v>6050</v>
      </c>
    </row>
    <row r="819" spans="1:10" x14ac:dyDescent="0.25">
      <c r="A819" t="s">
        <v>6083</v>
      </c>
      <c r="B819" t="s">
        <v>6051</v>
      </c>
      <c r="D819" t="str">
        <f t="shared" si="48"/>
        <v>05</v>
      </c>
      <c r="E819" t="str">
        <f t="shared" si="49"/>
        <v>12</v>
      </c>
      <c r="F819" t="str">
        <f t="shared" si="50"/>
        <v>2003</v>
      </c>
      <c r="G819" t="str">
        <f t="shared" si="51"/>
        <v>05/12/2003</v>
      </c>
      <c r="I819" s="8" t="s">
        <v>8551</v>
      </c>
      <c r="J819" t="s">
        <v>6051</v>
      </c>
    </row>
    <row r="820" spans="1:10" x14ac:dyDescent="0.25">
      <c r="A820" t="s">
        <v>6082</v>
      </c>
      <c r="B820" t="s">
        <v>6052</v>
      </c>
      <c r="D820" t="str">
        <f t="shared" si="48"/>
        <v>05</v>
      </c>
      <c r="E820" t="str">
        <f t="shared" si="49"/>
        <v>13</v>
      </c>
      <c r="F820" t="str">
        <f t="shared" si="50"/>
        <v>2003</v>
      </c>
      <c r="G820" t="str">
        <f t="shared" si="51"/>
        <v>05/13/2003</v>
      </c>
      <c r="I820" s="8" t="s">
        <v>8552</v>
      </c>
      <c r="J820" t="s">
        <v>6052</v>
      </c>
    </row>
    <row r="821" spans="1:10" x14ac:dyDescent="0.25">
      <c r="A821" t="s">
        <v>6081</v>
      </c>
      <c r="B821" t="s">
        <v>6052</v>
      </c>
      <c r="D821" t="str">
        <f t="shared" si="48"/>
        <v>05</v>
      </c>
      <c r="E821" t="str">
        <f t="shared" si="49"/>
        <v>14</v>
      </c>
      <c r="F821" t="str">
        <f t="shared" si="50"/>
        <v>2003</v>
      </c>
      <c r="G821" t="str">
        <f t="shared" si="51"/>
        <v>05/14/2003</v>
      </c>
      <c r="I821" s="8" t="s">
        <v>8553</v>
      </c>
      <c r="J821" t="s">
        <v>6052</v>
      </c>
    </row>
    <row r="822" spans="1:10" x14ac:dyDescent="0.25">
      <c r="A822" t="s">
        <v>6080</v>
      </c>
      <c r="B822" t="s">
        <v>6050</v>
      </c>
      <c r="D822" t="str">
        <f t="shared" si="48"/>
        <v>05</v>
      </c>
      <c r="E822" t="str">
        <f t="shared" si="49"/>
        <v>15</v>
      </c>
      <c r="F822" t="str">
        <f t="shared" si="50"/>
        <v>2003</v>
      </c>
      <c r="G822" t="str">
        <f t="shared" si="51"/>
        <v>05/15/2003</v>
      </c>
      <c r="I822" s="8" t="s">
        <v>8554</v>
      </c>
      <c r="J822" t="s">
        <v>6050</v>
      </c>
    </row>
    <row r="823" spans="1:10" x14ac:dyDescent="0.25">
      <c r="A823" t="s">
        <v>6079</v>
      </c>
      <c r="B823" t="s">
        <v>6052</v>
      </c>
      <c r="D823" t="str">
        <f t="shared" si="48"/>
        <v>05</v>
      </c>
      <c r="E823" t="str">
        <f t="shared" si="49"/>
        <v>16</v>
      </c>
      <c r="F823" t="str">
        <f t="shared" si="50"/>
        <v>2003</v>
      </c>
      <c r="G823" t="str">
        <f t="shared" si="51"/>
        <v>05/16/2003</v>
      </c>
      <c r="I823" s="8" t="s">
        <v>8555</v>
      </c>
      <c r="J823" t="s">
        <v>6052</v>
      </c>
    </row>
    <row r="824" spans="1:10" x14ac:dyDescent="0.25">
      <c r="A824" t="s">
        <v>6078</v>
      </c>
      <c r="B824" t="s">
        <v>6050</v>
      </c>
      <c r="D824" t="str">
        <f t="shared" si="48"/>
        <v>05</v>
      </c>
      <c r="E824" t="str">
        <f t="shared" si="49"/>
        <v>19</v>
      </c>
      <c r="F824" t="str">
        <f t="shared" si="50"/>
        <v>2003</v>
      </c>
      <c r="G824" t="str">
        <f t="shared" si="51"/>
        <v>05/19/2003</v>
      </c>
      <c r="I824" s="8" t="s">
        <v>8556</v>
      </c>
      <c r="J824" t="s">
        <v>6050</v>
      </c>
    </row>
    <row r="825" spans="1:10" x14ac:dyDescent="0.25">
      <c r="A825" t="s">
        <v>6076</v>
      </c>
      <c r="B825" t="s">
        <v>6038</v>
      </c>
      <c r="D825" t="str">
        <f t="shared" si="48"/>
        <v>05</v>
      </c>
      <c r="E825" t="str">
        <f t="shared" si="49"/>
        <v>20</v>
      </c>
      <c r="F825" t="str">
        <f t="shared" si="50"/>
        <v>2003</v>
      </c>
      <c r="G825" t="str">
        <f t="shared" si="51"/>
        <v>05/20/2003</v>
      </c>
      <c r="I825" s="8" t="s">
        <v>8557</v>
      </c>
      <c r="J825" t="s">
        <v>6038</v>
      </c>
    </row>
    <row r="826" spans="1:10" x14ac:dyDescent="0.25">
      <c r="A826" t="s">
        <v>6075</v>
      </c>
      <c r="B826" t="s">
        <v>6038</v>
      </c>
      <c r="D826" t="str">
        <f t="shared" si="48"/>
        <v>05</v>
      </c>
      <c r="E826" t="str">
        <f t="shared" si="49"/>
        <v>21</v>
      </c>
      <c r="F826" t="str">
        <f t="shared" si="50"/>
        <v>2003</v>
      </c>
      <c r="G826" t="str">
        <f t="shared" si="51"/>
        <v>05/21/2003</v>
      </c>
      <c r="I826" s="8" t="s">
        <v>8558</v>
      </c>
      <c r="J826" t="s">
        <v>6038</v>
      </c>
    </row>
    <row r="827" spans="1:10" x14ac:dyDescent="0.25">
      <c r="A827" t="s">
        <v>6074</v>
      </c>
      <c r="B827" t="s">
        <v>6063</v>
      </c>
      <c r="D827" t="str">
        <f t="shared" si="48"/>
        <v>05</v>
      </c>
      <c r="E827" t="str">
        <f t="shared" si="49"/>
        <v>22</v>
      </c>
      <c r="F827" t="str">
        <f t="shared" si="50"/>
        <v>2003</v>
      </c>
      <c r="G827" t="str">
        <f t="shared" si="51"/>
        <v>05/22/2003</v>
      </c>
      <c r="I827" s="8" t="s">
        <v>8559</v>
      </c>
      <c r="J827" t="s">
        <v>6063</v>
      </c>
    </row>
    <row r="828" spans="1:10" x14ac:dyDescent="0.25">
      <c r="A828" t="s">
        <v>6073</v>
      </c>
      <c r="B828" t="s">
        <v>6058</v>
      </c>
      <c r="D828" t="str">
        <f t="shared" si="48"/>
        <v>05</v>
      </c>
      <c r="E828" t="str">
        <f t="shared" si="49"/>
        <v>23</v>
      </c>
      <c r="F828" t="str">
        <f t="shared" si="50"/>
        <v>2003</v>
      </c>
      <c r="G828" t="str">
        <f t="shared" si="51"/>
        <v>05/23/2003</v>
      </c>
      <c r="I828" s="8" t="s">
        <v>8560</v>
      </c>
      <c r="J828" t="s">
        <v>6058</v>
      </c>
    </row>
    <row r="829" spans="1:10" x14ac:dyDescent="0.25">
      <c r="A829" t="s">
        <v>6072</v>
      </c>
      <c r="B829" t="s">
        <v>6069</v>
      </c>
      <c r="D829" t="str">
        <f t="shared" si="48"/>
        <v>05</v>
      </c>
      <c r="E829" t="str">
        <f t="shared" si="49"/>
        <v>26</v>
      </c>
      <c r="F829" t="str">
        <f t="shared" si="50"/>
        <v>2003</v>
      </c>
      <c r="G829" t="str">
        <f t="shared" si="51"/>
        <v>05/26/2003</v>
      </c>
      <c r="I829" s="8" t="s">
        <v>8561</v>
      </c>
      <c r="J829" t="s">
        <v>6069</v>
      </c>
    </row>
    <row r="830" spans="1:10" x14ac:dyDescent="0.25">
      <c r="A830" t="s">
        <v>6071</v>
      </c>
      <c r="B830" t="s">
        <v>6070</v>
      </c>
      <c r="D830" t="str">
        <f t="shared" si="48"/>
        <v>05</v>
      </c>
      <c r="E830" t="str">
        <f t="shared" si="49"/>
        <v>27</v>
      </c>
      <c r="F830" t="str">
        <f t="shared" si="50"/>
        <v>2003</v>
      </c>
      <c r="G830" t="str">
        <f t="shared" si="51"/>
        <v>05/27/2003</v>
      </c>
      <c r="I830" s="8" t="s">
        <v>8562</v>
      </c>
      <c r="J830" t="s">
        <v>6070</v>
      </c>
    </row>
    <row r="831" spans="1:10" x14ac:dyDescent="0.25">
      <c r="A831" t="s">
        <v>6068</v>
      </c>
      <c r="B831" t="s">
        <v>6035</v>
      </c>
      <c r="D831" t="str">
        <f t="shared" si="48"/>
        <v>05</v>
      </c>
      <c r="E831" t="str">
        <f t="shared" si="49"/>
        <v>28</v>
      </c>
      <c r="F831" t="str">
        <f t="shared" si="50"/>
        <v>2003</v>
      </c>
      <c r="G831" t="str">
        <f t="shared" si="51"/>
        <v>05/28/2003</v>
      </c>
      <c r="I831" s="8" t="s">
        <v>8563</v>
      </c>
      <c r="J831" t="s">
        <v>6035</v>
      </c>
    </row>
    <row r="832" spans="1:10" x14ac:dyDescent="0.25">
      <c r="A832" t="s">
        <v>6067</v>
      </c>
      <c r="B832" t="s">
        <v>6036</v>
      </c>
      <c r="D832" t="str">
        <f t="shared" si="48"/>
        <v>05</v>
      </c>
      <c r="E832" t="str">
        <f t="shared" si="49"/>
        <v>29</v>
      </c>
      <c r="F832" t="str">
        <f t="shared" si="50"/>
        <v>2003</v>
      </c>
      <c r="G832" t="str">
        <f t="shared" si="51"/>
        <v>05/29/2003</v>
      </c>
      <c r="I832" s="8" t="s">
        <v>8564</v>
      </c>
      <c r="J832" t="s">
        <v>6036</v>
      </c>
    </row>
    <row r="833" spans="1:10" x14ac:dyDescent="0.25">
      <c r="A833" t="s">
        <v>6066</v>
      </c>
      <c r="B833" t="s">
        <v>6064</v>
      </c>
      <c r="D833" t="str">
        <f t="shared" si="48"/>
        <v>05</v>
      </c>
      <c r="E833" t="str">
        <f t="shared" si="49"/>
        <v>30</v>
      </c>
      <c r="F833" t="str">
        <f t="shared" si="50"/>
        <v>2003</v>
      </c>
      <c r="G833" t="str">
        <f t="shared" si="51"/>
        <v>05/30/2003</v>
      </c>
      <c r="I833" s="8" t="s">
        <v>8565</v>
      </c>
      <c r="J833" t="s">
        <v>6064</v>
      </c>
    </row>
    <row r="834" spans="1:10" x14ac:dyDescent="0.25">
      <c r="A834" t="s">
        <v>6065</v>
      </c>
      <c r="B834" t="s">
        <v>6063</v>
      </c>
      <c r="D834" t="str">
        <f t="shared" si="48"/>
        <v>06</v>
      </c>
      <c r="E834" t="str">
        <f t="shared" si="49"/>
        <v>02</v>
      </c>
      <c r="F834" t="str">
        <f t="shared" si="50"/>
        <v>2003</v>
      </c>
      <c r="G834" t="str">
        <f t="shared" si="51"/>
        <v>06/02/2003</v>
      </c>
      <c r="I834" s="8" t="s">
        <v>8566</v>
      </c>
      <c r="J834" t="s">
        <v>6063</v>
      </c>
    </row>
    <row r="835" spans="1:10" x14ac:dyDescent="0.25">
      <c r="A835" t="s">
        <v>6062</v>
      </c>
      <c r="B835" t="s">
        <v>6058</v>
      </c>
      <c r="D835" t="str">
        <f t="shared" si="48"/>
        <v>06</v>
      </c>
      <c r="E835" t="str">
        <f t="shared" si="49"/>
        <v>03</v>
      </c>
      <c r="F835" t="str">
        <f t="shared" si="50"/>
        <v>2003</v>
      </c>
      <c r="G835" t="str">
        <f t="shared" si="51"/>
        <v>06/03/2003</v>
      </c>
      <c r="I835" s="8" t="s">
        <v>8567</v>
      </c>
      <c r="J835" t="s">
        <v>6058</v>
      </c>
    </row>
    <row r="836" spans="1:10" x14ac:dyDescent="0.25">
      <c r="A836" t="s">
        <v>6060</v>
      </c>
      <c r="B836" t="s">
        <v>6055</v>
      </c>
      <c r="D836" t="str">
        <f t="shared" ref="D836:D899" si="52">MID(A836,4,2)</f>
        <v>06</v>
      </c>
      <c r="E836" t="str">
        <f t="shared" ref="E836:E899" si="53">LEFT(A836,2)</f>
        <v>04</v>
      </c>
      <c r="F836" t="str">
        <f t="shared" ref="F836:F899" si="54">RIGHT(A836,4)</f>
        <v>2003</v>
      </c>
      <c r="G836" t="str">
        <f t="shared" ref="G836:I899" si="55">CONCATENATE(D836,"/",E836,"/",F836)</f>
        <v>06/04/2003</v>
      </c>
      <c r="I836" s="8" t="s">
        <v>8568</v>
      </c>
      <c r="J836" t="s">
        <v>6055</v>
      </c>
    </row>
    <row r="837" spans="1:10" x14ac:dyDescent="0.25">
      <c r="A837" t="s">
        <v>6057</v>
      </c>
      <c r="B837" t="s">
        <v>6056</v>
      </c>
      <c r="D837" t="str">
        <f t="shared" si="52"/>
        <v>06</v>
      </c>
      <c r="E837" t="str">
        <f t="shared" si="53"/>
        <v>05</v>
      </c>
      <c r="F837" t="str">
        <f t="shared" si="54"/>
        <v>2003</v>
      </c>
      <c r="G837" t="str">
        <f t="shared" si="55"/>
        <v>06/05/2003</v>
      </c>
      <c r="I837" s="8" t="s">
        <v>8569</v>
      </c>
      <c r="J837" t="s">
        <v>6056</v>
      </c>
    </row>
    <row r="838" spans="1:10" x14ac:dyDescent="0.25">
      <c r="A838" t="s">
        <v>6054</v>
      </c>
      <c r="B838" t="s">
        <v>6051</v>
      </c>
      <c r="D838" t="str">
        <f t="shared" si="52"/>
        <v>06</v>
      </c>
      <c r="E838" t="str">
        <f t="shared" si="53"/>
        <v>06</v>
      </c>
      <c r="F838" t="str">
        <f t="shared" si="54"/>
        <v>2003</v>
      </c>
      <c r="G838" t="str">
        <f t="shared" si="55"/>
        <v>06/06/2003</v>
      </c>
      <c r="I838" s="8" t="s">
        <v>8570</v>
      </c>
      <c r="J838" t="s">
        <v>6051</v>
      </c>
    </row>
    <row r="839" spans="1:10" x14ac:dyDescent="0.25">
      <c r="A839" t="s">
        <v>6053</v>
      </c>
      <c r="B839" t="s">
        <v>6052</v>
      </c>
      <c r="D839" t="str">
        <f t="shared" si="52"/>
        <v>06</v>
      </c>
      <c r="E839" t="str">
        <f t="shared" si="53"/>
        <v>09</v>
      </c>
      <c r="F839" t="str">
        <f t="shared" si="54"/>
        <v>2003</v>
      </c>
      <c r="G839" t="str">
        <f t="shared" si="55"/>
        <v>06/09/2003</v>
      </c>
      <c r="I839" s="8" t="s">
        <v>8571</v>
      </c>
      <c r="J839" t="s">
        <v>6052</v>
      </c>
    </row>
    <row r="840" spans="1:10" x14ac:dyDescent="0.25">
      <c r="A840" t="s">
        <v>6049</v>
      </c>
      <c r="B840" t="s">
        <v>6041</v>
      </c>
      <c r="D840" t="str">
        <f t="shared" si="52"/>
        <v>06</v>
      </c>
      <c r="E840" t="str">
        <f t="shared" si="53"/>
        <v>10</v>
      </c>
      <c r="F840" t="str">
        <f t="shared" si="54"/>
        <v>2003</v>
      </c>
      <c r="G840" t="str">
        <f t="shared" si="55"/>
        <v>06/10/2003</v>
      </c>
      <c r="I840" s="8" t="s">
        <v>8572</v>
      </c>
      <c r="J840" t="s">
        <v>6041</v>
      </c>
    </row>
    <row r="841" spans="1:10" x14ac:dyDescent="0.25">
      <c r="A841" t="s">
        <v>6048</v>
      </c>
      <c r="B841" t="s">
        <v>6019</v>
      </c>
      <c r="D841" t="str">
        <f t="shared" si="52"/>
        <v>06</v>
      </c>
      <c r="E841" t="str">
        <f t="shared" si="53"/>
        <v>11</v>
      </c>
      <c r="F841" t="str">
        <f t="shared" si="54"/>
        <v>2003</v>
      </c>
      <c r="G841" t="str">
        <f t="shared" si="55"/>
        <v>06/11/2003</v>
      </c>
      <c r="I841" s="8" t="s">
        <v>8573</v>
      </c>
      <c r="J841" t="s">
        <v>6019</v>
      </c>
    </row>
    <row r="842" spans="1:10" x14ac:dyDescent="0.25">
      <c r="A842" t="s">
        <v>6046</v>
      </c>
      <c r="B842" t="s">
        <v>5984</v>
      </c>
      <c r="D842" t="str">
        <f t="shared" si="52"/>
        <v>06</v>
      </c>
      <c r="E842" t="str">
        <f t="shared" si="53"/>
        <v>12</v>
      </c>
      <c r="F842" t="str">
        <f t="shared" si="54"/>
        <v>2003</v>
      </c>
      <c r="G842" t="str">
        <f t="shared" si="55"/>
        <v>06/12/2003</v>
      </c>
      <c r="I842" s="8" t="s">
        <v>8574</v>
      </c>
      <c r="J842" t="s">
        <v>5984</v>
      </c>
    </row>
    <row r="843" spans="1:10" x14ac:dyDescent="0.25">
      <c r="A843" t="s">
        <v>6045</v>
      </c>
      <c r="B843" t="s">
        <v>6004</v>
      </c>
      <c r="D843" t="str">
        <f t="shared" si="52"/>
        <v>06</v>
      </c>
      <c r="E843" t="str">
        <f t="shared" si="53"/>
        <v>13</v>
      </c>
      <c r="F843" t="str">
        <f t="shared" si="54"/>
        <v>2003</v>
      </c>
      <c r="G843" t="str">
        <f t="shared" si="55"/>
        <v>06/13/2003</v>
      </c>
      <c r="I843" s="8" t="s">
        <v>8575</v>
      </c>
      <c r="J843" t="s">
        <v>6004</v>
      </c>
    </row>
    <row r="844" spans="1:10" x14ac:dyDescent="0.25">
      <c r="A844" t="s">
        <v>6044</v>
      </c>
      <c r="B844" t="s">
        <v>6025</v>
      </c>
      <c r="D844" t="str">
        <f t="shared" si="52"/>
        <v>06</v>
      </c>
      <c r="E844" t="str">
        <f t="shared" si="53"/>
        <v>16</v>
      </c>
      <c r="F844" t="str">
        <f t="shared" si="54"/>
        <v>2003</v>
      </c>
      <c r="G844" t="str">
        <f t="shared" si="55"/>
        <v>06/16/2003</v>
      </c>
      <c r="I844" s="8" t="s">
        <v>8576</v>
      </c>
      <c r="J844" t="s">
        <v>6025</v>
      </c>
    </row>
    <row r="845" spans="1:10" x14ac:dyDescent="0.25">
      <c r="A845" t="s">
        <v>6043</v>
      </c>
      <c r="B845" t="s">
        <v>6014</v>
      </c>
      <c r="D845" t="str">
        <f t="shared" si="52"/>
        <v>06</v>
      </c>
      <c r="E845" t="str">
        <f t="shared" si="53"/>
        <v>17</v>
      </c>
      <c r="F845" t="str">
        <f t="shared" si="54"/>
        <v>2003</v>
      </c>
      <c r="G845" t="str">
        <f t="shared" si="55"/>
        <v>06/17/2003</v>
      </c>
      <c r="I845" s="8" t="s">
        <v>8577</v>
      </c>
      <c r="J845" t="s">
        <v>6014</v>
      </c>
    </row>
    <row r="846" spans="1:10" x14ac:dyDescent="0.25">
      <c r="A846" t="s">
        <v>6042</v>
      </c>
      <c r="B846" t="s">
        <v>6019</v>
      </c>
      <c r="D846" t="str">
        <f t="shared" si="52"/>
        <v>06</v>
      </c>
      <c r="E846" t="str">
        <f t="shared" si="53"/>
        <v>18</v>
      </c>
      <c r="F846" t="str">
        <f t="shared" si="54"/>
        <v>2003</v>
      </c>
      <c r="G846" t="str">
        <f t="shared" si="55"/>
        <v>06/18/2003</v>
      </c>
      <c r="I846" s="8" t="s">
        <v>8578</v>
      </c>
      <c r="J846" t="s">
        <v>6019</v>
      </c>
    </row>
    <row r="847" spans="1:10" x14ac:dyDescent="0.25">
      <c r="A847" t="s">
        <v>6040</v>
      </c>
      <c r="B847" t="s">
        <v>6039</v>
      </c>
      <c r="D847" t="str">
        <f t="shared" si="52"/>
        <v>06</v>
      </c>
      <c r="E847" t="str">
        <f t="shared" si="53"/>
        <v>20</v>
      </c>
      <c r="F847" t="str">
        <f t="shared" si="54"/>
        <v>2003</v>
      </c>
      <c r="G847" t="str">
        <f t="shared" si="55"/>
        <v>06/20/2003</v>
      </c>
      <c r="I847" s="8" t="s">
        <v>8579</v>
      </c>
      <c r="J847" t="s">
        <v>6039</v>
      </c>
    </row>
    <row r="848" spans="1:10" x14ac:dyDescent="0.25">
      <c r="A848" t="s">
        <v>6037</v>
      </c>
      <c r="B848" t="s">
        <v>6036</v>
      </c>
      <c r="D848" t="str">
        <f t="shared" si="52"/>
        <v>06</v>
      </c>
      <c r="E848" t="str">
        <f t="shared" si="53"/>
        <v>23</v>
      </c>
      <c r="F848" t="str">
        <f t="shared" si="54"/>
        <v>2003</v>
      </c>
      <c r="G848" t="str">
        <f t="shared" si="55"/>
        <v>06/23/2003</v>
      </c>
      <c r="I848" s="8" t="s">
        <v>8580</v>
      </c>
      <c r="J848" t="s">
        <v>6036</v>
      </c>
    </row>
    <row r="849" spans="1:10" x14ac:dyDescent="0.25">
      <c r="A849" t="s">
        <v>6034</v>
      </c>
      <c r="B849" t="s">
        <v>6022</v>
      </c>
      <c r="D849" t="str">
        <f t="shared" si="52"/>
        <v>06</v>
      </c>
      <c r="E849" t="str">
        <f t="shared" si="53"/>
        <v>24</v>
      </c>
      <c r="F849" t="str">
        <f t="shared" si="54"/>
        <v>2003</v>
      </c>
      <c r="G849" t="str">
        <f t="shared" si="55"/>
        <v>06/24/2003</v>
      </c>
      <c r="I849" s="8" t="s">
        <v>8581</v>
      </c>
      <c r="J849" t="s">
        <v>6022</v>
      </c>
    </row>
    <row r="850" spans="1:10" x14ac:dyDescent="0.25">
      <c r="A850" t="s">
        <v>6032</v>
      </c>
      <c r="B850" t="s">
        <v>6029</v>
      </c>
      <c r="D850" t="str">
        <f t="shared" si="52"/>
        <v>06</v>
      </c>
      <c r="E850" t="str">
        <f t="shared" si="53"/>
        <v>25</v>
      </c>
      <c r="F850" t="str">
        <f t="shared" si="54"/>
        <v>2003</v>
      </c>
      <c r="G850" t="str">
        <f t="shared" si="55"/>
        <v>06/25/2003</v>
      </c>
      <c r="I850" s="8" t="s">
        <v>8582</v>
      </c>
      <c r="J850" t="s">
        <v>6029</v>
      </c>
    </row>
    <row r="851" spans="1:10" x14ac:dyDescent="0.25">
      <c r="A851" t="s">
        <v>6030</v>
      </c>
      <c r="B851" t="s">
        <v>6014</v>
      </c>
      <c r="D851" t="str">
        <f t="shared" si="52"/>
        <v>06</v>
      </c>
      <c r="E851" t="str">
        <f t="shared" si="53"/>
        <v>26</v>
      </c>
      <c r="F851" t="str">
        <f t="shared" si="54"/>
        <v>2003</v>
      </c>
      <c r="G851" t="str">
        <f t="shared" si="55"/>
        <v>06/26/2003</v>
      </c>
      <c r="I851" s="8" t="s">
        <v>8583</v>
      </c>
      <c r="J851" t="s">
        <v>6014</v>
      </c>
    </row>
    <row r="852" spans="1:10" x14ac:dyDescent="0.25">
      <c r="A852" t="s">
        <v>6028</v>
      </c>
      <c r="B852" t="s">
        <v>5984</v>
      </c>
      <c r="D852" t="str">
        <f t="shared" si="52"/>
        <v>06</v>
      </c>
      <c r="E852" t="str">
        <f t="shared" si="53"/>
        <v>27</v>
      </c>
      <c r="F852" t="str">
        <f t="shared" si="54"/>
        <v>2003</v>
      </c>
      <c r="G852" t="str">
        <f t="shared" si="55"/>
        <v>06/27/2003</v>
      </c>
      <c r="I852" s="8" t="s">
        <v>8584</v>
      </c>
      <c r="J852" t="s">
        <v>5984</v>
      </c>
    </row>
    <row r="853" spans="1:10" x14ac:dyDescent="0.25">
      <c r="A853" t="s">
        <v>6027</v>
      </c>
      <c r="B853" t="s">
        <v>6025</v>
      </c>
      <c r="D853" t="str">
        <f t="shared" si="52"/>
        <v>06</v>
      </c>
      <c r="E853" t="str">
        <f t="shared" si="53"/>
        <v>30</v>
      </c>
      <c r="F853" t="str">
        <f t="shared" si="54"/>
        <v>2003</v>
      </c>
      <c r="G853" t="str">
        <f t="shared" si="55"/>
        <v>06/30/2003</v>
      </c>
      <c r="I853" s="8" t="s">
        <v>8585</v>
      </c>
      <c r="J853" t="s">
        <v>6025</v>
      </c>
    </row>
    <row r="854" spans="1:10" x14ac:dyDescent="0.25">
      <c r="A854" t="s">
        <v>6026</v>
      </c>
      <c r="B854" t="s">
        <v>6025</v>
      </c>
      <c r="D854" t="str">
        <f t="shared" si="52"/>
        <v>07</v>
      </c>
      <c r="E854" t="str">
        <f t="shared" si="53"/>
        <v>01</v>
      </c>
      <c r="F854" t="str">
        <f t="shared" si="54"/>
        <v>2003</v>
      </c>
      <c r="G854" t="str">
        <f t="shared" si="55"/>
        <v>07/01/2003</v>
      </c>
      <c r="I854" s="8" t="s">
        <v>8586</v>
      </c>
      <c r="J854" t="s">
        <v>6025</v>
      </c>
    </row>
    <row r="855" spans="1:10" x14ac:dyDescent="0.25">
      <c r="A855" t="s">
        <v>6023</v>
      </c>
      <c r="B855" t="s">
        <v>6022</v>
      </c>
      <c r="D855" t="str">
        <f t="shared" si="52"/>
        <v>07</v>
      </c>
      <c r="E855" t="str">
        <f t="shared" si="53"/>
        <v>02</v>
      </c>
      <c r="F855" t="str">
        <f t="shared" si="54"/>
        <v>2003</v>
      </c>
      <c r="G855" t="str">
        <f t="shared" si="55"/>
        <v>07/02/2003</v>
      </c>
      <c r="I855" s="8" t="s">
        <v>8587</v>
      </c>
      <c r="J855" t="s">
        <v>6022</v>
      </c>
    </row>
    <row r="856" spans="1:10" x14ac:dyDescent="0.25">
      <c r="A856" t="s">
        <v>6021</v>
      </c>
      <c r="B856" t="s">
        <v>6016</v>
      </c>
      <c r="D856" t="str">
        <f t="shared" si="52"/>
        <v>07</v>
      </c>
      <c r="E856" t="str">
        <f t="shared" si="53"/>
        <v>03</v>
      </c>
      <c r="F856" t="str">
        <f t="shared" si="54"/>
        <v>2003</v>
      </c>
      <c r="G856" t="str">
        <f t="shared" si="55"/>
        <v>07/03/2003</v>
      </c>
      <c r="I856" s="8" t="s">
        <v>8588</v>
      </c>
      <c r="J856" t="s">
        <v>6016</v>
      </c>
    </row>
    <row r="857" spans="1:10" x14ac:dyDescent="0.25">
      <c r="A857" t="s">
        <v>6018</v>
      </c>
      <c r="B857" t="s">
        <v>5984</v>
      </c>
      <c r="D857" t="str">
        <f t="shared" si="52"/>
        <v>07</v>
      </c>
      <c r="E857" t="str">
        <f t="shared" si="53"/>
        <v>04</v>
      </c>
      <c r="F857" t="str">
        <f t="shared" si="54"/>
        <v>2003</v>
      </c>
      <c r="G857" t="str">
        <f t="shared" si="55"/>
        <v>07/04/2003</v>
      </c>
      <c r="I857" s="8" t="s">
        <v>8589</v>
      </c>
      <c r="J857" t="s">
        <v>5984</v>
      </c>
    </row>
    <row r="858" spans="1:10" x14ac:dyDescent="0.25">
      <c r="A858" t="s">
        <v>6015</v>
      </c>
      <c r="B858" t="s">
        <v>5987</v>
      </c>
      <c r="D858" t="str">
        <f t="shared" si="52"/>
        <v>07</v>
      </c>
      <c r="E858" t="str">
        <f t="shared" si="53"/>
        <v>07</v>
      </c>
      <c r="F858" t="str">
        <f t="shared" si="54"/>
        <v>2003</v>
      </c>
      <c r="G858" t="str">
        <f t="shared" si="55"/>
        <v>07/07/2003</v>
      </c>
      <c r="I858" s="8" t="s">
        <v>8590</v>
      </c>
      <c r="J858" t="s">
        <v>5987</v>
      </c>
    </row>
    <row r="859" spans="1:10" x14ac:dyDescent="0.25">
      <c r="A859" t="s">
        <v>6013</v>
      </c>
      <c r="B859" t="s">
        <v>5979</v>
      </c>
      <c r="D859" t="str">
        <f t="shared" si="52"/>
        <v>07</v>
      </c>
      <c r="E859" t="str">
        <f t="shared" si="53"/>
        <v>08</v>
      </c>
      <c r="F859" t="str">
        <f t="shared" si="54"/>
        <v>2003</v>
      </c>
      <c r="G859" t="str">
        <f t="shared" si="55"/>
        <v>07/08/2003</v>
      </c>
      <c r="I859" s="8" t="s">
        <v>8591</v>
      </c>
      <c r="J859" t="s">
        <v>5979</v>
      </c>
    </row>
    <row r="860" spans="1:10" x14ac:dyDescent="0.25">
      <c r="A860" t="s">
        <v>6012</v>
      </c>
      <c r="B860" t="s">
        <v>2218</v>
      </c>
      <c r="D860" t="str">
        <f t="shared" si="52"/>
        <v>07</v>
      </c>
      <c r="E860" t="str">
        <f t="shared" si="53"/>
        <v>10</v>
      </c>
      <c r="F860" t="str">
        <f t="shared" si="54"/>
        <v>2003</v>
      </c>
      <c r="G860" t="str">
        <f t="shared" si="55"/>
        <v>07/10/2003</v>
      </c>
      <c r="I860" s="8" t="s">
        <v>8592</v>
      </c>
      <c r="J860" t="s">
        <v>2218</v>
      </c>
    </row>
    <row r="861" spans="1:10" x14ac:dyDescent="0.25">
      <c r="A861" t="s">
        <v>6011</v>
      </c>
      <c r="B861" t="s">
        <v>2216</v>
      </c>
      <c r="D861" t="str">
        <f t="shared" si="52"/>
        <v>07</v>
      </c>
      <c r="E861" t="str">
        <f t="shared" si="53"/>
        <v>11</v>
      </c>
      <c r="F861" t="str">
        <f t="shared" si="54"/>
        <v>2003</v>
      </c>
      <c r="G861" t="str">
        <f t="shared" si="55"/>
        <v>07/11/2003</v>
      </c>
      <c r="I861" s="8" t="s">
        <v>8593</v>
      </c>
      <c r="J861" t="s">
        <v>2216</v>
      </c>
    </row>
    <row r="862" spans="1:10" x14ac:dyDescent="0.25">
      <c r="A862" t="s">
        <v>6010</v>
      </c>
      <c r="B862" t="s">
        <v>5975</v>
      </c>
      <c r="D862" t="str">
        <f t="shared" si="52"/>
        <v>07</v>
      </c>
      <c r="E862" t="str">
        <f t="shared" si="53"/>
        <v>14</v>
      </c>
      <c r="F862" t="str">
        <f t="shared" si="54"/>
        <v>2003</v>
      </c>
      <c r="G862" t="str">
        <f t="shared" si="55"/>
        <v>07/14/2003</v>
      </c>
      <c r="I862" s="8" t="s">
        <v>8594</v>
      </c>
      <c r="J862" t="s">
        <v>5975</v>
      </c>
    </row>
    <row r="863" spans="1:10" x14ac:dyDescent="0.25">
      <c r="A863" t="s">
        <v>6009</v>
      </c>
      <c r="B863" t="s">
        <v>6004</v>
      </c>
      <c r="D863" t="str">
        <f t="shared" si="52"/>
        <v>07</v>
      </c>
      <c r="E863" t="str">
        <f t="shared" si="53"/>
        <v>15</v>
      </c>
      <c r="F863" t="str">
        <f t="shared" si="54"/>
        <v>2003</v>
      </c>
      <c r="G863" t="str">
        <f t="shared" si="55"/>
        <v>07/15/2003</v>
      </c>
      <c r="I863" s="8" t="s">
        <v>8595</v>
      </c>
      <c r="J863" t="s">
        <v>6004</v>
      </c>
    </row>
    <row r="864" spans="1:10" x14ac:dyDescent="0.25">
      <c r="A864" t="s">
        <v>6008</v>
      </c>
      <c r="B864" t="s">
        <v>5988</v>
      </c>
      <c r="D864" t="str">
        <f t="shared" si="52"/>
        <v>07</v>
      </c>
      <c r="E864" t="str">
        <f t="shared" si="53"/>
        <v>16</v>
      </c>
      <c r="F864" t="str">
        <f t="shared" si="54"/>
        <v>2003</v>
      </c>
      <c r="G864" t="str">
        <f t="shared" si="55"/>
        <v>07/16/2003</v>
      </c>
      <c r="I864" s="8" t="s">
        <v>8596</v>
      </c>
      <c r="J864" t="s">
        <v>5988</v>
      </c>
    </row>
    <row r="865" spans="1:10" x14ac:dyDescent="0.25">
      <c r="A865" t="s">
        <v>6007</v>
      </c>
      <c r="B865" t="s">
        <v>5985</v>
      </c>
      <c r="D865" t="str">
        <f t="shared" si="52"/>
        <v>07</v>
      </c>
      <c r="E865" t="str">
        <f t="shared" si="53"/>
        <v>17</v>
      </c>
      <c r="F865" t="str">
        <f t="shared" si="54"/>
        <v>2003</v>
      </c>
      <c r="G865" t="str">
        <f t="shared" si="55"/>
        <v>07/17/2003</v>
      </c>
      <c r="I865" s="8" t="s">
        <v>8597</v>
      </c>
      <c r="J865" t="s">
        <v>5985</v>
      </c>
    </row>
    <row r="866" spans="1:10" x14ac:dyDescent="0.25">
      <c r="A866" t="s">
        <v>6006</v>
      </c>
      <c r="B866" t="s">
        <v>5993</v>
      </c>
      <c r="D866" t="str">
        <f t="shared" si="52"/>
        <v>07</v>
      </c>
      <c r="E866" t="str">
        <f t="shared" si="53"/>
        <v>18</v>
      </c>
      <c r="F866" t="str">
        <f t="shared" si="54"/>
        <v>2003</v>
      </c>
      <c r="G866" t="str">
        <f t="shared" si="55"/>
        <v>07/18/2003</v>
      </c>
      <c r="I866" s="8" t="s">
        <v>8598</v>
      </c>
      <c r="J866" t="s">
        <v>5993</v>
      </c>
    </row>
    <row r="867" spans="1:10" x14ac:dyDescent="0.25">
      <c r="A867" t="s">
        <v>6005</v>
      </c>
      <c r="B867" t="s">
        <v>6004</v>
      </c>
      <c r="D867" t="str">
        <f t="shared" si="52"/>
        <v>07</v>
      </c>
      <c r="E867" t="str">
        <f t="shared" si="53"/>
        <v>21</v>
      </c>
      <c r="F867" t="str">
        <f t="shared" si="54"/>
        <v>2003</v>
      </c>
      <c r="G867" t="str">
        <f t="shared" si="55"/>
        <v>07/21/2003</v>
      </c>
      <c r="I867" s="8" t="s">
        <v>8599</v>
      </c>
      <c r="J867" t="s">
        <v>6004</v>
      </c>
    </row>
    <row r="868" spans="1:10" x14ac:dyDescent="0.25">
      <c r="A868" t="s">
        <v>6003</v>
      </c>
      <c r="B868" t="s">
        <v>5993</v>
      </c>
      <c r="D868" t="str">
        <f t="shared" si="52"/>
        <v>07</v>
      </c>
      <c r="E868" t="str">
        <f t="shared" si="53"/>
        <v>22</v>
      </c>
      <c r="F868" t="str">
        <f t="shared" si="54"/>
        <v>2003</v>
      </c>
      <c r="G868" t="str">
        <f t="shared" si="55"/>
        <v>07/22/2003</v>
      </c>
      <c r="I868" s="8" t="s">
        <v>8600</v>
      </c>
      <c r="J868" t="s">
        <v>5993</v>
      </c>
    </row>
    <row r="869" spans="1:10" x14ac:dyDescent="0.25">
      <c r="A869" t="s">
        <v>6002</v>
      </c>
      <c r="B869" t="s">
        <v>5985</v>
      </c>
      <c r="D869" t="str">
        <f t="shared" si="52"/>
        <v>07</v>
      </c>
      <c r="E869" t="str">
        <f t="shared" si="53"/>
        <v>23</v>
      </c>
      <c r="F869" t="str">
        <f t="shared" si="54"/>
        <v>2003</v>
      </c>
      <c r="G869" t="str">
        <f t="shared" si="55"/>
        <v>07/23/2003</v>
      </c>
      <c r="I869" s="8" t="s">
        <v>8601</v>
      </c>
      <c r="J869" t="s">
        <v>5985</v>
      </c>
    </row>
    <row r="870" spans="1:10" x14ac:dyDescent="0.25">
      <c r="A870" t="s">
        <v>6001</v>
      </c>
      <c r="B870" t="s">
        <v>5987</v>
      </c>
      <c r="D870" t="str">
        <f t="shared" si="52"/>
        <v>07</v>
      </c>
      <c r="E870" t="str">
        <f t="shared" si="53"/>
        <v>24</v>
      </c>
      <c r="F870" t="str">
        <f t="shared" si="54"/>
        <v>2003</v>
      </c>
      <c r="G870" t="str">
        <f t="shared" si="55"/>
        <v>07/24/2003</v>
      </c>
      <c r="I870" s="8" t="s">
        <v>8602</v>
      </c>
      <c r="J870" t="s">
        <v>5987</v>
      </c>
    </row>
    <row r="871" spans="1:10" x14ac:dyDescent="0.25">
      <c r="A871" t="s">
        <v>6000</v>
      </c>
      <c r="B871" t="s">
        <v>2216</v>
      </c>
      <c r="D871" t="str">
        <f t="shared" si="52"/>
        <v>07</v>
      </c>
      <c r="E871" t="str">
        <f t="shared" si="53"/>
        <v>25</v>
      </c>
      <c r="F871" t="str">
        <f t="shared" si="54"/>
        <v>2003</v>
      </c>
      <c r="G871" t="str">
        <f t="shared" si="55"/>
        <v>07/25/2003</v>
      </c>
      <c r="I871" s="8" t="s">
        <v>8603</v>
      </c>
      <c r="J871" t="s">
        <v>2216</v>
      </c>
    </row>
    <row r="872" spans="1:10" x14ac:dyDescent="0.25">
      <c r="A872" t="s">
        <v>5999</v>
      </c>
      <c r="B872" t="s">
        <v>2218</v>
      </c>
      <c r="D872" t="str">
        <f t="shared" si="52"/>
        <v>07</v>
      </c>
      <c r="E872" t="str">
        <f t="shared" si="53"/>
        <v>28</v>
      </c>
      <c r="F872" t="str">
        <f t="shared" si="54"/>
        <v>2003</v>
      </c>
      <c r="G872" t="str">
        <f t="shared" si="55"/>
        <v>07/28/2003</v>
      </c>
      <c r="I872" s="8" t="s">
        <v>8604</v>
      </c>
      <c r="J872" t="s">
        <v>2218</v>
      </c>
    </row>
    <row r="873" spans="1:10" x14ac:dyDescent="0.25">
      <c r="A873" t="s">
        <v>5998</v>
      </c>
      <c r="B873" t="s">
        <v>5975</v>
      </c>
      <c r="D873" t="str">
        <f t="shared" si="52"/>
        <v>07</v>
      </c>
      <c r="E873" t="str">
        <f t="shared" si="53"/>
        <v>29</v>
      </c>
      <c r="F873" t="str">
        <f t="shared" si="54"/>
        <v>2003</v>
      </c>
      <c r="G873" t="str">
        <f t="shared" si="55"/>
        <v>07/29/2003</v>
      </c>
      <c r="I873" s="8" t="s">
        <v>8605</v>
      </c>
      <c r="J873" t="s">
        <v>5975</v>
      </c>
    </row>
    <row r="874" spans="1:10" x14ac:dyDescent="0.25">
      <c r="A874" t="s">
        <v>5997</v>
      </c>
      <c r="B874" t="s">
        <v>5991</v>
      </c>
      <c r="D874" t="str">
        <f t="shared" si="52"/>
        <v>07</v>
      </c>
      <c r="E874" t="str">
        <f t="shared" si="53"/>
        <v>30</v>
      </c>
      <c r="F874" t="str">
        <f t="shared" si="54"/>
        <v>2003</v>
      </c>
      <c r="G874" t="str">
        <f t="shared" si="55"/>
        <v>07/30/2003</v>
      </c>
      <c r="I874" s="8" t="s">
        <v>8606</v>
      </c>
      <c r="J874" t="s">
        <v>5991</v>
      </c>
    </row>
    <row r="875" spans="1:10" x14ac:dyDescent="0.25">
      <c r="A875" t="s">
        <v>5996</v>
      </c>
      <c r="B875" t="s">
        <v>5991</v>
      </c>
      <c r="D875" t="str">
        <f t="shared" si="52"/>
        <v>07</v>
      </c>
      <c r="E875" t="str">
        <f t="shared" si="53"/>
        <v>31</v>
      </c>
      <c r="F875" t="str">
        <f t="shared" si="54"/>
        <v>2003</v>
      </c>
      <c r="G875" t="str">
        <f t="shared" si="55"/>
        <v>07/31/2003</v>
      </c>
      <c r="I875" s="8" t="s">
        <v>8607</v>
      </c>
      <c r="J875" t="s">
        <v>5991</v>
      </c>
    </row>
    <row r="876" spans="1:10" x14ac:dyDescent="0.25">
      <c r="A876" t="s">
        <v>5994</v>
      </c>
      <c r="B876" t="s">
        <v>5993</v>
      </c>
      <c r="D876" t="str">
        <f t="shared" si="52"/>
        <v>08</v>
      </c>
      <c r="E876" t="str">
        <f t="shared" si="53"/>
        <v>01</v>
      </c>
      <c r="F876" t="str">
        <f t="shared" si="54"/>
        <v>2003</v>
      </c>
      <c r="G876" t="str">
        <f t="shared" si="55"/>
        <v>08/01/2003</v>
      </c>
      <c r="I876" s="8" t="s">
        <v>8608</v>
      </c>
      <c r="J876" t="s">
        <v>5993</v>
      </c>
    </row>
    <row r="877" spans="1:10" x14ac:dyDescent="0.25">
      <c r="A877" t="s">
        <v>5992</v>
      </c>
      <c r="B877" t="s">
        <v>5988</v>
      </c>
      <c r="D877" t="str">
        <f t="shared" si="52"/>
        <v>08</v>
      </c>
      <c r="E877" t="str">
        <f t="shared" si="53"/>
        <v>04</v>
      </c>
      <c r="F877" t="str">
        <f t="shared" si="54"/>
        <v>2003</v>
      </c>
      <c r="G877" t="str">
        <f t="shared" si="55"/>
        <v>08/04/2003</v>
      </c>
      <c r="I877" s="8" t="s">
        <v>8609</v>
      </c>
      <c r="J877" t="s">
        <v>5988</v>
      </c>
    </row>
    <row r="878" spans="1:10" x14ac:dyDescent="0.25">
      <c r="A878" t="s">
        <v>5989</v>
      </c>
      <c r="B878" t="s">
        <v>5985</v>
      </c>
      <c r="D878" t="str">
        <f t="shared" si="52"/>
        <v>08</v>
      </c>
      <c r="E878" t="str">
        <f t="shared" si="53"/>
        <v>05</v>
      </c>
      <c r="F878" t="str">
        <f t="shared" si="54"/>
        <v>2003</v>
      </c>
      <c r="G878" t="str">
        <f t="shared" si="55"/>
        <v>08/05/2003</v>
      </c>
      <c r="I878" s="8" t="s">
        <v>8610</v>
      </c>
      <c r="J878" t="s">
        <v>5985</v>
      </c>
    </row>
    <row r="879" spans="1:10" x14ac:dyDescent="0.25">
      <c r="A879" t="s">
        <v>5986</v>
      </c>
      <c r="B879" t="s">
        <v>5984</v>
      </c>
      <c r="D879" t="str">
        <f t="shared" si="52"/>
        <v>08</v>
      </c>
      <c r="E879" t="str">
        <f t="shared" si="53"/>
        <v>06</v>
      </c>
      <c r="F879" t="str">
        <f t="shared" si="54"/>
        <v>2003</v>
      </c>
      <c r="G879" t="str">
        <f t="shared" si="55"/>
        <v>08/06/2003</v>
      </c>
      <c r="I879" s="8" t="s">
        <v>8611</v>
      </c>
      <c r="J879" t="s">
        <v>5984</v>
      </c>
    </row>
    <row r="880" spans="1:10" x14ac:dyDescent="0.25">
      <c r="A880" t="s">
        <v>5983</v>
      </c>
      <c r="B880" t="s">
        <v>2216</v>
      </c>
      <c r="D880" t="str">
        <f t="shared" si="52"/>
        <v>08</v>
      </c>
      <c r="E880" t="str">
        <f t="shared" si="53"/>
        <v>07</v>
      </c>
      <c r="F880" t="str">
        <f t="shared" si="54"/>
        <v>2003</v>
      </c>
      <c r="G880" t="str">
        <f t="shared" si="55"/>
        <v>08/07/2003</v>
      </c>
      <c r="I880" s="8" t="s">
        <v>8612</v>
      </c>
      <c r="J880" t="s">
        <v>2216</v>
      </c>
    </row>
    <row r="881" spans="1:10" x14ac:dyDescent="0.25">
      <c r="A881" t="s">
        <v>5981</v>
      </c>
      <c r="B881" t="s">
        <v>5975</v>
      </c>
      <c r="D881" t="str">
        <f t="shared" si="52"/>
        <v>08</v>
      </c>
      <c r="E881" t="str">
        <f t="shared" si="53"/>
        <v>08</v>
      </c>
      <c r="F881" t="str">
        <f t="shared" si="54"/>
        <v>2003</v>
      </c>
      <c r="G881" t="str">
        <f t="shared" si="55"/>
        <v>08/08/2003</v>
      </c>
      <c r="I881" s="8" t="s">
        <v>8613</v>
      </c>
      <c r="J881" t="s">
        <v>5975</v>
      </c>
    </row>
    <row r="882" spans="1:10" x14ac:dyDescent="0.25">
      <c r="A882" t="s">
        <v>5978</v>
      </c>
      <c r="B882" t="s">
        <v>5977</v>
      </c>
      <c r="D882" t="str">
        <f t="shared" si="52"/>
        <v>08</v>
      </c>
      <c r="E882" t="str">
        <f t="shared" si="53"/>
        <v>11</v>
      </c>
      <c r="F882" t="str">
        <f t="shared" si="54"/>
        <v>2003</v>
      </c>
      <c r="G882" t="str">
        <f t="shared" si="55"/>
        <v>08/11/2003</v>
      </c>
      <c r="I882" s="8" t="s">
        <v>8614</v>
      </c>
      <c r="J882" t="s">
        <v>5977</v>
      </c>
    </row>
    <row r="883" spans="1:10" x14ac:dyDescent="0.25">
      <c r="A883" t="s">
        <v>5976</v>
      </c>
      <c r="B883" t="s">
        <v>2209</v>
      </c>
      <c r="D883" t="str">
        <f t="shared" si="52"/>
        <v>08</v>
      </c>
      <c r="E883" t="str">
        <f t="shared" si="53"/>
        <v>12</v>
      </c>
      <c r="F883" t="str">
        <f t="shared" si="54"/>
        <v>2003</v>
      </c>
      <c r="G883" t="str">
        <f t="shared" si="55"/>
        <v>08/12/2003</v>
      </c>
      <c r="I883" s="8" t="s">
        <v>8615</v>
      </c>
      <c r="J883" t="s">
        <v>2209</v>
      </c>
    </row>
    <row r="884" spans="1:10" x14ac:dyDescent="0.25">
      <c r="A884" t="s">
        <v>5974</v>
      </c>
      <c r="B884" t="s">
        <v>2154</v>
      </c>
      <c r="D884" t="str">
        <f t="shared" si="52"/>
        <v>08</v>
      </c>
      <c r="E884" t="str">
        <f t="shared" si="53"/>
        <v>13</v>
      </c>
      <c r="F884" t="str">
        <f t="shared" si="54"/>
        <v>2003</v>
      </c>
      <c r="G884" t="str">
        <f t="shared" si="55"/>
        <v>08/13/2003</v>
      </c>
      <c r="I884" s="8" t="s">
        <v>8616</v>
      </c>
      <c r="J884" t="s">
        <v>2154</v>
      </c>
    </row>
    <row r="885" spans="1:10" x14ac:dyDescent="0.25">
      <c r="A885" t="s">
        <v>5973</v>
      </c>
      <c r="B885" t="s">
        <v>2151</v>
      </c>
      <c r="D885" t="str">
        <f t="shared" si="52"/>
        <v>08</v>
      </c>
      <c r="E885" t="str">
        <f t="shared" si="53"/>
        <v>14</v>
      </c>
      <c r="F885" t="str">
        <f t="shared" si="54"/>
        <v>2003</v>
      </c>
      <c r="G885" t="str">
        <f t="shared" si="55"/>
        <v>08/14/2003</v>
      </c>
      <c r="I885" s="8" t="s">
        <v>8617</v>
      </c>
      <c r="J885" t="s">
        <v>2151</v>
      </c>
    </row>
    <row r="886" spans="1:10" x14ac:dyDescent="0.25">
      <c r="A886" t="s">
        <v>5972</v>
      </c>
      <c r="B886" t="s">
        <v>5969</v>
      </c>
      <c r="D886" t="str">
        <f t="shared" si="52"/>
        <v>08</v>
      </c>
      <c r="E886" t="str">
        <f t="shared" si="53"/>
        <v>15</v>
      </c>
      <c r="F886" t="str">
        <f t="shared" si="54"/>
        <v>2003</v>
      </c>
      <c r="G886" t="str">
        <f t="shared" si="55"/>
        <v>08/15/2003</v>
      </c>
      <c r="I886" s="8" t="s">
        <v>8618</v>
      </c>
      <c r="J886" t="s">
        <v>5969</v>
      </c>
    </row>
    <row r="887" spans="1:10" x14ac:dyDescent="0.25">
      <c r="A887" t="s">
        <v>5970</v>
      </c>
      <c r="B887" t="s">
        <v>2225</v>
      </c>
      <c r="D887" t="str">
        <f t="shared" si="52"/>
        <v>08</v>
      </c>
      <c r="E887" t="str">
        <f t="shared" si="53"/>
        <v>18</v>
      </c>
      <c r="F887" t="str">
        <f t="shared" si="54"/>
        <v>2003</v>
      </c>
      <c r="G887" t="str">
        <f t="shared" si="55"/>
        <v>08/18/2003</v>
      </c>
      <c r="I887" s="8" t="s">
        <v>8619</v>
      </c>
      <c r="J887" t="s">
        <v>2225</v>
      </c>
    </row>
    <row r="888" spans="1:10" x14ac:dyDescent="0.25">
      <c r="A888" t="s">
        <v>5968</v>
      </c>
      <c r="B888" t="s">
        <v>2152</v>
      </c>
      <c r="D888" t="str">
        <f t="shared" si="52"/>
        <v>08</v>
      </c>
      <c r="E888" t="str">
        <f t="shared" si="53"/>
        <v>19</v>
      </c>
      <c r="F888" t="str">
        <f t="shared" si="54"/>
        <v>2003</v>
      </c>
      <c r="G888" t="str">
        <f t="shared" si="55"/>
        <v>08/19/2003</v>
      </c>
      <c r="I888" s="8" t="s">
        <v>8620</v>
      </c>
      <c r="J888" t="s">
        <v>2152</v>
      </c>
    </row>
    <row r="889" spans="1:10" x14ac:dyDescent="0.25">
      <c r="A889" t="s">
        <v>5967</v>
      </c>
      <c r="B889" t="s">
        <v>2149</v>
      </c>
      <c r="D889" t="str">
        <f t="shared" si="52"/>
        <v>08</v>
      </c>
      <c r="E889" t="str">
        <f t="shared" si="53"/>
        <v>20</v>
      </c>
      <c r="F889" t="str">
        <f t="shared" si="54"/>
        <v>2003</v>
      </c>
      <c r="G889" t="str">
        <f t="shared" si="55"/>
        <v>08/20/2003</v>
      </c>
      <c r="I889" s="8" t="s">
        <v>8621</v>
      </c>
      <c r="J889" t="s">
        <v>2149</v>
      </c>
    </row>
    <row r="890" spans="1:10" x14ac:dyDescent="0.25">
      <c r="A890" t="s">
        <v>5966</v>
      </c>
      <c r="B890" t="s">
        <v>2165</v>
      </c>
      <c r="D890" t="str">
        <f t="shared" si="52"/>
        <v>08</v>
      </c>
      <c r="E890" t="str">
        <f t="shared" si="53"/>
        <v>21</v>
      </c>
      <c r="F890" t="str">
        <f t="shared" si="54"/>
        <v>2003</v>
      </c>
      <c r="G890" t="str">
        <f t="shared" si="55"/>
        <v>08/21/2003</v>
      </c>
      <c r="I890" s="8" t="s">
        <v>8622</v>
      </c>
      <c r="J890" t="s">
        <v>2165</v>
      </c>
    </row>
    <row r="891" spans="1:10" x14ac:dyDescent="0.25">
      <c r="A891" t="s">
        <v>5965</v>
      </c>
      <c r="B891" t="s">
        <v>2238</v>
      </c>
      <c r="D891" t="str">
        <f t="shared" si="52"/>
        <v>08</v>
      </c>
      <c r="E891" t="str">
        <f t="shared" si="53"/>
        <v>22</v>
      </c>
      <c r="F891" t="str">
        <f t="shared" si="54"/>
        <v>2003</v>
      </c>
      <c r="G891" t="str">
        <f t="shared" si="55"/>
        <v>08/22/2003</v>
      </c>
      <c r="I891" s="8" t="s">
        <v>8623</v>
      </c>
      <c r="J891" t="s">
        <v>2238</v>
      </c>
    </row>
    <row r="892" spans="1:10" x14ac:dyDescent="0.25">
      <c r="A892" t="s">
        <v>5964</v>
      </c>
      <c r="B892" t="s">
        <v>5890</v>
      </c>
      <c r="D892" t="str">
        <f t="shared" si="52"/>
        <v>08</v>
      </c>
      <c r="E892" t="str">
        <f t="shared" si="53"/>
        <v>25</v>
      </c>
      <c r="F892" t="str">
        <f t="shared" si="54"/>
        <v>2003</v>
      </c>
      <c r="G892" t="str">
        <f t="shared" si="55"/>
        <v>08/25/2003</v>
      </c>
      <c r="I892" s="8" t="s">
        <v>8624</v>
      </c>
      <c r="J892" t="s">
        <v>5890</v>
      </c>
    </row>
    <row r="893" spans="1:10" x14ac:dyDescent="0.25">
      <c r="A893" t="s">
        <v>5963</v>
      </c>
      <c r="B893" t="s">
        <v>5926</v>
      </c>
      <c r="D893" t="str">
        <f t="shared" si="52"/>
        <v>08</v>
      </c>
      <c r="E893" t="str">
        <f t="shared" si="53"/>
        <v>26</v>
      </c>
      <c r="F893" t="str">
        <f t="shared" si="54"/>
        <v>2003</v>
      </c>
      <c r="G893" t="str">
        <f t="shared" si="55"/>
        <v>08/26/2003</v>
      </c>
      <c r="I893" s="8" t="s">
        <v>8625</v>
      </c>
      <c r="J893" t="s">
        <v>5926</v>
      </c>
    </row>
    <row r="894" spans="1:10" x14ac:dyDescent="0.25">
      <c r="A894" t="s">
        <v>5962</v>
      </c>
      <c r="B894" t="s">
        <v>2198</v>
      </c>
      <c r="D894" t="str">
        <f t="shared" si="52"/>
        <v>08</v>
      </c>
      <c r="E894" t="str">
        <f t="shared" si="53"/>
        <v>27</v>
      </c>
      <c r="F894" t="str">
        <f t="shared" si="54"/>
        <v>2003</v>
      </c>
      <c r="G894" t="str">
        <f t="shared" si="55"/>
        <v>08/27/2003</v>
      </c>
      <c r="I894" s="8" t="s">
        <v>8626</v>
      </c>
      <c r="J894" t="s">
        <v>2198</v>
      </c>
    </row>
    <row r="895" spans="1:10" x14ac:dyDescent="0.25">
      <c r="A895" t="s">
        <v>5961</v>
      </c>
      <c r="B895" t="s">
        <v>5890</v>
      </c>
      <c r="D895" t="str">
        <f t="shared" si="52"/>
        <v>08</v>
      </c>
      <c r="E895" t="str">
        <f t="shared" si="53"/>
        <v>28</v>
      </c>
      <c r="F895" t="str">
        <f t="shared" si="54"/>
        <v>2003</v>
      </c>
      <c r="G895" t="str">
        <f t="shared" si="55"/>
        <v>08/28/2003</v>
      </c>
      <c r="I895" s="8" t="s">
        <v>8627</v>
      </c>
      <c r="J895" t="s">
        <v>5890</v>
      </c>
    </row>
    <row r="896" spans="1:10" x14ac:dyDescent="0.25">
      <c r="A896" t="s">
        <v>5960</v>
      </c>
      <c r="B896" t="s">
        <v>5902</v>
      </c>
      <c r="D896" t="str">
        <f t="shared" si="52"/>
        <v>08</v>
      </c>
      <c r="E896" t="str">
        <f t="shared" si="53"/>
        <v>29</v>
      </c>
      <c r="F896" t="str">
        <f t="shared" si="54"/>
        <v>2003</v>
      </c>
      <c r="G896" t="str">
        <f t="shared" si="55"/>
        <v>08/29/2003</v>
      </c>
      <c r="I896" s="8" t="s">
        <v>8628</v>
      </c>
      <c r="J896" t="s">
        <v>5902</v>
      </c>
    </row>
    <row r="897" spans="1:10" x14ac:dyDescent="0.25">
      <c r="A897" t="s">
        <v>5959</v>
      </c>
      <c r="B897" t="s">
        <v>2144</v>
      </c>
      <c r="D897" t="str">
        <f t="shared" si="52"/>
        <v>09</v>
      </c>
      <c r="E897" t="str">
        <f t="shared" si="53"/>
        <v>01</v>
      </c>
      <c r="F897" t="str">
        <f t="shared" si="54"/>
        <v>2003</v>
      </c>
      <c r="G897" t="str">
        <f t="shared" si="55"/>
        <v>09/01/2003</v>
      </c>
      <c r="I897" s="8" t="s">
        <v>8629</v>
      </c>
      <c r="J897" t="s">
        <v>2144</v>
      </c>
    </row>
    <row r="898" spans="1:10" x14ac:dyDescent="0.25">
      <c r="A898" t="s">
        <v>5958</v>
      </c>
      <c r="B898" t="s">
        <v>2194</v>
      </c>
      <c r="D898" t="str">
        <f t="shared" si="52"/>
        <v>09</v>
      </c>
      <c r="E898" t="str">
        <f t="shared" si="53"/>
        <v>02</v>
      </c>
      <c r="F898" t="str">
        <f t="shared" si="54"/>
        <v>2003</v>
      </c>
      <c r="G898" t="str">
        <f t="shared" si="55"/>
        <v>09/02/2003</v>
      </c>
      <c r="I898" s="8" t="s">
        <v>8630</v>
      </c>
      <c r="J898" t="s">
        <v>2194</v>
      </c>
    </row>
    <row r="899" spans="1:10" x14ac:dyDescent="0.25">
      <c r="A899" t="s">
        <v>5957</v>
      </c>
      <c r="B899" t="s">
        <v>2193</v>
      </c>
      <c r="D899" t="str">
        <f t="shared" si="52"/>
        <v>09</v>
      </c>
      <c r="E899" t="str">
        <f t="shared" si="53"/>
        <v>03</v>
      </c>
      <c r="F899" t="str">
        <f t="shared" si="54"/>
        <v>2003</v>
      </c>
      <c r="G899" t="str">
        <f t="shared" si="55"/>
        <v>09/03/2003</v>
      </c>
      <c r="I899" s="8" t="s">
        <v>8631</v>
      </c>
      <c r="J899" t="s">
        <v>2193</v>
      </c>
    </row>
    <row r="900" spans="1:10" x14ac:dyDescent="0.25">
      <c r="A900" t="s">
        <v>5956</v>
      </c>
      <c r="B900" t="s">
        <v>2168</v>
      </c>
      <c r="D900" t="str">
        <f t="shared" ref="D900:D963" si="56">MID(A900,4,2)</f>
        <v>09</v>
      </c>
      <c r="E900" t="str">
        <f t="shared" ref="E900:E963" si="57">LEFT(A900,2)</f>
        <v>04</v>
      </c>
      <c r="F900" t="str">
        <f t="shared" ref="F900:F963" si="58">RIGHT(A900,4)</f>
        <v>2003</v>
      </c>
      <c r="G900" t="str">
        <f t="shared" ref="G900:I963" si="59">CONCATENATE(D900,"/",E900,"/",F900)</f>
        <v>09/04/2003</v>
      </c>
      <c r="I900" s="8" t="s">
        <v>8632</v>
      </c>
      <c r="J900" t="s">
        <v>2168</v>
      </c>
    </row>
    <row r="901" spans="1:10" x14ac:dyDescent="0.25">
      <c r="A901" t="s">
        <v>5955</v>
      </c>
      <c r="B901" t="s">
        <v>5926</v>
      </c>
      <c r="D901" t="str">
        <f t="shared" si="56"/>
        <v>09</v>
      </c>
      <c r="E901" t="str">
        <f t="shared" si="57"/>
        <v>05</v>
      </c>
      <c r="F901" t="str">
        <f t="shared" si="58"/>
        <v>2003</v>
      </c>
      <c r="G901" t="str">
        <f t="shared" si="59"/>
        <v>09/05/2003</v>
      </c>
      <c r="I901" s="8" t="s">
        <v>8633</v>
      </c>
      <c r="J901" t="s">
        <v>5926</v>
      </c>
    </row>
    <row r="902" spans="1:10" x14ac:dyDescent="0.25">
      <c r="A902" t="s">
        <v>5953</v>
      </c>
      <c r="B902" t="s">
        <v>2144</v>
      </c>
      <c r="D902" t="str">
        <f t="shared" si="56"/>
        <v>09</v>
      </c>
      <c r="E902" t="str">
        <f t="shared" si="57"/>
        <v>08</v>
      </c>
      <c r="F902" t="str">
        <f t="shared" si="58"/>
        <v>2003</v>
      </c>
      <c r="G902" t="str">
        <f t="shared" si="59"/>
        <v>09/08/2003</v>
      </c>
      <c r="I902" s="8" t="s">
        <v>8634</v>
      </c>
      <c r="J902" t="s">
        <v>2144</v>
      </c>
    </row>
    <row r="903" spans="1:10" x14ac:dyDescent="0.25">
      <c r="A903" t="s">
        <v>5952</v>
      </c>
      <c r="B903" t="s">
        <v>5892</v>
      </c>
      <c r="D903" t="str">
        <f t="shared" si="56"/>
        <v>09</v>
      </c>
      <c r="E903" t="str">
        <f t="shared" si="57"/>
        <v>09</v>
      </c>
      <c r="F903" t="str">
        <f t="shared" si="58"/>
        <v>2003</v>
      </c>
      <c r="G903" t="str">
        <f t="shared" si="59"/>
        <v>09/09/2003</v>
      </c>
      <c r="I903" s="8" t="s">
        <v>8635</v>
      </c>
      <c r="J903" t="s">
        <v>5892</v>
      </c>
    </row>
    <row r="904" spans="1:10" x14ac:dyDescent="0.25">
      <c r="A904" t="s">
        <v>5951</v>
      </c>
      <c r="B904" t="s">
        <v>2144</v>
      </c>
      <c r="D904" t="str">
        <f t="shared" si="56"/>
        <v>09</v>
      </c>
      <c r="E904" t="str">
        <f t="shared" si="57"/>
        <v>10</v>
      </c>
      <c r="F904" t="str">
        <f t="shared" si="58"/>
        <v>2003</v>
      </c>
      <c r="G904" t="str">
        <f t="shared" si="59"/>
        <v>09/10/2003</v>
      </c>
      <c r="I904" s="8" t="s">
        <v>8636</v>
      </c>
      <c r="J904" t="s">
        <v>2144</v>
      </c>
    </row>
    <row r="905" spans="1:10" x14ac:dyDescent="0.25">
      <c r="A905" t="s">
        <v>5950</v>
      </c>
      <c r="B905" t="s">
        <v>5882</v>
      </c>
      <c r="D905" t="str">
        <f t="shared" si="56"/>
        <v>09</v>
      </c>
      <c r="E905" t="str">
        <f t="shared" si="57"/>
        <v>11</v>
      </c>
      <c r="F905" t="str">
        <f t="shared" si="58"/>
        <v>2003</v>
      </c>
      <c r="G905" t="str">
        <f t="shared" si="59"/>
        <v>09/11/2003</v>
      </c>
      <c r="I905" s="8" t="s">
        <v>8637</v>
      </c>
      <c r="J905" t="s">
        <v>5882</v>
      </c>
    </row>
    <row r="906" spans="1:10" x14ac:dyDescent="0.25">
      <c r="A906" t="s">
        <v>5949</v>
      </c>
      <c r="B906" t="s">
        <v>5882</v>
      </c>
      <c r="D906" t="str">
        <f t="shared" si="56"/>
        <v>09</v>
      </c>
      <c r="E906" t="str">
        <f t="shared" si="57"/>
        <v>12</v>
      </c>
      <c r="F906" t="str">
        <f t="shared" si="58"/>
        <v>2003</v>
      </c>
      <c r="G906" t="str">
        <f t="shared" si="59"/>
        <v>09/12/2003</v>
      </c>
      <c r="I906" s="8" t="s">
        <v>8638</v>
      </c>
      <c r="J906" t="s">
        <v>5882</v>
      </c>
    </row>
    <row r="907" spans="1:10" x14ac:dyDescent="0.25">
      <c r="A907" t="s">
        <v>5948</v>
      </c>
      <c r="B907" t="s">
        <v>2172</v>
      </c>
      <c r="D907" t="str">
        <f t="shared" si="56"/>
        <v>09</v>
      </c>
      <c r="E907" t="str">
        <f t="shared" si="57"/>
        <v>15</v>
      </c>
      <c r="F907" t="str">
        <f t="shared" si="58"/>
        <v>2003</v>
      </c>
      <c r="G907" t="str">
        <f t="shared" si="59"/>
        <v>09/15/2003</v>
      </c>
      <c r="I907" s="8" t="s">
        <v>8639</v>
      </c>
      <c r="J907" t="s">
        <v>2172</v>
      </c>
    </row>
    <row r="908" spans="1:10" x14ac:dyDescent="0.25">
      <c r="A908" t="s">
        <v>5947</v>
      </c>
      <c r="B908" t="s">
        <v>2168</v>
      </c>
      <c r="D908" t="str">
        <f t="shared" si="56"/>
        <v>09</v>
      </c>
      <c r="E908" t="str">
        <f t="shared" si="57"/>
        <v>16</v>
      </c>
      <c r="F908" t="str">
        <f t="shared" si="58"/>
        <v>2003</v>
      </c>
      <c r="G908" t="str">
        <f t="shared" si="59"/>
        <v>09/16/2003</v>
      </c>
      <c r="I908" s="8" t="s">
        <v>8640</v>
      </c>
      <c r="J908" t="s">
        <v>2168</v>
      </c>
    </row>
    <row r="909" spans="1:10" x14ac:dyDescent="0.25">
      <c r="A909" t="s">
        <v>5946</v>
      </c>
      <c r="B909" t="s">
        <v>5926</v>
      </c>
      <c r="D909" t="str">
        <f t="shared" si="56"/>
        <v>09</v>
      </c>
      <c r="E909" t="str">
        <f t="shared" si="57"/>
        <v>17</v>
      </c>
      <c r="F909" t="str">
        <f t="shared" si="58"/>
        <v>2003</v>
      </c>
      <c r="G909" t="str">
        <f t="shared" si="59"/>
        <v>09/17/2003</v>
      </c>
      <c r="I909" s="8" t="s">
        <v>8641</v>
      </c>
      <c r="J909" t="s">
        <v>5926</v>
      </c>
    </row>
    <row r="910" spans="1:10" x14ac:dyDescent="0.25">
      <c r="A910" t="s">
        <v>5945</v>
      </c>
      <c r="B910" t="s">
        <v>2171</v>
      </c>
      <c r="D910" t="str">
        <f t="shared" si="56"/>
        <v>09</v>
      </c>
      <c r="E910" t="str">
        <f t="shared" si="57"/>
        <v>18</v>
      </c>
      <c r="F910" t="str">
        <f t="shared" si="58"/>
        <v>2003</v>
      </c>
      <c r="G910" t="str">
        <f t="shared" si="59"/>
        <v>09/18/2003</v>
      </c>
      <c r="I910" s="8" t="s">
        <v>8642</v>
      </c>
      <c r="J910" t="s">
        <v>2171</v>
      </c>
    </row>
    <row r="911" spans="1:10" x14ac:dyDescent="0.25">
      <c r="A911" t="s">
        <v>5944</v>
      </c>
      <c r="B911" t="s">
        <v>5940</v>
      </c>
      <c r="D911" t="str">
        <f t="shared" si="56"/>
        <v>09</v>
      </c>
      <c r="E911" t="str">
        <f t="shared" si="57"/>
        <v>19</v>
      </c>
      <c r="F911" t="str">
        <f t="shared" si="58"/>
        <v>2003</v>
      </c>
      <c r="G911" t="str">
        <f t="shared" si="59"/>
        <v>09/19/2003</v>
      </c>
      <c r="I911" s="8" t="s">
        <v>8643</v>
      </c>
      <c r="J911" t="s">
        <v>5940</v>
      </c>
    </row>
    <row r="912" spans="1:10" x14ac:dyDescent="0.25">
      <c r="A912" t="s">
        <v>5943</v>
      </c>
      <c r="B912" t="s">
        <v>2168</v>
      </c>
      <c r="D912" t="str">
        <f t="shared" si="56"/>
        <v>09</v>
      </c>
      <c r="E912" t="str">
        <f t="shared" si="57"/>
        <v>22</v>
      </c>
      <c r="F912" t="str">
        <f t="shared" si="58"/>
        <v>2003</v>
      </c>
      <c r="G912" t="str">
        <f t="shared" si="59"/>
        <v>09/22/2003</v>
      </c>
      <c r="I912" s="8" t="s">
        <v>8644</v>
      </c>
      <c r="J912" t="s">
        <v>2168</v>
      </c>
    </row>
    <row r="913" spans="1:10" x14ac:dyDescent="0.25">
      <c r="A913" t="s">
        <v>5941</v>
      </c>
      <c r="B913" t="s">
        <v>2194</v>
      </c>
      <c r="D913" t="str">
        <f t="shared" si="56"/>
        <v>09</v>
      </c>
      <c r="E913" t="str">
        <f t="shared" si="57"/>
        <v>23</v>
      </c>
      <c r="F913" t="str">
        <f t="shared" si="58"/>
        <v>2003</v>
      </c>
      <c r="G913" t="str">
        <f t="shared" si="59"/>
        <v>09/23/2003</v>
      </c>
      <c r="I913" s="8" t="s">
        <v>8645</v>
      </c>
      <c r="J913" t="s">
        <v>2194</v>
      </c>
    </row>
    <row r="914" spans="1:10" x14ac:dyDescent="0.25">
      <c r="A914" t="s">
        <v>5939</v>
      </c>
      <c r="B914" t="s">
        <v>5890</v>
      </c>
      <c r="D914" t="str">
        <f t="shared" si="56"/>
        <v>09</v>
      </c>
      <c r="E914" t="str">
        <f t="shared" si="57"/>
        <v>24</v>
      </c>
      <c r="F914" t="str">
        <f t="shared" si="58"/>
        <v>2003</v>
      </c>
      <c r="G914" t="str">
        <f t="shared" si="59"/>
        <v>09/24/2003</v>
      </c>
      <c r="I914" s="8" t="s">
        <v>8646</v>
      </c>
      <c r="J914" t="s">
        <v>5890</v>
      </c>
    </row>
    <row r="915" spans="1:10" x14ac:dyDescent="0.25">
      <c r="A915" t="s">
        <v>5938</v>
      </c>
      <c r="B915" t="s">
        <v>2189</v>
      </c>
      <c r="D915" t="str">
        <f t="shared" si="56"/>
        <v>09</v>
      </c>
      <c r="E915" t="str">
        <f t="shared" si="57"/>
        <v>25</v>
      </c>
      <c r="F915" t="str">
        <f t="shared" si="58"/>
        <v>2003</v>
      </c>
      <c r="G915" t="str">
        <f t="shared" si="59"/>
        <v>09/25/2003</v>
      </c>
      <c r="I915" s="8" t="s">
        <v>8647</v>
      </c>
      <c r="J915" t="s">
        <v>2189</v>
      </c>
    </row>
    <row r="916" spans="1:10" x14ac:dyDescent="0.25">
      <c r="A916" t="s">
        <v>5937</v>
      </c>
      <c r="B916" t="s">
        <v>2232</v>
      </c>
      <c r="D916" t="str">
        <f t="shared" si="56"/>
        <v>09</v>
      </c>
      <c r="E916" t="str">
        <f t="shared" si="57"/>
        <v>26</v>
      </c>
      <c r="F916" t="str">
        <f t="shared" si="58"/>
        <v>2003</v>
      </c>
      <c r="G916" t="str">
        <f t="shared" si="59"/>
        <v>09/26/2003</v>
      </c>
      <c r="I916" s="8" t="s">
        <v>8648</v>
      </c>
      <c r="J916" t="s">
        <v>2232</v>
      </c>
    </row>
    <row r="917" spans="1:10" x14ac:dyDescent="0.25">
      <c r="A917" t="s">
        <v>5936</v>
      </c>
      <c r="B917" t="s">
        <v>2149</v>
      </c>
      <c r="D917" t="str">
        <f t="shared" si="56"/>
        <v>09</v>
      </c>
      <c r="E917" t="str">
        <f t="shared" si="57"/>
        <v>29</v>
      </c>
      <c r="F917" t="str">
        <f t="shared" si="58"/>
        <v>2003</v>
      </c>
      <c r="G917" t="str">
        <f t="shared" si="59"/>
        <v>09/29/2003</v>
      </c>
      <c r="I917" s="8" t="s">
        <v>8649</v>
      </c>
      <c r="J917" t="s">
        <v>2149</v>
      </c>
    </row>
    <row r="918" spans="1:10" x14ac:dyDescent="0.25">
      <c r="A918" t="s">
        <v>5935</v>
      </c>
      <c r="B918" t="s">
        <v>2189</v>
      </c>
      <c r="D918" t="str">
        <f t="shared" si="56"/>
        <v>09</v>
      </c>
      <c r="E918" t="str">
        <f t="shared" si="57"/>
        <v>30</v>
      </c>
      <c r="F918" t="str">
        <f t="shared" si="58"/>
        <v>2003</v>
      </c>
      <c r="G918" t="str">
        <f t="shared" si="59"/>
        <v>09/30/2003</v>
      </c>
      <c r="I918" s="8" t="s">
        <v>8650</v>
      </c>
      <c r="J918" t="s">
        <v>2189</v>
      </c>
    </row>
    <row r="919" spans="1:10" x14ac:dyDescent="0.25">
      <c r="A919" t="s">
        <v>5934</v>
      </c>
      <c r="B919" t="s">
        <v>2176</v>
      </c>
      <c r="D919" t="str">
        <f t="shared" si="56"/>
        <v>10</v>
      </c>
      <c r="E919" t="str">
        <f t="shared" si="57"/>
        <v>01</v>
      </c>
      <c r="F919" t="str">
        <f t="shared" si="58"/>
        <v>2003</v>
      </c>
      <c r="G919" t="str">
        <f t="shared" si="59"/>
        <v>10/01/2003</v>
      </c>
      <c r="I919" s="8" t="s">
        <v>8651</v>
      </c>
      <c r="J919" t="s">
        <v>2176</v>
      </c>
    </row>
    <row r="920" spans="1:10" x14ac:dyDescent="0.25">
      <c r="A920" t="s">
        <v>5933</v>
      </c>
      <c r="B920" t="s">
        <v>5902</v>
      </c>
      <c r="D920" t="str">
        <f t="shared" si="56"/>
        <v>10</v>
      </c>
      <c r="E920" t="str">
        <f t="shared" si="57"/>
        <v>02</v>
      </c>
      <c r="F920" t="str">
        <f t="shared" si="58"/>
        <v>2003</v>
      </c>
      <c r="G920" t="str">
        <f t="shared" si="59"/>
        <v>10/02/2003</v>
      </c>
      <c r="I920" s="8" t="s">
        <v>8652</v>
      </c>
      <c r="J920" t="s">
        <v>5902</v>
      </c>
    </row>
    <row r="921" spans="1:10" x14ac:dyDescent="0.25">
      <c r="A921" t="s">
        <v>5932</v>
      </c>
      <c r="B921" t="s">
        <v>2168</v>
      </c>
      <c r="D921" t="str">
        <f t="shared" si="56"/>
        <v>10</v>
      </c>
      <c r="E921" t="str">
        <f t="shared" si="57"/>
        <v>03</v>
      </c>
      <c r="F921" t="str">
        <f t="shared" si="58"/>
        <v>2003</v>
      </c>
      <c r="G921" t="str">
        <f t="shared" si="59"/>
        <v>10/03/2003</v>
      </c>
      <c r="I921" s="8" t="s">
        <v>8653</v>
      </c>
      <c r="J921" t="s">
        <v>2168</v>
      </c>
    </row>
    <row r="922" spans="1:10" x14ac:dyDescent="0.25">
      <c r="A922" t="s">
        <v>5931</v>
      </c>
      <c r="B922" t="s">
        <v>2182</v>
      </c>
      <c r="D922" t="str">
        <f t="shared" si="56"/>
        <v>10</v>
      </c>
      <c r="E922" t="str">
        <f t="shared" si="57"/>
        <v>06</v>
      </c>
      <c r="F922" t="str">
        <f t="shared" si="58"/>
        <v>2003</v>
      </c>
      <c r="G922" t="str">
        <f t="shared" si="59"/>
        <v>10/06/2003</v>
      </c>
      <c r="I922" s="8" t="s">
        <v>8654</v>
      </c>
      <c r="J922" t="s">
        <v>2182</v>
      </c>
    </row>
    <row r="923" spans="1:10" x14ac:dyDescent="0.25">
      <c r="A923" t="s">
        <v>5930</v>
      </c>
      <c r="B923" t="s">
        <v>2196</v>
      </c>
      <c r="D923" t="str">
        <f t="shared" si="56"/>
        <v>10</v>
      </c>
      <c r="E923" t="str">
        <f t="shared" si="57"/>
        <v>07</v>
      </c>
      <c r="F923" t="str">
        <f t="shared" si="58"/>
        <v>2003</v>
      </c>
      <c r="G923" t="str">
        <f t="shared" si="59"/>
        <v>10/07/2003</v>
      </c>
      <c r="I923" s="8" t="s">
        <v>8655</v>
      </c>
      <c r="J923" t="s">
        <v>2196</v>
      </c>
    </row>
    <row r="924" spans="1:10" x14ac:dyDescent="0.25">
      <c r="A924" t="s">
        <v>5929</v>
      </c>
      <c r="B924" t="s">
        <v>2194</v>
      </c>
      <c r="D924" t="str">
        <f t="shared" si="56"/>
        <v>10</v>
      </c>
      <c r="E924" t="str">
        <f t="shared" si="57"/>
        <v>08</v>
      </c>
      <c r="F924" t="str">
        <f t="shared" si="58"/>
        <v>2003</v>
      </c>
      <c r="G924" t="str">
        <f t="shared" si="59"/>
        <v>10/08/2003</v>
      </c>
      <c r="I924" s="8" t="s">
        <v>8656</v>
      </c>
      <c r="J924" t="s">
        <v>2194</v>
      </c>
    </row>
    <row r="925" spans="1:10" x14ac:dyDescent="0.25">
      <c r="A925" t="s">
        <v>5927</v>
      </c>
      <c r="B925" t="s">
        <v>2176</v>
      </c>
      <c r="D925" t="str">
        <f t="shared" si="56"/>
        <v>10</v>
      </c>
      <c r="E925" t="str">
        <f t="shared" si="57"/>
        <v>09</v>
      </c>
      <c r="F925" t="str">
        <f t="shared" si="58"/>
        <v>2003</v>
      </c>
      <c r="G925" t="str">
        <f t="shared" si="59"/>
        <v>10/09/2003</v>
      </c>
      <c r="I925" s="8" t="s">
        <v>8657</v>
      </c>
      <c r="J925" t="s">
        <v>2176</v>
      </c>
    </row>
    <row r="926" spans="1:10" x14ac:dyDescent="0.25">
      <c r="A926" t="s">
        <v>5925</v>
      </c>
      <c r="B926" t="s">
        <v>2144</v>
      </c>
      <c r="D926" t="str">
        <f t="shared" si="56"/>
        <v>10</v>
      </c>
      <c r="E926" t="str">
        <f t="shared" si="57"/>
        <v>10</v>
      </c>
      <c r="F926" t="str">
        <f t="shared" si="58"/>
        <v>2003</v>
      </c>
      <c r="G926" t="str">
        <f t="shared" si="59"/>
        <v>10/10/2003</v>
      </c>
      <c r="I926" s="8" t="s">
        <v>8658</v>
      </c>
      <c r="J926" t="s">
        <v>2144</v>
      </c>
    </row>
    <row r="927" spans="1:10" x14ac:dyDescent="0.25">
      <c r="A927" t="s">
        <v>5924</v>
      </c>
      <c r="B927" t="s">
        <v>2172</v>
      </c>
      <c r="D927" t="str">
        <f t="shared" si="56"/>
        <v>10</v>
      </c>
      <c r="E927" t="str">
        <f t="shared" si="57"/>
        <v>13</v>
      </c>
      <c r="F927" t="str">
        <f t="shared" si="58"/>
        <v>2003</v>
      </c>
      <c r="G927" t="str">
        <f t="shared" si="59"/>
        <v>10/13/2003</v>
      </c>
      <c r="I927" s="8" t="s">
        <v>8659</v>
      </c>
      <c r="J927" t="s">
        <v>2172</v>
      </c>
    </row>
    <row r="928" spans="1:10" x14ac:dyDescent="0.25">
      <c r="A928" t="s">
        <v>5923</v>
      </c>
      <c r="B928" t="s">
        <v>2139</v>
      </c>
      <c r="D928" t="str">
        <f t="shared" si="56"/>
        <v>10</v>
      </c>
      <c r="E928" t="str">
        <f t="shared" si="57"/>
        <v>14</v>
      </c>
      <c r="F928" t="str">
        <f t="shared" si="58"/>
        <v>2003</v>
      </c>
      <c r="G928" t="str">
        <f t="shared" si="59"/>
        <v>10/14/2003</v>
      </c>
      <c r="I928" s="8" t="s">
        <v>8660</v>
      </c>
      <c r="J928" t="s">
        <v>2139</v>
      </c>
    </row>
    <row r="929" spans="1:10" x14ac:dyDescent="0.25">
      <c r="A929" t="s">
        <v>5922</v>
      </c>
      <c r="B929" t="s">
        <v>2196</v>
      </c>
      <c r="D929" t="str">
        <f t="shared" si="56"/>
        <v>10</v>
      </c>
      <c r="E929" t="str">
        <f t="shared" si="57"/>
        <v>15</v>
      </c>
      <c r="F929" t="str">
        <f t="shared" si="58"/>
        <v>2003</v>
      </c>
      <c r="G929" t="str">
        <f t="shared" si="59"/>
        <v>10/15/2003</v>
      </c>
      <c r="I929" s="8" t="s">
        <v>8661</v>
      </c>
      <c r="J929" t="s">
        <v>2196</v>
      </c>
    </row>
    <row r="930" spans="1:10" x14ac:dyDescent="0.25">
      <c r="A930" t="s">
        <v>5921</v>
      </c>
      <c r="B930" t="s">
        <v>2182</v>
      </c>
      <c r="D930" t="str">
        <f t="shared" si="56"/>
        <v>10</v>
      </c>
      <c r="E930" t="str">
        <f t="shared" si="57"/>
        <v>16</v>
      </c>
      <c r="F930" t="str">
        <f t="shared" si="58"/>
        <v>2003</v>
      </c>
      <c r="G930" t="str">
        <f t="shared" si="59"/>
        <v>10/16/2003</v>
      </c>
      <c r="I930" s="8" t="s">
        <v>8662</v>
      </c>
      <c r="J930" t="s">
        <v>2182</v>
      </c>
    </row>
    <row r="931" spans="1:10" x14ac:dyDescent="0.25">
      <c r="A931" t="s">
        <v>5920</v>
      </c>
      <c r="B931" t="s">
        <v>2198</v>
      </c>
      <c r="D931" t="str">
        <f t="shared" si="56"/>
        <v>10</v>
      </c>
      <c r="E931" t="str">
        <f t="shared" si="57"/>
        <v>17</v>
      </c>
      <c r="F931" t="str">
        <f t="shared" si="58"/>
        <v>2003</v>
      </c>
      <c r="G931" t="str">
        <f t="shared" si="59"/>
        <v>10/17/2003</v>
      </c>
      <c r="I931" s="8" t="s">
        <v>8663</v>
      </c>
      <c r="J931" t="s">
        <v>2198</v>
      </c>
    </row>
    <row r="932" spans="1:10" x14ac:dyDescent="0.25">
      <c r="A932" t="s">
        <v>5919</v>
      </c>
      <c r="B932" t="s">
        <v>2168</v>
      </c>
      <c r="D932" t="str">
        <f t="shared" si="56"/>
        <v>10</v>
      </c>
      <c r="E932" t="str">
        <f t="shared" si="57"/>
        <v>20</v>
      </c>
      <c r="F932" t="str">
        <f t="shared" si="58"/>
        <v>2003</v>
      </c>
      <c r="G932" t="str">
        <f t="shared" si="59"/>
        <v>10/20/2003</v>
      </c>
      <c r="I932" s="8" t="s">
        <v>8664</v>
      </c>
      <c r="J932" t="s">
        <v>2168</v>
      </c>
    </row>
    <row r="933" spans="1:10" x14ac:dyDescent="0.25">
      <c r="A933" t="s">
        <v>5918</v>
      </c>
      <c r="B933" t="s">
        <v>2198</v>
      </c>
      <c r="D933" t="str">
        <f t="shared" si="56"/>
        <v>10</v>
      </c>
      <c r="E933" t="str">
        <f t="shared" si="57"/>
        <v>21</v>
      </c>
      <c r="F933" t="str">
        <f t="shared" si="58"/>
        <v>2003</v>
      </c>
      <c r="G933" t="str">
        <f t="shared" si="59"/>
        <v>10/21/2003</v>
      </c>
      <c r="I933" s="8" t="s">
        <v>8665</v>
      </c>
      <c r="J933" t="s">
        <v>2198</v>
      </c>
    </row>
    <row r="934" spans="1:10" x14ac:dyDescent="0.25">
      <c r="A934" t="s">
        <v>5917</v>
      </c>
      <c r="B934" t="s">
        <v>2196</v>
      </c>
      <c r="D934" t="str">
        <f t="shared" si="56"/>
        <v>10</v>
      </c>
      <c r="E934" t="str">
        <f t="shared" si="57"/>
        <v>22</v>
      </c>
      <c r="F934" t="str">
        <f t="shared" si="58"/>
        <v>2003</v>
      </c>
      <c r="G934" t="str">
        <f t="shared" si="59"/>
        <v>10/22/2003</v>
      </c>
      <c r="I934" s="8" t="s">
        <v>8666</v>
      </c>
      <c r="J934" t="s">
        <v>2196</v>
      </c>
    </row>
    <row r="935" spans="1:10" x14ac:dyDescent="0.25">
      <c r="A935" t="s">
        <v>5916</v>
      </c>
      <c r="B935" t="s">
        <v>2175</v>
      </c>
      <c r="D935" t="str">
        <f t="shared" si="56"/>
        <v>10</v>
      </c>
      <c r="E935" t="str">
        <f t="shared" si="57"/>
        <v>23</v>
      </c>
      <c r="F935" t="str">
        <f t="shared" si="58"/>
        <v>2003</v>
      </c>
      <c r="G935" t="str">
        <f t="shared" si="59"/>
        <v>10/23/2003</v>
      </c>
      <c r="I935" s="8" t="s">
        <v>8667</v>
      </c>
      <c r="J935" t="s">
        <v>2175</v>
      </c>
    </row>
    <row r="936" spans="1:10" x14ac:dyDescent="0.25">
      <c r="A936" t="s">
        <v>5915</v>
      </c>
      <c r="B936" t="s">
        <v>2175</v>
      </c>
      <c r="D936" t="str">
        <f t="shared" si="56"/>
        <v>10</v>
      </c>
      <c r="E936" t="str">
        <f t="shared" si="57"/>
        <v>24</v>
      </c>
      <c r="F936" t="str">
        <f t="shared" si="58"/>
        <v>2003</v>
      </c>
      <c r="G936" t="str">
        <f t="shared" si="59"/>
        <v>10/24/2003</v>
      </c>
      <c r="I936" s="8" t="s">
        <v>8668</v>
      </c>
      <c r="J936" t="s">
        <v>2175</v>
      </c>
    </row>
    <row r="937" spans="1:10" x14ac:dyDescent="0.25">
      <c r="A937" t="s">
        <v>5914</v>
      </c>
      <c r="B937" t="s">
        <v>2204</v>
      </c>
      <c r="D937" t="str">
        <f t="shared" si="56"/>
        <v>10</v>
      </c>
      <c r="E937" t="str">
        <f t="shared" si="57"/>
        <v>27</v>
      </c>
      <c r="F937" t="str">
        <f t="shared" si="58"/>
        <v>2003</v>
      </c>
      <c r="G937" t="str">
        <f t="shared" si="59"/>
        <v>10/27/2003</v>
      </c>
      <c r="I937" s="8" t="s">
        <v>8669</v>
      </c>
      <c r="J937" t="s">
        <v>2204</v>
      </c>
    </row>
    <row r="938" spans="1:10" x14ac:dyDescent="0.25">
      <c r="A938" t="s">
        <v>5913</v>
      </c>
      <c r="B938" t="s">
        <v>2175</v>
      </c>
      <c r="D938" t="str">
        <f t="shared" si="56"/>
        <v>10</v>
      </c>
      <c r="E938" t="str">
        <f t="shared" si="57"/>
        <v>28</v>
      </c>
      <c r="F938" t="str">
        <f t="shared" si="58"/>
        <v>2003</v>
      </c>
      <c r="G938" t="str">
        <f t="shared" si="59"/>
        <v>10/28/2003</v>
      </c>
      <c r="I938" s="8" t="s">
        <v>8670</v>
      </c>
      <c r="J938" t="s">
        <v>2175</v>
      </c>
    </row>
    <row r="939" spans="1:10" x14ac:dyDescent="0.25">
      <c r="A939" t="s">
        <v>5912</v>
      </c>
      <c r="B939" t="s">
        <v>5894</v>
      </c>
      <c r="D939" t="str">
        <f t="shared" si="56"/>
        <v>10</v>
      </c>
      <c r="E939" t="str">
        <f t="shared" si="57"/>
        <v>29</v>
      </c>
      <c r="F939" t="str">
        <f t="shared" si="58"/>
        <v>2003</v>
      </c>
      <c r="G939" t="str">
        <f t="shared" si="59"/>
        <v>10/29/2003</v>
      </c>
      <c r="I939" s="8" t="s">
        <v>8671</v>
      </c>
      <c r="J939" t="s">
        <v>5894</v>
      </c>
    </row>
    <row r="940" spans="1:10" x14ac:dyDescent="0.25">
      <c r="A940" t="s">
        <v>5911</v>
      </c>
      <c r="B940" t="s">
        <v>2241</v>
      </c>
      <c r="D940" t="str">
        <f t="shared" si="56"/>
        <v>10</v>
      </c>
      <c r="E940" t="str">
        <f t="shared" si="57"/>
        <v>30</v>
      </c>
      <c r="F940" t="str">
        <f t="shared" si="58"/>
        <v>2003</v>
      </c>
      <c r="G940" t="str">
        <f t="shared" si="59"/>
        <v>10/30/2003</v>
      </c>
      <c r="I940" s="8" t="s">
        <v>8672</v>
      </c>
      <c r="J940" t="s">
        <v>2241</v>
      </c>
    </row>
    <row r="941" spans="1:10" x14ac:dyDescent="0.25">
      <c r="A941" t="s">
        <v>5910</v>
      </c>
      <c r="B941" t="s">
        <v>2238</v>
      </c>
      <c r="D941" t="str">
        <f t="shared" si="56"/>
        <v>10</v>
      </c>
      <c r="E941" t="str">
        <f t="shared" si="57"/>
        <v>31</v>
      </c>
      <c r="F941" t="str">
        <f t="shared" si="58"/>
        <v>2003</v>
      </c>
      <c r="G941" t="str">
        <f t="shared" si="59"/>
        <v>10/31/2003</v>
      </c>
      <c r="I941" s="8" t="s">
        <v>8673</v>
      </c>
      <c r="J941" t="s">
        <v>2238</v>
      </c>
    </row>
    <row r="942" spans="1:10" x14ac:dyDescent="0.25">
      <c r="A942" t="s">
        <v>5909</v>
      </c>
      <c r="B942" t="s">
        <v>5889</v>
      </c>
      <c r="D942" t="str">
        <f t="shared" si="56"/>
        <v>11</v>
      </c>
      <c r="E942" t="str">
        <f t="shared" si="57"/>
        <v>03</v>
      </c>
      <c r="F942" t="str">
        <f t="shared" si="58"/>
        <v>2003</v>
      </c>
      <c r="G942" t="str">
        <f t="shared" si="59"/>
        <v>11/03/2003</v>
      </c>
      <c r="I942" s="8" t="s">
        <v>8674</v>
      </c>
      <c r="J942" t="s">
        <v>5889</v>
      </c>
    </row>
    <row r="943" spans="1:10" x14ac:dyDescent="0.25">
      <c r="A943" t="s">
        <v>5907</v>
      </c>
      <c r="B943" t="s">
        <v>5889</v>
      </c>
      <c r="D943" t="str">
        <f t="shared" si="56"/>
        <v>11</v>
      </c>
      <c r="E943" t="str">
        <f t="shared" si="57"/>
        <v>04</v>
      </c>
      <c r="F943" t="str">
        <f t="shared" si="58"/>
        <v>2003</v>
      </c>
      <c r="G943" t="str">
        <f t="shared" si="59"/>
        <v>11/04/2003</v>
      </c>
      <c r="I943" s="8" t="s">
        <v>8675</v>
      </c>
      <c r="J943" t="s">
        <v>5889</v>
      </c>
    </row>
    <row r="944" spans="1:10" x14ac:dyDescent="0.25">
      <c r="A944" t="s">
        <v>5906</v>
      </c>
      <c r="B944" t="s">
        <v>2176</v>
      </c>
      <c r="D944" t="str">
        <f t="shared" si="56"/>
        <v>11</v>
      </c>
      <c r="E944" t="str">
        <f t="shared" si="57"/>
        <v>05</v>
      </c>
      <c r="F944" t="str">
        <f t="shared" si="58"/>
        <v>2003</v>
      </c>
      <c r="G944" t="str">
        <f t="shared" si="59"/>
        <v>11/05/2003</v>
      </c>
      <c r="I944" s="8" t="s">
        <v>8676</v>
      </c>
      <c r="J944" t="s">
        <v>2176</v>
      </c>
    </row>
    <row r="945" spans="1:10" x14ac:dyDescent="0.25">
      <c r="A945" t="s">
        <v>5905</v>
      </c>
      <c r="B945" t="s">
        <v>5902</v>
      </c>
      <c r="D945" t="str">
        <f t="shared" si="56"/>
        <v>11</v>
      </c>
      <c r="E945" t="str">
        <f t="shared" si="57"/>
        <v>06</v>
      </c>
      <c r="F945" t="str">
        <f t="shared" si="58"/>
        <v>2003</v>
      </c>
      <c r="G945" t="str">
        <f t="shared" si="59"/>
        <v>11/06/2003</v>
      </c>
      <c r="I945" s="8" t="s">
        <v>8677</v>
      </c>
      <c r="J945" t="s">
        <v>5902</v>
      </c>
    </row>
    <row r="946" spans="1:10" x14ac:dyDescent="0.25">
      <c r="A946" t="s">
        <v>5904</v>
      </c>
      <c r="B946" t="s">
        <v>2176</v>
      </c>
      <c r="D946" t="str">
        <f t="shared" si="56"/>
        <v>11</v>
      </c>
      <c r="E946" t="str">
        <f t="shared" si="57"/>
        <v>07</v>
      </c>
      <c r="F946" t="str">
        <f t="shared" si="58"/>
        <v>2003</v>
      </c>
      <c r="G946" t="str">
        <f t="shared" si="59"/>
        <v>11/07/2003</v>
      </c>
      <c r="I946" s="8" t="s">
        <v>8678</v>
      </c>
      <c r="J946" t="s">
        <v>2176</v>
      </c>
    </row>
    <row r="947" spans="1:10" x14ac:dyDescent="0.25">
      <c r="A947" t="s">
        <v>5903</v>
      </c>
      <c r="B947" t="s">
        <v>5899</v>
      </c>
      <c r="D947" t="str">
        <f t="shared" si="56"/>
        <v>11</v>
      </c>
      <c r="E947" t="str">
        <f t="shared" si="57"/>
        <v>10</v>
      </c>
      <c r="F947" t="str">
        <f t="shared" si="58"/>
        <v>2003</v>
      </c>
      <c r="G947" t="str">
        <f t="shared" si="59"/>
        <v>11/10/2003</v>
      </c>
      <c r="I947" s="8" t="s">
        <v>8679</v>
      </c>
      <c r="J947" t="s">
        <v>5899</v>
      </c>
    </row>
    <row r="948" spans="1:10" x14ac:dyDescent="0.25">
      <c r="A948" t="s">
        <v>5901</v>
      </c>
      <c r="B948" t="s">
        <v>2174</v>
      </c>
      <c r="D948" t="str">
        <f t="shared" si="56"/>
        <v>11</v>
      </c>
      <c r="E948" t="str">
        <f t="shared" si="57"/>
        <v>11</v>
      </c>
      <c r="F948" t="str">
        <f t="shared" si="58"/>
        <v>2003</v>
      </c>
      <c r="G948" t="str">
        <f t="shared" si="59"/>
        <v>11/11/2003</v>
      </c>
      <c r="I948" s="8" t="s">
        <v>8680</v>
      </c>
      <c r="J948" t="s">
        <v>2174</v>
      </c>
    </row>
    <row r="949" spans="1:10" x14ac:dyDescent="0.25">
      <c r="A949" t="s">
        <v>5900</v>
      </c>
      <c r="B949" t="s">
        <v>5899</v>
      </c>
      <c r="D949" t="str">
        <f t="shared" si="56"/>
        <v>11</v>
      </c>
      <c r="E949" t="str">
        <f t="shared" si="57"/>
        <v>12</v>
      </c>
      <c r="F949" t="str">
        <f t="shared" si="58"/>
        <v>2003</v>
      </c>
      <c r="G949" t="str">
        <f t="shared" si="59"/>
        <v>11/12/2003</v>
      </c>
      <c r="I949" s="8" t="s">
        <v>8681</v>
      </c>
      <c r="J949" t="s">
        <v>5899</v>
      </c>
    </row>
    <row r="950" spans="1:10" x14ac:dyDescent="0.25">
      <c r="A950" t="s">
        <v>5898</v>
      </c>
      <c r="B950" t="s">
        <v>2169</v>
      </c>
      <c r="D950" t="str">
        <f t="shared" si="56"/>
        <v>11</v>
      </c>
      <c r="E950" t="str">
        <f t="shared" si="57"/>
        <v>13</v>
      </c>
      <c r="F950" t="str">
        <f t="shared" si="58"/>
        <v>2003</v>
      </c>
      <c r="G950" t="str">
        <f t="shared" si="59"/>
        <v>11/13/2003</v>
      </c>
      <c r="I950" s="8" t="s">
        <v>8682</v>
      </c>
      <c r="J950" t="s">
        <v>2169</v>
      </c>
    </row>
    <row r="951" spans="1:10" x14ac:dyDescent="0.25">
      <c r="A951" t="s">
        <v>5897</v>
      </c>
      <c r="B951" t="s">
        <v>5892</v>
      </c>
      <c r="D951" t="str">
        <f t="shared" si="56"/>
        <v>11</v>
      </c>
      <c r="E951" t="str">
        <f t="shared" si="57"/>
        <v>14</v>
      </c>
      <c r="F951" t="str">
        <f t="shared" si="58"/>
        <v>2003</v>
      </c>
      <c r="G951" t="str">
        <f t="shared" si="59"/>
        <v>11/14/2003</v>
      </c>
      <c r="I951" s="8" t="s">
        <v>8683</v>
      </c>
      <c r="J951" t="s">
        <v>5892</v>
      </c>
    </row>
    <row r="952" spans="1:10" x14ac:dyDescent="0.25">
      <c r="A952" t="s">
        <v>5896</v>
      </c>
      <c r="B952" t="s">
        <v>5892</v>
      </c>
      <c r="D952" t="str">
        <f t="shared" si="56"/>
        <v>11</v>
      </c>
      <c r="E952" t="str">
        <f t="shared" si="57"/>
        <v>17</v>
      </c>
      <c r="F952" t="str">
        <f t="shared" si="58"/>
        <v>2003</v>
      </c>
      <c r="G952" t="str">
        <f t="shared" si="59"/>
        <v>11/17/2003</v>
      </c>
      <c r="I952" s="8" t="s">
        <v>8684</v>
      </c>
      <c r="J952" t="s">
        <v>5892</v>
      </c>
    </row>
    <row r="953" spans="1:10" x14ac:dyDescent="0.25">
      <c r="A953" t="s">
        <v>5895</v>
      </c>
      <c r="B953" t="s">
        <v>5890</v>
      </c>
      <c r="D953" t="str">
        <f t="shared" si="56"/>
        <v>11</v>
      </c>
      <c r="E953" t="str">
        <f t="shared" si="57"/>
        <v>18</v>
      </c>
      <c r="F953" t="str">
        <f t="shared" si="58"/>
        <v>2003</v>
      </c>
      <c r="G953" t="str">
        <f t="shared" si="59"/>
        <v>11/18/2003</v>
      </c>
      <c r="I953" s="8" t="s">
        <v>8685</v>
      </c>
      <c r="J953" t="s">
        <v>5890</v>
      </c>
    </row>
    <row r="954" spans="1:10" x14ac:dyDescent="0.25">
      <c r="A954" t="s">
        <v>5893</v>
      </c>
      <c r="B954" t="s">
        <v>5892</v>
      </c>
      <c r="D954" t="str">
        <f t="shared" si="56"/>
        <v>11</v>
      </c>
      <c r="E954" t="str">
        <f t="shared" si="57"/>
        <v>19</v>
      </c>
      <c r="F954" t="str">
        <f t="shared" si="58"/>
        <v>2003</v>
      </c>
      <c r="G954" t="str">
        <f t="shared" si="59"/>
        <v>11/19/2003</v>
      </c>
      <c r="I954" s="8" t="s">
        <v>8686</v>
      </c>
      <c r="J954" t="s">
        <v>5892</v>
      </c>
    </row>
    <row r="955" spans="1:10" x14ac:dyDescent="0.25">
      <c r="A955" t="s">
        <v>5891</v>
      </c>
      <c r="B955" t="s">
        <v>2178</v>
      </c>
      <c r="D955" t="str">
        <f t="shared" si="56"/>
        <v>11</v>
      </c>
      <c r="E955" t="str">
        <f t="shared" si="57"/>
        <v>20</v>
      </c>
      <c r="F955" t="str">
        <f t="shared" si="58"/>
        <v>2003</v>
      </c>
      <c r="G955" t="str">
        <f t="shared" si="59"/>
        <v>11/20/2003</v>
      </c>
      <c r="I955" s="8" t="s">
        <v>8687</v>
      </c>
      <c r="J955" t="s">
        <v>2178</v>
      </c>
    </row>
    <row r="956" spans="1:10" x14ac:dyDescent="0.25">
      <c r="A956" t="s">
        <v>5888</v>
      </c>
      <c r="B956" t="s">
        <v>2191</v>
      </c>
      <c r="D956" t="str">
        <f t="shared" si="56"/>
        <v>11</v>
      </c>
      <c r="E956" t="str">
        <f t="shared" si="57"/>
        <v>21</v>
      </c>
      <c r="F956" t="str">
        <f t="shared" si="58"/>
        <v>2003</v>
      </c>
      <c r="G956" t="str">
        <f t="shared" si="59"/>
        <v>11/21/2003</v>
      </c>
      <c r="I956" s="8" t="s">
        <v>8688</v>
      </c>
      <c r="J956" t="s">
        <v>2191</v>
      </c>
    </row>
    <row r="957" spans="1:10" x14ac:dyDescent="0.25">
      <c r="A957" t="s">
        <v>5887</v>
      </c>
      <c r="B957" t="s">
        <v>2196</v>
      </c>
      <c r="D957" t="str">
        <f t="shared" si="56"/>
        <v>11</v>
      </c>
      <c r="E957" t="str">
        <f t="shared" si="57"/>
        <v>24</v>
      </c>
      <c r="F957" t="str">
        <f t="shared" si="58"/>
        <v>2003</v>
      </c>
      <c r="G957" t="str">
        <f t="shared" si="59"/>
        <v>11/24/2003</v>
      </c>
      <c r="I957" s="8" t="s">
        <v>8689</v>
      </c>
      <c r="J957" t="s">
        <v>2196</v>
      </c>
    </row>
    <row r="958" spans="1:10" x14ac:dyDescent="0.25">
      <c r="A958" t="s">
        <v>5886</v>
      </c>
      <c r="B958" t="s">
        <v>2172</v>
      </c>
      <c r="D958" t="str">
        <f t="shared" si="56"/>
        <v>11</v>
      </c>
      <c r="E958" t="str">
        <f t="shared" si="57"/>
        <v>25</v>
      </c>
      <c r="F958" t="str">
        <f t="shared" si="58"/>
        <v>2003</v>
      </c>
      <c r="G958" t="str">
        <f t="shared" si="59"/>
        <v>11/25/2003</v>
      </c>
      <c r="I958" s="8" t="s">
        <v>8690</v>
      </c>
      <c r="J958" t="s">
        <v>2172</v>
      </c>
    </row>
    <row r="959" spans="1:10" x14ac:dyDescent="0.25">
      <c r="A959" t="s">
        <v>5885</v>
      </c>
      <c r="B959" t="s">
        <v>5884</v>
      </c>
      <c r="D959" t="str">
        <f t="shared" si="56"/>
        <v>11</v>
      </c>
      <c r="E959" t="str">
        <f t="shared" si="57"/>
        <v>26</v>
      </c>
      <c r="F959" t="str">
        <f t="shared" si="58"/>
        <v>2003</v>
      </c>
      <c r="G959" t="str">
        <f t="shared" si="59"/>
        <v>11/26/2003</v>
      </c>
      <c r="I959" s="8" t="s">
        <v>8691</v>
      </c>
      <c r="J959" t="s">
        <v>5884</v>
      </c>
    </row>
    <row r="960" spans="1:10" x14ac:dyDescent="0.25">
      <c r="A960" t="s">
        <v>5883</v>
      </c>
      <c r="B960" t="s">
        <v>2377</v>
      </c>
      <c r="D960" t="str">
        <f t="shared" si="56"/>
        <v>11</v>
      </c>
      <c r="E960" t="str">
        <f t="shared" si="57"/>
        <v>27</v>
      </c>
      <c r="F960" t="str">
        <f t="shared" si="58"/>
        <v>2003</v>
      </c>
      <c r="G960" t="str">
        <f t="shared" si="59"/>
        <v>11/27/2003</v>
      </c>
      <c r="I960" s="8" t="s">
        <v>8692</v>
      </c>
      <c r="J960" t="s">
        <v>2377</v>
      </c>
    </row>
    <row r="961" spans="1:10" x14ac:dyDescent="0.25">
      <c r="A961" t="s">
        <v>5881</v>
      </c>
      <c r="B961" t="s">
        <v>2244</v>
      </c>
      <c r="D961" t="str">
        <f t="shared" si="56"/>
        <v>11</v>
      </c>
      <c r="E961" t="str">
        <f t="shared" si="57"/>
        <v>28</v>
      </c>
      <c r="F961" t="str">
        <f t="shared" si="58"/>
        <v>2003</v>
      </c>
      <c r="G961" t="str">
        <f t="shared" si="59"/>
        <v>11/28/2003</v>
      </c>
      <c r="I961" s="8" t="s">
        <v>8693</v>
      </c>
      <c r="J961" t="s">
        <v>2244</v>
      </c>
    </row>
    <row r="962" spans="1:10" x14ac:dyDescent="0.25">
      <c r="A962" t="s">
        <v>5880</v>
      </c>
      <c r="B962" t="s">
        <v>2247</v>
      </c>
      <c r="D962" t="str">
        <f t="shared" si="56"/>
        <v>12</v>
      </c>
      <c r="E962" t="str">
        <f t="shared" si="57"/>
        <v>01</v>
      </c>
      <c r="F962" t="str">
        <f t="shared" si="58"/>
        <v>2003</v>
      </c>
      <c r="G962" t="str">
        <f t="shared" si="59"/>
        <v>12/01/2003</v>
      </c>
      <c r="I962" s="8" t="s">
        <v>8694</v>
      </c>
      <c r="J962" t="s">
        <v>2247</v>
      </c>
    </row>
    <row r="963" spans="1:10" x14ac:dyDescent="0.25">
      <c r="A963" t="s">
        <v>5879</v>
      </c>
      <c r="B963" t="s">
        <v>5876</v>
      </c>
      <c r="D963" t="str">
        <f t="shared" si="56"/>
        <v>12</v>
      </c>
      <c r="E963" t="str">
        <f t="shared" si="57"/>
        <v>02</v>
      </c>
      <c r="F963" t="str">
        <f t="shared" si="58"/>
        <v>2003</v>
      </c>
      <c r="G963" t="str">
        <f t="shared" si="59"/>
        <v>12/02/2003</v>
      </c>
      <c r="I963" s="8" t="s">
        <v>8695</v>
      </c>
      <c r="J963" t="s">
        <v>5876</v>
      </c>
    </row>
    <row r="964" spans="1:10" x14ac:dyDescent="0.25">
      <c r="A964" t="s">
        <v>5878</v>
      </c>
      <c r="B964" t="s">
        <v>2253</v>
      </c>
      <c r="D964" t="str">
        <f t="shared" ref="D964:D1027" si="60">MID(A964,4,2)</f>
        <v>12</v>
      </c>
      <c r="E964" t="str">
        <f t="shared" ref="E964:E1027" si="61">LEFT(A964,2)</f>
        <v>03</v>
      </c>
      <c r="F964" t="str">
        <f t="shared" ref="F964:F1027" si="62">RIGHT(A964,4)</f>
        <v>2003</v>
      </c>
      <c r="G964" t="str">
        <f t="shared" ref="G964:I1027" si="63">CONCATENATE(D964,"/",E964,"/",F964)</f>
        <v>12/03/2003</v>
      </c>
      <c r="I964" s="8" t="s">
        <v>8696</v>
      </c>
      <c r="J964" t="s">
        <v>2253</v>
      </c>
    </row>
    <row r="965" spans="1:10" x14ac:dyDescent="0.25">
      <c r="A965" t="s">
        <v>5877</v>
      </c>
      <c r="B965" t="s">
        <v>2260</v>
      </c>
      <c r="D965" t="str">
        <f t="shared" si="60"/>
        <v>12</v>
      </c>
      <c r="E965" t="str">
        <f t="shared" si="61"/>
        <v>04</v>
      </c>
      <c r="F965" t="str">
        <f t="shared" si="62"/>
        <v>2003</v>
      </c>
      <c r="G965" t="str">
        <f t="shared" si="63"/>
        <v>12/04/2003</v>
      </c>
      <c r="I965" s="8" t="s">
        <v>8697</v>
      </c>
      <c r="J965" t="s">
        <v>2260</v>
      </c>
    </row>
    <row r="966" spans="1:10" x14ac:dyDescent="0.25">
      <c r="A966" t="s">
        <v>5875</v>
      </c>
      <c r="B966" t="s">
        <v>2260</v>
      </c>
      <c r="D966" t="str">
        <f t="shared" si="60"/>
        <v>12</v>
      </c>
      <c r="E966" t="str">
        <f t="shared" si="61"/>
        <v>05</v>
      </c>
      <c r="F966" t="str">
        <f t="shared" si="62"/>
        <v>2003</v>
      </c>
      <c r="G966" t="str">
        <f t="shared" si="63"/>
        <v>12/05/2003</v>
      </c>
      <c r="I966" s="8" t="s">
        <v>8698</v>
      </c>
      <c r="J966" t="s">
        <v>2260</v>
      </c>
    </row>
    <row r="967" spans="1:10" x14ac:dyDescent="0.25">
      <c r="A967" t="s">
        <v>5874</v>
      </c>
      <c r="B967" t="s">
        <v>2141</v>
      </c>
      <c r="D967" t="str">
        <f t="shared" si="60"/>
        <v>12</v>
      </c>
      <c r="E967" t="str">
        <f t="shared" si="61"/>
        <v>08</v>
      </c>
      <c r="F967" t="str">
        <f t="shared" si="62"/>
        <v>2003</v>
      </c>
      <c r="G967" t="str">
        <f t="shared" si="63"/>
        <v>12/08/2003</v>
      </c>
      <c r="I967" s="8" t="s">
        <v>8699</v>
      </c>
      <c r="J967" t="s">
        <v>2141</v>
      </c>
    </row>
    <row r="968" spans="1:10" x14ac:dyDescent="0.25">
      <c r="A968" t="s">
        <v>5873</v>
      </c>
      <c r="B968" t="s">
        <v>2113</v>
      </c>
      <c r="D968" t="str">
        <f t="shared" si="60"/>
        <v>12</v>
      </c>
      <c r="E968" t="str">
        <f t="shared" si="61"/>
        <v>09</v>
      </c>
      <c r="F968" t="str">
        <f t="shared" si="62"/>
        <v>2003</v>
      </c>
      <c r="G968" t="str">
        <f t="shared" si="63"/>
        <v>12/09/2003</v>
      </c>
      <c r="I968" s="8" t="s">
        <v>8700</v>
      </c>
      <c r="J968" t="s">
        <v>2113</v>
      </c>
    </row>
    <row r="969" spans="1:10" x14ac:dyDescent="0.25">
      <c r="A969" t="s">
        <v>5872</v>
      </c>
      <c r="B969" t="s">
        <v>2141</v>
      </c>
      <c r="D969" t="str">
        <f t="shared" si="60"/>
        <v>12</v>
      </c>
      <c r="E969" t="str">
        <f t="shared" si="61"/>
        <v>10</v>
      </c>
      <c r="F969" t="str">
        <f t="shared" si="62"/>
        <v>2003</v>
      </c>
      <c r="G969" t="str">
        <f t="shared" si="63"/>
        <v>12/10/2003</v>
      </c>
      <c r="I969" s="8" t="s">
        <v>8701</v>
      </c>
      <c r="J969" t="s">
        <v>2141</v>
      </c>
    </row>
    <row r="970" spans="1:10" x14ac:dyDescent="0.25">
      <c r="A970" t="s">
        <v>5870</v>
      </c>
      <c r="B970" t="s">
        <v>2107</v>
      </c>
      <c r="D970" t="str">
        <f t="shared" si="60"/>
        <v>12</v>
      </c>
      <c r="E970" t="str">
        <f t="shared" si="61"/>
        <v>11</v>
      </c>
      <c r="F970" t="str">
        <f t="shared" si="62"/>
        <v>2003</v>
      </c>
      <c r="G970" t="str">
        <f t="shared" si="63"/>
        <v>12/11/2003</v>
      </c>
      <c r="I970" s="8" t="s">
        <v>8702</v>
      </c>
      <c r="J970" t="s">
        <v>2107</v>
      </c>
    </row>
    <row r="971" spans="1:10" x14ac:dyDescent="0.25">
      <c r="A971" t="s">
        <v>5869</v>
      </c>
      <c r="B971" t="s">
        <v>2248</v>
      </c>
      <c r="D971" t="str">
        <f t="shared" si="60"/>
        <v>12</v>
      </c>
      <c r="E971" t="str">
        <f t="shared" si="61"/>
        <v>12</v>
      </c>
      <c r="F971" t="str">
        <f t="shared" si="62"/>
        <v>2003</v>
      </c>
      <c r="G971" t="str">
        <f t="shared" si="63"/>
        <v>12/12/2003</v>
      </c>
      <c r="I971" s="8" t="s">
        <v>8703</v>
      </c>
      <c r="J971" t="s">
        <v>2248</v>
      </c>
    </row>
    <row r="972" spans="1:10" x14ac:dyDescent="0.25">
      <c r="A972" t="s">
        <v>5868</v>
      </c>
      <c r="B972" t="s">
        <v>5867</v>
      </c>
      <c r="D972" t="str">
        <f t="shared" si="60"/>
        <v>12</v>
      </c>
      <c r="E972" t="str">
        <f t="shared" si="61"/>
        <v>15</v>
      </c>
      <c r="F972" t="str">
        <f t="shared" si="62"/>
        <v>2003</v>
      </c>
      <c r="G972" t="str">
        <f t="shared" si="63"/>
        <v>12/15/2003</v>
      </c>
      <c r="I972" s="8" t="s">
        <v>8704</v>
      </c>
      <c r="J972" t="s">
        <v>5867</v>
      </c>
    </row>
    <row r="973" spans="1:10" x14ac:dyDescent="0.25">
      <c r="A973" t="s">
        <v>5865</v>
      </c>
      <c r="B973" t="s">
        <v>5863</v>
      </c>
      <c r="D973" t="str">
        <f t="shared" si="60"/>
        <v>12</v>
      </c>
      <c r="E973" t="str">
        <f t="shared" si="61"/>
        <v>16</v>
      </c>
      <c r="F973" t="str">
        <f t="shared" si="62"/>
        <v>2003</v>
      </c>
      <c r="G973" t="str">
        <f t="shared" si="63"/>
        <v>12/16/2003</v>
      </c>
      <c r="I973" s="8" t="s">
        <v>8705</v>
      </c>
      <c r="J973" t="s">
        <v>5863</v>
      </c>
    </row>
    <row r="974" spans="1:10" x14ac:dyDescent="0.25">
      <c r="A974" t="s">
        <v>5864</v>
      </c>
      <c r="B974" t="s">
        <v>2132</v>
      </c>
      <c r="D974" t="str">
        <f t="shared" si="60"/>
        <v>12</v>
      </c>
      <c r="E974" t="str">
        <f t="shared" si="61"/>
        <v>17</v>
      </c>
      <c r="F974" t="str">
        <f t="shared" si="62"/>
        <v>2003</v>
      </c>
      <c r="G974" t="str">
        <f t="shared" si="63"/>
        <v>12/17/2003</v>
      </c>
      <c r="I974" s="8" t="s">
        <v>8706</v>
      </c>
      <c r="J974" t="s">
        <v>2132</v>
      </c>
    </row>
    <row r="975" spans="1:10" x14ac:dyDescent="0.25">
      <c r="A975" t="s">
        <v>5862</v>
      </c>
      <c r="B975" t="s">
        <v>2131</v>
      </c>
      <c r="D975" t="str">
        <f t="shared" si="60"/>
        <v>12</v>
      </c>
      <c r="E975" t="str">
        <f t="shared" si="61"/>
        <v>18</v>
      </c>
      <c r="F975" t="str">
        <f t="shared" si="62"/>
        <v>2003</v>
      </c>
      <c r="G975" t="str">
        <f t="shared" si="63"/>
        <v>12/18/2003</v>
      </c>
      <c r="I975" s="8" t="s">
        <v>8707</v>
      </c>
      <c r="J975" t="s">
        <v>2131</v>
      </c>
    </row>
    <row r="976" spans="1:10" x14ac:dyDescent="0.25">
      <c r="A976" t="s">
        <v>5861</v>
      </c>
      <c r="B976" t="s">
        <v>5860</v>
      </c>
      <c r="D976" t="str">
        <f t="shared" si="60"/>
        <v>12</v>
      </c>
      <c r="E976" t="str">
        <f t="shared" si="61"/>
        <v>19</v>
      </c>
      <c r="F976" t="str">
        <f t="shared" si="62"/>
        <v>2003</v>
      </c>
      <c r="G976" t="str">
        <f t="shared" si="63"/>
        <v>12/19/2003</v>
      </c>
      <c r="I976" s="8" t="s">
        <v>8708</v>
      </c>
      <c r="J976" t="s">
        <v>5860</v>
      </c>
    </row>
    <row r="977" spans="1:10" x14ac:dyDescent="0.25">
      <c r="A977" t="s">
        <v>5859</v>
      </c>
      <c r="B977" t="s">
        <v>2298</v>
      </c>
      <c r="D977" t="str">
        <f t="shared" si="60"/>
        <v>12</v>
      </c>
      <c r="E977" t="str">
        <f t="shared" si="61"/>
        <v>22</v>
      </c>
      <c r="F977" t="str">
        <f t="shared" si="62"/>
        <v>2003</v>
      </c>
      <c r="G977" t="str">
        <f t="shared" si="63"/>
        <v>12/22/2003</v>
      </c>
      <c r="I977" s="8" t="s">
        <v>8709</v>
      </c>
      <c r="J977" t="s">
        <v>2298</v>
      </c>
    </row>
    <row r="978" spans="1:10" x14ac:dyDescent="0.25">
      <c r="A978" t="s">
        <v>5858</v>
      </c>
      <c r="B978" t="s">
        <v>2127</v>
      </c>
      <c r="D978" t="str">
        <f t="shared" si="60"/>
        <v>12</v>
      </c>
      <c r="E978" t="str">
        <f t="shared" si="61"/>
        <v>23</v>
      </c>
      <c r="F978" t="str">
        <f t="shared" si="62"/>
        <v>2003</v>
      </c>
      <c r="G978" t="str">
        <f t="shared" si="63"/>
        <v>12/23/2003</v>
      </c>
      <c r="I978" s="8" t="s">
        <v>8710</v>
      </c>
      <c r="J978" t="s">
        <v>2127</v>
      </c>
    </row>
    <row r="979" spans="1:10" x14ac:dyDescent="0.25">
      <c r="A979" t="s">
        <v>5857</v>
      </c>
      <c r="B979" t="s">
        <v>2122</v>
      </c>
      <c r="D979" t="str">
        <f t="shared" si="60"/>
        <v>12</v>
      </c>
      <c r="E979" t="str">
        <f t="shared" si="61"/>
        <v>26</v>
      </c>
      <c r="F979" t="str">
        <f t="shared" si="62"/>
        <v>2003</v>
      </c>
      <c r="G979" t="str">
        <f t="shared" si="63"/>
        <v>12/26/2003</v>
      </c>
      <c r="I979" s="8" t="s">
        <v>8711</v>
      </c>
      <c r="J979" t="s">
        <v>2122</v>
      </c>
    </row>
    <row r="980" spans="1:10" x14ac:dyDescent="0.25">
      <c r="A980" t="s">
        <v>5856</v>
      </c>
      <c r="B980" t="s">
        <v>2312</v>
      </c>
      <c r="D980" t="str">
        <f t="shared" si="60"/>
        <v>12</v>
      </c>
      <c r="E980" t="str">
        <f t="shared" si="61"/>
        <v>29</v>
      </c>
      <c r="F980" t="str">
        <f t="shared" si="62"/>
        <v>2003</v>
      </c>
      <c r="G980" t="str">
        <f t="shared" si="63"/>
        <v>12/29/2003</v>
      </c>
      <c r="I980" s="8" t="s">
        <v>8712</v>
      </c>
      <c r="J980" t="s">
        <v>2312</v>
      </c>
    </row>
    <row r="981" spans="1:10" x14ac:dyDescent="0.25">
      <c r="A981" t="s">
        <v>5855</v>
      </c>
      <c r="B981" t="s">
        <v>1945</v>
      </c>
      <c r="D981" t="str">
        <f t="shared" si="60"/>
        <v>12</v>
      </c>
      <c r="E981" t="str">
        <f t="shared" si="61"/>
        <v>30</v>
      </c>
      <c r="F981" t="str">
        <f t="shared" si="62"/>
        <v>2003</v>
      </c>
      <c r="G981" t="str">
        <f t="shared" si="63"/>
        <v>12/30/2003</v>
      </c>
      <c r="I981" s="8" t="s">
        <v>8713</v>
      </c>
      <c r="J981" t="s">
        <v>1945</v>
      </c>
    </row>
    <row r="982" spans="1:10" x14ac:dyDescent="0.25">
      <c r="A982" t="s">
        <v>5854</v>
      </c>
      <c r="B982" t="s">
        <v>1957</v>
      </c>
      <c r="D982" t="str">
        <f t="shared" si="60"/>
        <v>01</v>
      </c>
      <c r="E982" t="str">
        <f t="shared" si="61"/>
        <v>02</v>
      </c>
      <c r="F982" t="str">
        <f t="shared" si="62"/>
        <v>2004</v>
      </c>
      <c r="G982" t="str">
        <f t="shared" si="63"/>
        <v>01/02/2004</v>
      </c>
      <c r="I982" s="8" t="s">
        <v>8714</v>
      </c>
      <c r="J982" t="s">
        <v>1957</v>
      </c>
    </row>
    <row r="983" spans="1:10" x14ac:dyDescent="0.25">
      <c r="A983" t="s">
        <v>5853</v>
      </c>
      <c r="B983" t="s">
        <v>1934</v>
      </c>
      <c r="D983" t="str">
        <f t="shared" si="60"/>
        <v>01</v>
      </c>
      <c r="E983" t="str">
        <f t="shared" si="61"/>
        <v>05</v>
      </c>
      <c r="F983" t="str">
        <f t="shared" si="62"/>
        <v>2004</v>
      </c>
      <c r="G983" t="str">
        <f t="shared" si="63"/>
        <v>01/05/2004</v>
      </c>
      <c r="I983" s="8" t="s">
        <v>8715</v>
      </c>
      <c r="J983" t="s">
        <v>1934</v>
      </c>
    </row>
    <row r="984" spans="1:10" x14ac:dyDescent="0.25">
      <c r="A984" t="s">
        <v>5852</v>
      </c>
      <c r="B984" t="s">
        <v>1987</v>
      </c>
      <c r="D984" t="str">
        <f t="shared" si="60"/>
        <v>01</v>
      </c>
      <c r="E984" t="str">
        <f t="shared" si="61"/>
        <v>06</v>
      </c>
      <c r="F984" t="str">
        <f t="shared" si="62"/>
        <v>2004</v>
      </c>
      <c r="G984" t="str">
        <f t="shared" si="63"/>
        <v>01/06/2004</v>
      </c>
      <c r="I984" s="8" t="s">
        <v>8716</v>
      </c>
      <c r="J984" t="s">
        <v>1987</v>
      </c>
    </row>
    <row r="985" spans="1:10" x14ac:dyDescent="0.25">
      <c r="A985" t="s">
        <v>5851</v>
      </c>
      <c r="B985" t="s">
        <v>1913</v>
      </c>
      <c r="D985" t="str">
        <f t="shared" si="60"/>
        <v>01</v>
      </c>
      <c r="E985" t="str">
        <f t="shared" si="61"/>
        <v>07</v>
      </c>
      <c r="F985" t="str">
        <f t="shared" si="62"/>
        <v>2004</v>
      </c>
      <c r="G985" t="str">
        <f t="shared" si="63"/>
        <v>01/07/2004</v>
      </c>
      <c r="I985" s="8" t="s">
        <v>8717</v>
      </c>
      <c r="J985" t="s">
        <v>1913</v>
      </c>
    </row>
    <row r="986" spans="1:10" x14ac:dyDescent="0.25">
      <c r="A986" t="s">
        <v>5850</v>
      </c>
      <c r="B986" t="s">
        <v>1958</v>
      </c>
      <c r="D986" t="str">
        <f t="shared" si="60"/>
        <v>01</v>
      </c>
      <c r="E986" t="str">
        <f t="shared" si="61"/>
        <v>08</v>
      </c>
      <c r="F986" t="str">
        <f t="shared" si="62"/>
        <v>2004</v>
      </c>
      <c r="G986" t="str">
        <f t="shared" si="63"/>
        <v>01/08/2004</v>
      </c>
      <c r="I986" s="8" t="s">
        <v>8718</v>
      </c>
      <c r="J986" t="s">
        <v>1958</v>
      </c>
    </row>
    <row r="987" spans="1:10" x14ac:dyDescent="0.25">
      <c r="A987" t="s">
        <v>5849</v>
      </c>
      <c r="B987" t="s">
        <v>1969</v>
      </c>
      <c r="D987" t="str">
        <f t="shared" si="60"/>
        <v>01</v>
      </c>
      <c r="E987" t="str">
        <f t="shared" si="61"/>
        <v>09</v>
      </c>
      <c r="F987" t="str">
        <f t="shared" si="62"/>
        <v>2004</v>
      </c>
      <c r="G987" t="str">
        <f t="shared" si="63"/>
        <v>01/09/2004</v>
      </c>
      <c r="I987" s="8" t="s">
        <v>8719</v>
      </c>
      <c r="J987" t="s">
        <v>1969</v>
      </c>
    </row>
    <row r="988" spans="1:10" x14ac:dyDescent="0.25">
      <c r="A988" t="s">
        <v>5848</v>
      </c>
      <c r="B988" t="s">
        <v>1917</v>
      </c>
      <c r="D988" t="str">
        <f t="shared" si="60"/>
        <v>01</v>
      </c>
      <c r="E988" t="str">
        <f t="shared" si="61"/>
        <v>12</v>
      </c>
      <c r="F988" t="str">
        <f t="shared" si="62"/>
        <v>2004</v>
      </c>
      <c r="G988" t="str">
        <f t="shared" si="63"/>
        <v>01/12/2004</v>
      </c>
      <c r="I988" s="8" t="s">
        <v>8720</v>
      </c>
      <c r="J988" t="s">
        <v>1917</v>
      </c>
    </row>
    <row r="989" spans="1:10" x14ac:dyDescent="0.25">
      <c r="A989" t="s">
        <v>5847</v>
      </c>
      <c r="B989" t="s">
        <v>1949</v>
      </c>
      <c r="D989" t="str">
        <f t="shared" si="60"/>
        <v>01</v>
      </c>
      <c r="E989" t="str">
        <f t="shared" si="61"/>
        <v>13</v>
      </c>
      <c r="F989" t="str">
        <f t="shared" si="62"/>
        <v>2004</v>
      </c>
      <c r="G989" t="str">
        <f t="shared" si="63"/>
        <v>01/13/2004</v>
      </c>
      <c r="I989" s="8" t="s">
        <v>8721</v>
      </c>
      <c r="J989" t="s">
        <v>1949</v>
      </c>
    </row>
    <row r="990" spans="1:10" x14ac:dyDescent="0.25">
      <c r="A990" t="s">
        <v>5846</v>
      </c>
      <c r="B990" t="s">
        <v>1958</v>
      </c>
      <c r="D990" t="str">
        <f t="shared" si="60"/>
        <v>01</v>
      </c>
      <c r="E990" t="str">
        <f t="shared" si="61"/>
        <v>14</v>
      </c>
      <c r="F990" t="str">
        <f t="shared" si="62"/>
        <v>2004</v>
      </c>
      <c r="G990" t="str">
        <f t="shared" si="63"/>
        <v>01/14/2004</v>
      </c>
      <c r="I990" s="8" t="s">
        <v>8722</v>
      </c>
      <c r="J990" t="s">
        <v>1958</v>
      </c>
    </row>
    <row r="991" spans="1:10" x14ac:dyDescent="0.25">
      <c r="A991" t="s">
        <v>5845</v>
      </c>
      <c r="B991" t="s">
        <v>2000</v>
      </c>
      <c r="D991" t="str">
        <f t="shared" si="60"/>
        <v>01</v>
      </c>
      <c r="E991" t="str">
        <f t="shared" si="61"/>
        <v>15</v>
      </c>
      <c r="F991" t="str">
        <f t="shared" si="62"/>
        <v>2004</v>
      </c>
      <c r="G991" t="str">
        <f t="shared" si="63"/>
        <v>01/15/2004</v>
      </c>
      <c r="I991" s="8" t="s">
        <v>8723</v>
      </c>
      <c r="J991" t="s">
        <v>2000</v>
      </c>
    </row>
    <row r="992" spans="1:10" x14ac:dyDescent="0.25">
      <c r="A992" t="s">
        <v>5844</v>
      </c>
      <c r="B992" t="s">
        <v>1972</v>
      </c>
      <c r="D992" t="str">
        <f t="shared" si="60"/>
        <v>01</v>
      </c>
      <c r="E992" t="str">
        <f t="shared" si="61"/>
        <v>16</v>
      </c>
      <c r="F992" t="str">
        <f t="shared" si="62"/>
        <v>2004</v>
      </c>
      <c r="G992" t="str">
        <f t="shared" si="63"/>
        <v>01/16/2004</v>
      </c>
      <c r="I992" s="8" t="s">
        <v>8724</v>
      </c>
      <c r="J992" t="s">
        <v>1972</v>
      </c>
    </row>
    <row r="993" spans="1:10" x14ac:dyDescent="0.25">
      <c r="A993" t="s">
        <v>5843</v>
      </c>
      <c r="B993" t="s">
        <v>1949</v>
      </c>
      <c r="D993" t="str">
        <f t="shared" si="60"/>
        <v>01</v>
      </c>
      <c r="E993" t="str">
        <f t="shared" si="61"/>
        <v>19</v>
      </c>
      <c r="F993" t="str">
        <f t="shared" si="62"/>
        <v>2004</v>
      </c>
      <c r="G993" t="str">
        <f t="shared" si="63"/>
        <v>01/19/2004</v>
      </c>
      <c r="I993" s="8" t="s">
        <v>8725</v>
      </c>
      <c r="J993" t="s">
        <v>1949</v>
      </c>
    </row>
    <row r="994" spans="1:10" x14ac:dyDescent="0.25">
      <c r="A994" t="s">
        <v>5842</v>
      </c>
      <c r="B994" t="s">
        <v>2294</v>
      </c>
      <c r="D994" t="str">
        <f t="shared" si="60"/>
        <v>01</v>
      </c>
      <c r="E994" t="str">
        <f t="shared" si="61"/>
        <v>20</v>
      </c>
      <c r="F994" t="str">
        <f t="shared" si="62"/>
        <v>2004</v>
      </c>
      <c r="G994" t="str">
        <f t="shared" si="63"/>
        <v>01/20/2004</v>
      </c>
      <c r="I994" s="8" t="s">
        <v>8726</v>
      </c>
      <c r="J994" t="s">
        <v>2294</v>
      </c>
    </row>
    <row r="995" spans="1:10" x14ac:dyDescent="0.25">
      <c r="A995" t="s">
        <v>5841</v>
      </c>
      <c r="B995" t="s">
        <v>2294</v>
      </c>
      <c r="D995" t="str">
        <f t="shared" si="60"/>
        <v>01</v>
      </c>
      <c r="E995" t="str">
        <f t="shared" si="61"/>
        <v>21</v>
      </c>
      <c r="F995" t="str">
        <f t="shared" si="62"/>
        <v>2004</v>
      </c>
      <c r="G995" t="str">
        <f t="shared" si="63"/>
        <v>01/21/2004</v>
      </c>
      <c r="I995" s="8" t="s">
        <v>8727</v>
      </c>
      <c r="J995" t="s">
        <v>2294</v>
      </c>
    </row>
    <row r="996" spans="1:10" x14ac:dyDescent="0.25">
      <c r="A996" t="s">
        <v>5840</v>
      </c>
      <c r="B996" t="s">
        <v>2008</v>
      </c>
      <c r="D996" t="str">
        <f t="shared" si="60"/>
        <v>01</v>
      </c>
      <c r="E996" t="str">
        <f t="shared" si="61"/>
        <v>22</v>
      </c>
      <c r="F996" t="str">
        <f t="shared" si="62"/>
        <v>2004</v>
      </c>
      <c r="G996" t="str">
        <f t="shared" si="63"/>
        <v>01/22/2004</v>
      </c>
      <c r="I996" s="8" t="s">
        <v>8728</v>
      </c>
      <c r="J996" t="s">
        <v>2008</v>
      </c>
    </row>
    <row r="997" spans="1:10" x14ac:dyDescent="0.25">
      <c r="A997" t="s">
        <v>5839</v>
      </c>
      <c r="B997" t="s">
        <v>2012</v>
      </c>
      <c r="D997" t="str">
        <f t="shared" si="60"/>
        <v>01</v>
      </c>
      <c r="E997" t="str">
        <f t="shared" si="61"/>
        <v>23</v>
      </c>
      <c r="F997" t="str">
        <f t="shared" si="62"/>
        <v>2004</v>
      </c>
      <c r="G997" t="str">
        <f t="shared" si="63"/>
        <v>01/23/2004</v>
      </c>
      <c r="I997" s="8" t="s">
        <v>8729</v>
      </c>
      <c r="J997" t="s">
        <v>2012</v>
      </c>
    </row>
    <row r="998" spans="1:10" x14ac:dyDescent="0.25">
      <c r="A998" t="s">
        <v>5838</v>
      </c>
      <c r="B998" t="s">
        <v>1914</v>
      </c>
      <c r="D998" t="str">
        <f t="shared" si="60"/>
        <v>01</v>
      </c>
      <c r="E998" t="str">
        <f t="shared" si="61"/>
        <v>26</v>
      </c>
      <c r="F998" t="str">
        <f t="shared" si="62"/>
        <v>2004</v>
      </c>
      <c r="G998" t="str">
        <f t="shared" si="63"/>
        <v>01/26/2004</v>
      </c>
      <c r="I998" s="8" t="s">
        <v>8730</v>
      </c>
      <c r="J998" t="s">
        <v>1914</v>
      </c>
    </row>
    <row r="999" spans="1:10" x14ac:dyDescent="0.25">
      <c r="A999" t="s">
        <v>5837</v>
      </c>
      <c r="B999" t="s">
        <v>1919</v>
      </c>
      <c r="D999" t="str">
        <f t="shared" si="60"/>
        <v>01</v>
      </c>
      <c r="E999" t="str">
        <f t="shared" si="61"/>
        <v>27</v>
      </c>
      <c r="F999" t="str">
        <f t="shared" si="62"/>
        <v>2004</v>
      </c>
      <c r="G999" t="str">
        <f t="shared" si="63"/>
        <v>01/27/2004</v>
      </c>
      <c r="I999" s="8" t="s">
        <v>8731</v>
      </c>
      <c r="J999" t="s">
        <v>1919</v>
      </c>
    </row>
    <row r="1000" spans="1:10" x14ac:dyDescent="0.25">
      <c r="A1000" t="s">
        <v>5836</v>
      </c>
      <c r="B1000" t="s">
        <v>2094</v>
      </c>
      <c r="D1000" t="str">
        <f t="shared" si="60"/>
        <v>01</v>
      </c>
      <c r="E1000" t="str">
        <f t="shared" si="61"/>
        <v>28</v>
      </c>
      <c r="F1000" t="str">
        <f t="shared" si="62"/>
        <v>2004</v>
      </c>
      <c r="G1000" t="str">
        <f t="shared" si="63"/>
        <v>01/28/2004</v>
      </c>
      <c r="I1000" s="8" t="s">
        <v>8732</v>
      </c>
      <c r="J1000" t="s">
        <v>2094</v>
      </c>
    </row>
    <row r="1001" spans="1:10" x14ac:dyDescent="0.25">
      <c r="A1001" t="s">
        <v>5835</v>
      </c>
      <c r="B1001" t="s">
        <v>1970</v>
      </c>
      <c r="D1001" t="str">
        <f t="shared" si="60"/>
        <v>01</v>
      </c>
      <c r="E1001" t="str">
        <f t="shared" si="61"/>
        <v>29</v>
      </c>
      <c r="F1001" t="str">
        <f t="shared" si="62"/>
        <v>2004</v>
      </c>
      <c r="G1001" t="str">
        <f t="shared" si="63"/>
        <v>01/29/2004</v>
      </c>
      <c r="I1001" s="8" t="s">
        <v>8733</v>
      </c>
      <c r="J1001" t="s">
        <v>1970</v>
      </c>
    </row>
    <row r="1002" spans="1:10" x14ac:dyDescent="0.25">
      <c r="A1002" t="s">
        <v>5834</v>
      </c>
      <c r="B1002" t="s">
        <v>2002</v>
      </c>
      <c r="D1002" t="str">
        <f t="shared" si="60"/>
        <v>01</v>
      </c>
      <c r="E1002" t="str">
        <f t="shared" si="61"/>
        <v>30</v>
      </c>
      <c r="F1002" t="str">
        <f t="shared" si="62"/>
        <v>2004</v>
      </c>
      <c r="G1002" t="str">
        <f t="shared" si="63"/>
        <v>01/30/2004</v>
      </c>
      <c r="I1002" s="8" t="s">
        <v>8734</v>
      </c>
      <c r="J1002" t="s">
        <v>2002</v>
      </c>
    </row>
    <row r="1003" spans="1:10" x14ac:dyDescent="0.25">
      <c r="A1003" t="s">
        <v>5833</v>
      </c>
      <c r="B1003" t="s">
        <v>1992</v>
      </c>
      <c r="D1003" t="str">
        <f t="shared" si="60"/>
        <v>02</v>
      </c>
      <c r="E1003" t="str">
        <f t="shared" si="61"/>
        <v>02</v>
      </c>
      <c r="F1003" t="str">
        <f t="shared" si="62"/>
        <v>2004</v>
      </c>
      <c r="G1003" t="str">
        <f t="shared" si="63"/>
        <v>02/02/2004</v>
      </c>
      <c r="I1003" s="8" t="s">
        <v>8735</v>
      </c>
      <c r="J1003" t="s">
        <v>1992</v>
      </c>
    </row>
    <row r="1004" spans="1:10" x14ac:dyDescent="0.25">
      <c r="A1004" t="s">
        <v>5832</v>
      </c>
      <c r="B1004" t="s">
        <v>1995</v>
      </c>
      <c r="D1004" t="str">
        <f t="shared" si="60"/>
        <v>02</v>
      </c>
      <c r="E1004" t="str">
        <f t="shared" si="61"/>
        <v>03</v>
      </c>
      <c r="F1004" t="str">
        <f t="shared" si="62"/>
        <v>2004</v>
      </c>
      <c r="G1004" t="str">
        <f t="shared" si="63"/>
        <v>02/03/2004</v>
      </c>
      <c r="I1004" s="8" t="s">
        <v>8736</v>
      </c>
      <c r="J1004" t="s">
        <v>1995</v>
      </c>
    </row>
    <row r="1005" spans="1:10" x14ac:dyDescent="0.25">
      <c r="A1005" t="s">
        <v>5831</v>
      </c>
      <c r="B1005" t="s">
        <v>2296</v>
      </c>
      <c r="D1005" t="str">
        <f t="shared" si="60"/>
        <v>02</v>
      </c>
      <c r="E1005" t="str">
        <f t="shared" si="61"/>
        <v>04</v>
      </c>
      <c r="F1005" t="str">
        <f t="shared" si="62"/>
        <v>2004</v>
      </c>
      <c r="G1005" t="str">
        <f t="shared" si="63"/>
        <v>02/04/2004</v>
      </c>
      <c r="I1005" s="8" t="s">
        <v>8737</v>
      </c>
      <c r="J1005" t="s">
        <v>2296</v>
      </c>
    </row>
    <row r="1006" spans="1:10" x14ac:dyDescent="0.25">
      <c r="A1006" t="s">
        <v>5830</v>
      </c>
      <c r="B1006" t="s">
        <v>2127</v>
      </c>
      <c r="D1006" t="str">
        <f t="shared" si="60"/>
        <v>02</v>
      </c>
      <c r="E1006" t="str">
        <f t="shared" si="61"/>
        <v>05</v>
      </c>
      <c r="F1006" t="str">
        <f t="shared" si="62"/>
        <v>2004</v>
      </c>
      <c r="G1006" t="str">
        <f t="shared" si="63"/>
        <v>02/05/2004</v>
      </c>
      <c r="I1006" s="8" t="s">
        <v>8738</v>
      </c>
      <c r="J1006" t="s">
        <v>2127</v>
      </c>
    </row>
    <row r="1007" spans="1:10" x14ac:dyDescent="0.25">
      <c r="A1007" t="s">
        <v>5829</v>
      </c>
      <c r="B1007" t="s">
        <v>2103</v>
      </c>
      <c r="D1007" t="str">
        <f t="shared" si="60"/>
        <v>02</v>
      </c>
      <c r="E1007" t="str">
        <f t="shared" si="61"/>
        <v>06</v>
      </c>
      <c r="F1007" t="str">
        <f t="shared" si="62"/>
        <v>2004</v>
      </c>
      <c r="G1007" t="str">
        <f t="shared" si="63"/>
        <v>02/06/2004</v>
      </c>
      <c r="I1007" s="8" t="s">
        <v>8739</v>
      </c>
      <c r="J1007" t="s">
        <v>2103</v>
      </c>
    </row>
    <row r="1008" spans="1:10" x14ac:dyDescent="0.25">
      <c r="A1008" t="s">
        <v>5827</v>
      </c>
      <c r="B1008" t="s">
        <v>1998</v>
      </c>
      <c r="D1008" t="str">
        <f t="shared" si="60"/>
        <v>02</v>
      </c>
      <c r="E1008" t="str">
        <f t="shared" si="61"/>
        <v>09</v>
      </c>
      <c r="F1008" t="str">
        <f t="shared" si="62"/>
        <v>2004</v>
      </c>
      <c r="G1008" t="str">
        <f t="shared" si="63"/>
        <v>02/09/2004</v>
      </c>
      <c r="I1008" s="8" t="s">
        <v>8740</v>
      </c>
      <c r="J1008" t="s">
        <v>1998</v>
      </c>
    </row>
    <row r="1009" spans="1:10" x14ac:dyDescent="0.25">
      <c r="A1009" t="s">
        <v>5826</v>
      </c>
      <c r="B1009" t="s">
        <v>1991</v>
      </c>
      <c r="D1009" t="str">
        <f t="shared" si="60"/>
        <v>02</v>
      </c>
      <c r="E1009" t="str">
        <f t="shared" si="61"/>
        <v>10</v>
      </c>
      <c r="F1009" t="str">
        <f t="shared" si="62"/>
        <v>2004</v>
      </c>
      <c r="G1009" t="str">
        <f t="shared" si="63"/>
        <v>02/10/2004</v>
      </c>
      <c r="I1009" s="8" t="s">
        <v>8741</v>
      </c>
      <c r="J1009" t="s">
        <v>1991</v>
      </c>
    </row>
    <row r="1010" spans="1:10" x14ac:dyDescent="0.25">
      <c r="A1010" t="s">
        <v>5825</v>
      </c>
      <c r="B1010" t="s">
        <v>2002</v>
      </c>
      <c r="D1010" t="str">
        <f t="shared" si="60"/>
        <v>02</v>
      </c>
      <c r="E1010" t="str">
        <f t="shared" si="61"/>
        <v>11</v>
      </c>
      <c r="F1010" t="str">
        <f t="shared" si="62"/>
        <v>2004</v>
      </c>
      <c r="G1010" t="str">
        <f t="shared" si="63"/>
        <v>02/11/2004</v>
      </c>
      <c r="I1010" s="8" t="s">
        <v>8742</v>
      </c>
      <c r="J1010" t="s">
        <v>2002</v>
      </c>
    </row>
    <row r="1011" spans="1:10" x14ac:dyDescent="0.25">
      <c r="A1011" t="s">
        <v>5824</v>
      </c>
      <c r="B1011" t="s">
        <v>2294</v>
      </c>
      <c r="D1011" t="str">
        <f t="shared" si="60"/>
        <v>02</v>
      </c>
      <c r="E1011" t="str">
        <f t="shared" si="61"/>
        <v>12</v>
      </c>
      <c r="F1011" t="str">
        <f t="shared" si="62"/>
        <v>2004</v>
      </c>
      <c r="G1011" t="str">
        <f t="shared" si="63"/>
        <v>02/12/2004</v>
      </c>
      <c r="I1011" s="8" t="s">
        <v>8743</v>
      </c>
      <c r="J1011" t="s">
        <v>2294</v>
      </c>
    </row>
    <row r="1012" spans="1:10" x14ac:dyDescent="0.25">
      <c r="A1012" t="s">
        <v>5823</v>
      </c>
      <c r="B1012" t="s">
        <v>1957</v>
      </c>
      <c r="D1012" t="str">
        <f t="shared" si="60"/>
        <v>02</v>
      </c>
      <c r="E1012" t="str">
        <f t="shared" si="61"/>
        <v>13</v>
      </c>
      <c r="F1012" t="str">
        <f t="shared" si="62"/>
        <v>2004</v>
      </c>
      <c r="G1012" t="str">
        <f t="shared" si="63"/>
        <v>02/13/2004</v>
      </c>
      <c r="I1012" s="8" t="s">
        <v>8744</v>
      </c>
      <c r="J1012" t="s">
        <v>1957</v>
      </c>
    </row>
    <row r="1013" spans="1:10" x14ac:dyDescent="0.25">
      <c r="A1013" t="s">
        <v>5822</v>
      </c>
      <c r="B1013" t="s">
        <v>1945</v>
      </c>
      <c r="D1013" t="str">
        <f t="shared" si="60"/>
        <v>02</v>
      </c>
      <c r="E1013" t="str">
        <f t="shared" si="61"/>
        <v>16</v>
      </c>
      <c r="F1013" t="str">
        <f t="shared" si="62"/>
        <v>2004</v>
      </c>
      <c r="G1013" t="str">
        <f t="shared" si="63"/>
        <v>02/16/2004</v>
      </c>
      <c r="I1013" s="8" t="s">
        <v>8745</v>
      </c>
      <c r="J1013" t="s">
        <v>1945</v>
      </c>
    </row>
    <row r="1014" spans="1:10" x14ac:dyDescent="0.25">
      <c r="A1014" t="s">
        <v>5821</v>
      </c>
      <c r="B1014" t="s">
        <v>1945</v>
      </c>
      <c r="D1014" t="str">
        <f t="shared" si="60"/>
        <v>02</v>
      </c>
      <c r="E1014" t="str">
        <f t="shared" si="61"/>
        <v>17</v>
      </c>
      <c r="F1014" t="str">
        <f t="shared" si="62"/>
        <v>2004</v>
      </c>
      <c r="G1014" t="str">
        <f t="shared" si="63"/>
        <v>02/17/2004</v>
      </c>
      <c r="I1014" s="8" t="s">
        <v>8746</v>
      </c>
      <c r="J1014" t="s">
        <v>1945</v>
      </c>
    </row>
    <row r="1015" spans="1:10" x14ac:dyDescent="0.25">
      <c r="A1015" t="s">
        <v>5820</v>
      </c>
      <c r="B1015" t="s">
        <v>1972</v>
      </c>
      <c r="D1015" t="str">
        <f t="shared" si="60"/>
        <v>02</v>
      </c>
      <c r="E1015" t="str">
        <f t="shared" si="61"/>
        <v>18</v>
      </c>
      <c r="F1015" t="str">
        <f t="shared" si="62"/>
        <v>2004</v>
      </c>
      <c r="G1015" t="str">
        <f t="shared" si="63"/>
        <v>02/18/2004</v>
      </c>
      <c r="I1015" s="8" t="s">
        <v>8747</v>
      </c>
      <c r="J1015" t="s">
        <v>1972</v>
      </c>
    </row>
    <row r="1016" spans="1:10" x14ac:dyDescent="0.25">
      <c r="A1016" t="s">
        <v>5819</v>
      </c>
      <c r="B1016" t="s">
        <v>1991</v>
      </c>
      <c r="D1016" t="str">
        <f t="shared" si="60"/>
        <v>02</v>
      </c>
      <c r="E1016" t="str">
        <f t="shared" si="61"/>
        <v>19</v>
      </c>
      <c r="F1016" t="str">
        <f t="shared" si="62"/>
        <v>2004</v>
      </c>
      <c r="G1016" t="str">
        <f t="shared" si="63"/>
        <v>02/19/2004</v>
      </c>
      <c r="I1016" s="8" t="s">
        <v>8748</v>
      </c>
      <c r="J1016" t="s">
        <v>1991</v>
      </c>
    </row>
    <row r="1017" spans="1:10" x14ac:dyDescent="0.25">
      <c r="A1017" t="s">
        <v>5818</v>
      </c>
      <c r="B1017" t="s">
        <v>2103</v>
      </c>
      <c r="D1017" t="str">
        <f t="shared" si="60"/>
        <v>02</v>
      </c>
      <c r="E1017" t="str">
        <f t="shared" si="61"/>
        <v>20</v>
      </c>
      <c r="F1017" t="str">
        <f t="shared" si="62"/>
        <v>2004</v>
      </c>
      <c r="G1017" t="str">
        <f t="shared" si="63"/>
        <v>02/20/2004</v>
      </c>
      <c r="I1017" s="8" t="s">
        <v>8749</v>
      </c>
      <c r="J1017" t="s">
        <v>2103</v>
      </c>
    </row>
    <row r="1018" spans="1:10" x14ac:dyDescent="0.25">
      <c r="A1018" t="s">
        <v>5817</v>
      </c>
      <c r="B1018" t="s">
        <v>1945</v>
      </c>
      <c r="D1018" t="str">
        <f t="shared" si="60"/>
        <v>02</v>
      </c>
      <c r="E1018" t="str">
        <f t="shared" si="61"/>
        <v>25</v>
      </c>
      <c r="F1018" t="str">
        <f t="shared" si="62"/>
        <v>2004</v>
      </c>
      <c r="G1018" t="str">
        <f t="shared" si="63"/>
        <v>02/25/2004</v>
      </c>
      <c r="I1018" s="8" t="s">
        <v>8750</v>
      </c>
      <c r="J1018" t="s">
        <v>1945</v>
      </c>
    </row>
    <row r="1019" spans="1:10" x14ac:dyDescent="0.25">
      <c r="A1019" t="s">
        <v>5816</v>
      </c>
      <c r="B1019" t="s">
        <v>1995</v>
      </c>
      <c r="D1019" t="str">
        <f t="shared" si="60"/>
        <v>02</v>
      </c>
      <c r="E1019" t="str">
        <f t="shared" si="61"/>
        <v>26</v>
      </c>
      <c r="F1019" t="str">
        <f t="shared" si="62"/>
        <v>2004</v>
      </c>
      <c r="G1019" t="str">
        <f t="shared" si="63"/>
        <v>02/26/2004</v>
      </c>
      <c r="I1019" s="8" t="s">
        <v>8751</v>
      </c>
      <c r="J1019" t="s">
        <v>1995</v>
      </c>
    </row>
    <row r="1020" spans="1:10" x14ac:dyDescent="0.25">
      <c r="A1020" t="s">
        <v>5815</v>
      </c>
      <c r="B1020" t="s">
        <v>1950</v>
      </c>
      <c r="D1020" t="str">
        <f t="shared" si="60"/>
        <v>02</v>
      </c>
      <c r="E1020" t="str">
        <f t="shared" si="61"/>
        <v>27</v>
      </c>
      <c r="F1020" t="str">
        <f t="shared" si="62"/>
        <v>2004</v>
      </c>
      <c r="G1020" t="str">
        <f t="shared" si="63"/>
        <v>02/27/2004</v>
      </c>
      <c r="I1020" s="8" t="s">
        <v>8752</v>
      </c>
      <c r="J1020" t="s">
        <v>1950</v>
      </c>
    </row>
    <row r="1021" spans="1:10" x14ac:dyDescent="0.25">
      <c r="A1021" t="s">
        <v>5814</v>
      </c>
      <c r="B1021" t="s">
        <v>1987</v>
      </c>
      <c r="D1021" t="str">
        <f t="shared" si="60"/>
        <v>03</v>
      </c>
      <c r="E1021" t="str">
        <f t="shared" si="61"/>
        <v>01</v>
      </c>
      <c r="F1021" t="str">
        <f t="shared" si="62"/>
        <v>2004</v>
      </c>
      <c r="G1021" t="str">
        <f t="shared" si="63"/>
        <v>03/01/2004</v>
      </c>
      <c r="I1021" s="8" t="s">
        <v>8753</v>
      </c>
      <c r="J1021" t="s">
        <v>1987</v>
      </c>
    </row>
    <row r="1022" spans="1:10" x14ac:dyDescent="0.25">
      <c r="A1022" t="s">
        <v>5813</v>
      </c>
      <c r="B1022" t="s">
        <v>1934</v>
      </c>
      <c r="D1022" t="str">
        <f t="shared" si="60"/>
        <v>03</v>
      </c>
      <c r="E1022" t="str">
        <f t="shared" si="61"/>
        <v>02</v>
      </c>
      <c r="F1022" t="str">
        <f t="shared" si="62"/>
        <v>2004</v>
      </c>
      <c r="G1022" t="str">
        <f t="shared" si="63"/>
        <v>03/02/2004</v>
      </c>
      <c r="I1022" s="8" t="s">
        <v>8754</v>
      </c>
      <c r="J1022" t="s">
        <v>1934</v>
      </c>
    </row>
    <row r="1023" spans="1:10" x14ac:dyDescent="0.25">
      <c r="A1023" t="s">
        <v>5812</v>
      </c>
      <c r="B1023" t="s">
        <v>1985</v>
      </c>
      <c r="D1023" t="str">
        <f t="shared" si="60"/>
        <v>03</v>
      </c>
      <c r="E1023" t="str">
        <f t="shared" si="61"/>
        <v>03</v>
      </c>
      <c r="F1023" t="str">
        <f t="shared" si="62"/>
        <v>2004</v>
      </c>
      <c r="G1023" t="str">
        <f t="shared" si="63"/>
        <v>03/03/2004</v>
      </c>
      <c r="I1023" s="8" t="s">
        <v>8755</v>
      </c>
      <c r="J1023" t="s">
        <v>1985</v>
      </c>
    </row>
    <row r="1024" spans="1:10" x14ac:dyDescent="0.25">
      <c r="A1024" t="s">
        <v>5811</v>
      </c>
      <c r="B1024" t="s">
        <v>1911</v>
      </c>
      <c r="D1024" t="str">
        <f t="shared" si="60"/>
        <v>03</v>
      </c>
      <c r="E1024" t="str">
        <f t="shared" si="61"/>
        <v>04</v>
      </c>
      <c r="F1024" t="str">
        <f t="shared" si="62"/>
        <v>2004</v>
      </c>
      <c r="G1024" t="str">
        <f t="shared" si="63"/>
        <v>03/04/2004</v>
      </c>
      <c r="I1024" s="8" t="s">
        <v>8756</v>
      </c>
      <c r="J1024" t="s">
        <v>1911</v>
      </c>
    </row>
    <row r="1025" spans="1:10" x14ac:dyDescent="0.25">
      <c r="A1025" t="s">
        <v>5810</v>
      </c>
      <c r="B1025" t="s">
        <v>1909</v>
      </c>
      <c r="D1025" t="str">
        <f t="shared" si="60"/>
        <v>03</v>
      </c>
      <c r="E1025" t="str">
        <f t="shared" si="61"/>
        <v>05</v>
      </c>
      <c r="F1025" t="str">
        <f t="shared" si="62"/>
        <v>2004</v>
      </c>
      <c r="G1025" t="str">
        <f t="shared" si="63"/>
        <v>03/05/2004</v>
      </c>
      <c r="I1025" s="8" t="s">
        <v>8757</v>
      </c>
      <c r="J1025" t="s">
        <v>1909</v>
      </c>
    </row>
    <row r="1026" spans="1:10" x14ac:dyDescent="0.25">
      <c r="A1026" t="s">
        <v>5809</v>
      </c>
      <c r="B1026" t="s">
        <v>1909</v>
      </c>
      <c r="D1026" t="str">
        <f t="shared" si="60"/>
        <v>03</v>
      </c>
      <c r="E1026" t="str">
        <f t="shared" si="61"/>
        <v>08</v>
      </c>
      <c r="F1026" t="str">
        <f t="shared" si="62"/>
        <v>2004</v>
      </c>
      <c r="G1026" t="str">
        <f t="shared" si="63"/>
        <v>03/08/2004</v>
      </c>
      <c r="I1026" s="8" t="s">
        <v>8758</v>
      </c>
      <c r="J1026" t="s">
        <v>1909</v>
      </c>
    </row>
    <row r="1027" spans="1:10" x14ac:dyDescent="0.25">
      <c r="A1027" t="s">
        <v>5808</v>
      </c>
      <c r="B1027" t="s">
        <v>1909</v>
      </c>
      <c r="D1027" t="str">
        <f t="shared" si="60"/>
        <v>03</v>
      </c>
      <c r="E1027" t="str">
        <f t="shared" si="61"/>
        <v>09</v>
      </c>
      <c r="F1027" t="str">
        <f t="shared" si="62"/>
        <v>2004</v>
      </c>
      <c r="G1027" t="str">
        <f t="shared" si="63"/>
        <v>03/09/2004</v>
      </c>
      <c r="I1027" s="8" t="s">
        <v>8759</v>
      </c>
      <c r="J1027" t="s">
        <v>1909</v>
      </c>
    </row>
    <row r="1028" spans="1:10" x14ac:dyDescent="0.25">
      <c r="A1028" t="s">
        <v>5807</v>
      </c>
      <c r="B1028" t="s">
        <v>1922</v>
      </c>
      <c r="D1028" t="str">
        <f t="shared" ref="D1028:D1091" si="64">MID(A1028,4,2)</f>
        <v>03</v>
      </c>
      <c r="E1028" t="str">
        <f t="shared" ref="E1028:E1091" si="65">LEFT(A1028,2)</f>
        <v>10</v>
      </c>
      <c r="F1028" t="str">
        <f t="shared" ref="F1028:F1091" si="66">RIGHT(A1028,4)</f>
        <v>2004</v>
      </c>
      <c r="G1028" t="str">
        <f t="shared" ref="G1028:I1091" si="67">CONCATENATE(D1028,"/",E1028,"/",F1028)</f>
        <v>03/10/2004</v>
      </c>
      <c r="I1028" s="8" t="s">
        <v>8760</v>
      </c>
      <c r="J1028" t="s">
        <v>1922</v>
      </c>
    </row>
    <row r="1029" spans="1:10" x14ac:dyDescent="0.25">
      <c r="A1029" t="s">
        <v>5806</v>
      </c>
      <c r="B1029" t="s">
        <v>1992</v>
      </c>
      <c r="D1029" t="str">
        <f t="shared" si="64"/>
        <v>03</v>
      </c>
      <c r="E1029" t="str">
        <f t="shared" si="65"/>
        <v>11</v>
      </c>
      <c r="F1029" t="str">
        <f t="shared" si="66"/>
        <v>2004</v>
      </c>
      <c r="G1029" t="str">
        <f t="shared" si="67"/>
        <v>03/11/2004</v>
      </c>
      <c r="I1029" s="8" t="s">
        <v>8761</v>
      </c>
      <c r="J1029" t="s">
        <v>1992</v>
      </c>
    </row>
    <row r="1030" spans="1:10" x14ac:dyDescent="0.25">
      <c r="A1030" t="s">
        <v>5805</v>
      </c>
      <c r="B1030" t="s">
        <v>1969</v>
      </c>
      <c r="D1030" t="str">
        <f t="shared" si="64"/>
        <v>03</v>
      </c>
      <c r="E1030" t="str">
        <f t="shared" si="65"/>
        <v>12</v>
      </c>
      <c r="F1030" t="str">
        <f t="shared" si="66"/>
        <v>2004</v>
      </c>
      <c r="G1030" t="str">
        <f t="shared" si="67"/>
        <v>03/12/2004</v>
      </c>
      <c r="I1030" s="8" t="s">
        <v>8762</v>
      </c>
      <c r="J1030" t="s">
        <v>1969</v>
      </c>
    </row>
    <row r="1031" spans="1:10" x14ac:dyDescent="0.25">
      <c r="A1031" t="s">
        <v>5804</v>
      </c>
      <c r="B1031" t="s">
        <v>1926</v>
      </c>
      <c r="D1031" t="str">
        <f t="shared" si="64"/>
        <v>03</v>
      </c>
      <c r="E1031" t="str">
        <f t="shared" si="65"/>
        <v>15</v>
      </c>
      <c r="F1031" t="str">
        <f t="shared" si="66"/>
        <v>2004</v>
      </c>
      <c r="G1031" t="str">
        <f t="shared" si="67"/>
        <v>03/15/2004</v>
      </c>
      <c r="I1031" s="8" t="s">
        <v>8763</v>
      </c>
      <c r="J1031" t="s">
        <v>1926</v>
      </c>
    </row>
    <row r="1032" spans="1:10" x14ac:dyDescent="0.25">
      <c r="A1032" t="s">
        <v>5803</v>
      </c>
      <c r="B1032" t="s">
        <v>1915</v>
      </c>
      <c r="D1032" t="str">
        <f t="shared" si="64"/>
        <v>03</v>
      </c>
      <c r="E1032" t="str">
        <f t="shared" si="65"/>
        <v>16</v>
      </c>
      <c r="F1032" t="str">
        <f t="shared" si="66"/>
        <v>2004</v>
      </c>
      <c r="G1032" t="str">
        <f t="shared" si="67"/>
        <v>03/16/2004</v>
      </c>
      <c r="I1032" s="8" t="s">
        <v>8764</v>
      </c>
      <c r="J1032" t="s">
        <v>1915</v>
      </c>
    </row>
    <row r="1033" spans="1:10" x14ac:dyDescent="0.25">
      <c r="A1033" t="s">
        <v>5802</v>
      </c>
      <c r="B1033" t="s">
        <v>1963</v>
      </c>
      <c r="D1033" t="str">
        <f t="shared" si="64"/>
        <v>03</v>
      </c>
      <c r="E1033" t="str">
        <f t="shared" si="65"/>
        <v>17</v>
      </c>
      <c r="F1033" t="str">
        <f t="shared" si="66"/>
        <v>2004</v>
      </c>
      <c r="G1033" t="str">
        <f t="shared" si="67"/>
        <v>03/17/2004</v>
      </c>
      <c r="I1033" s="8" t="s">
        <v>8765</v>
      </c>
      <c r="J1033" t="s">
        <v>1963</v>
      </c>
    </row>
    <row r="1034" spans="1:10" x14ac:dyDescent="0.25">
      <c r="A1034" t="s">
        <v>5801</v>
      </c>
      <c r="B1034" t="s">
        <v>1918</v>
      </c>
      <c r="D1034" t="str">
        <f t="shared" si="64"/>
        <v>03</v>
      </c>
      <c r="E1034" t="str">
        <f t="shared" si="65"/>
        <v>18</v>
      </c>
      <c r="F1034" t="str">
        <f t="shared" si="66"/>
        <v>2004</v>
      </c>
      <c r="G1034" t="str">
        <f t="shared" si="67"/>
        <v>03/18/2004</v>
      </c>
      <c r="I1034" s="8" t="s">
        <v>8766</v>
      </c>
      <c r="J1034" t="s">
        <v>1918</v>
      </c>
    </row>
    <row r="1035" spans="1:10" x14ac:dyDescent="0.25">
      <c r="A1035" t="s">
        <v>5800</v>
      </c>
      <c r="B1035" t="s">
        <v>1910</v>
      </c>
      <c r="D1035" t="str">
        <f t="shared" si="64"/>
        <v>03</v>
      </c>
      <c r="E1035" t="str">
        <f t="shared" si="65"/>
        <v>19</v>
      </c>
      <c r="F1035" t="str">
        <f t="shared" si="66"/>
        <v>2004</v>
      </c>
      <c r="G1035" t="str">
        <f t="shared" si="67"/>
        <v>03/19/2004</v>
      </c>
      <c r="I1035" s="8" t="s">
        <v>8767</v>
      </c>
      <c r="J1035" t="s">
        <v>1910</v>
      </c>
    </row>
    <row r="1036" spans="1:10" x14ac:dyDescent="0.25">
      <c r="A1036" t="s">
        <v>5799</v>
      </c>
      <c r="B1036" t="s">
        <v>1915</v>
      </c>
      <c r="D1036" t="str">
        <f t="shared" si="64"/>
        <v>03</v>
      </c>
      <c r="E1036" t="str">
        <f t="shared" si="65"/>
        <v>22</v>
      </c>
      <c r="F1036" t="str">
        <f t="shared" si="66"/>
        <v>2004</v>
      </c>
      <c r="G1036" t="str">
        <f t="shared" si="67"/>
        <v>03/22/2004</v>
      </c>
      <c r="I1036" s="8" t="s">
        <v>8768</v>
      </c>
      <c r="J1036" t="s">
        <v>1915</v>
      </c>
    </row>
    <row r="1037" spans="1:10" x14ac:dyDescent="0.25">
      <c r="A1037" t="s">
        <v>5798</v>
      </c>
      <c r="B1037" t="s">
        <v>1942</v>
      </c>
      <c r="D1037" t="str">
        <f t="shared" si="64"/>
        <v>03</v>
      </c>
      <c r="E1037" t="str">
        <f t="shared" si="65"/>
        <v>23</v>
      </c>
      <c r="F1037" t="str">
        <f t="shared" si="66"/>
        <v>2004</v>
      </c>
      <c r="G1037" t="str">
        <f t="shared" si="67"/>
        <v>03/23/2004</v>
      </c>
      <c r="I1037" s="8" t="s">
        <v>8769</v>
      </c>
      <c r="J1037" t="s">
        <v>1942</v>
      </c>
    </row>
    <row r="1038" spans="1:10" x14ac:dyDescent="0.25">
      <c r="A1038" t="s">
        <v>5797</v>
      </c>
      <c r="B1038" t="s">
        <v>2294</v>
      </c>
      <c r="D1038" t="str">
        <f t="shared" si="64"/>
        <v>03</v>
      </c>
      <c r="E1038" t="str">
        <f t="shared" si="65"/>
        <v>24</v>
      </c>
      <c r="F1038" t="str">
        <f t="shared" si="66"/>
        <v>2004</v>
      </c>
      <c r="G1038" t="str">
        <f t="shared" si="67"/>
        <v>03/24/2004</v>
      </c>
      <c r="I1038" s="8" t="s">
        <v>8770</v>
      </c>
      <c r="J1038" t="s">
        <v>2294</v>
      </c>
    </row>
    <row r="1039" spans="1:10" x14ac:dyDescent="0.25">
      <c r="A1039" t="s">
        <v>5796</v>
      </c>
      <c r="B1039" t="s">
        <v>1949</v>
      </c>
      <c r="D1039" t="str">
        <f t="shared" si="64"/>
        <v>03</v>
      </c>
      <c r="E1039" t="str">
        <f t="shared" si="65"/>
        <v>25</v>
      </c>
      <c r="F1039" t="str">
        <f t="shared" si="66"/>
        <v>2004</v>
      </c>
      <c r="G1039" t="str">
        <f t="shared" si="67"/>
        <v>03/25/2004</v>
      </c>
      <c r="I1039" s="8" t="s">
        <v>8771</v>
      </c>
      <c r="J1039" t="s">
        <v>1949</v>
      </c>
    </row>
    <row r="1040" spans="1:10" x14ac:dyDescent="0.25">
      <c r="A1040" t="s">
        <v>5795</v>
      </c>
      <c r="B1040" t="s">
        <v>1913</v>
      </c>
      <c r="D1040" t="str">
        <f t="shared" si="64"/>
        <v>03</v>
      </c>
      <c r="E1040" t="str">
        <f t="shared" si="65"/>
        <v>26</v>
      </c>
      <c r="F1040" t="str">
        <f t="shared" si="66"/>
        <v>2004</v>
      </c>
      <c r="G1040" t="str">
        <f t="shared" si="67"/>
        <v>03/26/2004</v>
      </c>
      <c r="I1040" s="8" t="s">
        <v>8772</v>
      </c>
      <c r="J1040" t="s">
        <v>1913</v>
      </c>
    </row>
    <row r="1041" spans="1:10" x14ac:dyDescent="0.25">
      <c r="A1041" t="s">
        <v>5794</v>
      </c>
      <c r="B1041" t="s">
        <v>1915</v>
      </c>
      <c r="D1041" t="str">
        <f t="shared" si="64"/>
        <v>03</v>
      </c>
      <c r="E1041" t="str">
        <f t="shared" si="65"/>
        <v>29</v>
      </c>
      <c r="F1041" t="str">
        <f t="shared" si="66"/>
        <v>2004</v>
      </c>
      <c r="G1041" t="str">
        <f t="shared" si="67"/>
        <v>03/29/2004</v>
      </c>
      <c r="I1041" s="8" t="s">
        <v>8773</v>
      </c>
      <c r="J1041" t="s">
        <v>1915</v>
      </c>
    </row>
    <row r="1042" spans="1:10" x14ac:dyDescent="0.25">
      <c r="A1042" t="s">
        <v>5793</v>
      </c>
      <c r="B1042" t="s">
        <v>2328</v>
      </c>
      <c r="D1042" t="str">
        <f t="shared" si="64"/>
        <v>03</v>
      </c>
      <c r="E1042" t="str">
        <f t="shared" si="65"/>
        <v>30</v>
      </c>
      <c r="F1042" t="str">
        <f t="shared" si="66"/>
        <v>2004</v>
      </c>
      <c r="G1042" t="str">
        <f t="shared" si="67"/>
        <v>03/30/2004</v>
      </c>
      <c r="I1042" s="8" t="s">
        <v>8774</v>
      </c>
      <c r="J1042" t="s">
        <v>2328</v>
      </c>
    </row>
    <row r="1043" spans="1:10" x14ac:dyDescent="0.25">
      <c r="A1043" t="s">
        <v>5792</v>
      </c>
      <c r="B1043" t="s">
        <v>1983</v>
      </c>
      <c r="D1043" t="str">
        <f t="shared" si="64"/>
        <v>03</v>
      </c>
      <c r="E1043" t="str">
        <f t="shared" si="65"/>
        <v>31</v>
      </c>
      <c r="F1043" t="str">
        <f t="shared" si="66"/>
        <v>2004</v>
      </c>
      <c r="G1043" t="str">
        <f t="shared" si="67"/>
        <v>03/31/2004</v>
      </c>
      <c r="I1043" s="8" t="s">
        <v>8775</v>
      </c>
      <c r="J1043" t="s">
        <v>1983</v>
      </c>
    </row>
    <row r="1044" spans="1:10" x14ac:dyDescent="0.25">
      <c r="A1044" t="s">
        <v>5791</v>
      </c>
      <c r="B1044" t="s">
        <v>1930</v>
      </c>
      <c r="D1044" t="str">
        <f t="shared" si="64"/>
        <v>04</v>
      </c>
      <c r="E1044" t="str">
        <f t="shared" si="65"/>
        <v>01</v>
      </c>
      <c r="F1044" t="str">
        <f t="shared" si="66"/>
        <v>2004</v>
      </c>
      <c r="G1044" t="str">
        <f t="shared" si="67"/>
        <v>04/01/2004</v>
      </c>
      <c r="I1044" s="8" t="s">
        <v>8776</v>
      </c>
      <c r="J1044" t="s">
        <v>1930</v>
      </c>
    </row>
    <row r="1045" spans="1:10" x14ac:dyDescent="0.25">
      <c r="A1045" t="s">
        <v>5790</v>
      </c>
      <c r="B1045" t="s">
        <v>2333</v>
      </c>
      <c r="D1045" t="str">
        <f t="shared" si="64"/>
        <v>04</v>
      </c>
      <c r="E1045" t="str">
        <f t="shared" si="65"/>
        <v>02</v>
      </c>
      <c r="F1045" t="str">
        <f t="shared" si="66"/>
        <v>2004</v>
      </c>
      <c r="G1045" t="str">
        <f t="shared" si="67"/>
        <v>04/02/2004</v>
      </c>
      <c r="I1045" s="8" t="s">
        <v>8777</v>
      </c>
      <c r="J1045" t="s">
        <v>2333</v>
      </c>
    </row>
    <row r="1046" spans="1:10" x14ac:dyDescent="0.25">
      <c r="A1046" t="s">
        <v>5789</v>
      </c>
      <c r="B1046" t="s">
        <v>2358</v>
      </c>
      <c r="D1046" t="str">
        <f t="shared" si="64"/>
        <v>04</v>
      </c>
      <c r="E1046" t="str">
        <f t="shared" si="65"/>
        <v>05</v>
      </c>
      <c r="F1046" t="str">
        <f t="shared" si="66"/>
        <v>2004</v>
      </c>
      <c r="G1046" t="str">
        <f t="shared" si="67"/>
        <v>04/05/2004</v>
      </c>
      <c r="I1046" s="8" t="s">
        <v>8778</v>
      </c>
      <c r="J1046" t="s">
        <v>2358</v>
      </c>
    </row>
    <row r="1047" spans="1:10" x14ac:dyDescent="0.25">
      <c r="A1047" t="s">
        <v>5788</v>
      </c>
      <c r="B1047" t="s">
        <v>5463</v>
      </c>
      <c r="D1047" t="str">
        <f t="shared" si="64"/>
        <v>04</v>
      </c>
      <c r="E1047" t="str">
        <f t="shared" si="65"/>
        <v>06</v>
      </c>
      <c r="F1047" t="str">
        <f t="shared" si="66"/>
        <v>2004</v>
      </c>
      <c r="G1047" t="str">
        <f t="shared" si="67"/>
        <v>04/06/2004</v>
      </c>
      <c r="I1047" s="8" t="s">
        <v>8779</v>
      </c>
      <c r="J1047" t="s">
        <v>5463</v>
      </c>
    </row>
    <row r="1048" spans="1:10" x14ac:dyDescent="0.25">
      <c r="A1048" t="s">
        <v>5787</v>
      </c>
      <c r="B1048" t="s">
        <v>1977</v>
      </c>
      <c r="D1048" t="str">
        <f t="shared" si="64"/>
        <v>04</v>
      </c>
      <c r="E1048" t="str">
        <f t="shared" si="65"/>
        <v>07</v>
      </c>
      <c r="F1048" t="str">
        <f t="shared" si="66"/>
        <v>2004</v>
      </c>
      <c r="G1048" t="str">
        <f t="shared" si="67"/>
        <v>04/07/2004</v>
      </c>
      <c r="I1048" s="8" t="s">
        <v>8780</v>
      </c>
      <c r="J1048" t="s">
        <v>1977</v>
      </c>
    </row>
    <row r="1049" spans="1:10" x14ac:dyDescent="0.25">
      <c r="A1049" t="s">
        <v>5786</v>
      </c>
      <c r="B1049" t="s">
        <v>1983</v>
      </c>
      <c r="D1049" t="str">
        <f t="shared" si="64"/>
        <v>04</v>
      </c>
      <c r="E1049" t="str">
        <f t="shared" si="65"/>
        <v>08</v>
      </c>
      <c r="F1049" t="str">
        <f t="shared" si="66"/>
        <v>2004</v>
      </c>
      <c r="G1049" t="str">
        <f t="shared" si="67"/>
        <v>04/08/2004</v>
      </c>
      <c r="I1049" s="8" t="s">
        <v>8781</v>
      </c>
      <c r="J1049" t="s">
        <v>1983</v>
      </c>
    </row>
    <row r="1050" spans="1:10" x14ac:dyDescent="0.25">
      <c r="A1050" t="s">
        <v>5785</v>
      </c>
      <c r="B1050" t="s">
        <v>1909</v>
      </c>
      <c r="D1050" t="str">
        <f t="shared" si="64"/>
        <v>04</v>
      </c>
      <c r="E1050" t="str">
        <f t="shared" si="65"/>
        <v>12</v>
      </c>
      <c r="F1050" t="str">
        <f t="shared" si="66"/>
        <v>2004</v>
      </c>
      <c r="G1050" t="str">
        <f t="shared" si="67"/>
        <v>04/12/2004</v>
      </c>
      <c r="I1050" s="8" t="s">
        <v>8782</v>
      </c>
      <c r="J1050" t="s">
        <v>1909</v>
      </c>
    </row>
    <row r="1051" spans="1:10" x14ac:dyDescent="0.25">
      <c r="A1051" t="s">
        <v>5784</v>
      </c>
      <c r="B1051" t="s">
        <v>1983</v>
      </c>
      <c r="D1051" t="str">
        <f t="shared" si="64"/>
        <v>04</v>
      </c>
      <c r="E1051" t="str">
        <f t="shared" si="65"/>
        <v>13</v>
      </c>
      <c r="F1051" t="str">
        <f t="shared" si="66"/>
        <v>2004</v>
      </c>
      <c r="G1051" t="str">
        <f t="shared" si="67"/>
        <v>04/13/2004</v>
      </c>
      <c r="I1051" s="8" t="s">
        <v>8783</v>
      </c>
      <c r="J1051" t="s">
        <v>1983</v>
      </c>
    </row>
    <row r="1052" spans="1:10" x14ac:dyDescent="0.25">
      <c r="A1052" t="s">
        <v>5783</v>
      </c>
      <c r="B1052" t="s">
        <v>1983</v>
      </c>
      <c r="D1052" t="str">
        <f t="shared" si="64"/>
        <v>04</v>
      </c>
      <c r="E1052" t="str">
        <f t="shared" si="65"/>
        <v>14</v>
      </c>
      <c r="F1052" t="str">
        <f t="shared" si="66"/>
        <v>2004</v>
      </c>
      <c r="G1052" t="str">
        <f t="shared" si="67"/>
        <v>04/14/2004</v>
      </c>
      <c r="I1052" s="8" t="s">
        <v>8784</v>
      </c>
      <c r="J1052" t="s">
        <v>1983</v>
      </c>
    </row>
    <row r="1053" spans="1:10" x14ac:dyDescent="0.25">
      <c r="A1053" t="s">
        <v>5782</v>
      </c>
      <c r="B1053" t="s">
        <v>1920</v>
      </c>
      <c r="D1053" t="str">
        <f t="shared" si="64"/>
        <v>04</v>
      </c>
      <c r="E1053" t="str">
        <f t="shared" si="65"/>
        <v>15</v>
      </c>
      <c r="F1053" t="str">
        <f t="shared" si="66"/>
        <v>2004</v>
      </c>
      <c r="G1053" t="str">
        <f t="shared" si="67"/>
        <v>04/15/2004</v>
      </c>
      <c r="I1053" s="8" t="s">
        <v>8785</v>
      </c>
      <c r="J1053" t="s">
        <v>1920</v>
      </c>
    </row>
    <row r="1054" spans="1:10" x14ac:dyDescent="0.25">
      <c r="A1054" t="s">
        <v>5781</v>
      </c>
      <c r="B1054" t="s">
        <v>1963</v>
      </c>
      <c r="D1054" t="str">
        <f t="shared" si="64"/>
        <v>04</v>
      </c>
      <c r="E1054" t="str">
        <f t="shared" si="65"/>
        <v>16</v>
      </c>
      <c r="F1054" t="str">
        <f t="shared" si="66"/>
        <v>2004</v>
      </c>
      <c r="G1054" t="str">
        <f t="shared" si="67"/>
        <v>04/16/2004</v>
      </c>
      <c r="I1054" s="8" t="s">
        <v>8786</v>
      </c>
      <c r="J1054" t="s">
        <v>1963</v>
      </c>
    </row>
    <row r="1055" spans="1:10" x14ac:dyDescent="0.25">
      <c r="A1055" t="s">
        <v>5780</v>
      </c>
      <c r="B1055" t="s">
        <v>1963</v>
      </c>
      <c r="D1055" t="str">
        <f t="shared" si="64"/>
        <v>04</v>
      </c>
      <c r="E1055" t="str">
        <f t="shared" si="65"/>
        <v>19</v>
      </c>
      <c r="F1055" t="str">
        <f t="shared" si="66"/>
        <v>2004</v>
      </c>
      <c r="G1055" t="str">
        <f t="shared" si="67"/>
        <v>04/19/2004</v>
      </c>
      <c r="I1055" s="8" t="s">
        <v>8787</v>
      </c>
      <c r="J1055" t="s">
        <v>1963</v>
      </c>
    </row>
    <row r="1056" spans="1:10" x14ac:dyDescent="0.25">
      <c r="A1056" t="s">
        <v>5779</v>
      </c>
      <c r="B1056" t="s">
        <v>1958</v>
      </c>
      <c r="D1056" t="str">
        <f t="shared" si="64"/>
        <v>04</v>
      </c>
      <c r="E1056" t="str">
        <f t="shared" si="65"/>
        <v>20</v>
      </c>
      <c r="F1056" t="str">
        <f t="shared" si="66"/>
        <v>2004</v>
      </c>
      <c r="G1056" t="str">
        <f t="shared" si="67"/>
        <v>04/20/2004</v>
      </c>
      <c r="I1056" s="8" t="s">
        <v>8788</v>
      </c>
      <c r="J1056" t="s">
        <v>1958</v>
      </c>
    </row>
    <row r="1057" spans="1:10" x14ac:dyDescent="0.25">
      <c r="A1057" t="s">
        <v>5778</v>
      </c>
      <c r="B1057" t="s">
        <v>2000</v>
      </c>
      <c r="D1057" t="str">
        <f t="shared" si="64"/>
        <v>04</v>
      </c>
      <c r="E1057" t="str">
        <f t="shared" si="65"/>
        <v>22</v>
      </c>
      <c r="F1057" t="str">
        <f t="shared" si="66"/>
        <v>2004</v>
      </c>
      <c r="G1057" t="str">
        <f t="shared" si="67"/>
        <v>04/22/2004</v>
      </c>
      <c r="I1057" s="8" t="s">
        <v>8789</v>
      </c>
      <c r="J1057" t="s">
        <v>2000</v>
      </c>
    </row>
    <row r="1058" spans="1:10" x14ac:dyDescent="0.25">
      <c r="A1058" t="s">
        <v>5777</v>
      </c>
      <c r="B1058" t="s">
        <v>1926</v>
      </c>
      <c r="D1058" t="str">
        <f t="shared" si="64"/>
        <v>04</v>
      </c>
      <c r="E1058" t="str">
        <f t="shared" si="65"/>
        <v>23</v>
      </c>
      <c r="F1058" t="str">
        <f t="shared" si="66"/>
        <v>2004</v>
      </c>
      <c r="G1058" t="str">
        <f t="shared" si="67"/>
        <v>04/23/2004</v>
      </c>
      <c r="I1058" s="8" t="s">
        <v>8790</v>
      </c>
      <c r="J1058" t="s">
        <v>1926</v>
      </c>
    </row>
    <row r="1059" spans="1:10" x14ac:dyDescent="0.25">
      <c r="A1059" t="s">
        <v>5776</v>
      </c>
      <c r="B1059" t="s">
        <v>1938</v>
      </c>
      <c r="D1059" t="str">
        <f t="shared" si="64"/>
        <v>04</v>
      </c>
      <c r="E1059" t="str">
        <f t="shared" si="65"/>
        <v>26</v>
      </c>
      <c r="F1059" t="str">
        <f t="shared" si="66"/>
        <v>2004</v>
      </c>
      <c r="G1059" t="str">
        <f t="shared" si="67"/>
        <v>04/26/2004</v>
      </c>
      <c r="I1059" s="8" t="s">
        <v>8791</v>
      </c>
      <c r="J1059" t="s">
        <v>1938</v>
      </c>
    </row>
    <row r="1060" spans="1:10" x14ac:dyDescent="0.25">
      <c r="A1060" t="s">
        <v>5775</v>
      </c>
      <c r="B1060" t="s">
        <v>1938</v>
      </c>
      <c r="D1060" t="str">
        <f t="shared" si="64"/>
        <v>04</v>
      </c>
      <c r="E1060" t="str">
        <f t="shared" si="65"/>
        <v>27</v>
      </c>
      <c r="F1060" t="str">
        <f t="shared" si="66"/>
        <v>2004</v>
      </c>
      <c r="G1060" t="str">
        <f t="shared" si="67"/>
        <v>04/27/2004</v>
      </c>
      <c r="I1060" s="8" t="s">
        <v>8792</v>
      </c>
      <c r="J1060" t="s">
        <v>1938</v>
      </c>
    </row>
    <row r="1061" spans="1:10" x14ac:dyDescent="0.25">
      <c r="A1061" t="s">
        <v>5774</v>
      </c>
      <c r="B1061" t="s">
        <v>2008</v>
      </c>
      <c r="D1061" t="str">
        <f t="shared" si="64"/>
        <v>04</v>
      </c>
      <c r="E1061" t="str">
        <f t="shared" si="65"/>
        <v>28</v>
      </c>
      <c r="F1061" t="str">
        <f t="shared" si="66"/>
        <v>2004</v>
      </c>
      <c r="G1061" t="str">
        <f t="shared" si="67"/>
        <v>04/28/2004</v>
      </c>
      <c r="I1061" s="8" t="s">
        <v>8793</v>
      </c>
      <c r="J1061" t="s">
        <v>2008</v>
      </c>
    </row>
    <row r="1062" spans="1:10" x14ac:dyDescent="0.25">
      <c r="A1062" t="s">
        <v>5773</v>
      </c>
      <c r="B1062" t="s">
        <v>1995</v>
      </c>
      <c r="D1062" t="str">
        <f t="shared" si="64"/>
        <v>04</v>
      </c>
      <c r="E1062" t="str">
        <f t="shared" si="65"/>
        <v>29</v>
      </c>
      <c r="F1062" t="str">
        <f t="shared" si="66"/>
        <v>2004</v>
      </c>
      <c r="G1062" t="str">
        <f t="shared" si="67"/>
        <v>04/29/2004</v>
      </c>
      <c r="I1062" s="8" t="s">
        <v>8794</v>
      </c>
      <c r="J1062" t="s">
        <v>1995</v>
      </c>
    </row>
    <row r="1063" spans="1:10" x14ac:dyDescent="0.25">
      <c r="A1063" t="s">
        <v>5772</v>
      </c>
      <c r="B1063" t="s">
        <v>2294</v>
      </c>
      <c r="D1063" t="str">
        <f t="shared" si="64"/>
        <v>04</v>
      </c>
      <c r="E1063" t="str">
        <f t="shared" si="65"/>
        <v>30</v>
      </c>
      <c r="F1063" t="str">
        <f t="shared" si="66"/>
        <v>2004</v>
      </c>
      <c r="G1063" t="str">
        <f t="shared" si="67"/>
        <v>04/30/2004</v>
      </c>
      <c r="I1063" s="8" t="s">
        <v>8795</v>
      </c>
      <c r="J1063" t="s">
        <v>2294</v>
      </c>
    </row>
    <row r="1064" spans="1:10" x14ac:dyDescent="0.25">
      <c r="A1064" t="s">
        <v>5771</v>
      </c>
      <c r="B1064" t="s">
        <v>1958</v>
      </c>
      <c r="D1064" t="str">
        <f t="shared" si="64"/>
        <v>05</v>
      </c>
      <c r="E1064" t="str">
        <f t="shared" si="65"/>
        <v>03</v>
      </c>
      <c r="F1064" t="str">
        <f t="shared" si="66"/>
        <v>2004</v>
      </c>
      <c r="G1064" t="str">
        <f t="shared" si="67"/>
        <v>05/03/2004</v>
      </c>
      <c r="I1064" s="8" t="s">
        <v>8796</v>
      </c>
      <c r="J1064" t="s">
        <v>1958</v>
      </c>
    </row>
    <row r="1065" spans="1:10" x14ac:dyDescent="0.25">
      <c r="A1065" t="s">
        <v>5770</v>
      </c>
      <c r="B1065" t="s">
        <v>1928</v>
      </c>
      <c r="D1065" t="str">
        <f t="shared" si="64"/>
        <v>05</v>
      </c>
      <c r="E1065" t="str">
        <f t="shared" si="65"/>
        <v>04</v>
      </c>
      <c r="F1065" t="str">
        <f t="shared" si="66"/>
        <v>2004</v>
      </c>
      <c r="G1065" t="str">
        <f t="shared" si="67"/>
        <v>05/04/2004</v>
      </c>
      <c r="I1065" s="8" t="s">
        <v>8797</v>
      </c>
      <c r="J1065" t="s">
        <v>1928</v>
      </c>
    </row>
    <row r="1066" spans="1:10" x14ac:dyDescent="0.25">
      <c r="A1066" t="s">
        <v>5769</v>
      </c>
      <c r="B1066" t="s">
        <v>1923</v>
      </c>
      <c r="D1066" t="str">
        <f t="shared" si="64"/>
        <v>05</v>
      </c>
      <c r="E1066" t="str">
        <f t="shared" si="65"/>
        <v>05</v>
      </c>
      <c r="F1066" t="str">
        <f t="shared" si="66"/>
        <v>2004</v>
      </c>
      <c r="G1066" t="str">
        <f t="shared" si="67"/>
        <v>05/05/2004</v>
      </c>
      <c r="I1066" s="8" t="s">
        <v>8798</v>
      </c>
      <c r="J1066" t="s">
        <v>1923</v>
      </c>
    </row>
    <row r="1067" spans="1:10" x14ac:dyDescent="0.25">
      <c r="A1067" t="s">
        <v>5768</v>
      </c>
      <c r="B1067" t="s">
        <v>1992</v>
      </c>
      <c r="D1067" t="str">
        <f t="shared" si="64"/>
        <v>05</v>
      </c>
      <c r="E1067" t="str">
        <f t="shared" si="65"/>
        <v>06</v>
      </c>
      <c r="F1067" t="str">
        <f t="shared" si="66"/>
        <v>2004</v>
      </c>
      <c r="G1067" t="str">
        <f t="shared" si="67"/>
        <v>05/06/2004</v>
      </c>
      <c r="I1067" s="8" t="s">
        <v>8799</v>
      </c>
      <c r="J1067" t="s">
        <v>1992</v>
      </c>
    </row>
    <row r="1068" spans="1:10" x14ac:dyDescent="0.25">
      <c r="A1068" t="s">
        <v>5767</v>
      </c>
      <c r="B1068" t="s">
        <v>2293</v>
      </c>
      <c r="D1068" t="str">
        <f t="shared" si="64"/>
        <v>05</v>
      </c>
      <c r="E1068" t="str">
        <f t="shared" si="65"/>
        <v>07</v>
      </c>
      <c r="F1068" t="str">
        <f t="shared" si="66"/>
        <v>2004</v>
      </c>
      <c r="G1068" t="str">
        <f t="shared" si="67"/>
        <v>05/07/2004</v>
      </c>
      <c r="I1068" s="8" t="s">
        <v>8800</v>
      </c>
      <c r="J1068" t="s">
        <v>2293</v>
      </c>
    </row>
    <row r="1069" spans="1:10" x14ac:dyDescent="0.25">
      <c r="A1069" t="s">
        <v>5766</v>
      </c>
      <c r="B1069" t="s">
        <v>2113</v>
      </c>
      <c r="D1069" t="str">
        <f t="shared" si="64"/>
        <v>05</v>
      </c>
      <c r="E1069" t="str">
        <f t="shared" si="65"/>
        <v>10</v>
      </c>
      <c r="F1069" t="str">
        <f t="shared" si="66"/>
        <v>2004</v>
      </c>
      <c r="G1069" t="str">
        <f t="shared" si="67"/>
        <v>05/10/2004</v>
      </c>
      <c r="I1069" s="8" t="s">
        <v>8801</v>
      </c>
      <c r="J1069" t="s">
        <v>2113</v>
      </c>
    </row>
    <row r="1070" spans="1:10" x14ac:dyDescent="0.25">
      <c r="A1070" t="s">
        <v>5765</v>
      </c>
      <c r="B1070" t="s">
        <v>2112</v>
      </c>
      <c r="D1070" t="str">
        <f t="shared" si="64"/>
        <v>05</v>
      </c>
      <c r="E1070" t="str">
        <f t="shared" si="65"/>
        <v>11</v>
      </c>
      <c r="F1070" t="str">
        <f t="shared" si="66"/>
        <v>2004</v>
      </c>
      <c r="G1070" t="str">
        <f t="shared" si="67"/>
        <v>05/11/2004</v>
      </c>
      <c r="I1070" s="8" t="s">
        <v>8802</v>
      </c>
      <c r="J1070" t="s">
        <v>2112</v>
      </c>
    </row>
    <row r="1071" spans="1:10" x14ac:dyDescent="0.25">
      <c r="A1071" t="s">
        <v>5764</v>
      </c>
      <c r="B1071" t="s">
        <v>2123</v>
      </c>
      <c r="D1071" t="str">
        <f t="shared" si="64"/>
        <v>05</v>
      </c>
      <c r="E1071" t="str">
        <f t="shared" si="65"/>
        <v>12</v>
      </c>
      <c r="F1071" t="str">
        <f t="shared" si="66"/>
        <v>2004</v>
      </c>
      <c r="G1071" t="str">
        <f t="shared" si="67"/>
        <v>05/12/2004</v>
      </c>
      <c r="I1071" s="8" t="s">
        <v>8803</v>
      </c>
      <c r="J1071" t="s">
        <v>2123</v>
      </c>
    </row>
    <row r="1072" spans="1:10" x14ac:dyDescent="0.25">
      <c r="A1072" t="s">
        <v>5763</v>
      </c>
      <c r="B1072" t="s">
        <v>2127</v>
      </c>
      <c r="D1072" t="str">
        <f t="shared" si="64"/>
        <v>05</v>
      </c>
      <c r="E1072" t="str">
        <f t="shared" si="65"/>
        <v>13</v>
      </c>
      <c r="F1072" t="str">
        <f t="shared" si="66"/>
        <v>2004</v>
      </c>
      <c r="G1072" t="str">
        <f t="shared" si="67"/>
        <v>05/13/2004</v>
      </c>
      <c r="I1072" s="8" t="s">
        <v>8804</v>
      </c>
      <c r="J1072" t="s">
        <v>2127</v>
      </c>
    </row>
    <row r="1073" spans="1:10" x14ac:dyDescent="0.25">
      <c r="A1073" t="s">
        <v>5761</v>
      </c>
      <c r="B1073" t="s">
        <v>5760</v>
      </c>
      <c r="D1073" t="str">
        <f t="shared" si="64"/>
        <v>05</v>
      </c>
      <c r="E1073" t="str">
        <f t="shared" si="65"/>
        <v>14</v>
      </c>
      <c r="F1073" t="str">
        <f t="shared" si="66"/>
        <v>2004</v>
      </c>
      <c r="G1073" t="str">
        <f t="shared" si="67"/>
        <v>05/14/2004</v>
      </c>
      <c r="I1073" s="8" t="s">
        <v>8805</v>
      </c>
      <c r="J1073" t="s">
        <v>5760</v>
      </c>
    </row>
    <row r="1074" spans="1:10" x14ac:dyDescent="0.25">
      <c r="A1074" t="s">
        <v>5759</v>
      </c>
      <c r="B1074" t="s">
        <v>2127</v>
      </c>
      <c r="D1074" t="str">
        <f t="shared" si="64"/>
        <v>05</v>
      </c>
      <c r="E1074" t="str">
        <f t="shared" si="65"/>
        <v>17</v>
      </c>
      <c r="F1074" t="str">
        <f t="shared" si="66"/>
        <v>2004</v>
      </c>
      <c r="G1074" t="str">
        <f t="shared" si="67"/>
        <v>05/17/2004</v>
      </c>
      <c r="I1074" s="8" t="s">
        <v>8806</v>
      </c>
      <c r="J1074" t="s">
        <v>2127</v>
      </c>
    </row>
    <row r="1075" spans="1:10" x14ac:dyDescent="0.25">
      <c r="A1075" t="s">
        <v>5758</v>
      </c>
      <c r="B1075" t="s">
        <v>2281</v>
      </c>
      <c r="D1075" t="str">
        <f t="shared" si="64"/>
        <v>05</v>
      </c>
      <c r="E1075" t="str">
        <f t="shared" si="65"/>
        <v>18</v>
      </c>
      <c r="F1075" t="str">
        <f t="shared" si="66"/>
        <v>2004</v>
      </c>
      <c r="G1075" t="str">
        <f t="shared" si="67"/>
        <v>05/18/2004</v>
      </c>
      <c r="I1075" s="8" t="s">
        <v>8807</v>
      </c>
      <c r="J1075" t="s">
        <v>2281</v>
      </c>
    </row>
    <row r="1076" spans="1:10" x14ac:dyDescent="0.25">
      <c r="A1076" t="s">
        <v>5757</v>
      </c>
      <c r="B1076" t="s">
        <v>1991</v>
      </c>
      <c r="D1076" t="str">
        <f t="shared" si="64"/>
        <v>05</v>
      </c>
      <c r="E1076" t="str">
        <f t="shared" si="65"/>
        <v>19</v>
      </c>
      <c r="F1076" t="str">
        <f t="shared" si="66"/>
        <v>2004</v>
      </c>
      <c r="G1076" t="str">
        <f t="shared" si="67"/>
        <v>05/19/2004</v>
      </c>
      <c r="I1076" s="8" t="s">
        <v>8808</v>
      </c>
      <c r="J1076" t="s">
        <v>1991</v>
      </c>
    </row>
    <row r="1077" spans="1:10" x14ac:dyDescent="0.25">
      <c r="A1077" t="s">
        <v>5756</v>
      </c>
      <c r="B1077" t="s">
        <v>2099</v>
      </c>
      <c r="D1077" t="str">
        <f t="shared" si="64"/>
        <v>05</v>
      </c>
      <c r="E1077" t="str">
        <f t="shared" si="65"/>
        <v>20</v>
      </c>
      <c r="F1077" t="str">
        <f t="shared" si="66"/>
        <v>2004</v>
      </c>
      <c r="G1077" t="str">
        <f t="shared" si="67"/>
        <v>05/20/2004</v>
      </c>
      <c r="I1077" s="8" t="s">
        <v>8809</v>
      </c>
      <c r="J1077" t="s">
        <v>2099</v>
      </c>
    </row>
    <row r="1078" spans="1:10" x14ac:dyDescent="0.25">
      <c r="A1078" t="s">
        <v>5755</v>
      </c>
      <c r="B1078" t="s">
        <v>2308</v>
      </c>
      <c r="D1078" t="str">
        <f t="shared" si="64"/>
        <v>05</v>
      </c>
      <c r="E1078" t="str">
        <f t="shared" si="65"/>
        <v>21</v>
      </c>
      <c r="F1078" t="str">
        <f t="shared" si="66"/>
        <v>2004</v>
      </c>
      <c r="G1078" t="str">
        <f t="shared" si="67"/>
        <v>05/21/2004</v>
      </c>
      <c r="I1078" s="8" t="s">
        <v>8810</v>
      </c>
      <c r="J1078" t="s">
        <v>2308</v>
      </c>
    </row>
    <row r="1079" spans="1:10" x14ac:dyDescent="0.25">
      <c r="A1079" t="s">
        <v>5754</v>
      </c>
      <c r="B1079" t="s">
        <v>1992</v>
      </c>
      <c r="D1079" t="str">
        <f t="shared" si="64"/>
        <v>05</v>
      </c>
      <c r="E1079" t="str">
        <f t="shared" si="65"/>
        <v>24</v>
      </c>
      <c r="F1079" t="str">
        <f t="shared" si="66"/>
        <v>2004</v>
      </c>
      <c r="G1079" t="str">
        <f t="shared" si="67"/>
        <v>05/24/2004</v>
      </c>
      <c r="I1079" s="8" t="s">
        <v>8811</v>
      </c>
      <c r="J1079" t="s">
        <v>1992</v>
      </c>
    </row>
    <row r="1080" spans="1:10" x14ac:dyDescent="0.25">
      <c r="A1080" t="s">
        <v>5753</v>
      </c>
      <c r="B1080" t="s">
        <v>1970</v>
      </c>
      <c r="D1080" t="str">
        <f t="shared" si="64"/>
        <v>05</v>
      </c>
      <c r="E1080" t="str">
        <f t="shared" si="65"/>
        <v>25</v>
      </c>
      <c r="F1080" t="str">
        <f t="shared" si="66"/>
        <v>2004</v>
      </c>
      <c r="G1080" t="str">
        <f t="shared" si="67"/>
        <v>05/25/2004</v>
      </c>
      <c r="I1080" s="8" t="s">
        <v>8812</v>
      </c>
      <c r="J1080" t="s">
        <v>1970</v>
      </c>
    </row>
    <row r="1081" spans="1:10" x14ac:dyDescent="0.25">
      <c r="A1081" t="s">
        <v>5752</v>
      </c>
      <c r="B1081" t="s">
        <v>1947</v>
      </c>
      <c r="D1081" t="str">
        <f t="shared" si="64"/>
        <v>05</v>
      </c>
      <c r="E1081" t="str">
        <f t="shared" si="65"/>
        <v>26</v>
      </c>
      <c r="F1081" t="str">
        <f t="shared" si="66"/>
        <v>2004</v>
      </c>
      <c r="G1081" t="str">
        <f t="shared" si="67"/>
        <v>05/26/2004</v>
      </c>
      <c r="I1081" s="8" t="s">
        <v>8813</v>
      </c>
      <c r="J1081" t="s">
        <v>1947</v>
      </c>
    </row>
    <row r="1082" spans="1:10" x14ac:dyDescent="0.25">
      <c r="A1082" t="s">
        <v>5751</v>
      </c>
      <c r="B1082" t="s">
        <v>1919</v>
      </c>
      <c r="D1082" t="str">
        <f t="shared" si="64"/>
        <v>05</v>
      </c>
      <c r="E1082" t="str">
        <f t="shared" si="65"/>
        <v>27</v>
      </c>
      <c r="F1082" t="str">
        <f t="shared" si="66"/>
        <v>2004</v>
      </c>
      <c r="G1082" t="str">
        <f t="shared" si="67"/>
        <v>05/27/2004</v>
      </c>
      <c r="I1082" s="8" t="s">
        <v>8814</v>
      </c>
      <c r="J1082" t="s">
        <v>1919</v>
      </c>
    </row>
    <row r="1083" spans="1:10" x14ac:dyDescent="0.25">
      <c r="A1083" t="s">
        <v>5750</v>
      </c>
      <c r="B1083" t="s">
        <v>1987</v>
      </c>
      <c r="D1083" t="str">
        <f t="shared" si="64"/>
        <v>05</v>
      </c>
      <c r="E1083" t="str">
        <f t="shared" si="65"/>
        <v>28</v>
      </c>
      <c r="F1083" t="str">
        <f t="shared" si="66"/>
        <v>2004</v>
      </c>
      <c r="G1083" t="str">
        <f t="shared" si="67"/>
        <v>05/28/2004</v>
      </c>
      <c r="I1083" s="8" t="s">
        <v>8815</v>
      </c>
      <c r="J1083" t="s">
        <v>1987</v>
      </c>
    </row>
    <row r="1084" spans="1:10" x14ac:dyDescent="0.25">
      <c r="A1084" t="s">
        <v>5749</v>
      </c>
      <c r="B1084" t="s">
        <v>1919</v>
      </c>
      <c r="D1084" t="str">
        <f t="shared" si="64"/>
        <v>05</v>
      </c>
      <c r="E1084" t="str">
        <f t="shared" si="65"/>
        <v>31</v>
      </c>
      <c r="F1084" t="str">
        <f t="shared" si="66"/>
        <v>2004</v>
      </c>
      <c r="G1084" t="str">
        <f t="shared" si="67"/>
        <v>05/31/2004</v>
      </c>
      <c r="I1084" s="8" t="s">
        <v>8816</v>
      </c>
      <c r="J1084" t="s">
        <v>1919</v>
      </c>
    </row>
    <row r="1085" spans="1:10" x14ac:dyDescent="0.25">
      <c r="A1085" t="s">
        <v>5748</v>
      </c>
      <c r="B1085" t="s">
        <v>1963</v>
      </c>
      <c r="D1085" t="str">
        <f t="shared" si="64"/>
        <v>06</v>
      </c>
      <c r="E1085" t="str">
        <f t="shared" si="65"/>
        <v>01</v>
      </c>
      <c r="F1085" t="str">
        <f t="shared" si="66"/>
        <v>2004</v>
      </c>
      <c r="G1085" t="str">
        <f t="shared" si="67"/>
        <v>06/01/2004</v>
      </c>
      <c r="I1085" s="8" t="s">
        <v>8817</v>
      </c>
      <c r="J1085" t="s">
        <v>1963</v>
      </c>
    </row>
    <row r="1086" spans="1:10" x14ac:dyDescent="0.25">
      <c r="A1086" t="s">
        <v>5747</v>
      </c>
      <c r="B1086" t="s">
        <v>1911</v>
      </c>
      <c r="D1086" t="str">
        <f t="shared" si="64"/>
        <v>06</v>
      </c>
      <c r="E1086" t="str">
        <f t="shared" si="65"/>
        <v>02</v>
      </c>
      <c r="F1086" t="str">
        <f t="shared" si="66"/>
        <v>2004</v>
      </c>
      <c r="G1086" t="str">
        <f t="shared" si="67"/>
        <v>06/02/2004</v>
      </c>
      <c r="I1086" s="8" t="s">
        <v>8818</v>
      </c>
      <c r="J1086" t="s">
        <v>1911</v>
      </c>
    </row>
    <row r="1087" spans="1:10" x14ac:dyDescent="0.25">
      <c r="A1087" t="s">
        <v>5746</v>
      </c>
      <c r="B1087" t="s">
        <v>1987</v>
      </c>
      <c r="D1087" t="str">
        <f t="shared" si="64"/>
        <v>06</v>
      </c>
      <c r="E1087" t="str">
        <f t="shared" si="65"/>
        <v>03</v>
      </c>
      <c r="F1087" t="str">
        <f t="shared" si="66"/>
        <v>2004</v>
      </c>
      <c r="G1087" t="str">
        <f t="shared" si="67"/>
        <v>06/03/2004</v>
      </c>
      <c r="I1087" s="8" t="s">
        <v>8819</v>
      </c>
      <c r="J1087" t="s">
        <v>1987</v>
      </c>
    </row>
    <row r="1088" spans="1:10" x14ac:dyDescent="0.25">
      <c r="A1088" t="s">
        <v>5745</v>
      </c>
      <c r="B1088" t="s">
        <v>1953</v>
      </c>
      <c r="D1088" t="str">
        <f t="shared" si="64"/>
        <v>06</v>
      </c>
      <c r="E1088" t="str">
        <f t="shared" si="65"/>
        <v>04</v>
      </c>
      <c r="F1088" t="str">
        <f t="shared" si="66"/>
        <v>2004</v>
      </c>
      <c r="G1088" t="str">
        <f t="shared" si="67"/>
        <v>06/04/2004</v>
      </c>
      <c r="I1088" s="8" t="s">
        <v>8820</v>
      </c>
      <c r="J1088" t="s">
        <v>1953</v>
      </c>
    </row>
    <row r="1089" spans="1:10" x14ac:dyDescent="0.25">
      <c r="A1089" t="s">
        <v>5744</v>
      </c>
      <c r="B1089" t="s">
        <v>1977</v>
      </c>
      <c r="D1089" t="str">
        <f t="shared" si="64"/>
        <v>06</v>
      </c>
      <c r="E1089" t="str">
        <f t="shared" si="65"/>
        <v>07</v>
      </c>
      <c r="F1089" t="str">
        <f t="shared" si="66"/>
        <v>2004</v>
      </c>
      <c r="G1089" t="str">
        <f t="shared" si="67"/>
        <v>06/07/2004</v>
      </c>
      <c r="I1089" s="8" t="s">
        <v>8821</v>
      </c>
      <c r="J1089" t="s">
        <v>1977</v>
      </c>
    </row>
    <row r="1090" spans="1:10" x14ac:dyDescent="0.25">
      <c r="A1090" t="s">
        <v>5743</v>
      </c>
      <c r="B1090" t="s">
        <v>1982</v>
      </c>
      <c r="D1090" t="str">
        <f t="shared" si="64"/>
        <v>06</v>
      </c>
      <c r="E1090" t="str">
        <f t="shared" si="65"/>
        <v>08</v>
      </c>
      <c r="F1090" t="str">
        <f t="shared" si="66"/>
        <v>2004</v>
      </c>
      <c r="G1090" t="str">
        <f t="shared" si="67"/>
        <v>06/08/2004</v>
      </c>
      <c r="I1090" s="8" t="s">
        <v>8822</v>
      </c>
      <c r="J1090" t="s">
        <v>1982</v>
      </c>
    </row>
    <row r="1091" spans="1:10" x14ac:dyDescent="0.25">
      <c r="A1091" t="s">
        <v>5742</v>
      </c>
      <c r="B1091" t="s">
        <v>1908</v>
      </c>
      <c r="D1091" t="str">
        <f t="shared" si="64"/>
        <v>06</v>
      </c>
      <c r="E1091" t="str">
        <f t="shared" si="65"/>
        <v>09</v>
      </c>
      <c r="F1091" t="str">
        <f t="shared" si="66"/>
        <v>2004</v>
      </c>
      <c r="G1091" t="str">
        <f t="shared" si="67"/>
        <v>06/09/2004</v>
      </c>
      <c r="I1091" s="8" t="s">
        <v>8823</v>
      </c>
      <c r="J1091" t="s">
        <v>1908</v>
      </c>
    </row>
    <row r="1092" spans="1:10" x14ac:dyDescent="0.25">
      <c r="A1092" t="s">
        <v>5741</v>
      </c>
      <c r="B1092" t="s">
        <v>1953</v>
      </c>
      <c r="D1092" t="str">
        <f t="shared" ref="D1092:D1155" si="68">MID(A1092,4,2)</f>
        <v>06</v>
      </c>
      <c r="E1092" t="str">
        <f t="shared" ref="E1092:E1155" si="69">LEFT(A1092,2)</f>
        <v>11</v>
      </c>
      <c r="F1092" t="str">
        <f t="shared" ref="F1092:F1155" si="70">RIGHT(A1092,4)</f>
        <v>2004</v>
      </c>
      <c r="G1092" t="str">
        <f t="shared" ref="G1092:I1155" si="71">CONCATENATE(D1092,"/",E1092,"/",F1092)</f>
        <v>06/11/2004</v>
      </c>
      <c r="I1092" s="8" t="s">
        <v>8824</v>
      </c>
      <c r="J1092" t="s">
        <v>1953</v>
      </c>
    </row>
    <row r="1093" spans="1:10" x14ac:dyDescent="0.25">
      <c r="A1093" t="s">
        <v>5740</v>
      </c>
      <c r="B1093" t="s">
        <v>1948</v>
      </c>
      <c r="D1093" t="str">
        <f t="shared" si="68"/>
        <v>06</v>
      </c>
      <c r="E1093" t="str">
        <f t="shared" si="69"/>
        <v>14</v>
      </c>
      <c r="F1093" t="str">
        <f t="shared" si="70"/>
        <v>2004</v>
      </c>
      <c r="G1093" t="str">
        <f t="shared" si="71"/>
        <v>06/14/2004</v>
      </c>
      <c r="I1093" s="8" t="s">
        <v>8825</v>
      </c>
      <c r="J1093" t="s">
        <v>1948</v>
      </c>
    </row>
    <row r="1094" spans="1:10" x14ac:dyDescent="0.25">
      <c r="A1094" t="s">
        <v>5739</v>
      </c>
      <c r="B1094" t="s">
        <v>2089</v>
      </c>
      <c r="D1094" t="str">
        <f t="shared" si="68"/>
        <v>06</v>
      </c>
      <c r="E1094" t="str">
        <f t="shared" si="69"/>
        <v>15</v>
      </c>
      <c r="F1094" t="str">
        <f t="shared" si="70"/>
        <v>2004</v>
      </c>
      <c r="G1094" t="str">
        <f t="shared" si="71"/>
        <v>06/15/2004</v>
      </c>
      <c r="I1094" s="8" t="s">
        <v>8826</v>
      </c>
      <c r="J1094" t="s">
        <v>2089</v>
      </c>
    </row>
    <row r="1095" spans="1:10" x14ac:dyDescent="0.25">
      <c r="A1095" t="s">
        <v>5738</v>
      </c>
      <c r="B1095" t="s">
        <v>2411</v>
      </c>
      <c r="D1095" t="str">
        <f t="shared" si="68"/>
        <v>06</v>
      </c>
      <c r="E1095" t="str">
        <f t="shared" si="69"/>
        <v>16</v>
      </c>
      <c r="F1095" t="str">
        <f t="shared" si="70"/>
        <v>2004</v>
      </c>
      <c r="G1095" t="str">
        <f t="shared" si="71"/>
        <v>06/16/2004</v>
      </c>
      <c r="I1095" s="8" t="s">
        <v>8827</v>
      </c>
      <c r="J1095" t="s">
        <v>2411</v>
      </c>
    </row>
    <row r="1096" spans="1:10" x14ac:dyDescent="0.25">
      <c r="A1096" t="s">
        <v>5737</v>
      </c>
      <c r="B1096" t="s">
        <v>1981</v>
      </c>
      <c r="D1096" t="str">
        <f t="shared" si="68"/>
        <v>06</v>
      </c>
      <c r="E1096" t="str">
        <f t="shared" si="69"/>
        <v>17</v>
      </c>
      <c r="F1096" t="str">
        <f t="shared" si="70"/>
        <v>2004</v>
      </c>
      <c r="G1096" t="str">
        <f t="shared" si="71"/>
        <v>06/17/2004</v>
      </c>
      <c r="I1096" s="8" t="s">
        <v>8828</v>
      </c>
      <c r="J1096" t="s">
        <v>1981</v>
      </c>
    </row>
    <row r="1097" spans="1:10" x14ac:dyDescent="0.25">
      <c r="A1097" t="s">
        <v>5736</v>
      </c>
      <c r="B1097" t="s">
        <v>1890</v>
      </c>
      <c r="D1097" t="str">
        <f t="shared" si="68"/>
        <v>06</v>
      </c>
      <c r="E1097" t="str">
        <f t="shared" si="69"/>
        <v>18</v>
      </c>
      <c r="F1097" t="str">
        <f t="shared" si="70"/>
        <v>2004</v>
      </c>
      <c r="G1097" t="str">
        <f t="shared" si="71"/>
        <v>06/18/2004</v>
      </c>
      <c r="I1097" s="8" t="s">
        <v>8829</v>
      </c>
      <c r="J1097" t="s">
        <v>1890</v>
      </c>
    </row>
    <row r="1098" spans="1:10" x14ac:dyDescent="0.25">
      <c r="A1098" t="s">
        <v>5735</v>
      </c>
      <c r="B1098" t="s">
        <v>2418</v>
      </c>
      <c r="D1098" t="str">
        <f t="shared" si="68"/>
        <v>06</v>
      </c>
      <c r="E1098" t="str">
        <f t="shared" si="69"/>
        <v>21</v>
      </c>
      <c r="F1098" t="str">
        <f t="shared" si="70"/>
        <v>2004</v>
      </c>
      <c r="G1098" t="str">
        <f t="shared" si="71"/>
        <v>06/21/2004</v>
      </c>
      <c r="I1098" s="8" t="s">
        <v>8830</v>
      </c>
      <c r="J1098" t="s">
        <v>2418</v>
      </c>
    </row>
    <row r="1099" spans="1:10" x14ac:dyDescent="0.25">
      <c r="A1099" t="s">
        <v>5734</v>
      </c>
      <c r="B1099" t="s">
        <v>5460</v>
      </c>
      <c r="D1099" t="str">
        <f t="shared" si="68"/>
        <v>06</v>
      </c>
      <c r="E1099" t="str">
        <f t="shared" si="69"/>
        <v>22</v>
      </c>
      <c r="F1099" t="str">
        <f t="shared" si="70"/>
        <v>2004</v>
      </c>
      <c r="G1099" t="str">
        <f t="shared" si="71"/>
        <v>06/22/2004</v>
      </c>
      <c r="I1099" s="8" t="s">
        <v>8831</v>
      </c>
      <c r="J1099" t="s">
        <v>5460</v>
      </c>
    </row>
    <row r="1100" spans="1:10" x14ac:dyDescent="0.25">
      <c r="A1100" t="s">
        <v>5733</v>
      </c>
      <c r="B1100" t="s">
        <v>1884</v>
      </c>
      <c r="D1100" t="str">
        <f t="shared" si="68"/>
        <v>06</v>
      </c>
      <c r="E1100" t="str">
        <f t="shared" si="69"/>
        <v>23</v>
      </c>
      <c r="F1100" t="str">
        <f t="shared" si="70"/>
        <v>2004</v>
      </c>
      <c r="G1100" t="str">
        <f t="shared" si="71"/>
        <v>06/23/2004</v>
      </c>
      <c r="I1100" s="8" t="s">
        <v>8832</v>
      </c>
      <c r="J1100" t="s">
        <v>1884</v>
      </c>
    </row>
    <row r="1101" spans="1:10" x14ac:dyDescent="0.25">
      <c r="A1101" t="s">
        <v>5732</v>
      </c>
      <c r="B1101" t="s">
        <v>1880</v>
      </c>
      <c r="D1101" t="str">
        <f t="shared" si="68"/>
        <v>06</v>
      </c>
      <c r="E1101" t="str">
        <f t="shared" si="69"/>
        <v>24</v>
      </c>
      <c r="F1101" t="str">
        <f t="shared" si="70"/>
        <v>2004</v>
      </c>
      <c r="G1101" t="str">
        <f t="shared" si="71"/>
        <v>06/24/2004</v>
      </c>
      <c r="I1101" s="8" t="s">
        <v>8833</v>
      </c>
      <c r="J1101" t="s">
        <v>1880</v>
      </c>
    </row>
    <row r="1102" spans="1:10" x14ac:dyDescent="0.25">
      <c r="A1102" t="s">
        <v>5731</v>
      </c>
      <c r="B1102" t="s">
        <v>1891</v>
      </c>
      <c r="D1102" t="str">
        <f t="shared" si="68"/>
        <v>06</v>
      </c>
      <c r="E1102" t="str">
        <f t="shared" si="69"/>
        <v>25</v>
      </c>
      <c r="F1102" t="str">
        <f t="shared" si="70"/>
        <v>2004</v>
      </c>
      <c r="G1102" t="str">
        <f t="shared" si="71"/>
        <v>06/25/2004</v>
      </c>
      <c r="I1102" s="8" t="s">
        <v>8834</v>
      </c>
      <c r="J1102" t="s">
        <v>1891</v>
      </c>
    </row>
    <row r="1103" spans="1:10" x14ac:dyDescent="0.25">
      <c r="A1103" t="s">
        <v>5730</v>
      </c>
      <c r="B1103" t="s">
        <v>5460</v>
      </c>
      <c r="D1103" t="str">
        <f t="shared" si="68"/>
        <v>06</v>
      </c>
      <c r="E1103" t="str">
        <f t="shared" si="69"/>
        <v>28</v>
      </c>
      <c r="F1103" t="str">
        <f t="shared" si="70"/>
        <v>2004</v>
      </c>
      <c r="G1103" t="str">
        <f t="shared" si="71"/>
        <v>06/28/2004</v>
      </c>
      <c r="I1103" s="8" t="s">
        <v>8835</v>
      </c>
      <c r="J1103" t="s">
        <v>5460</v>
      </c>
    </row>
    <row r="1104" spans="1:10" x14ac:dyDescent="0.25">
      <c r="A1104" t="s">
        <v>5729</v>
      </c>
      <c r="B1104" t="s">
        <v>2027</v>
      </c>
      <c r="D1104" t="str">
        <f t="shared" si="68"/>
        <v>06</v>
      </c>
      <c r="E1104" t="str">
        <f t="shared" si="69"/>
        <v>29</v>
      </c>
      <c r="F1104" t="str">
        <f t="shared" si="70"/>
        <v>2004</v>
      </c>
      <c r="G1104" t="str">
        <f t="shared" si="71"/>
        <v>06/29/2004</v>
      </c>
      <c r="I1104" s="8" t="s">
        <v>8836</v>
      </c>
      <c r="J1104" t="s">
        <v>2027</v>
      </c>
    </row>
    <row r="1105" spans="1:10" x14ac:dyDescent="0.25">
      <c r="A1105" t="s">
        <v>5728</v>
      </c>
      <c r="B1105" t="s">
        <v>1895</v>
      </c>
      <c r="D1105" t="str">
        <f t="shared" si="68"/>
        <v>06</v>
      </c>
      <c r="E1105" t="str">
        <f t="shared" si="69"/>
        <v>30</v>
      </c>
      <c r="F1105" t="str">
        <f t="shared" si="70"/>
        <v>2004</v>
      </c>
      <c r="G1105" t="str">
        <f t="shared" si="71"/>
        <v>06/30/2004</v>
      </c>
      <c r="I1105" s="8" t="s">
        <v>8837</v>
      </c>
      <c r="J1105" t="s">
        <v>1895</v>
      </c>
    </row>
    <row r="1106" spans="1:10" x14ac:dyDescent="0.25">
      <c r="A1106" t="s">
        <v>5727</v>
      </c>
      <c r="B1106" t="s">
        <v>1902</v>
      </c>
      <c r="D1106" t="str">
        <f t="shared" si="68"/>
        <v>07</v>
      </c>
      <c r="E1106" t="str">
        <f t="shared" si="69"/>
        <v>01</v>
      </c>
      <c r="F1106" t="str">
        <f t="shared" si="70"/>
        <v>2004</v>
      </c>
      <c r="G1106" t="str">
        <f t="shared" si="71"/>
        <v>07/01/2004</v>
      </c>
      <c r="I1106" s="8" t="s">
        <v>8838</v>
      </c>
      <c r="J1106" t="s">
        <v>1902</v>
      </c>
    </row>
    <row r="1107" spans="1:10" x14ac:dyDescent="0.25">
      <c r="A1107" t="s">
        <v>5726</v>
      </c>
      <c r="B1107" t="s">
        <v>1880</v>
      </c>
      <c r="D1107" t="str">
        <f t="shared" si="68"/>
        <v>07</v>
      </c>
      <c r="E1107" t="str">
        <f t="shared" si="69"/>
        <v>02</v>
      </c>
      <c r="F1107" t="str">
        <f t="shared" si="70"/>
        <v>2004</v>
      </c>
      <c r="G1107" t="str">
        <f t="shared" si="71"/>
        <v>07/02/2004</v>
      </c>
      <c r="I1107" s="8" t="s">
        <v>8839</v>
      </c>
      <c r="J1107" t="s">
        <v>1880</v>
      </c>
    </row>
    <row r="1108" spans="1:10" x14ac:dyDescent="0.25">
      <c r="A1108" t="s">
        <v>5725</v>
      </c>
      <c r="B1108" t="s">
        <v>5453</v>
      </c>
      <c r="D1108" t="str">
        <f t="shared" si="68"/>
        <v>07</v>
      </c>
      <c r="E1108" t="str">
        <f t="shared" si="69"/>
        <v>05</v>
      </c>
      <c r="F1108" t="str">
        <f t="shared" si="70"/>
        <v>2004</v>
      </c>
      <c r="G1108" t="str">
        <f t="shared" si="71"/>
        <v>07/05/2004</v>
      </c>
      <c r="I1108" s="8" t="s">
        <v>8840</v>
      </c>
      <c r="J1108" t="s">
        <v>5453</v>
      </c>
    </row>
    <row r="1109" spans="1:10" x14ac:dyDescent="0.25">
      <c r="A1109" t="s">
        <v>5724</v>
      </c>
      <c r="B1109" t="s">
        <v>5515</v>
      </c>
      <c r="D1109" t="str">
        <f t="shared" si="68"/>
        <v>07</v>
      </c>
      <c r="E1109" t="str">
        <f t="shared" si="69"/>
        <v>06</v>
      </c>
      <c r="F1109" t="str">
        <f t="shared" si="70"/>
        <v>2004</v>
      </c>
      <c r="G1109" t="str">
        <f t="shared" si="71"/>
        <v>07/06/2004</v>
      </c>
      <c r="I1109" s="8" t="s">
        <v>8841</v>
      </c>
      <c r="J1109" t="s">
        <v>5515</v>
      </c>
    </row>
    <row r="1110" spans="1:10" x14ac:dyDescent="0.25">
      <c r="A1110" t="s">
        <v>5723</v>
      </c>
      <c r="B1110" t="s">
        <v>2032</v>
      </c>
      <c r="D1110" t="str">
        <f t="shared" si="68"/>
        <v>07</v>
      </c>
      <c r="E1110" t="str">
        <f t="shared" si="69"/>
        <v>07</v>
      </c>
      <c r="F1110" t="str">
        <f t="shared" si="70"/>
        <v>2004</v>
      </c>
      <c r="G1110" t="str">
        <f t="shared" si="71"/>
        <v>07/07/2004</v>
      </c>
      <c r="I1110" s="8" t="s">
        <v>8842</v>
      </c>
      <c r="J1110" t="s">
        <v>2032</v>
      </c>
    </row>
    <row r="1111" spans="1:10" x14ac:dyDescent="0.25">
      <c r="A1111" t="s">
        <v>5722</v>
      </c>
      <c r="B1111" t="s">
        <v>1895</v>
      </c>
      <c r="D1111" t="str">
        <f t="shared" si="68"/>
        <v>07</v>
      </c>
      <c r="E1111" t="str">
        <f t="shared" si="69"/>
        <v>08</v>
      </c>
      <c r="F1111" t="str">
        <f t="shared" si="70"/>
        <v>2004</v>
      </c>
      <c r="G1111" t="str">
        <f t="shared" si="71"/>
        <v>07/08/2004</v>
      </c>
      <c r="I1111" s="8" t="s">
        <v>8843</v>
      </c>
      <c r="J1111" t="s">
        <v>1895</v>
      </c>
    </row>
    <row r="1112" spans="1:10" x14ac:dyDescent="0.25">
      <c r="A1112" t="s">
        <v>5721</v>
      </c>
      <c r="B1112" t="s">
        <v>2066</v>
      </c>
      <c r="D1112" t="str">
        <f t="shared" si="68"/>
        <v>07</v>
      </c>
      <c r="E1112" t="str">
        <f t="shared" si="69"/>
        <v>12</v>
      </c>
      <c r="F1112" t="str">
        <f t="shared" si="70"/>
        <v>2004</v>
      </c>
      <c r="G1112" t="str">
        <f t="shared" si="71"/>
        <v>07/12/2004</v>
      </c>
      <c r="I1112" s="8" t="s">
        <v>8844</v>
      </c>
      <c r="J1112" t="s">
        <v>2066</v>
      </c>
    </row>
    <row r="1113" spans="1:10" x14ac:dyDescent="0.25">
      <c r="A1113" t="s">
        <v>5720</v>
      </c>
      <c r="B1113" t="s">
        <v>2437</v>
      </c>
      <c r="D1113" t="str">
        <f t="shared" si="68"/>
        <v>07</v>
      </c>
      <c r="E1113" t="str">
        <f t="shared" si="69"/>
        <v>13</v>
      </c>
      <c r="F1113" t="str">
        <f t="shared" si="70"/>
        <v>2004</v>
      </c>
      <c r="G1113" t="str">
        <f t="shared" si="71"/>
        <v>07/13/2004</v>
      </c>
      <c r="I1113" s="8" t="s">
        <v>8845</v>
      </c>
      <c r="J1113" t="s">
        <v>2437</v>
      </c>
    </row>
    <row r="1114" spans="1:10" x14ac:dyDescent="0.25">
      <c r="A1114" t="s">
        <v>5719</v>
      </c>
      <c r="B1114" t="s">
        <v>2053</v>
      </c>
      <c r="D1114" t="str">
        <f t="shared" si="68"/>
        <v>07</v>
      </c>
      <c r="E1114" t="str">
        <f t="shared" si="69"/>
        <v>14</v>
      </c>
      <c r="F1114" t="str">
        <f t="shared" si="70"/>
        <v>2004</v>
      </c>
      <c r="G1114" t="str">
        <f t="shared" si="71"/>
        <v>07/14/2004</v>
      </c>
      <c r="I1114" s="8" t="s">
        <v>8846</v>
      </c>
      <c r="J1114" t="s">
        <v>2053</v>
      </c>
    </row>
    <row r="1115" spans="1:10" x14ac:dyDescent="0.25">
      <c r="A1115" t="s">
        <v>5718</v>
      </c>
      <c r="B1115" t="s">
        <v>1859</v>
      </c>
      <c r="D1115" t="str">
        <f t="shared" si="68"/>
        <v>07</v>
      </c>
      <c r="E1115" t="str">
        <f t="shared" si="69"/>
        <v>15</v>
      </c>
      <c r="F1115" t="str">
        <f t="shared" si="70"/>
        <v>2004</v>
      </c>
      <c r="G1115" t="str">
        <f t="shared" si="71"/>
        <v>07/15/2004</v>
      </c>
      <c r="I1115" s="8" t="s">
        <v>8847</v>
      </c>
      <c r="J1115" t="s">
        <v>1859</v>
      </c>
    </row>
    <row r="1116" spans="1:10" x14ac:dyDescent="0.25">
      <c r="A1116" t="s">
        <v>5717</v>
      </c>
      <c r="B1116" t="s">
        <v>1846</v>
      </c>
      <c r="D1116" t="str">
        <f t="shared" si="68"/>
        <v>07</v>
      </c>
      <c r="E1116" t="str">
        <f t="shared" si="69"/>
        <v>16</v>
      </c>
      <c r="F1116" t="str">
        <f t="shared" si="70"/>
        <v>2004</v>
      </c>
      <c r="G1116" t="str">
        <f t="shared" si="71"/>
        <v>07/16/2004</v>
      </c>
      <c r="I1116" s="8" t="s">
        <v>8848</v>
      </c>
      <c r="J1116" t="s">
        <v>1846</v>
      </c>
    </row>
    <row r="1117" spans="1:10" x14ac:dyDescent="0.25">
      <c r="A1117" t="s">
        <v>5716</v>
      </c>
      <c r="B1117" t="s">
        <v>2067</v>
      </c>
      <c r="D1117" t="str">
        <f t="shared" si="68"/>
        <v>07</v>
      </c>
      <c r="E1117" t="str">
        <f t="shared" si="69"/>
        <v>19</v>
      </c>
      <c r="F1117" t="str">
        <f t="shared" si="70"/>
        <v>2004</v>
      </c>
      <c r="G1117" t="str">
        <f t="shared" si="71"/>
        <v>07/19/2004</v>
      </c>
      <c r="I1117" s="8" t="s">
        <v>8849</v>
      </c>
      <c r="J1117" t="s">
        <v>2067</v>
      </c>
    </row>
    <row r="1118" spans="1:10" x14ac:dyDescent="0.25">
      <c r="A1118" t="s">
        <v>5715</v>
      </c>
      <c r="B1118" t="s">
        <v>2431</v>
      </c>
      <c r="D1118" t="str">
        <f t="shared" si="68"/>
        <v>07</v>
      </c>
      <c r="E1118" t="str">
        <f t="shared" si="69"/>
        <v>20</v>
      </c>
      <c r="F1118" t="str">
        <f t="shared" si="70"/>
        <v>2004</v>
      </c>
      <c r="G1118" t="str">
        <f t="shared" si="71"/>
        <v>07/20/2004</v>
      </c>
      <c r="I1118" s="8" t="s">
        <v>8850</v>
      </c>
      <c r="J1118" t="s">
        <v>2431</v>
      </c>
    </row>
    <row r="1119" spans="1:10" x14ac:dyDescent="0.25">
      <c r="A1119" t="s">
        <v>5714</v>
      </c>
      <c r="B1119" t="s">
        <v>5713</v>
      </c>
      <c r="D1119" t="str">
        <f t="shared" si="68"/>
        <v>07</v>
      </c>
      <c r="E1119" t="str">
        <f t="shared" si="69"/>
        <v>21</v>
      </c>
      <c r="F1119" t="str">
        <f t="shared" si="70"/>
        <v>2004</v>
      </c>
      <c r="G1119" t="str">
        <f t="shared" si="71"/>
        <v>07/21/2004</v>
      </c>
      <c r="I1119" s="8" t="s">
        <v>8851</v>
      </c>
      <c r="J1119" t="s">
        <v>5713</v>
      </c>
    </row>
    <row r="1120" spans="1:10" x14ac:dyDescent="0.25">
      <c r="A1120" t="s">
        <v>5712</v>
      </c>
      <c r="B1120" t="s">
        <v>1846</v>
      </c>
      <c r="D1120" t="str">
        <f t="shared" si="68"/>
        <v>07</v>
      </c>
      <c r="E1120" t="str">
        <f t="shared" si="69"/>
        <v>22</v>
      </c>
      <c r="F1120" t="str">
        <f t="shared" si="70"/>
        <v>2004</v>
      </c>
      <c r="G1120" t="str">
        <f t="shared" si="71"/>
        <v>07/22/2004</v>
      </c>
      <c r="I1120" s="8" t="s">
        <v>8852</v>
      </c>
      <c r="J1120" t="s">
        <v>1846</v>
      </c>
    </row>
    <row r="1121" spans="1:10" x14ac:dyDescent="0.25">
      <c r="A1121" t="s">
        <v>5711</v>
      </c>
      <c r="B1121" t="s">
        <v>2054</v>
      </c>
      <c r="D1121" t="str">
        <f t="shared" si="68"/>
        <v>07</v>
      </c>
      <c r="E1121" t="str">
        <f t="shared" si="69"/>
        <v>23</v>
      </c>
      <c r="F1121" t="str">
        <f t="shared" si="70"/>
        <v>2004</v>
      </c>
      <c r="G1121" t="str">
        <f t="shared" si="71"/>
        <v>07/23/2004</v>
      </c>
      <c r="I1121" s="8" t="s">
        <v>8853</v>
      </c>
      <c r="J1121" t="s">
        <v>2054</v>
      </c>
    </row>
    <row r="1122" spans="1:10" x14ac:dyDescent="0.25">
      <c r="A1122" t="s">
        <v>5710</v>
      </c>
      <c r="B1122" t="s">
        <v>2053</v>
      </c>
      <c r="D1122" t="str">
        <f t="shared" si="68"/>
        <v>07</v>
      </c>
      <c r="E1122" t="str">
        <f t="shared" si="69"/>
        <v>26</v>
      </c>
      <c r="F1122" t="str">
        <f t="shared" si="70"/>
        <v>2004</v>
      </c>
      <c r="G1122" t="str">
        <f t="shared" si="71"/>
        <v>07/26/2004</v>
      </c>
      <c r="I1122" s="8" t="s">
        <v>8854</v>
      </c>
      <c r="J1122" t="s">
        <v>2053</v>
      </c>
    </row>
    <row r="1123" spans="1:10" x14ac:dyDescent="0.25">
      <c r="A1123" t="s">
        <v>5708</v>
      </c>
      <c r="B1123" t="s">
        <v>5416</v>
      </c>
      <c r="D1123" t="str">
        <f t="shared" si="68"/>
        <v>07</v>
      </c>
      <c r="E1123" t="str">
        <f t="shared" si="69"/>
        <v>27</v>
      </c>
      <c r="F1123" t="str">
        <f t="shared" si="70"/>
        <v>2004</v>
      </c>
      <c r="G1123" t="str">
        <f t="shared" si="71"/>
        <v>07/27/2004</v>
      </c>
      <c r="I1123" s="8" t="s">
        <v>8855</v>
      </c>
      <c r="J1123" t="s">
        <v>5416</v>
      </c>
    </row>
    <row r="1124" spans="1:10" x14ac:dyDescent="0.25">
      <c r="A1124" t="s">
        <v>5707</v>
      </c>
      <c r="B1124" t="s">
        <v>1842</v>
      </c>
      <c r="D1124" t="str">
        <f t="shared" si="68"/>
        <v>07</v>
      </c>
      <c r="E1124" t="str">
        <f t="shared" si="69"/>
        <v>28</v>
      </c>
      <c r="F1124" t="str">
        <f t="shared" si="70"/>
        <v>2004</v>
      </c>
      <c r="G1124" t="str">
        <f t="shared" si="71"/>
        <v>07/28/2004</v>
      </c>
      <c r="I1124" s="8" t="s">
        <v>8856</v>
      </c>
      <c r="J1124" t="s">
        <v>1842</v>
      </c>
    </row>
    <row r="1125" spans="1:10" x14ac:dyDescent="0.25">
      <c r="A1125" t="s">
        <v>5706</v>
      </c>
      <c r="B1125" t="s">
        <v>5416</v>
      </c>
      <c r="D1125" t="str">
        <f t="shared" si="68"/>
        <v>07</v>
      </c>
      <c r="E1125" t="str">
        <f t="shared" si="69"/>
        <v>29</v>
      </c>
      <c r="F1125" t="str">
        <f t="shared" si="70"/>
        <v>2004</v>
      </c>
      <c r="G1125" t="str">
        <f t="shared" si="71"/>
        <v>07/29/2004</v>
      </c>
      <c r="I1125" s="8" t="s">
        <v>8857</v>
      </c>
      <c r="J1125" t="s">
        <v>5416</v>
      </c>
    </row>
    <row r="1126" spans="1:10" x14ac:dyDescent="0.25">
      <c r="A1126" t="s">
        <v>5705</v>
      </c>
      <c r="B1126" t="s">
        <v>2045</v>
      </c>
      <c r="D1126" t="str">
        <f t="shared" si="68"/>
        <v>07</v>
      </c>
      <c r="E1126" t="str">
        <f t="shared" si="69"/>
        <v>30</v>
      </c>
      <c r="F1126" t="str">
        <f t="shared" si="70"/>
        <v>2004</v>
      </c>
      <c r="G1126" t="str">
        <f t="shared" si="71"/>
        <v>07/30/2004</v>
      </c>
      <c r="I1126" s="8" t="s">
        <v>8858</v>
      </c>
      <c r="J1126" t="s">
        <v>2045</v>
      </c>
    </row>
    <row r="1127" spans="1:10" x14ac:dyDescent="0.25">
      <c r="A1127" t="s">
        <v>5704</v>
      </c>
      <c r="B1127" t="s">
        <v>5537</v>
      </c>
      <c r="D1127" t="str">
        <f t="shared" si="68"/>
        <v>08</v>
      </c>
      <c r="E1127" t="str">
        <f t="shared" si="69"/>
        <v>02</v>
      </c>
      <c r="F1127" t="str">
        <f t="shared" si="70"/>
        <v>2004</v>
      </c>
      <c r="G1127" t="str">
        <f t="shared" si="71"/>
        <v>08/02/2004</v>
      </c>
      <c r="I1127" s="8" t="s">
        <v>8859</v>
      </c>
      <c r="J1127" t="s">
        <v>5537</v>
      </c>
    </row>
    <row r="1128" spans="1:10" x14ac:dyDescent="0.25">
      <c r="A1128" t="s">
        <v>5703</v>
      </c>
      <c r="B1128" t="s">
        <v>5374</v>
      </c>
      <c r="D1128" t="str">
        <f t="shared" si="68"/>
        <v>08</v>
      </c>
      <c r="E1128" t="str">
        <f t="shared" si="69"/>
        <v>03</v>
      </c>
      <c r="F1128" t="str">
        <f t="shared" si="70"/>
        <v>2004</v>
      </c>
      <c r="G1128" t="str">
        <f t="shared" si="71"/>
        <v>08/03/2004</v>
      </c>
      <c r="I1128" s="8" t="s">
        <v>8860</v>
      </c>
      <c r="J1128" t="s">
        <v>5374</v>
      </c>
    </row>
    <row r="1129" spans="1:10" x14ac:dyDescent="0.25">
      <c r="A1129" t="s">
        <v>5702</v>
      </c>
      <c r="B1129" t="s">
        <v>1787</v>
      </c>
      <c r="D1129" t="str">
        <f t="shared" si="68"/>
        <v>08</v>
      </c>
      <c r="E1129" t="str">
        <f t="shared" si="69"/>
        <v>04</v>
      </c>
      <c r="F1129" t="str">
        <f t="shared" si="70"/>
        <v>2004</v>
      </c>
      <c r="G1129" t="str">
        <f t="shared" si="71"/>
        <v>08/04/2004</v>
      </c>
      <c r="I1129" s="8" t="s">
        <v>8861</v>
      </c>
      <c r="J1129" t="s">
        <v>1787</v>
      </c>
    </row>
    <row r="1130" spans="1:10" x14ac:dyDescent="0.25">
      <c r="A1130" t="s">
        <v>5701</v>
      </c>
      <c r="B1130" t="s">
        <v>5374</v>
      </c>
      <c r="D1130" t="str">
        <f t="shared" si="68"/>
        <v>08</v>
      </c>
      <c r="E1130" t="str">
        <f t="shared" si="69"/>
        <v>05</v>
      </c>
      <c r="F1130" t="str">
        <f t="shared" si="70"/>
        <v>2004</v>
      </c>
      <c r="G1130" t="str">
        <f t="shared" si="71"/>
        <v>08/05/2004</v>
      </c>
      <c r="I1130" s="8" t="s">
        <v>8862</v>
      </c>
      <c r="J1130" t="s">
        <v>5374</v>
      </c>
    </row>
    <row r="1131" spans="1:10" x14ac:dyDescent="0.25">
      <c r="A1131" t="s">
        <v>5700</v>
      </c>
      <c r="B1131" t="s">
        <v>1782</v>
      </c>
      <c r="D1131" t="str">
        <f t="shared" si="68"/>
        <v>08</v>
      </c>
      <c r="E1131" t="str">
        <f t="shared" si="69"/>
        <v>06</v>
      </c>
      <c r="F1131" t="str">
        <f t="shared" si="70"/>
        <v>2004</v>
      </c>
      <c r="G1131" t="str">
        <f t="shared" si="71"/>
        <v>08/06/2004</v>
      </c>
      <c r="I1131" s="8" t="s">
        <v>8863</v>
      </c>
      <c r="J1131" t="s">
        <v>1782</v>
      </c>
    </row>
    <row r="1132" spans="1:10" x14ac:dyDescent="0.25">
      <c r="A1132" t="s">
        <v>5699</v>
      </c>
      <c r="B1132" t="s">
        <v>2465</v>
      </c>
      <c r="D1132" t="str">
        <f t="shared" si="68"/>
        <v>08</v>
      </c>
      <c r="E1132" t="str">
        <f t="shared" si="69"/>
        <v>09</v>
      </c>
      <c r="F1132" t="str">
        <f t="shared" si="70"/>
        <v>2004</v>
      </c>
      <c r="G1132" t="str">
        <f t="shared" si="71"/>
        <v>08/09/2004</v>
      </c>
      <c r="I1132" s="8" t="s">
        <v>8864</v>
      </c>
      <c r="J1132" t="s">
        <v>2465</v>
      </c>
    </row>
    <row r="1133" spans="1:10" x14ac:dyDescent="0.25">
      <c r="A1133" t="s">
        <v>5698</v>
      </c>
      <c r="B1133" t="s">
        <v>1475</v>
      </c>
      <c r="D1133" t="str">
        <f t="shared" si="68"/>
        <v>08</v>
      </c>
      <c r="E1133" t="str">
        <f t="shared" si="69"/>
        <v>10</v>
      </c>
      <c r="F1133" t="str">
        <f t="shared" si="70"/>
        <v>2004</v>
      </c>
      <c r="G1133" t="str">
        <f t="shared" si="71"/>
        <v>08/10/2004</v>
      </c>
      <c r="I1133" s="8" t="s">
        <v>8865</v>
      </c>
      <c r="J1133" t="s">
        <v>1475</v>
      </c>
    </row>
    <row r="1134" spans="1:10" x14ac:dyDescent="0.25">
      <c r="A1134" t="s">
        <v>5697</v>
      </c>
      <c r="B1134" t="s">
        <v>49</v>
      </c>
      <c r="D1134" t="str">
        <f t="shared" si="68"/>
        <v>08</v>
      </c>
      <c r="E1134" t="str">
        <f t="shared" si="69"/>
        <v>11</v>
      </c>
      <c r="F1134" t="str">
        <f t="shared" si="70"/>
        <v>2004</v>
      </c>
      <c r="G1134" t="str">
        <f t="shared" si="71"/>
        <v>08/11/2004</v>
      </c>
      <c r="I1134" s="8" t="s">
        <v>8866</v>
      </c>
      <c r="J1134" t="s">
        <v>49</v>
      </c>
    </row>
    <row r="1135" spans="1:10" x14ac:dyDescent="0.25">
      <c r="A1135" t="s">
        <v>5696</v>
      </c>
      <c r="B1135" t="s">
        <v>1482</v>
      </c>
      <c r="D1135" t="str">
        <f t="shared" si="68"/>
        <v>08</v>
      </c>
      <c r="E1135" t="str">
        <f t="shared" si="69"/>
        <v>12</v>
      </c>
      <c r="F1135" t="str">
        <f t="shared" si="70"/>
        <v>2004</v>
      </c>
      <c r="G1135" t="str">
        <f t="shared" si="71"/>
        <v>08/12/2004</v>
      </c>
      <c r="I1135" s="8" t="s">
        <v>8867</v>
      </c>
      <c r="J1135" t="s">
        <v>1482</v>
      </c>
    </row>
    <row r="1136" spans="1:10" x14ac:dyDescent="0.25">
      <c r="A1136" t="s">
        <v>5695</v>
      </c>
      <c r="B1136" t="s">
        <v>1482</v>
      </c>
      <c r="D1136" t="str">
        <f t="shared" si="68"/>
        <v>08</v>
      </c>
      <c r="E1136" t="str">
        <f t="shared" si="69"/>
        <v>13</v>
      </c>
      <c r="F1136" t="str">
        <f t="shared" si="70"/>
        <v>2004</v>
      </c>
      <c r="G1136" t="str">
        <f t="shared" si="71"/>
        <v>08/13/2004</v>
      </c>
      <c r="I1136" s="8" t="s">
        <v>8868</v>
      </c>
      <c r="J1136" t="s">
        <v>1482</v>
      </c>
    </row>
    <row r="1137" spans="1:10" x14ac:dyDescent="0.25">
      <c r="A1137" t="s">
        <v>5694</v>
      </c>
      <c r="B1137" t="s">
        <v>54</v>
      </c>
      <c r="D1137" t="str">
        <f t="shared" si="68"/>
        <v>08</v>
      </c>
      <c r="E1137" t="str">
        <f t="shared" si="69"/>
        <v>16</v>
      </c>
      <c r="F1137" t="str">
        <f t="shared" si="70"/>
        <v>2004</v>
      </c>
      <c r="G1137" t="str">
        <f t="shared" si="71"/>
        <v>08/16/2004</v>
      </c>
      <c r="I1137" s="8" t="s">
        <v>8869</v>
      </c>
      <c r="J1137" t="s">
        <v>54</v>
      </c>
    </row>
    <row r="1138" spans="1:10" x14ac:dyDescent="0.25">
      <c r="A1138" t="s">
        <v>5693</v>
      </c>
      <c r="B1138" t="s">
        <v>1742</v>
      </c>
      <c r="D1138" t="str">
        <f t="shared" si="68"/>
        <v>08</v>
      </c>
      <c r="E1138" t="str">
        <f t="shared" si="69"/>
        <v>17</v>
      </c>
      <c r="F1138" t="str">
        <f t="shared" si="70"/>
        <v>2004</v>
      </c>
      <c r="G1138" t="str">
        <f t="shared" si="71"/>
        <v>08/17/2004</v>
      </c>
      <c r="I1138" s="8" t="s">
        <v>8870</v>
      </c>
      <c r="J1138" t="s">
        <v>1742</v>
      </c>
    </row>
    <row r="1139" spans="1:10" x14ac:dyDescent="0.25">
      <c r="A1139" t="s">
        <v>5692</v>
      </c>
      <c r="B1139" t="s">
        <v>1517</v>
      </c>
      <c r="D1139" t="str">
        <f t="shared" si="68"/>
        <v>08</v>
      </c>
      <c r="E1139" t="str">
        <f t="shared" si="69"/>
        <v>18</v>
      </c>
      <c r="F1139" t="str">
        <f t="shared" si="70"/>
        <v>2004</v>
      </c>
      <c r="G1139" t="str">
        <f t="shared" si="71"/>
        <v>08/18/2004</v>
      </c>
      <c r="I1139" s="8" t="s">
        <v>8871</v>
      </c>
      <c r="J1139" t="s">
        <v>1517</v>
      </c>
    </row>
    <row r="1140" spans="1:10" x14ac:dyDescent="0.25">
      <c r="A1140" t="s">
        <v>5691</v>
      </c>
      <c r="B1140" t="s">
        <v>1473</v>
      </c>
      <c r="D1140" t="str">
        <f t="shared" si="68"/>
        <v>08</v>
      </c>
      <c r="E1140" t="str">
        <f t="shared" si="69"/>
        <v>19</v>
      </c>
      <c r="F1140" t="str">
        <f t="shared" si="70"/>
        <v>2004</v>
      </c>
      <c r="G1140" t="str">
        <f t="shared" si="71"/>
        <v>08/19/2004</v>
      </c>
      <c r="I1140" s="8" t="s">
        <v>8872</v>
      </c>
      <c r="J1140" t="s">
        <v>1473</v>
      </c>
    </row>
    <row r="1141" spans="1:10" x14ac:dyDescent="0.25">
      <c r="A1141" t="s">
        <v>5690</v>
      </c>
      <c r="B1141" t="s">
        <v>1510</v>
      </c>
      <c r="D1141" t="str">
        <f t="shared" si="68"/>
        <v>08</v>
      </c>
      <c r="E1141" t="str">
        <f t="shared" si="69"/>
        <v>20</v>
      </c>
      <c r="F1141" t="str">
        <f t="shared" si="70"/>
        <v>2004</v>
      </c>
      <c r="G1141" t="str">
        <f t="shared" si="71"/>
        <v>08/20/2004</v>
      </c>
      <c r="I1141" s="8" t="s">
        <v>8873</v>
      </c>
      <c r="J1141" t="s">
        <v>1510</v>
      </c>
    </row>
    <row r="1142" spans="1:10" x14ac:dyDescent="0.25">
      <c r="A1142" t="s">
        <v>5689</v>
      </c>
      <c r="B1142" t="s">
        <v>1486</v>
      </c>
      <c r="D1142" t="str">
        <f t="shared" si="68"/>
        <v>08</v>
      </c>
      <c r="E1142" t="str">
        <f t="shared" si="69"/>
        <v>23</v>
      </c>
      <c r="F1142" t="str">
        <f t="shared" si="70"/>
        <v>2004</v>
      </c>
      <c r="G1142" t="str">
        <f t="shared" si="71"/>
        <v>08/23/2004</v>
      </c>
      <c r="I1142" s="8" t="s">
        <v>8874</v>
      </c>
      <c r="J1142" t="s">
        <v>1486</v>
      </c>
    </row>
    <row r="1143" spans="1:10" x14ac:dyDescent="0.25">
      <c r="A1143" t="s">
        <v>5688</v>
      </c>
      <c r="B1143" t="s">
        <v>1479</v>
      </c>
      <c r="D1143" t="str">
        <f t="shared" si="68"/>
        <v>08</v>
      </c>
      <c r="E1143" t="str">
        <f t="shared" si="69"/>
        <v>24</v>
      </c>
      <c r="F1143" t="str">
        <f t="shared" si="70"/>
        <v>2004</v>
      </c>
      <c r="G1143" t="str">
        <f t="shared" si="71"/>
        <v>08/24/2004</v>
      </c>
      <c r="I1143" s="8" t="s">
        <v>8875</v>
      </c>
      <c r="J1143" t="s">
        <v>1479</v>
      </c>
    </row>
    <row r="1144" spans="1:10" x14ac:dyDescent="0.25">
      <c r="A1144" t="s">
        <v>5687</v>
      </c>
      <c r="B1144" t="s">
        <v>1754</v>
      </c>
      <c r="D1144" t="str">
        <f t="shared" si="68"/>
        <v>08</v>
      </c>
      <c r="E1144" t="str">
        <f t="shared" si="69"/>
        <v>25</v>
      </c>
      <c r="F1144" t="str">
        <f t="shared" si="70"/>
        <v>2004</v>
      </c>
      <c r="G1144" t="str">
        <f t="shared" si="71"/>
        <v>08/25/2004</v>
      </c>
      <c r="I1144" s="8" t="s">
        <v>8876</v>
      </c>
      <c r="J1144" t="s">
        <v>1754</v>
      </c>
    </row>
    <row r="1145" spans="1:10" x14ac:dyDescent="0.25">
      <c r="A1145" t="s">
        <v>5686</v>
      </c>
      <c r="B1145" t="s">
        <v>2475</v>
      </c>
      <c r="D1145" t="str">
        <f t="shared" si="68"/>
        <v>08</v>
      </c>
      <c r="E1145" t="str">
        <f t="shared" si="69"/>
        <v>26</v>
      </c>
      <c r="F1145" t="str">
        <f t="shared" si="70"/>
        <v>2004</v>
      </c>
      <c r="G1145" t="str">
        <f t="shared" si="71"/>
        <v>08/26/2004</v>
      </c>
      <c r="I1145" s="8" t="s">
        <v>8877</v>
      </c>
      <c r="J1145" t="s">
        <v>2475</v>
      </c>
    </row>
    <row r="1146" spans="1:10" x14ac:dyDescent="0.25">
      <c r="A1146" t="s">
        <v>5685</v>
      </c>
      <c r="B1146" t="s">
        <v>1749</v>
      </c>
      <c r="D1146" t="str">
        <f t="shared" si="68"/>
        <v>08</v>
      </c>
      <c r="E1146" t="str">
        <f t="shared" si="69"/>
        <v>27</v>
      </c>
      <c r="F1146" t="str">
        <f t="shared" si="70"/>
        <v>2004</v>
      </c>
      <c r="G1146" t="str">
        <f t="shared" si="71"/>
        <v>08/27/2004</v>
      </c>
      <c r="I1146" s="8" t="s">
        <v>8878</v>
      </c>
      <c r="J1146" t="s">
        <v>1749</v>
      </c>
    </row>
    <row r="1147" spans="1:10" x14ac:dyDescent="0.25">
      <c r="A1147" t="s">
        <v>5684</v>
      </c>
      <c r="B1147" t="s">
        <v>1812</v>
      </c>
      <c r="D1147" t="str">
        <f t="shared" si="68"/>
        <v>08</v>
      </c>
      <c r="E1147" t="str">
        <f t="shared" si="69"/>
        <v>30</v>
      </c>
      <c r="F1147" t="str">
        <f t="shared" si="70"/>
        <v>2004</v>
      </c>
      <c r="G1147" t="str">
        <f t="shared" si="71"/>
        <v>08/30/2004</v>
      </c>
      <c r="I1147" s="8" t="s">
        <v>8879</v>
      </c>
      <c r="J1147" t="s">
        <v>1812</v>
      </c>
    </row>
    <row r="1148" spans="1:10" x14ac:dyDescent="0.25">
      <c r="A1148" t="s">
        <v>5683</v>
      </c>
      <c r="B1148" t="s">
        <v>1753</v>
      </c>
      <c r="D1148" t="str">
        <f t="shared" si="68"/>
        <v>08</v>
      </c>
      <c r="E1148" t="str">
        <f t="shared" si="69"/>
        <v>31</v>
      </c>
      <c r="F1148" t="str">
        <f t="shared" si="70"/>
        <v>2004</v>
      </c>
      <c r="G1148" t="str">
        <f t="shared" si="71"/>
        <v>08/31/2004</v>
      </c>
      <c r="I1148" s="8" t="s">
        <v>8880</v>
      </c>
      <c r="J1148" t="s">
        <v>1753</v>
      </c>
    </row>
    <row r="1149" spans="1:10" x14ac:dyDescent="0.25">
      <c r="A1149" t="s">
        <v>5682</v>
      </c>
      <c r="B1149" t="s">
        <v>2475</v>
      </c>
      <c r="D1149" t="str">
        <f t="shared" si="68"/>
        <v>09</v>
      </c>
      <c r="E1149" t="str">
        <f t="shared" si="69"/>
        <v>01</v>
      </c>
      <c r="F1149" t="str">
        <f t="shared" si="70"/>
        <v>2004</v>
      </c>
      <c r="G1149" t="str">
        <f t="shared" si="71"/>
        <v>09/01/2004</v>
      </c>
      <c r="I1149" s="8" t="s">
        <v>8881</v>
      </c>
      <c r="J1149" t="s">
        <v>2475</v>
      </c>
    </row>
    <row r="1150" spans="1:10" x14ac:dyDescent="0.25">
      <c r="A1150" t="s">
        <v>5681</v>
      </c>
      <c r="B1150" t="s">
        <v>1477</v>
      </c>
      <c r="D1150" t="str">
        <f t="shared" si="68"/>
        <v>09</v>
      </c>
      <c r="E1150" t="str">
        <f t="shared" si="69"/>
        <v>02</v>
      </c>
      <c r="F1150" t="str">
        <f t="shared" si="70"/>
        <v>2004</v>
      </c>
      <c r="G1150" t="str">
        <f t="shared" si="71"/>
        <v>09/02/2004</v>
      </c>
      <c r="I1150" s="8" t="s">
        <v>8882</v>
      </c>
      <c r="J1150" t="s">
        <v>1477</v>
      </c>
    </row>
    <row r="1151" spans="1:10" x14ac:dyDescent="0.25">
      <c r="A1151" t="s">
        <v>5680</v>
      </c>
      <c r="B1151" t="s">
        <v>1775</v>
      </c>
      <c r="D1151" t="str">
        <f t="shared" si="68"/>
        <v>09</v>
      </c>
      <c r="E1151" t="str">
        <f t="shared" si="69"/>
        <v>03</v>
      </c>
      <c r="F1151" t="str">
        <f t="shared" si="70"/>
        <v>2004</v>
      </c>
      <c r="G1151" t="str">
        <f t="shared" si="71"/>
        <v>09/03/2004</v>
      </c>
      <c r="I1151" s="8" t="s">
        <v>8883</v>
      </c>
      <c r="J1151" t="s">
        <v>1775</v>
      </c>
    </row>
    <row r="1152" spans="1:10" x14ac:dyDescent="0.25">
      <c r="A1152" t="s">
        <v>5679</v>
      </c>
      <c r="B1152" t="s">
        <v>1547</v>
      </c>
      <c r="D1152" t="str">
        <f t="shared" si="68"/>
        <v>09</v>
      </c>
      <c r="E1152" t="str">
        <f t="shared" si="69"/>
        <v>06</v>
      </c>
      <c r="F1152" t="str">
        <f t="shared" si="70"/>
        <v>2004</v>
      </c>
      <c r="G1152" t="str">
        <f t="shared" si="71"/>
        <v>09/06/2004</v>
      </c>
      <c r="I1152" s="8" t="s">
        <v>8884</v>
      </c>
      <c r="J1152" t="s">
        <v>1547</v>
      </c>
    </row>
    <row r="1153" spans="1:10" x14ac:dyDescent="0.25">
      <c r="A1153" t="s">
        <v>5678</v>
      </c>
      <c r="B1153" t="s">
        <v>2556</v>
      </c>
      <c r="D1153" t="str">
        <f t="shared" si="68"/>
        <v>09</v>
      </c>
      <c r="E1153" t="str">
        <f t="shared" si="69"/>
        <v>08</v>
      </c>
      <c r="F1153" t="str">
        <f t="shared" si="70"/>
        <v>2004</v>
      </c>
      <c r="G1153" t="str">
        <f t="shared" si="71"/>
        <v>09/08/2004</v>
      </c>
      <c r="I1153" s="8" t="s">
        <v>8885</v>
      </c>
      <c r="J1153" t="s">
        <v>2556</v>
      </c>
    </row>
    <row r="1154" spans="1:10" x14ac:dyDescent="0.25">
      <c r="A1154" t="s">
        <v>5677</v>
      </c>
      <c r="B1154" t="s">
        <v>52</v>
      </c>
      <c r="D1154" t="str">
        <f t="shared" si="68"/>
        <v>09</v>
      </c>
      <c r="E1154" t="str">
        <f t="shared" si="69"/>
        <v>09</v>
      </c>
      <c r="F1154" t="str">
        <f t="shared" si="70"/>
        <v>2004</v>
      </c>
      <c r="G1154" t="str">
        <f t="shared" si="71"/>
        <v>09/09/2004</v>
      </c>
      <c r="I1154" s="8" t="s">
        <v>8886</v>
      </c>
      <c r="J1154" t="s">
        <v>52</v>
      </c>
    </row>
    <row r="1155" spans="1:10" x14ac:dyDescent="0.25">
      <c r="A1155" t="s">
        <v>5676</v>
      </c>
      <c r="B1155" t="s">
        <v>52</v>
      </c>
      <c r="D1155" t="str">
        <f t="shared" si="68"/>
        <v>09</v>
      </c>
      <c r="E1155" t="str">
        <f t="shared" si="69"/>
        <v>10</v>
      </c>
      <c r="F1155" t="str">
        <f t="shared" si="70"/>
        <v>2004</v>
      </c>
      <c r="G1155" t="str">
        <f t="shared" si="71"/>
        <v>09/10/2004</v>
      </c>
      <c r="I1155" s="8" t="s">
        <v>8887</v>
      </c>
      <c r="J1155" t="s">
        <v>52</v>
      </c>
    </row>
    <row r="1156" spans="1:10" x14ac:dyDescent="0.25">
      <c r="A1156" t="s">
        <v>5675</v>
      </c>
      <c r="B1156" t="s">
        <v>2465</v>
      </c>
      <c r="D1156" t="str">
        <f t="shared" ref="D1156:D1219" si="72">MID(A1156,4,2)</f>
        <v>09</v>
      </c>
      <c r="E1156" t="str">
        <f t="shared" ref="E1156:E1219" si="73">LEFT(A1156,2)</f>
        <v>13</v>
      </c>
      <c r="F1156" t="str">
        <f t="shared" ref="F1156:F1219" si="74">RIGHT(A1156,4)</f>
        <v>2004</v>
      </c>
      <c r="G1156" t="str">
        <f t="shared" ref="G1156:I1219" si="75">CONCATENATE(D1156,"/",E1156,"/",F1156)</f>
        <v>09/13/2004</v>
      </c>
      <c r="I1156" s="8" t="s">
        <v>8888</v>
      </c>
      <c r="J1156" t="s">
        <v>2465</v>
      </c>
    </row>
    <row r="1157" spans="1:10" x14ac:dyDescent="0.25">
      <c r="A1157" t="s">
        <v>5674</v>
      </c>
      <c r="B1157" t="s">
        <v>2461</v>
      </c>
      <c r="D1157" t="str">
        <f t="shared" si="72"/>
        <v>09</v>
      </c>
      <c r="E1157" t="str">
        <f t="shared" si="73"/>
        <v>14</v>
      </c>
      <c r="F1157" t="str">
        <f t="shared" si="74"/>
        <v>2004</v>
      </c>
      <c r="G1157" t="str">
        <f t="shared" si="75"/>
        <v>09/14/2004</v>
      </c>
      <c r="I1157" s="8" t="s">
        <v>8889</v>
      </c>
      <c r="J1157" t="s">
        <v>2461</v>
      </c>
    </row>
    <row r="1158" spans="1:10" x14ac:dyDescent="0.25">
      <c r="A1158" t="s">
        <v>5673</v>
      </c>
      <c r="B1158" t="s">
        <v>1782</v>
      </c>
      <c r="D1158" t="str">
        <f t="shared" si="72"/>
        <v>09</v>
      </c>
      <c r="E1158" t="str">
        <f t="shared" si="73"/>
        <v>15</v>
      </c>
      <c r="F1158" t="str">
        <f t="shared" si="74"/>
        <v>2004</v>
      </c>
      <c r="G1158" t="str">
        <f t="shared" si="75"/>
        <v>09/15/2004</v>
      </c>
      <c r="I1158" s="8" t="s">
        <v>8890</v>
      </c>
      <c r="J1158" t="s">
        <v>1782</v>
      </c>
    </row>
    <row r="1159" spans="1:10" x14ac:dyDescent="0.25">
      <c r="A1159" t="s">
        <v>5672</v>
      </c>
      <c r="B1159" t="s">
        <v>5361</v>
      </c>
      <c r="D1159" t="str">
        <f t="shared" si="72"/>
        <v>09</v>
      </c>
      <c r="E1159" t="str">
        <f t="shared" si="73"/>
        <v>16</v>
      </c>
      <c r="F1159" t="str">
        <f t="shared" si="74"/>
        <v>2004</v>
      </c>
      <c r="G1159" t="str">
        <f t="shared" si="75"/>
        <v>09/16/2004</v>
      </c>
      <c r="I1159" s="8" t="s">
        <v>8891</v>
      </c>
      <c r="J1159" t="s">
        <v>5361</v>
      </c>
    </row>
    <row r="1160" spans="1:10" x14ac:dyDescent="0.25">
      <c r="A1160" t="s">
        <v>5671</v>
      </c>
      <c r="B1160" t="s">
        <v>1812</v>
      </c>
      <c r="D1160" t="str">
        <f t="shared" si="72"/>
        <v>09</v>
      </c>
      <c r="E1160" t="str">
        <f t="shared" si="73"/>
        <v>17</v>
      </c>
      <c r="F1160" t="str">
        <f t="shared" si="74"/>
        <v>2004</v>
      </c>
      <c r="G1160" t="str">
        <f t="shared" si="75"/>
        <v>09/17/2004</v>
      </c>
      <c r="I1160" s="8" t="s">
        <v>8892</v>
      </c>
      <c r="J1160" t="s">
        <v>1812</v>
      </c>
    </row>
    <row r="1161" spans="1:10" x14ac:dyDescent="0.25">
      <c r="A1161" t="s">
        <v>5670</v>
      </c>
      <c r="B1161" t="s">
        <v>1753</v>
      </c>
      <c r="D1161" t="str">
        <f t="shared" si="72"/>
        <v>09</v>
      </c>
      <c r="E1161" t="str">
        <f t="shared" si="73"/>
        <v>20</v>
      </c>
      <c r="F1161" t="str">
        <f t="shared" si="74"/>
        <v>2004</v>
      </c>
      <c r="G1161" t="str">
        <f t="shared" si="75"/>
        <v>09/20/2004</v>
      </c>
      <c r="I1161" s="8" t="s">
        <v>8893</v>
      </c>
      <c r="J1161" t="s">
        <v>1753</v>
      </c>
    </row>
    <row r="1162" spans="1:10" x14ac:dyDescent="0.25">
      <c r="A1162" t="s">
        <v>5669</v>
      </c>
      <c r="B1162" t="s">
        <v>1812</v>
      </c>
      <c r="D1162" t="str">
        <f t="shared" si="72"/>
        <v>09</v>
      </c>
      <c r="E1162" t="str">
        <f t="shared" si="73"/>
        <v>21</v>
      </c>
      <c r="F1162" t="str">
        <f t="shared" si="74"/>
        <v>2004</v>
      </c>
      <c r="G1162" t="str">
        <f t="shared" si="75"/>
        <v>09/21/2004</v>
      </c>
      <c r="I1162" s="8" t="s">
        <v>8894</v>
      </c>
      <c r="J1162" t="s">
        <v>1812</v>
      </c>
    </row>
    <row r="1163" spans="1:10" x14ac:dyDescent="0.25">
      <c r="A1163" t="s">
        <v>5668</v>
      </c>
      <c r="B1163" t="s">
        <v>1827</v>
      </c>
      <c r="D1163" t="str">
        <f t="shared" si="72"/>
        <v>09</v>
      </c>
      <c r="E1163" t="str">
        <f t="shared" si="73"/>
        <v>22</v>
      </c>
      <c r="F1163" t="str">
        <f t="shared" si="74"/>
        <v>2004</v>
      </c>
      <c r="G1163" t="str">
        <f t="shared" si="75"/>
        <v>09/22/2004</v>
      </c>
      <c r="I1163" s="8" t="s">
        <v>8895</v>
      </c>
      <c r="J1163" t="s">
        <v>1827</v>
      </c>
    </row>
    <row r="1164" spans="1:10" x14ac:dyDescent="0.25">
      <c r="A1164" t="s">
        <v>5667</v>
      </c>
      <c r="B1164" t="s">
        <v>1776</v>
      </c>
      <c r="D1164" t="str">
        <f t="shared" si="72"/>
        <v>09</v>
      </c>
      <c r="E1164" t="str">
        <f t="shared" si="73"/>
        <v>23</v>
      </c>
      <c r="F1164" t="str">
        <f t="shared" si="74"/>
        <v>2004</v>
      </c>
      <c r="G1164" t="str">
        <f t="shared" si="75"/>
        <v>09/23/2004</v>
      </c>
      <c r="I1164" s="8" t="s">
        <v>8896</v>
      </c>
      <c r="J1164" t="s">
        <v>1776</v>
      </c>
    </row>
    <row r="1165" spans="1:10" x14ac:dyDescent="0.25">
      <c r="A1165" t="s">
        <v>5666</v>
      </c>
      <c r="B1165" t="s">
        <v>2465</v>
      </c>
      <c r="D1165" t="str">
        <f t="shared" si="72"/>
        <v>09</v>
      </c>
      <c r="E1165" t="str">
        <f t="shared" si="73"/>
        <v>24</v>
      </c>
      <c r="F1165" t="str">
        <f t="shared" si="74"/>
        <v>2004</v>
      </c>
      <c r="G1165" t="str">
        <f t="shared" si="75"/>
        <v>09/24/2004</v>
      </c>
      <c r="I1165" s="8" t="s">
        <v>8897</v>
      </c>
      <c r="J1165" t="s">
        <v>2465</v>
      </c>
    </row>
    <row r="1166" spans="1:10" x14ac:dyDescent="0.25">
      <c r="A1166" t="s">
        <v>5665</v>
      </c>
      <c r="B1166" t="s">
        <v>2044</v>
      </c>
      <c r="D1166" t="str">
        <f t="shared" si="72"/>
        <v>09</v>
      </c>
      <c r="E1166" t="str">
        <f t="shared" si="73"/>
        <v>27</v>
      </c>
      <c r="F1166" t="str">
        <f t="shared" si="74"/>
        <v>2004</v>
      </c>
      <c r="G1166" t="str">
        <f t="shared" si="75"/>
        <v>09/27/2004</v>
      </c>
      <c r="I1166" s="8" t="s">
        <v>8898</v>
      </c>
      <c r="J1166" t="s">
        <v>2044</v>
      </c>
    </row>
    <row r="1167" spans="1:10" x14ac:dyDescent="0.25">
      <c r="A1167" t="s">
        <v>5664</v>
      </c>
      <c r="B1167" t="s">
        <v>1827</v>
      </c>
      <c r="D1167" t="str">
        <f t="shared" si="72"/>
        <v>09</v>
      </c>
      <c r="E1167" t="str">
        <f t="shared" si="73"/>
        <v>28</v>
      </c>
      <c r="F1167" t="str">
        <f t="shared" si="74"/>
        <v>2004</v>
      </c>
      <c r="G1167" t="str">
        <f t="shared" si="75"/>
        <v>09/28/2004</v>
      </c>
      <c r="I1167" s="8" t="s">
        <v>8899</v>
      </c>
      <c r="J1167" t="s">
        <v>1827</v>
      </c>
    </row>
    <row r="1168" spans="1:10" x14ac:dyDescent="0.25">
      <c r="A1168" t="s">
        <v>5663</v>
      </c>
      <c r="B1168" t="s">
        <v>1766</v>
      </c>
      <c r="D1168" t="str">
        <f t="shared" si="72"/>
        <v>09</v>
      </c>
      <c r="E1168" t="str">
        <f t="shared" si="73"/>
        <v>29</v>
      </c>
      <c r="F1168" t="str">
        <f t="shared" si="74"/>
        <v>2004</v>
      </c>
      <c r="G1168" t="str">
        <f t="shared" si="75"/>
        <v>09/29/2004</v>
      </c>
      <c r="I1168" s="8" t="s">
        <v>8900</v>
      </c>
      <c r="J1168" t="s">
        <v>1766</v>
      </c>
    </row>
    <row r="1169" spans="1:10" x14ac:dyDescent="0.25">
      <c r="A1169" t="s">
        <v>5662</v>
      </c>
      <c r="B1169" t="s">
        <v>1766</v>
      </c>
      <c r="D1169" t="str">
        <f t="shared" si="72"/>
        <v>09</v>
      </c>
      <c r="E1169" t="str">
        <f t="shared" si="73"/>
        <v>30</v>
      </c>
      <c r="F1169" t="str">
        <f t="shared" si="74"/>
        <v>2004</v>
      </c>
      <c r="G1169" t="str">
        <f t="shared" si="75"/>
        <v>09/30/2004</v>
      </c>
      <c r="I1169" s="8" t="s">
        <v>8901</v>
      </c>
      <c r="J1169" t="s">
        <v>1766</v>
      </c>
    </row>
    <row r="1170" spans="1:10" x14ac:dyDescent="0.25">
      <c r="A1170" t="s">
        <v>5661</v>
      </c>
      <c r="B1170" t="s">
        <v>1755</v>
      </c>
      <c r="D1170" t="str">
        <f t="shared" si="72"/>
        <v>10</v>
      </c>
      <c r="E1170" t="str">
        <f t="shared" si="73"/>
        <v>01</v>
      </c>
      <c r="F1170" t="str">
        <f t="shared" si="74"/>
        <v>2004</v>
      </c>
      <c r="G1170" t="str">
        <f t="shared" si="75"/>
        <v>10/01/2004</v>
      </c>
      <c r="I1170" s="8" t="s">
        <v>8902</v>
      </c>
      <c r="J1170" t="s">
        <v>1755</v>
      </c>
    </row>
    <row r="1171" spans="1:10" x14ac:dyDescent="0.25">
      <c r="A1171" t="s">
        <v>5660</v>
      </c>
      <c r="B1171" t="s">
        <v>2478</v>
      </c>
      <c r="D1171" t="str">
        <f t="shared" si="72"/>
        <v>10</v>
      </c>
      <c r="E1171" t="str">
        <f t="shared" si="73"/>
        <v>04</v>
      </c>
      <c r="F1171" t="str">
        <f t="shared" si="74"/>
        <v>2004</v>
      </c>
      <c r="G1171" t="str">
        <f t="shared" si="75"/>
        <v>10/04/2004</v>
      </c>
      <c r="I1171" s="8" t="s">
        <v>8903</v>
      </c>
      <c r="J1171" t="s">
        <v>2478</v>
      </c>
    </row>
    <row r="1172" spans="1:10" x14ac:dyDescent="0.25">
      <c r="A1172" t="s">
        <v>5659</v>
      </c>
      <c r="B1172" t="s">
        <v>54</v>
      </c>
      <c r="D1172" t="str">
        <f t="shared" si="72"/>
        <v>10</v>
      </c>
      <c r="E1172" t="str">
        <f t="shared" si="73"/>
        <v>05</v>
      </c>
      <c r="F1172" t="str">
        <f t="shared" si="74"/>
        <v>2004</v>
      </c>
      <c r="G1172" t="str">
        <f t="shared" si="75"/>
        <v>10/05/2004</v>
      </c>
      <c r="I1172" s="8" t="s">
        <v>8904</v>
      </c>
      <c r="J1172" t="s">
        <v>54</v>
      </c>
    </row>
    <row r="1173" spans="1:10" x14ac:dyDescent="0.25">
      <c r="A1173" t="s">
        <v>5658</v>
      </c>
      <c r="B1173" t="s">
        <v>1479</v>
      </c>
      <c r="D1173" t="str">
        <f t="shared" si="72"/>
        <v>10</v>
      </c>
      <c r="E1173" t="str">
        <f t="shared" si="73"/>
        <v>06</v>
      </c>
      <c r="F1173" t="str">
        <f t="shared" si="74"/>
        <v>2004</v>
      </c>
      <c r="G1173" t="str">
        <f t="shared" si="75"/>
        <v>10/06/2004</v>
      </c>
      <c r="I1173" s="8" t="s">
        <v>8905</v>
      </c>
      <c r="J1173" t="s">
        <v>1479</v>
      </c>
    </row>
    <row r="1174" spans="1:10" x14ac:dyDescent="0.25">
      <c r="A1174" t="s">
        <v>5657</v>
      </c>
      <c r="B1174" t="s">
        <v>1475</v>
      </c>
      <c r="D1174" t="str">
        <f t="shared" si="72"/>
        <v>10</v>
      </c>
      <c r="E1174" t="str">
        <f t="shared" si="73"/>
        <v>07</v>
      </c>
      <c r="F1174" t="str">
        <f t="shared" si="74"/>
        <v>2004</v>
      </c>
      <c r="G1174" t="str">
        <f t="shared" si="75"/>
        <v>10/07/2004</v>
      </c>
      <c r="I1174" s="8" t="s">
        <v>8906</v>
      </c>
      <c r="J1174" t="s">
        <v>1475</v>
      </c>
    </row>
    <row r="1175" spans="1:10" x14ac:dyDescent="0.25">
      <c r="A1175" t="s">
        <v>5656</v>
      </c>
      <c r="B1175" t="s">
        <v>2568</v>
      </c>
      <c r="D1175" t="str">
        <f t="shared" si="72"/>
        <v>10</v>
      </c>
      <c r="E1175" t="str">
        <f t="shared" si="73"/>
        <v>08</v>
      </c>
      <c r="F1175" t="str">
        <f t="shared" si="74"/>
        <v>2004</v>
      </c>
      <c r="G1175" t="str">
        <f t="shared" si="75"/>
        <v>10/08/2004</v>
      </c>
      <c r="I1175" s="8" t="s">
        <v>8907</v>
      </c>
      <c r="J1175" t="s">
        <v>2568</v>
      </c>
    </row>
    <row r="1176" spans="1:10" x14ac:dyDescent="0.25">
      <c r="A1176" t="s">
        <v>5655</v>
      </c>
      <c r="B1176" t="s">
        <v>1755</v>
      </c>
      <c r="D1176" t="str">
        <f t="shared" si="72"/>
        <v>10</v>
      </c>
      <c r="E1176" t="str">
        <f t="shared" si="73"/>
        <v>11</v>
      </c>
      <c r="F1176" t="str">
        <f t="shared" si="74"/>
        <v>2004</v>
      </c>
      <c r="G1176" t="str">
        <f t="shared" si="75"/>
        <v>10/11/2004</v>
      </c>
      <c r="I1176" s="8" t="s">
        <v>8908</v>
      </c>
      <c r="J1176" t="s">
        <v>1755</v>
      </c>
    </row>
    <row r="1177" spans="1:10" x14ac:dyDescent="0.25">
      <c r="A1177" t="s">
        <v>5654</v>
      </c>
      <c r="B1177" t="s">
        <v>1769</v>
      </c>
      <c r="D1177" t="str">
        <f t="shared" si="72"/>
        <v>10</v>
      </c>
      <c r="E1177" t="str">
        <f t="shared" si="73"/>
        <v>13</v>
      </c>
      <c r="F1177" t="str">
        <f t="shared" si="74"/>
        <v>2004</v>
      </c>
      <c r="G1177" t="str">
        <f t="shared" si="75"/>
        <v>10/13/2004</v>
      </c>
      <c r="I1177" s="8" t="s">
        <v>8909</v>
      </c>
      <c r="J1177" t="s">
        <v>1769</v>
      </c>
    </row>
    <row r="1178" spans="1:10" x14ac:dyDescent="0.25">
      <c r="A1178" t="s">
        <v>5653</v>
      </c>
      <c r="B1178" t="s">
        <v>2044</v>
      </c>
      <c r="D1178" t="str">
        <f t="shared" si="72"/>
        <v>10</v>
      </c>
      <c r="E1178" t="str">
        <f t="shared" si="73"/>
        <v>14</v>
      </c>
      <c r="F1178" t="str">
        <f t="shared" si="74"/>
        <v>2004</v>
      </c>
      <c r="G1178" t="str">
        <f t="shared" si="75"/>
        <v>10/14/2004</v>
      </c>
      <c r="I1178" s="8" t="s">
        <v>8910</v>
      </c>
      <c r="J1178" t="s">
        <v>2044</v>
      </c>
    </row>
    <row r="1179" spans="1:10" x14ac:dyDescent="0.25">
      <c r="A1179" t="s">
        <v>5652</v>
      </c>
      <c r="B1179" t="s">
        <v>1546</v>
      </c>
      <c r="D1179" t="str">
        <f t="shared" si="72"/>
        <v>10</v>
      </c>
      <c r="E1179" t="str">
        <f t="shared" si="73"/>
        <v>15</v>
      </c>
      <c r="F1179" t="str">
        <f t="shared" si="74"/>
        <v>2004</v>
      </c>
      <c r="G1179" t="str">
        <f t="shared" si="75"/>
        <v>10/15/2004</v>
      </c>
      <c r="I1179" s="8" t="s">
        <v>8911</v>
      </c>
      <c r="J1179" t="s">
        <v>1546</v>
      </c>
    </row>
    <row r="1180" spans="1:10" x14ac:dyDescent="0.25">
      <c r="A1180" t="s">
        <v>5651</v>
      </c>
      <c r="B1180" t="s">
        <v>5383</v>
      </c>
      <c r="D1180" t="str">
        <f t="shared" si="72"/>
        <v>10</v>
      </c>
      <c r="E1180" t="str">
        <f t="shared" si="73"/>
        <v>18</v>
      </c>
      <c r="F1180" t="str">
        <f t="shared" si="74"/>
        <v>2004</v>
      </c>
      <c r="G1180" t="str">
        <f t="shared" si="75"/>
        <v>10/18/2004</v>
      </c>
      <c r="I1180" s="8" t="s">
        <v>8912</v>
      </c>
      <c r="J1180" t="s">
        <v>5383</v>
      </c>
    </row>
    <row r="1181" spans="1:10" x14ac:dyDescent="0.25">
      <c r="A1181" t="s">
        <v>5650</v>
      </c>
      <c r="B1181" t="s">
        <v>2046</v>
      </c>
      <c r="D1181" t="str">
        <f t="shared" si="72"/>
        <v>10</v>
      </c>
      <c r="E1181" t="str">
        <f t="shared" si="73"/>
        <v>19</v>
      </c>
      <c r="F1181" t="str">
        <f t="shared" si="74"/>
        <v>2004</v>
      </c>
      <c r="G1181" t="str">
        <f t="shared" si="75"/>
        <v>10/19/2004</v>
      </c>
      <c r="I1181" s="8" t="s">
        <v>8913</v>
      </c>
      <c r="J1181" t="s">
        <v>2046</v>
      </c>
    </row>
    <row r="1182" spans="1:10" x14ac:dyDescent="0.25">
      <c r="A1182" t="s">
        <v>5649</v>
      </c>
      <c r="B1182" t="s">
        <v>1848</v>
      </c>
      <c r="D1182" t="str">
        <f t="shared" si="72"/>
        <v>10</v>
      </c>
      <c r="E1182" t="str">
        <f t="shared" si="73"/>
        <v>20</v>
      </c>
      <c r="F1182" t="str">
        <f t="shared" si="74"/>
        <v>2004</v>
      </c>
      <c r="G1182" t="str">
        <f t="shared" si="75"/>
        <v>10/20/2004</v>
      </c>
      <c r="I1182" s="8" t="s">
        <v>8914</v>
      </c>
      <c r="J1182" t="s">
        <v>1848</v>
      </c>
    </row>
    <row r="1183" spans="1:10" x14ac:dyDescent="0.25">
      <c r="A1183" t="s">
        <v>5648</v>
      </c>
      <c r="B1183" t="s">
        <v>1848</v>
      </c>
      <c r="D1183" t="str">
        <f t="shared" si="72"/>
        <v>10</v>
      </c>
      <c r="E1183" t="str">
        <f t="shared" si="73"/>
        <v>21</v>
      </c>
      <c r="F1183" t="str">
        <f t="shared" si="74"/>
        <v>2004</v>
      </c>
      <c r="G1183" t="str">
        <f t="shared" si="75"/>
        <v>10/21/2004</v>
      </c>
      <c r="I1183" s="8" t="s">
        <v>8915</v>
      </c>
      <c r="J1183" t="s">
        <v>1848</v>
      </c>
    </row>
    <row r="1184" spans="1:10" x14ac:dyDescent="0.25">
      <c r="A1184" t="s">
        <v>5647</v>
      </c>
      <c r="B1184" t="s">
        <v>1848</v>
      </c>
      <c r="D1184" t="str">
        <f t="shared" si="72"/>
        <v>10</v>
      </c>
      <c r="E1184" t="str">
        <f t="shared" si="73"/>
        <v>22</v>
      </c>
      <c r="F1184" t="str">
        <f t="shared" si="74"/>
        <v>2004</v>
      </c>
      <c r="G1184" t="str">
        <f t="shared" si="75"/>
        <v>10/22/2004</v>
      </c>
      <c r="I1184" s="8" t="s">
        <v>8916</v>
      </c>
      <c r="J1184" t="s">
        <v>1848</v>
      </c>
    </row>
    <row r="1185" spans="1:10" x14ac:dyDescent="0.25">
      <c r="A1185" t="s">
        <v>5646</v>
      </c>
      <c r="B1185" t="s">
        <v>1869</v>
      </c>
      <c r="D1185" t="str">
        <f t="shared" si="72"/>
        <v>10</v>
      </c>
      <c r="E1185" t="str">
        <f t="shared" si="73"/>
        <v>25</v>
      </c>
      <c r="F1185" t="str">
        <f t="shared" si="74"/>
        <v>2004</v>
      </c>
      <c r="G1185" t="str">
        <f t="shared" si="75"/>
        <v>10/25/2004</v>
      </c>
      <c r="I1185" s="8" t="s">
        <v>8917</v>
      </c>
      <c r="J1185" t="s">
        <v>1869</v>
      </c>
    </row>
    <row r="1186" spans="1:10" x14ac:dyDescent="0.25">
      <c r="A1186" t="s">
        <v>5645</v>
      </c>
      <c r="B1186" t="s">
        <v>1856</v>
      </c>
      <c r="D1186" t="str">
        <f t="shared" si="72"/>
        <v>10</v>
      </c>
      <c r="E1186" t="str">
        <f t="shared" si="73"/>
        <v>26</v>
      </c>
      <c r="F1186" t="str">
        <f t="shared" si="74"/>
        <v>2004</v>
      </c>
      <c r="G1186" t="str">
        <f t="shared" si="75"/>
        <v>10/26/2004</v>
      </c>
      <c r="I1186" s="8" t="s">
        <v>8918</v>
      </c>
      <c r="J1186" t="s">
        <v>1856</v>
      </c>
    </row>
    <row r="1187" spans="1:10" x14ac:dyDescent="0.25">
      <c r="A1187" t="s">
        <v>5644</v>
      </c>
      <c r="B1187" t="s">
        <v>1851</v>
      </c>
      <c r="D1187" t="str">
        <f t="shared" si="72"/>
        <v>10</v>
      </c>
      <c r="E1187" t="str">
        <f t="shared" si="73"/>
        <v>27</v>
      </c>
      <c r="F1187" t="str">
        <f t="shared" si="74"/>
        <v>2004</v>
      </c>
      <c r="G1187" t="str">
        <f t="shared" si="75"/>
        <v>10/27/2004</v>
      </c>
      <c r="I1187" s="8" t="s">
        <v>8919</v>
      </c>
      <c r="J1187" t="s">
        <v>1851</v>
      </c>
    </row>
    <row r="1188" spans="1:10" x14ac:dyDescent="0.25">
      <c r="A1188" t="s">
        <v>5643</v>
      </c>
      <c r="B1188" t="s">
        <v>2057</v>
      </c>
      <c r="D1188" t="str">
        <f t="shared" si="72"/>
        <v>10</v>
      </c>
      <c r="E1188" t="str">
        <f t="shared" si="73"/>
        <v>28</v>
      </c>
      <c r="F1188" t="str">
        <f t="shared" si="74"/>
        <v>2004</v>
      </c>
      <c r="G1188" t="str">
        <f t="shared" si="75"/>
        <v>10/28/2004</v>
      </c>
      <c r="I1188" s="8" t="s">
        <v>8920</v>
      </c>
      <c r="J1188" t="s">
        <v>2057</v>
      </c>
    </row>
    <row r="1189" spans="1:10" x14ac:dyDescent="0.25">
      <c r="A1189" t="s">
        <v>5642</v>
      </c>
      <c r="B1189" t="s">
        <v>1865</v>
      </c>
      <c r="D1189" t="str">
        <f t="shared" si="72"/>
        <v>10</v>
      </c>
      <c r="E1189" t="str">
        <f t="shared" si="73"/>
        <v>29</v>
      </c>
      <c r="F1189" t="str">
        <f t="shared" si="74"/>
        <v>2004</v>
      </c>
      <c r="G1189" t="str">
        <f t="shared" si="75"/>
        <v>10/29/2004</v>
      </c>
      <c r="I1189" s="8" t="s">
        <v>8921</v>
      </c>
      <c r="J1189" t="s">
        <v>1865</v>
      </c>
    </row>
    <row r="1190" spans="1:10" x14ac:dyDescent="0.25">
      <c r="A1190" t="s">
        <v>5641</v>
      </c>
      <c r="B1190" t="s">
        <v>1833</v>
      </c>
      <c r="D1190" t="str">
        <f t="shared" si="72"/>
        <v>11</v>
      </c>
      <c r="E1190" t="str">
        <f t="shared" si="73"/>
        <v>01</v>
      </c>
      <c r="F1190" t="str">
        <f t="shared" si="74"/>
        <v>2004</v>
      </c>
      <c r="G1190" t="str">
        <f t="shared" si="75"/>
        <v>11/01/2004</v>
      </c>
      <c r="I1190" s="8" t="s">
        <v>8922</v>
      </c>
      <c r="J1190" t="s">
        <v>1833</v>
      </c>
    </row>
    <row r="1191" spans="1:10" x14ac:dyDescent="0.25">
      <c r="A1191" t="s">
        <v>5640</v>
      </c>
      <c r="B1191" t="s">
        <v>1792</v>
      </c>
      <c r="D1191" t="str">
        <f t="shared" si="72"/>
        <v>11</v>
      </c>
      <c r="E1191" t="str">
        <f t="shared" si="73"/>
        <v>03</v>
      </c>
      <c r="F1191" t="str">
        <f t="shared" si="74"/>
        <v>2004</v>
      </c>
      <c r="G1191" t="str">
        <f t="shared" si="75"/>
        <v>11/03/2004</v>
      </c>
      <c r="I1191" s="8" t="s">
        <v>8923</v>
      </c>
      <c r="J1191" t="s">
        <v>1792</v>
      </c>
    </row>
    <row r="1192" spans="1:10" x14ac:dyDescent="0.25">
      <c r="A1192" t="s">
        <v>5639</v>
      </c>
      <c r="B1192" t="s">
        <v>1831</v>
      </c>
      <c r="D1192" t="str">
        <f t="shared" si="72"/>
        <v>11</v>
      </c>
      <c r="E1192" t="str">
        <f t="shared" si="73"/>
        <v>04</v>
      </c>
      <c r="F1192" t="str">
        <f t="shared" si="74"/>
        <v>2004</v>
      </c>
      <c r="G1192" t="str">
        <f t="shared" si="75"/>
        <v>11/04/2004</v>
      </c>
      <c r="I1192" s="8" t="s">
        <v>8924</v>
      </c>
      <c r="J1192" t="s">
        <v>1831</v>
      </c>
    </row>
    <row r="1193" spans="1:10" x14ac:dyDescent="0.25">
      <c r="A1193" t="s">
        <v>5638</v>
      </c>
      <c r="B1193" t="s">
        <v>1781</v>
      </c>
      <c r="D1193" t="str">
        <f t="shared" si="72"/>
        <v>11</v>
      </c>
      <c r="E1193" t="str">
        <f t="shared" si="73"/>
        <v>05</v>
      </c>
      <c r="F1193" t="str">
        <f t="shared" si="74"/>
        <v>2004</v>
      </c>
      <c r="G1193" t="str">
        <f t="shared" si="75"/>
        <v>11/05/2004</v>
      </c>
      <c r="I1193" s="8" t="s">
        <v>8925</v>
      </c>
      <c r="J1193" t="s">
        <v>1781</v>
      </c>
    </row>
    <row r="1194" spans="1:10" x14ac:dyDescent="0.25">
      <c r="A1194" t="s">
        <v>5637</v>
      </c>
      <c r="B1194" t="s">
        <v>1851</v>
      </c>
      <c r="D1194" t="str">
        <f t="shared" si="72"/>
        <v>11</v>
      </c>
      <c r="E1194" t="str">
        <f t="shared" si="73"/>
        <v>08</v>
      </c>
      <c r="F1194" t="str">
        <f t="shared" si="74"/>
        <v>2004</v>
      </c>
      <c r="G1194" t="str">
        <f t="shared" si="75"/>
        <v>11/08/2004</v>
      </c>
      <c r="I1194" s="8" t="s">
        <v>8926</v>
      </c>
      <c r="J1194" t="s">
        <v>1851</v>
      </c>
    </row>
    <row r="1195" spans="1:10" x14ac:dyDescent="0.25">
      <c r="A1195" t="s">
        <v>5636</v>
      </c>
      <c r="B1195" t="s">
        <v>5438</v>
      </c>
      <c r="D1195" t="str">
        <f t="shared" si="72"/>
        <v>11</v>
      </c>
      <c r="E1195" t="str">
        <f t="shared" si="73"/>
        <v>09</v>
      </c>
      <c r="F1195" t="str">
        <f t="shared" si="74"/>
        <v>2004</v>
      </c>
      <c r="G1195" t="str">
        <f t="shared" si="75"/>
        <v>11/09/2004</v>
      </c>
      <c r="I1195" s="8" t="s">
        <v>8927</v>
      </c>
      <c r="J1195" t="s">
        <v>5438</v>
      </c>
    </row>
    <row r="1196" spans="1:10" x14ac:dyDescent="0.25">
      <c r="A1196" t="s">
        <v>5635</v>
      </c>
      <c r="B1196" t="s">
        <v>5370</v>
      </c>
      <c r="D1196" t="str">
        <f t="shared" si="72"/>
        <v>11</v>
      </c>
      <c r="E1196" t="str">
        <f t="shared" si="73"/>
        <v>10</v>
      </c>
      <c r="F1196" t="str">
        <f t="shared" si="74"/>
        <v>2004</v>
      </c>
      <c r="G1196" t="str">
        <f t="shared" si="75"/>
        <v>11/10/2004</v>
      </c>
      <c r="I1196" s="8" t="s">
        <v>8928</v>
      </c>
      <c r="J1196" t="s">
        <v>5370</v>
      </c>
    </row>
    <row r="1197" spans="1:10" x14ac:dyDescent="0.25">
      <c r="A1197" t="s">
        <v>5634</v>
      </c>
      <c r="B1197" t="s">
        <v>1781</v>
      </c>
      <c r="D1197" t="str">
        <f t="shared" si="72"/>
        <v>11</v>
      </c>
      <c r="E1197" t="str">
        <f t="shared" si="73"/>
        <v>11</v>
      </c>
      <c r="F1197" t="str">
        <f t="shared" si="74"/>
        <v>2004</v>
      </c>
      <c r="G1197" t="str">
        <f t="shared" si="75"/>
        <v>11/11/2004</v>
      </c>
      <c r="I1197" s="8" t="s">
        <v>8929</v>
      </c>
      <c r="J1197" t="s">
        <v>1781</v>
      </c>
    </row>
    <row r="1198" spans="1:10" x14ac:dyDescent="0.25">
      <c r="A1198" t="s">
        <v>5633</v>
      </c>
      <c r="B1198" t="s">
        <v>2463</v>
      </c>
      <c r="D1198" t="str">
        <f t="shared" si="72"/>
        <v>11</v>
      </c>
      <c r="E1198" t="str">
        <f t="shared" si="73"/>
        <v>12</v>
      </c>
      <c r="F1198" t="str">
        <f t="shared" si="74"/>
        <v>2004</v>
      </c>
      <c r="G1198" t="str">
        <f t="shared" si="75"/>
        <v>11/12/2004</v>
      </c>
      <c r="I1198" s="8" t="s">
        <v>8930</v>
      </c>
      <c r="J1198" t="s">
        <v>2463</v>
      </c>
    </row>
    <row r="1199" spans="1:10" x14ac:dyDescent="0.25">
      <c r="A1199" t="s">
        <v>5632</v>
      </c>
      <c r="B1199" t="s">
        <v>5370</v>
      </c>
      <c r="D1199" t="str">
        <f t="shared" si="72"/>
        <v>11</v>
      </c>
      <c r="E1199" t="str">
        <f t="shared" si="73"/>
        <v>16</v>
      </c>
      <c r="F1199" t="str">
        <f t="shared" si="74"/>
        <v>2004</v>
      </c>
      <c r="G1199" t="str">
        <f t="shared" si="75"/>
        <v>11/16/2004</v>
      </c>
      <c r="I1199" s="8" t="s">
        <v>8931</v>
      </c>
      <c r="J1199" t="s">
        <v>5370</v>
      </c>
    </row>
    <row r="1200" spans="1:10" x14ac:dyDescent="0.25">
      <c r="A1200" t="s">
        <v>5631</v>
      </c>
      <c r="B1200" t="s">
        <v>1769</v>
      </c>
      <c r="D1200" t="str">
        <f t="shared" si="72"/>
        <v>11</v>
      </c>
      <c r="E1200" t="str">
        <f t="shared" si="73"/>
        <v>17</v>
      </c>
      <c r="F1200" t="str">
        <f t="shared" si="74"/>
        <v>2004</v>
      </c>
      <c r="G1200" t="str">
        <f t="shared" si="75"/>
        <v>11/17/2004</v>
      </c>
      <c r="I1200" s="8" t="s">
        <v>8932</v>
      </c>
      <c r="J1200" t="s">
        <v>1769</v>
      </c>
    </row>
    <row r="1201" spans="1:10" x14ac:dyDescent="0.25">
      <c r="A1201" t="s">
        <v>5630</v>
      </c>
      <c r="B1201" t="s">
        <v>1778</v>
      </c>
      <c r="D1201" t="str">
        <f t="shared" si="72"/>
        <v>11</v>
      </c>
      <c r="E1201" t="str">
        <f t="shared" si="73"/>
        <v>18</v>
      </c>
      <c r="F1201" t="str">
        <f t="shared" si="74"/>
        <v>2004</v>
      </c>
      <c r="G1201" t="str">
        <f t="shared" si="75"/>
        <v>11/18/2004</v>
      </c>
      <c r="I1201" s="8" t="s">
        <v>8933</v>
      </c>
      <c r="J1201" t="s">
        <v>1778</v>
      </c>
    </row>
    <row r="1202" spans="1:10" x14ac:dyDescent="0.25">
      <c r="A1202" t="s">
        <v>5629</v>
      </c>
      <c r="B1202" t="s">
        <v>1778</v>
      </c>
      <c r="D1202" t="str">
        <f t="shared" si="72"/>
        <v>11</v>
      </c>
      <c r="E1202" t="str">
        <f t="shared" si="73"/>
        <v>19</v>
      </c>
      <c r="F1202" t="str">
        <f t="shared" si="74"/>
        <v>2004</v>
      </c>
      <c r="G1202" t="str">
        <f t="shared" si="75"/>
        <v>11/19/2004</v>
      </c>
      <c r="I1202" s="8" t="s">
        <v>8934</v>
      </c>
      <c r="J1202" t="s">
        <v>1778</v>
      </c>
    </row>
    <row r="1203" spans="1:10" x14ac:dyDescent="0.25">
      <c r="A1203" t="s">
        <v>5628</v>
      </c>
      <c r="B1203" t="s">
        <v>2465</v>
      </c>
      <c r="D1203" t="str">
        <f t="shared" si="72"/>
        <v>11</v>
      </c>
      <c r="E1203" t="str">
        <f t="shared" si="73"/>
        <v>22</v>
      </c>
      <c r="F1203" t="str">
        <f t="shared" si="74"/>
        <v>2004</v>
      </c>
      <c r="G1203" t="str">
        <f t="shared" si="75"/>
        <v>11/22/2004</v>
      </c>
      <c r="I1203" s="8" t="s">
        <v>8935</v>
      </c>
      <c r="J1203" t="s">
        <v>2465</v>
      </c>
    </row>
    <row r="1204" spans="1:10" x14ac:dyDescent="0.25">
      <c r="A1204" t="s">
        <v>5627</v>
      </c>
      <c r="B1204" t="s">
        <v>5431</v>
      </c>
      <c r="D1204" t="str">
        <f t="shared" si="72"/>
        <v>11</v>
      </c>
      <c r="E1204" t="str">
        <f t="shared" si="73"/>
        <v>23</v>
      </c>
      <c r="F1204" t="str">
        <f t="shared" si="74"/>
        <v>2004</v>
      </c>
      <c r="G1204" t="str">
        <f t="shared" si="75"/>
        <v>11/23/2004</v>
      </c>
      <c r="I1204" s="8" t="s">
        <v>8936</v>
      </c>
      <c r="J1204" t="s">
        <v>5431</v>
      </c>
    </row>
    <row r="1205" spans="1:10" x14ac:dyDescent="0.25">
      <c r="A1205" t="s">
        <v>5626</v>
      </c>
      <c r="B1205" t="s">
        <v>1792</v>
      </c>
      <c r="D1205" t="str">
        <f t="shared" si="72"/>
        <v>11</v>
      </c>
      <c r="E1205" t="str">
        <f t="shared" si="73"/>
        <v>24</v>
      </c>
      <c r="F1205" t="str">
        <f t="shared" si="74"/>
        <v>2004</v>
      </c>
      <c r="G1205" t="str">
        <f t="shared" si="75"/>
        <v>11/24/2004</v>
      </c>
      <c r="I1205" s="8" t="s">
        <v>8937</v>
      </c>
      <c r="J1205" t="s">
        <v>1792</v>
      </c>
    </row>
    <row r="1206" spans="1:10" x14ac:dyDescent="0.25">
      <c r="A1206" t="s">
        <v>5625</v>
      </c>
      <c r="B1206" t="s">
        <v>1828</v>
      </c>
      <c r="D1206" t="str">
        <f t="shared" si="72"/>
        <v>11</v>
      </c>
      <c r="E1206" t="str">
        <f t="shared" si="73"/>
        <v>25</v>
      </c>
      <c r="F1206" t="str">
        <f t="shared" si="74"/>
        <v>2004</v>
      </c>
      <c r="G1206" t="str">
        <f t="shared" si="75"/>
        <v>11/25/2004</v>
      </c>
      <c r="I1206" s="8" t="s">
        <v>8938</v>
      </c>
      <c r="J1206" t="s">
        <v>1828</v>
      </c>
    </row>
    <row r="1207" spans="1:10" x14ac:dyDescent="0.25">
      <c r="A1207" t="s">
        <v>5624</v>
      </c>
      <c r="B1207" t="s">
        <v>1788</v>
      </c>
      <c r="D1207" t="str">
        <f t="shared" si="72"/>
        <v>11</v>
      </c>
      <c r="E1207" t="str">
        <f t="shared" si="73"/>
        <v>26</v>
      </c>
      <c r="F1207" t="str">
        <f t="shared" si="74"/>
        <v>2004</v>
      </c>
      <c r="G1207" t="str">
        <f t="shared" si="75"/>
        <v>11/26/2004</v>
      </c>
      <c r="I1207" s="8" t="s">
        <v>8939</v>
      </c>
      <c r="J1207" t="s">
        <v>1788</v>
      </c>
    </row>
    <row r="1208" spans="1:10" x14ac:dyDescent="0.25">
      <c r="A1208" t="s">
        <v>5623</v>
      </c>
      <c r="B1208" t="s">
        <v>1787</v>
      </c>
      <c r="D1208" t="str">
        <f t="shared" si="72"/>
        <v>11</v>
      </c>
      <c r="E1208" t="str">
        <f t="shared" si="73"/>
        <v>29</v>
      </c>
      <c r="F1208" t="str">
        <f t="shared" si="74"/>
        <v>2004</v>
      </c>
      <c r="G1208" t="str">
        <f t="shared" si="75"/>
        <v>11/29/2004</v>
      </c>
      <c r="I1208" s="8" t="s">
        <v>8940</v>
      </c>
      <c r="J1208" t="s">
        <v>1787</v>
      </c>
    </row>
    <row r="1209" spans="1:10" x14ac:dyDescent="0.25">
      <c r="A1209" t="s">
        <v>5622</v>
      </c>
      <c r="B1209" t="s">
        <v>1742</v>
      </c>
      <c r="D1209" t="str">
        <f t="shared" si="72"/>
        <v>11</v>
      </c>
      <c r="E1209" t="str">
        <f t="shared" si="73"/>
        <v>30</v>
      </c>
      <c r="F1209" t="str">
        <f t="shared" si="74"/>
        <v>2004</v>
      </c>
      <c r="G1209" t="str">
        <f t="shared" si="75"/>
        <v>11/30/2004</v>
      </c>
      <c r="I1209" s="8" t="s">
        <v>8941</v>
      </c>
      <c r="J1209" t="s">
        <v>1742</v>
      </c>
    </row>
    <row r="1210" spans="1:10" x14ac:dyDescent="0.25">
      <c r="A1210" t="s">
        <v>5621</v>
      </c>
      <c r="B1210" t="s">
        <v>57</v>
      </c>
      <c r="D1210" t="str">
        <f t="shared" si="72"/>
        <v>12</v>
      </c>
      <c r="E1210" t="str">
        <f t="shared" si="73"/>
        <v>01</v>
      </c>
      <c r="F1210" t="str">
        <f t="shared" si="74"/>
        <v>2004</v>
      </c>
      <c r="G1210" t="str">
        <f t="shared" si="75"/>
        <v>12/01/2004</v>
      </c>
      <c r="I1210" s="8" t="s">
        <v>8942</v>
      </c>
      <c r="J1210" t="s">
        <v>57</v>
      </c>
    </row>
    <row r="1211" spans="1:10" x14ac:dyDescent="0.25">
      <c r="A1211" t="s">
        <v>5620</v>
      </c>
      <c r="B1211" t="s">
        <v>1475</v>
      </c>
      <c r="D1211" t="str">
        <f t="shared" si="72"/>
        <v>12</v>
      </c>
      <c r="E1211" t="str">
        <f t="shared" si="73"/>
        <v>02</v>
      </c>
      <c r="F1211" t="str">
        <f t="shared" si="74"/>
        <v>2004</v>
      </c>
      <c r="G1211" t="str">
        <f t="shared" si="75"/>
        <v>12/02/2004</v>
      </c>
      <c r="I1211" s="8" t="s">
        <v>8943</v>
      </c>
      <c r="J1211" t="s">
        <v>1475</v>
      </c>
    </row>
    <row r="1212" spans="1:10" x14ac:dyDescent="0.25">
      <c r="A1212" t="s">
        <v>5619</v>
      </c>
      <c r="B1212" t="s">
        <v>1476</v>
      </c>
      <c r="D1212" t="str">
        <f t="shared" si="72"/>
        <v>12</v>
      </c>
      <c r="E1212" t="str">
        <f t="shared" si="73"/>
        <v>03</v>
      </c>
      <c r="F1212" t="str">
        <f t="shared" si="74"/>
        <v>2004</v>
      </c>
      <c r="G1212" t="str">
        <f t="shared" si="75"/>
        <v>12/03/2004</v>
      </c>
      <c r="I1212" s="8" t="s">
        <v>8944</v>
      </c>
      <c r="J1212" t="s">
        <v>1476</v>
      </c>
    </row>
    <row r="1213" spans="1:10" x14ac:dyDescent="0.25">
      <c r="A1213" t="s">
        <v>5618</v>
      </c>
      <c r="B1213" t="s">
        <v>1753</v>
      </c>
      <c r="D1213" t="str">
        <f t="shared" si="72"/>
        <v>12</v>
      </c>
      <c r="E1213" t="str">
        <f t="shared" si="73"/>
        <v>06</v>
      </c>
      <c r="F1213" t="str">
        <f t="shared" si="74"/>
        <v>2004</v>
      </c>
      <c r="G1213" t="str">
        <f t="shared" si="75"/>
        <v>12/06/2004</v>
      </c>
      <c r="I1213" s="8" t="s">
        <v>8945</v>
      </c>
      <c r="J1213" t="s">
        <v>1753</v>
      </c>
    </row>
    <row r="1214" spans="1:10" x14ac:dyDescent="0.25">
      <c r="A1214" t="s">
        <v>5617</v>
      </c>
      <c r="B1214" t="s">
        <v>1762</v>
      </c>
      <c r="D1214" t="str">
        <f t="shared" si="72"/>
        <v>12</v>
      </c>
      <c r="E1214" t="str">
        <f t="shared" si="73"/>
        <v>07</v>
      </c>
      <c r="F1214" t="str">
        <f t="shared" si="74"/>
        <v>2004</v>
      </c>
      <c r="G1214" t="str">
        <f t="shared" si="75"/>
        <v>12/07/2004</v>
      </c>
      <c r="I1214" s="8" t="s">
        <v>8946</v>
      </c>
      <c r="J1214" t="s">
        <v>1762</v>
      </c>
    </row>
    <row r="1215" spans="1:10" x14ac:dyDescent="0.25">
      <c r="A1215" t="s">
        <v>5616</v>
      </c>
      <c r="B1215" t="s">
        <v>1767</v>
      </c>
      <c r="D1215" t="str">
        <f t="shared" si="72"/>
        <v>12</v>
      </c>
      <c r="E1215" t="str">
        <f t="shared" si="73"/>
        <v>08</v>
      </c>
      <c r="F1215" t="str">
        <f t="shared" si="74"/>
        <v>2004</v>
      </c>
      <c r="G1215" t="str">
        <f t="shared" si="75"/>
        <v>12/08/2004</v>
      </c>
      <c r="I1215" s="8" t="s">
        <v>8947</v>
      </c>
      <c r="J1215" t="s">
        <v>1767</v>
      </c>
    </row>
    <row r="1216" spans="1:10" x14ac:dyDescent="0.25">
      <c r="A1216" t="s">
        <v>5615</v>
      </c>
      <c r="B1216" t="s">
        <v>2451</v>
      </c>
      <c r="D1216" t="str">
        <f t="shared" si="72"/>
        <v>12</v>
      </c>
      <c r="E1216" t="str">
        <f t="shared" si="73"/>
        <v>09</v>
      </c>
      <c r="F1216" t="str">
        <f t="shared" si="74"/>
        <v>2004</v>
      </c>
      <c r="G1216" t="str">
        <f t="shared" si="75"/>
        <v>12/09/2004</v>
      </c>
      <c r="I1216" s="8" t="s">
        <v>8948</v>
      </c>
      <c r="J1216" t="s">
        <v>2451</v>
      </c>
    </row>
    <row r="1217" spans="1:10" x14ac:dyDescent="0.25">
      <c r="A1217" t="s">
        <v>5614</v>
      </c>
      <c r="B1217" t="s">
        <v>2465</v>
      </c>
      <c r="D1217" t="str">
        <f t="shared" si="72"/>
        <v>12</v>
      </c>
      <c r="E1217" t="str">
        <f t="shared" si="73"/>
        <v>10</v>
      </c>
      <c r="F1217" t="str">
        <f t="shared" si="74"/>
        <v>2004</v>
      </c>
      <c r="G1217" t="str">
        <f t="shared" si="75"/>
        <v>12/10/2004</v>
      </c>
      <c r="I1217" s="8" t="s">
        <v>8949</v>
      </c>
      <c r="J1217" t="s">
        <v>2465</v>
      </c>
    </row>
    <row r="1218" spans="1:10" x14ac:dyDescent="0.25">
      <c r="A1218" t="s">
        <v>5613</v>
      </c>
      <c r="B1218" t="s">
        <v>1779</v>
      </c>
      <c r="D1218" t="str">
        <f t="shared" si="72"/>
        <v>12</v>
      </c>
      <c r="E1218" t="str">
        <f t="shared" si="73"/>
        <v>13</v>
      </c>
      <c r="F1218" t="str">
        <f t="shared" si="74"/>
        <v>2004</v>
      </c>
      <c r="G1218" t="str">
        <f t="shared" si="75"/>
        <v>12/13/2004</v>
      </c>
      <c r="I1218" s="8" t="s">
        <v>8950</v>
      </c>
      <c r="J1218" t="s">
        <v>1779</v>
      </c>
    </row>
    <row r="1219" spans="1:10" x14ac:dyDescent="0.25">
      <c r="A1219" t="s">
        <v>5612</v>
      </c>
      <c r="B1219" t="s">
        <v>2556</v>
      </c>
      <c r="D1219" t="str">
        <f t="shared" si="72"/>
        <v>12</v>
      </c>
      <c r="E1219" t="str">
        <f t="shared" si="73"/>
        <v>14</v>
      </c>
      <c r="F1219" t="str">
        <f t="shared" si="74"/>
        <v>2004</v>
      </c>
      <c r="G1219" t="str">
        <f t="shared" si="75"/>
        <v>12/14/2004</v>
      </c>
      <c r="I1219" s="8" t="s">
        <v>8951</v>
      </c>
      <c r="J1219" t="s">
        <v>2556</v>
      </c>
    </row>
    <row r="1220" spans="1:10" x14ac:dyDescent="0.25">
      <c r="A1220" t="s">
        <v>5611</v>
      </c>
      <c r="B1220" t="s">
        <v>1787</v>
      </c>
      <c r="D1220" t="str">
        <f t="shared" ref="D1220:D1283" si="76">MID(A1220,4,2)</f>
        <v>12</v>
      </c>
      <c r="E1220" t="str">
        <f t="shared" ref="E1220:E1283" si="77">LEFT(A1220,2)</f>
        <v>15</v>
      </c>
      <c r="F1220" t="str">
        <f t="shared" ref="F1220:F1283" si="78">RIGHT(A1220,4)</f>
        <v>2004</v>
      </c>
      <c r="G1220" t="str">
        <f t="shared" ref="G1220:I1283" si="79">CONCATENATE(D1220,"/",E1220,"/",F1220)</f>
        <v>12/15/2004</v>
      </c>
      <c r="I1220" s="8" t="s">
        <v>8952</v>
      </c>
      <c r="J1220" t="s">
        <v>1787</v>
      </c>
    </row>
    <row r="1221" spans="1:10" x14ac:dyDescent="0.25">
      <c r="A1221" t="s">
        <v>5610</v>
      </c>
      <c r="B1221" t="s">
        <v>2568</v>
      </c>
      <c r="D1221" t="str">
        <f t="shared" si="76"/>
        <v>12</v>
      </c>
      <c r="E1221" t="str">
        <f t="shared" si="77"/>
        <v>16</v>
      </c>
      <c r="F1221" t="str">
        <f t="shared" si="78"/>
        <v>2004</v>
      </c>
      <c r="G1221" t="str">
        <f t="shared" si="79"/>
        <v>12/16/2004</v>
      </c>
      <c r="I1221" s="8" t="s">
        <v>8953</v>
      </c>
      <c r="J1221" t="s">
        <v>2568</v>
      </c>
    </row>
    <row r="1222" spans="1:10" x14ac:dyDescent="0.25">
      <c r="A1222" t="s">
        <v>5609</v>
      </c>
      <c r="B1222" t="s">
        <v>1827</v>
      </c>
      <c r="D1222" t="str">
        <f t="shared" si="76"/>
        <v>12</v>
      </c>
      <c r="E1222" t="str">
        <f t="shared" si="77"/>
        <v>17</v>
      </c>
      <c r="F1222" t="str">
        <f t="shared" si="78"/>
        <v>2004</v>
      </c>
      <c r="G1222" t="str">
        <f t="shared" si="79"/>
        <v>12/17/2004</v>
      </c>
      <c r="I1222" s="8" t="s">
        <v>8954</v>
      </c>
      <c r="J1222" t="s">
        <v>1827</v>
      </c>
    </row>
    <row r="1223" spans="1:10" x14ac:dyDescent="0.25">
      <c r="A1223" t="s">
        <v>5608</v>
      </c>
      <c r="B1223" t="s">
        <v>1763</v>
      </c>
      <c r="D1223" t="str">
        <f t="shared" si="76"/>
        <v>12</v>
      </c>
      <c r="E1223" t="str">
        <f t="shared" si="77"/>
        <v>20</v>
      </c>
      <c r="F1223" t="str">
        <f t="shared" si="78"/>
        <v>2004</v>
      </c>
      <c r="G1223" t="str">
        <f t="shared" si="79"/>
        <v>12/20/2004</v>
      </c>
      <c r="I1223" s="8" t="s">
        <v>8955</v>
      </c>
      <c r="J1223" t="s">
        <v>1763</v>
      </c>
    </row>
    <row r="1224" spans="1:10" x14ac:dyDescent="0.25">
      <c r="A1224" t="s">
        <v>5607</v>
      </c>
      <c r="B1224" t="s">
        <v>5361</v>
      </c>
      <c r="D1224" t="str">
        <f t="shared" si="76"/>
        <v>12</v>
      </c>
      <c r="E1224" t="str">
        <f t="shared" si="77"/>
        <v>21</v>
      </c>
      <c r="F1224" t="str">
        <f t="shared" si="78"/>
        <v>2004</v>
      </c>
      <c r="G1224" t="str">
        <f t="shared" si="79"/>
        <v>12/21/2004</v>
      </c>
      <c r="I1224" s="8" t="s">
        <v>8956</v>
      </c>
      <c r="J1224" t="s">
        <v>5361</v>
      </c>
    </row>
    <row r="1225" spans="1:10" x14ac:dyDescent="0.25">
      <c r="A1225" t="s">
        <v>5606</v>
      </c>
      <c r="B1225" t="s">
        <v>1824</v>
      </c>
      <c r="D1225" t="str">
        <f t="shared" si="76"/>
        <v>12</v>
      </c>
      <c r="E1225" t="str">
        <f t="shared" si="77"/>
        <v>22</v>
      </c>
      <c r="F1225" t="str">
        <f t="shared" si="78"/>
        <v>2004</v>
      </c>
      <c r="G1225" t="str">
        <f t="shared" si="79"/>
        <v>12/22/2004</v>
      </c>
      <c r="I1225" s="8" t="s">
        <v>8957</v>
      </c>
      <c r="J1225" t="s">
        <v>1824</v>
      </c>
    </row>
    <row r="1226" spans="1:10" x14ac:dyDescent="0.25">
      <c r="A1226" t="s">
        <v>5605</v>
      </c>
      <c r="B1226" t="s">
        <v>1770</v>
      </c>
      <c r="D1226" t="str">
        <f t="shared" si="76"/>
        <v>12</v>
      </c>
      <c r="E1226" t="str">
        <f t="shared" si="77"/>
        <v>23</v>
      </c>
      <c r="F1226" t="str">
        <f t="shared" si="78"/>
        <v>2004</v>
      </c>
      <c r="G1226" t="str">
        <f t="shared" si="79"/>
        <v>12/23/2004</v>
      </c>
      <c r="I1226" s="8" t="s">
        <v>8958</v>
      </c>
      <c r="J1226" t="s">
        <v>1770</v>
      </c>
    </row>
    <row r="1227" spans="1:10" x14ac:dyDescent="0.25">
      <c r="A1227" t="s">
        <v>5604</v>
      </c>
      <c r="B1227" t="s">
        <v>1787</v>
      </c>
      <c r="D1227" t="str">
        <f t="shared" si="76"/>
        <v>12</v>
      </c>
      <c r="E1227" t="str">
        <f t="shared" si="77"/>
        <v>27</v>
      </c>
      <c r="F1227" t="str">
        <f t="shared" si="78"/>
        <v>2004</v>
      </c>
      <c r="G1227" t="str">
        <f t="shared" si="79"/>
        <v>12/27/2004</v>
      </c>
      <c r="I1227" s="8" t="s">
        <v>8959</v>
      </c>
      <c r="J1227" t="s">
        <v>1787</v>
      </c>
    </row>
    <row r="1228" spans="1:10" x14ac:dyDescent="0.25">
      <c r="A1228" t="s">
        <v>5603</v>
      </c>
      <c r="B1228" t="s">
        <v>1779</v>
      </c>
      <c r="D1228" t="str">
        <f t="shared" si="76"/>
        <v>12</v>
      </c>
      <c r="E1228" t="str">
        <f t="shared" si="77"/>
        <v>28</v>
      </c>
      <c r="F1228" t="str">
        <f t="shared" si="78"/>
        <v>2004</v>
      </c>
      <c r="G1228" t="str">
        <f t="shared" si="79"/>
        <v>12/28/2004</v>
      </c>
      <c r="I1228" s="8" t="s">
        <v>8960</v>
      </c>
      <c r="J1228" t="s">
        <v>1779</v>
      </c>
    </row>
    <row r="1229" spans="1:10" x14ac:dyDescent="0.25">
      <c r="A1229" t="s">
        <v>5602</v>
      </c>
      <c r="B1229" t="s">
        <v>1775</v>
      </c>
      <c r="D1229" t="str">
        <f t="shared" si="76"/>
        <v>12</v>
      </c>
      <c r="E1229" t="str">
        <f t="shared" si="77"/>
        <v>29</v>
      </c>
      <c r="F1229" t="str">
        <f t="shared" si="78"/>
        <v>2004</v>
      </c>
      <c r="G1229" t="str">
        <f t="shared" si="79"/>
        <v>12/29/2004</v>
      </c>
      <c r="I1229" s="8" t="s">
        <v>8961</v>
      </c>
      <c r="J1229" t="s">
        <v>1775</v>
      </c>
    </row>
    <row r="1230" spans="1:10" x14ac:dyDescent="0.25">
      <c r="A1230" t="s">
        <v>5601</v>
      </c>
      <c r="B1230" t="s">
        <v>2556</v>
      </c>
      <c r="D1230" t="str">
        <f t="shared" si="76"/>
        <v>12</v>
      </c>
      <c r="E1230" t="str">
        <f t="shared" si="77"/>
        <v>30</v>
      </c>
      <c r="F1230" t="str">
        <f t="shared" si="78"/>
        <v>2004</v>
      </c>
      <c r="G1230" t="str">
        <f t="shared" si="79"/>
        <v>12/30/2004</v>
      </c>
      <c r="I1230" s="8" t="s">
        <v>8962</v>
      </c>
      <c r="J1230" t="s">
        <v>2556</v>
      </c>
    </row>
    <row r="1231" spans="1:10" x14ac:dyDescent="0.25">
      <c r="A1231" t="s">
        <v>5600</v>
      </c>
      <c r="B1231" t="s">
        <v>1771</v>
      </c>
      <c r="D1231" t="str">
        <f t="shared" si="76"/>
        <v>01</v>
      </c>
      <c r="E1231" t="str">
        <f t="shared" si="77"/>
        <v>03</v>
      </c>
      <c r="F1231" t="str">
        <f t="shared" si="78"/>
        <v>2005</v>
      </c>
      <c r="G1231" t="str">
        <f t="shared" si="79"/>
        <v>01/03/2005</v>
      </c>
      <c r="I1231" s="8" t="s">
        <v>8963</v>
      </c>
      <c r="J1231" t="s">
        <v>1771</v>
      </c>
    </row>
    <row r="1232" spans="1:10" x14ac:dyDescent="0.25">
      <c r="A1232" t="s">
        <v>5599</v>
      </c>
      <c r="B1232" t="s">
        <v>2451</v>
      </c>
      <c r="D1232" t="str">
        <f t="shared" si="76"/>
        <v>01</v>
      </c>
      <c r="E1232" t="str">
        <f t="shared" si="77"/>
        <v>04</v>
      </c>
      <c r="F1232" t="str">
        <f t="shared" si="78"/>
        <v>2005</v>
      </c>
      <c r="G1232" t="str">
        <f t="shared" si="79"/>
        <v>01/04/2005</v>
      </c>
      <c r="I1232" s="8" t="s">
        <v>8964</v>
      </c>
      <c r="J1232" t="s">
        <v>2451</v>
      </c>
    </row>
    <row r="1233" spans="1:10" x14ac:dyDescent="0.25">
      <c r="A1233" t="s">
        <v>5598</v>
      </c>
      <c r="B1233" t="s">
        <v>5537</v>
      </c>
      <c r="D1233" t="str">
        <f t="shared" si="76"/>
        <v>01</v>
      </c>
      <c r="E1233" t="str">
        <f t="shared" si="77"/>
        <v>05</v>
      </c>
      <c r="F1233" t="str">
        <f t="shared" si="78"/>
        <v>2005</v>
      </c>
      <c r="G1233" t="str">
        <f t="shared" si="79"/>
        <v>01/05/2005</v>
      </c>
      <c r="I1233" s="8" t="s">
        <v>8965</v>
      </c>
      <c r="J1233" t="s">
        <v>5537</v>
      </c>
    </row>
    <row r="1234" spans="1:10" x14ac:dyDescent="0.25">
      <c r="A1234" t="s">
        <v>5597</v>
      </c>
      <c r="B1234" t="s">
        <v>5429</v>
      </c>
      <c r="D1234" t="str">
        <f t="shared" si="76"/>
        <v>01</v>
      </c>
      <c r="E1234" t="str">
        <f t="shared" si="77"/>
        <v>06</v>
      </c>
      <c r="F1234" t="str">
        <f t="shared" si="78"/>
        <v>2005</v>
      </c>
      <c r="G1234" t="str">
        <f t="shared" si="79"/>
        <v>01/06/2005</v>
      </c>
      <c r="I1234" s="8" t="s">
        <v>8966</v>
      </c>
      <c r="J1234" t="s">
        <v>5429</v>
      </c>
    </row>
    <row r="1235" spans="1:10" x14ac:dyDescent="0.25">
      <c r="A1235" t="s">
        <v>5596</v>
      </c>
      <c r="B1235" t="s">
        <v>1839</v>
      </c>
      <c r="D1235" t="str">
        <f t="shared" si="76"/>
        <v>01</v>
      </c>
      <c r="E1235" t="str">
        <f t="shared" si="77"/>
        <v>07</v>
      </c>
      <c r="F1235" t="str">
        <f t="shared" si="78"/>
        <v>2005</v>
      </c>
      <c r="G1235" t="str">
        <f t="shared" si="79"/>
        <v>01/07/2005</v>
      </c>
      <c r="I1235" s="8" t="s">
        <v>8967</v>
      </c>
      <c r="J1235" t="s">
        <v>1839</v>
      </c>
    </row>
    <row r="1236" spans="1:10" x14ac:dyDescent="0.25">
      <c r="A1236" t="s">
        <v>5595</v>
      </c>
      <c r="B1236" t="s">
        <v>5383</v>
      </c>
      <c r="D1236" t="str">
        <f t="shared" si="76"/>
        <v>01</v>
      </c>
      <c r="E1236" t="str">
        <f t="shared" si="77"/>
        <v>10</v>
      </c>
      <c r="F1236" t="str">
        <f t="shared" si="78"/>
        <v>2005</v>
      </c>
      <c r="G1236" t="str">
        <f t="shared" si="79"/>
        <v>01/10/2005</v>
      </c>
      <c r="I1236" s="8" t="s">
        <v>8968</v>
      </c>
      <c r="J1236" t="s">
        <v>5383</v>
      </c>
    </row>
    <row r="1237" spans="1:10" x14ac:dyDescent="0.25">
      <c r="A1237" t="s">
        <v>5594</v>
      </c>
      <c r="B1237" t="s">
        <v>2045</v>
      </c>
      <c r="D1237" t="str">
        <f t="shared" si="76"/>
        <v>01</v>
      </c>
      <c r="E1237" t="str">
        <f t="shared" si="77"/>
        <v>11</v>
      </c>
      <c r="F1237" t="str">
        <f t="shared" si="78"/>
        <v>2005</v>
      </c>
      <c r="G1237" t="str">
        <f t="shared" si="79"/>
        <v>01/11/2005</v>
      </c>
      <c r="I1237" s="8" t="s">
        <v>8969</v>
      </c>
      <c r="J1237" t="s">
        <v>2045</v>
      </c>
    </row>
    <row r="1238" spans="1:10" x14ac:dyDescent="0.25">
      <c r="A1238" t="s">
        <v>5593</v>
      </c>
      <c r="B1238" t="s">
        <v>2444</v>
      </c>
      <c r="D1238" t="str">
        <f t="shared" si="76"/>
        <v>01</v>
      </c>
      <c r="E1238" t="str">
        <f t="shared" si="77"/>
        <v>12</v>
      </c>
      <c r="F1238" t="str">
        <f t="shared" si="78"/>
        <v>2005</v>
      </c>
      <c r="G1238" t="str">
        <f t="shared" si="79"/>
        <v>01/12/2005</v>
      </c>
      <c r="I1238" s="8" t="s">
        <v>8970</v>
      </c>
      <c r="J1238" t="s">
        <v>2444</v>
      </c>
    </row>
    <row r="1239" spans="1:10" x14ac:dyDescent="0.25">
      <c r="A1239" t="s">
        <v>5592</v>
      </c>
      <c r="B1239" t="s">
        <v>1839</v>
      </c>
      <c r="D1239" t="str">
        <f t="shared" si="76"/>
        <v>01</v>
      </c>
      <c r="E1239" t="str">
        <f t="shared" si="77"/>
        <v>13</v>
      </c>
      <c r="F1239" t="str">
        <f t="shared" si="78"/>
        <v>2005</v>
      </c>
      <c r="G1239" t="str">
        <f t="shared" si="79"/>
        <v>01/13/2005</v>
      </c>
      <c r="I1239" s="8" t="s">
        <v>8971</v>
      </c>
      <c r="J1239" t="s">
        <v>1839</v>
      </c>
    </row>
    <row r="1240" spans="1:10" x14ac:dyDescent="0.25">
      <c r="A1240" t="s">
        <v>5591</v>
      </c>
      <c r="B1240" t="s">
        <v>1765</v>
      </c>
      <c r="D1240" t="str">
        <f t="shared" si="76"/>
        <v>01</v>
      </c>
      <c r="E1240" t="str">
        <f t="shared" si="77"/>
        <v>14</v>
      </c>
      <c r="F1240" t="str">
        <f t="shared" si="78"/>
        <v>2005</v>
      </c>
      <c r="G1240" t="str">
        <f t="shared" si="79"/>
        <v>01/14/2005</v>
      </c>
      <c r="I1240" s="8" t="s">
        <v>8972</v>
      </c>
      <c r="J1240" t="s">
        <v>1765</v>
      </c>
    </row>
    <row r="1241" spans="1:10" x14ac:dyDescent="0.25">
      <c r="A1241" t="s">
        <v>5590</v>
      </c>
      <c r="B1241" t="s">
        <v>5438</v>
      </c>
      <c r="D1241" t="str">
        <f t="shared" si="76"/>
        <v>01</v>
      </c>
      <c r="E1241" t="str">
        <f t="shared" si="77"/>
        <v>17</v>
      </c>
      <c r="F1241" t="str">
        <f t="shared" si="78"/>
        <v>2005</v>
      </c>
      <c r="G1241" t="str">
        <f t="shared" si="79"/>
        <v>01/17/2005</v>
      </c>
      <c r="I1241" s="8" t="s">
        <v>8973</v>
      </c>
      <c r="J1241" t="s">
        <v>5438</v>
      </c>
    </row>
    <row r="1242" spans="1:10" x14ac:dyDescent="0.25">
      <c r="A1242" t="s">
        <v>5589</v>
      </c>
      <c r="B1242" t="s">
        <v>2038</v>
      </c>
      <c r="D1242" t="str">
        <f t="shared" si="76"/>
        <v>01</v>
      </c>
      <c r="E1242" t="str">
        <f t="shared" si="77"/>
        <v>18</v>
      </c>
      <c r="F1242" t="str">
        <f t="shared" si="78"/>
        <v>2005</v>
      </c>
      <c r="G1242" t="str">
        <f t="shared" si="79"/>
        <v>01/18/2005</v>
      </c>
      <c r="I1242" s="8" t="s">
        <v>8974</v>
      </c>
      <c r="J1242" t="s">
        <v>2038</v>
      </c>
    </row>
    <row r="1243" spans="1:10" x14ac:dyDescent="0.25">
      <c r="A1243" t="s">
        <v>5588</v>
      </c>
      <c r="B1243" t="s">
        <v>2448</v>
      </c>
      <c r="D1243" t="str">
        <f t="shared" si="76"/>
        <v>01</v>
      </c>
      <c r="E1243" t="str">
        <f t="shared" si="77"/>
        <v>19</v>
      </c>
      <c r="F1243" t="str">
        <f t="shared" si="78"/>
        <v>2005</v>
      </c>
      <c r="G1243" t="str">
        <f t="shared" si="79"/>
        <v>01/19/2005</v>
      </c>
      <c r="I1243" s="8" t="s">
        <v>8975</v>
      </c>
      <c r="J1243" t="s">
        <v>2448</v>
      </c>
    </row>
    <row r="1244" spans="1:10" x14ac:dyDescent="0.25">
      <c r="A1244" t="s">
        <v>5587</v>
      </c>
      <c r="B1244" t="s">
        <v>2049</v>
      </c>
      <c r="D1244" t="str">
        <f t="shared" si="76"/>
        <v>01</v>
      </c>
      <c r="E1244" t="str">
        <f t="shared" si="77"/>
        <v>20</v>
      </c>
      <c r="F1244" t="str">
        <f t="shared" si="78"/>
        <v>2005</v>
      </c>
      <c r="G1244" t="str">
        <f t="shared" si="79"/>
        <v>01/20/2005</v>
      </c>
      <c r="I1244" s="8" t="s">
        <v>8976</v>
      </c>
      <c r="J1244" t="s">
        <v>2049</v>
      </c>
    </row>
    <row r="1245" spans="1:10" x14ac:dyDescent="0.25">
      <c r="A1245" t="s">
        <v>5586</v>
      </c>
      <c r="B1245" t="s">
        <v>2053</v>
      </c>
      <c r="D1245" t="str">
        <f t="shared" si="76"/>
        <v>01</v>
      </c>
      <c r="E1245" t="str">
        <f t="shared" si="77"/>
        <v>21</v>
      </c>
      <c r="F1245" t="str">
        <f t="shared" si="78"/>
        <v>2005</v>
      </c>
      <c r="G1245" t="str">
        <f t="shared" si="79"/>
        <v>01/21/2005</v>
      </c>
      <c r="I1245" s="8" t="s">
        <v>8977</v>
      </c>
      <c r="J1245" t="s">
        <v>2053</v>
      </c>
    </row>
    <row r="1246" spans="1:10" x14ac:dyDescent="0.25">
      <c r="A1246" t="s">
        <v>5585</v>
      </c>
      <c r="B1246" t="s">
        <v>5424</v>
      </c>
      <c r="D1246" t="str">
        <f t="shared" si="76"/>
        <v>01</v>
      </c>
      <c r="E1246" t="str">
        <f t="shared" si="77"/>
        <v>24</v>
      </c>
      <c r="F1246" t="str">
        <f t="shared" si="78"/>
        <v>2005</v>
      </c>
      <c r="G1246" t="str">
        <f t="shared" si="79"/>
        <v>01/24/2005</v>
      </c>
      <c r="I1246" s="8" t="s">
        <v>8978</v>
      </c>
      <c r="J1246" t="s">
        <v>5424</v>
      </c>
    </row>
    <row r="1247" spans="1:10" x14ac:dyDescent="0.25">
      <c r="A1247" t="s">
        <v>5584</v>
      </c>
      <c r="B1247" t="s">
        <v>2045</v>
      </c>
      <c r="D1247" t="str">
        <f t="shared" si="76"/>
        <v>01</v>
      </c>
      <c r="E1247" t="str">
        <f t="shared" si="77"/>
        <v>26</v>
      </c>
      <c r="F1247" t="str">
        <f t="shared" si="78"/>
        <v>2005</v>
      </c>
      <c r="G1247" t="str">
        <f t="shared" si="79"/>
        <v>01/26/2005</v>
      </c>
      <c r="I1247" s="8" t="s">
        <v>8979</v>
      </c>
      <c r="J1247" t="s">
        <v>2045</v>
      </c>
    </row>
    <row r="1248" spans="1:10" x14ac:dyDescent="0.25">
      <c r="A1248" t="s">
        <v>5583</v>
      </c>
      <c r="B1248" t="s">
        <v>5424</v>
      </c>
      <c r="D1248" t="str">
        <f t="shared" si="76"/>
        <v>01</v>
      </c>
      <c r="E1248" t="str">
        <f t="shared" si="77"/>
        <v>27</v>
      </c>
      <c r="F1248" t="str">
        <f t="shared" si="78"/>
        <v>2005</v>
      </c>
      <c r="G1248" t="str">
        <f t="shared" si="79"/>
        <v>01/27/2005</v>
      </c>
      <c r="I1248" s="8" t="s">
        <v>8980</v>
      </c>
      <c r="J1248" t="s">
        <v>5424</v>
      </c>
    </row>
    <row r="1249" spans="1:10" x14ac:dyDescent="0.25">
      <c r="A1249" t="s">
        <v>5582</v>
      </c>
      <c r="B1249" t="s">
        <v>5431</v>
      </c>
      <c r="D1249" t="str">
        <f t="shared" si="76"/>
        <v>01</v>
      </c>
      <c r="E1249" t="str">
        <f t="shared" si="77"/>
        <v>28</v>
      </c>
      <c r="F1249" t="str">
        <f t="shared" si="78"/>
        <v>2005</v>
      </c>
      <c r="G1249" t="str">
        <f t="shared" si="79"/>
        <v>01/28/2005</v>
      </c>
      <c r="I1249" s="8" t="s">
        <v>8981</v>
      </c>
      <c r="J1249" t="s">
        <v>5431</v>
      </c>
    </row>
    <row r="1250" spans="1:10" x14ac:dyDescent="0.25">
      <c r="A1250" t="s">
        <v>5581</v>
      </c>
      <c r="B1250" t="s">
        <v>5438</v>
      </c>
      <c r="D1250" t="str">
        <f t="shared" si="76"/>
        <v>01</v>
      </c>
      <c r="E1250" t="str">
        <f t="shared" si="77"/>
        <v>31</v>
      </c>
      <c r="F1250" t="str">
        <f t="shared" si="78"/>
        <v>2005</v>
      </c>
      <c r="G1250" t="str">
        <f t="shared" si="79"/>
        <v>01/31/2005</v>
      </c>
      <c r="I1250" s="8" t="s">
        <v>8982</v>
      </c>
      <c r="J1250" t="s">
        <v>5438</v>
      </c>
    </row>
    <row r="1251" spans="1:10" x14ac:dyDescent="0.25">
      <c r="A1251" t="s">
        <v>5580</v>
      </c>
      <c r="B1251" t="s">
        <v>1852</v>
      </c>
      <c r="D1251" t="str">
        <f t="shared" si="76"/>
        <v>02</v>
      </c>
      <c r="E1251" t="str">
        <f t="shared" si="77"/>
        <v>01</v>
      </c>
      <c r="F1251" t="str">
        <f t="shared" si="78"/>
        <v>2005</v>
      </c>
      <c r="G1251" t="str">
        <f t="shared" si="79"/>
        <v>02/01/2005</v>
      </c>
      <c r="I1251" s="8" t="s">
        <v>8983</v>
      </c>
      <c r="J1251" t="s">
        <v>1852</v>
      </c>
    </row>
    <row r="1252" spans="1:10" x14ac:dyDescent="0.25">
      <c r="A1252" t="s">
        <v>5579</v>
      </c>
      <c r="B1252" t="s">
        <v>1863</v>
      </c>
      <c r="D1252" t="str">
        <f t="shared" si="76"/>
        <v>02</v>
      </c>
      <c r="E1252" t="str">
        <f t="shared" si="77"/>
        <v>02</v>
      </c>
      <c r="F1252" t="str">
        <f t="shared" si="78"/>
        <v>2005</v>
      </c>
      <c r="G1252" t="str">
        <f t="shared" si="79"/>
        <v>02/02/2005</v>
      </c>
      <c r="I1252" s="8" t="s">
        <v>8984</v>
      </c>
      <c r="J1252" t="s">
        <v>1863</v>
      </c>
    </row>
    <row r="1253" spans="1:10" x14ac:dyDescent="0.25">
      <c r="A1253" t="s">
        <v>5578</v>
      </c>
      <c r="B1253" t="s">
        <v>2045</v>
      </c>
      <c r="D1253" t="str">
        <f t="shared" si="76"/>
        <v>02</v>
      </c>
      <c r="E1253" t="str">
        <f t="shared" si="77"/>
        <v>03</v>
      </c>
      <c r="F1253" t="str">
        <f t="shared" si="78"/>
        <v>2005</v>
      </c>
      <c r="G1253" t="str">
        <f t="shared" si="79"/>
        <v>02/03/2005</v>
      </c>
      <c r="I1253" s="8" t="s">
        <v>8985</v>
      </c>
      <c r="J1253" t="s">
        <v>2045</v>
      </c>
    </row>
    <row r="1254" spans="1:10" x14ac:dyDescent="0.25">
      <c r="A1254" t="s">
        <v>5577</v>
      </c>
      <c r="B1254" t="s">
        <v>5370</v>
      </c>
      <c r="D1254" t="str">
        <f t="shared" si="76"/>
        <v>02</v>
      </c>
      <c r="E1254" t="str">
        <f t="shared" si="77"/>
        <v>04</v>
      </c>
      <c r="F1254" t="str">
        <f t="shared" si="78"/>
        <v>2005</v>
      </c>
      <c r="G1254" t="str">
        <f t="shared" si="79"/>
        <v>02/04/2005</v>
      </c>
      <c r="I1254" s="8" t="s">
        <v>8986</v>
      </c>
      <c r="J1254" t="s">
        <v>5370</v>
      </c>
    </row>
    <row r="1255" spans="1:10" x14ac:dyDescent="0.25">
      <c r="A1255" t="s">
        <v>5576</v>
      </c>
      <c r="B1255" t="s">
        <v>1781</v>
      </c>
      <c r="D1255" t="str">
        <f t="shared" si="76"/>
        <v>02</v>
      </c>
      <c r="E1255" t="str">
        <f t="shared" si="77"/>
        <v>09</v>
      </c>
      <c r="F1255" t="str">
        <f t="shared" si="78"/>
        <v>2005</v>
      </c>
      <c r="G1255" t="str">
        <f t="shared" si="79"/>
        <v>02/09/2005</v>
      </c>
      <c r="I1255" s="8" t="s">
        <v>8987</v>
      </c>
      <c r="J1255" t="s">
        <v>1781</v>
      </c>
    </row>
    <row r="1256" spans="1:10" x14ac:dyDescent="0.25">
      <c r="A1256" t="s">
        <v>5575</v>
      </c>
      <c r="B1256" t="s">
        <v>2463</v>
      </c>
      <c r="D1256" t="str">
        <f t="shared" si="76"/>
        <v>02</v>
      </c>
      <c r="E1256" t="str">
        <f t="shared" si="77"/>
        <v>10</v>
      </c>
      <c r="F1256" t="str">
        <f t="shared" si="78"/>
        <v>2005</v>
      </c>
      <c r="G1256" t="str">
        <f t="shared" si="79"/>
        <v>02/10/2005</v>
      </c>
      <c r="I1256" s="8" t="s">
        <v>8988</v>
      </c>
      <c r="J1256" t="s">
        <v>2463</v>
      </c>
    </row>
    <row r="1257" spans="1:10" x14ac:dyDescent="0.25">
      <c r="A1257" t="s">
        <v>5574</v>
      </c>
      <c r="B1257" t="s">
        <v>2463</v>
      </c>
      <c r="D1257" t="str">
        <f t="shared" si="76"/>
        <v>02</v>
      </c>
      <c r="E1257" t="str">
        <f t="shared" si="77"/>
        <v>11</v>
      </c>
      <c r="F1257" t="str">
        <f t="shared" si="78"/>
        <v>2005</v>
      </c>
      <c r="G1257" t="str">
        <f t="shared" si="79"/>
        <v>02/11/2005</v>
      </c>
      <c r="I1257" s="8" t="s">
        <v>8989</v>
      </c>
      <c r="J1257" t="s">
        <v>2463</v>
      </c>
    </row>
    <row r="1258" spans="1:10" x14ac:dyDescent="0.25">
      <c r="A1258" t="s">
        <v>5573</v>
      </c>
      <c r="B1258" t="s">
        <v>5572</v>
      </c>
      <c r="D1258" t="str">
        <f t="shared" si="76"/>
        <v>02</v>
      </c>
      <c r="E1258" t="str">
        <f t="shared" si="77"/>
        <v>14</v>
      </c>
      <c r="F1258" t="str">
        <f t="shared" si="78"/>
        <v>2005</v>
      </c>
      <c r="G1258" t="str">
        <f t="shared" si="79"/>
        <v>02/14/2005</v>
      </c>
      <c r="I1258" s="8" t="s">
        <v>8990</v>
      </c>
      <c r="J1258" t="s">
        <v>5572</v>
      </c>
    </row>
    <row r="1259" spans="1:10" x14ac:dyDescent="0.25">
      <c r="A1259" t="s">
        <v>5571</v>
      </c>
      <c r="B1259" t="s">
        <v>1833</v>
      </c>
      <c r="D1259" t="str">
        <f t="shared" si="76"/>
        <v>02</v>
      </c>
      <c r="E1259" t="str">
        <f t="shared" si="77"/>
        <v>15</v>
      </c>
      <c r="F1259" t="str">
        <f t="shared" si="78"/>
        <v>2005</v>
      </c>
      <c r="G1259" t="str">
        <f t="shared" si="79"/>
        <v>02/15/2005</v>
      </c>
      <c r="I1259" s="8" t="s">
        <v>8991</v>
      </c>
      <c r="J1259" t="s">
        <v>1833</v>
      </c>
    </row>
    <row r="1260" spans="1:10" x14ac:dyDescent="0.25">
      <c r="A1260" t="s">
        <v>5570</v>
      </c>
      <c r="B1260" t="s">
        <v>5424</v>
      </c>
      <c r="D1260" t="str">
        <f t="shared" si="76"/>
        <v>02</v>
      </c>
      <c r="E1260" t="str">
        <f t="shared" si="77"/>
        <v>16</v>
      </c>
      <c r="F1260" t="str">
        <f t="shared" si="78"/>
        <v>2005</v>
      </c>
      <c r="G1260" t="str">
        <f t="shared" si="79"/>
        <v>02/16/2005</v>
      </c>
      <c r="I1260" s="8" t="s">
        <v>8992</v>
      </c>
      <c r="J1260" t="s">
        <v>5424</v>
      </c>
    </row>
    <row r="1261" spans="1:10" x14ac:dyDescent="0.25">
      <c r="A1261" t="s">
        <v>5569</v>
      </c>
      <c r="B1261" t="s">
        <v>1546</v>
      </c>
      <c r="D1261" t="str">
        <f t="shared" si="76"/>
        <v>02</v>
      </c>
      <c r="E1261" t="str">
        <f t="shared" si="77"/>
        <v>17</v>
      </c>
      <c r="F1261" t="str">
        <f t="shared" si="78"/>
        <v>2005</v>
      </c>
      <c r="G1261" t="str">
        <f t="shared" si="79"/>
        <v>02/17/2005</v>
      </c>
      <c r="I1261" s="8" t="s">
        <v>8993</v>
      </c>
      <c r="J1261" t="s">
        <v>1546</v>
      </c>
    </row>
    <row r="1262" spans="1:10" x14ac:dyDescent="0.25">
      <c r="A1262" t="s">
        <v>5568</v>
      </c>
      <c r="B1262" t="s">
        <v>1763</v>
      </c>
      <c r="D1262" t="str">
        <f t="shared" si="76"/>
        <v>02</v>
      </c>
      <c r="E1262" t="str">
        <f t="shared" si="77"/>
        <v>18</v>
      </c>
      <c r="F1262" t="str">
        <f t="shared" si="78"/>
        <v>2005</v>
      </c>
      <c r="G1262" t="str">
        <f t="shared" si="79"/>
        <v>02/18/2005</v>
      </c>
      <c r="I1262" s="8" t="s">
        <v>8994</v>
      </c>
      <c r="J1262" t="s">
        <v>1763</v>
      </c>
    </row>
    <row r="1263" spans="1:10" x14ac:dyDescent="0.25">
      <c r="A1263" t="s">
        <v>5567</v>
      </c>
      <c r="B1263" t="s">
        <v>1828</v>
      </c>
      <c r="D1263" t="str">
        <f t="shared" si="76"/>
        <v>02</v>
      </c>
      <c r="E1263" t="str">
        <f t="shared" si="77"/>
        <v>21</v>
      </c>
      <c r="F1263" t="str">
        <f t="shared" si="78"/>
        <v>2005</v>
      </c>
      <c r="G1263" t="str">
        <f t="shared" si="79"/>
        <v>02/21/2005</v>
      </c>
      <c r="I1263" s="8" t="s">
        <v>8995</v>
      </c>
      <c r="J1263" t="s">
        <v>1828</v>
      </c>
    </row>
    <row r="1264" spans="1:10" x14ac:dyDescent="0.25">
      <c r="A1264" t="s">
        <v>5566</v>
      </c>
      <c r="B1264" t="s">
        <v>1763</v>
      </c>
      <c r="D1264" t="str">
        <f t="shared" si="76"/>
        <v>02</v>
      </c>
      <c r="E1264" t="str">
        <f t="shared" si="77"/>
        <v>22</v>
      </c>
      <c r="F1264" t="str">
        <f t="shared" si="78"/>
        <v>2005</v>
      </c>
      <c r="G1264" t="str">
        <f t="shared" si="79"/>
        <v>02/22/2005</v>
      </c>
      <c r="I1264" s="8" t="s">
        <v>8996</v>
      </c>
      <c r="J1264" t="s">
        <v>1763</v>
      </c>
    </row>
    <row r="1265" spans="1:10" x14ac:dyDescent="0.25">
      <c r="A1265" t="s">
        <v>5565</v>
      </c>
      <c r="B1265" t="s">
        <v>1752</v>
      </c>
      <c r="D1265" t="str">
        <f t="shared" si="76"/>
        <v>02</v>
      </c>
      <c r="E1265" t="str">
        <f t="shared" si="77"/>
        <v>23</v>
      </c>
      <c r="F1265" t="str">
        <f t="shared" si="78"/>
        <v>2005</v>
      </c>
      <c r="G1265" t="str">
        <f t="shared" si="79"/>
        <v>02/23/2005</v>
      </c>
      <c r="I1265" s="8" t="s">
        <v>8997</v>
      </c>
      <c r="J1265" t="s">
        <v>1752</v>
      </c>
    </row>
    <row r="1266" spans="1:10" x14ac:dyDescent="0.25">
      <c r="A1266" t="s">
        <v>5564</v>
      </c>
      <c r="B1266" t="s">
        <v>1560</v>
      </c>
      <c r="D1266" t="str">
        <f t="shared" si="76"/>
        <v>02</v>
      </c>
      <c r="E1266" t="str">
        <f t="shared" si="77"/>
        <v>24</v>
      </c>
      <c r="F1266" t="str">
        <f t="shared" si="78"/>
        <v>2005</v>
      </c>
      <c r="G1266" t="str">
        <f t="shared" si="79"/>
        <v>02/24/2005</v>
      </c>
      <c r="I1266" s="8" t="s">
        <v>8998</v>
      </c>
      <c r="J1266" t="s">
        <v>1560</v>
      </c>
    </row>
    <row r="1267" spans="1:10" x14ac:dyDescent="0.25">
      <c r="A1267" t="s">
        <v>5563</v>
      </c>
      <c r="B1267" t="s">
        <v>1486</v>
      </c>
      <c r="D1267" t="str">
        <f t="shared" si="76"/>
        <v>02</v>
      </c>
      <c r="E1267" t="str">
        <f t="shared" si="77"/>
        <v>25</v>
      </c>
      <c r="F1267" t="str">
        <f t="shared" si="78"/>
        <v>2005</v>
      </c>
      <c r="G1267" t="str">
        <f t="shared" si="79"/>
        <v>02/25/2005</v>
      </c>
      <c r="I1267" s="8" t="s">
        <v>8999</v>
      </c>
      <c r="J1267" t="s">
        <v>1486</v>
      </c>
    </row>
    <row r="1268" spans="1:10" x14ac:dyDescent="0.25">
      <c r="A1268" t="s">
        <v>5562</v>
      </c>
      <c r="B1268" t="s">
        <v>1500</v>
      </c>
      <c r="D1268" t="str">
        <f t="shared" si="76"/>
        <v>02</v>
      </c>
      <c r="E1268" t="str">
        <f t="shared" si="77"/>
        <v>28</v>
      </c>
      <c r="F1268" t="str">
        <f t="shared" si="78"/>
        <v>2005</v>
      </c>
      <c r="G1268" t="str">
        <f t="shared" si="79"/>
        <v>02/28/2005</v>
      </c>
      <c r="I1268" s="8" t="s">
        <v>9000</v>
      </c>
      <c r="J1268" t="s">
        <v>1500</v>
      </c>
    </row>
    <row r="1269" spans="1:10" x14ac:dyDescent="0.25">
      <c r="A1269" t="s">
        <v>5561</v>
      </c>
      <c r="B1269" t="s">
        <v>1472</v>
      </c>
      <c r="D1269" t="str">
        <f t="shared" si="76"/>
        <v>03</v>
      </c>
      <c r="E1269" t="str">
        <f t="shared" si="77"/>
        <v>01</v>
      </c>
      <c r="F1269" t="str">
        <f t="shared" si="78"/>
        <v>2005</v>
      </c>
      <c r="G1269" t="str">
        <f t="shared" si="79"/>
        <v>03/01/2005</v>
      </c>
      <c r="I1269" s="8" t="s">
        <v>9001</v>
      </c>
      <c r="J1269" t="s">
        <v>1472</v>
      </c>
    </row>
    <row r="1270" spans="1:10" x14ac:dyDescent="0.25">
      <c r="A1270" t="s">
        <v>5560</v>
      </c>
      <c r="B1270" t="s">
        <v>1490</v>
      </c>
      <c r="D1270" t="str">
        <f t="shared" si="76"/>
        <v>03</v>
      </c>
      <c r="E1270" t="str">
        <f t="shared" si="77"/>
        <v>02</v>
      </c>
      <c r="F1270" t="str">
        <f t="shared" si="78"/>
        <v>2005</v>
      </c>
      <c r="G1270" t="str">
        <f t="shared" si="79"/>
        <v>03/02/2005</v>
      </c>
      <c r="I1270" s="8" t="s">
        <v>9002</v>
      </c>
      <c r="J1270" t="s">
        <v>1490</v>
      </c>
    </row>
    <row r="1271" spans="1:10" x14ac:dyDescent="0.25">
      <c r="A1271" t="s">
        <v>5559</v>
      </c>
      <c r="B1271" t="s">
        <v>41</v>
      </c>
      <c r="D1271" t="str">
        <f t="shared" si="76"/>
        <v>03</v>
      </c>
      <c r="E1271" t="str">
        <f t="shared" si="77"/>
        <v>03</v>
      </c>
      <c r="F1271" t="str">
        <f t="shared" si="78"/>
        <v>2005</v>
      </c>
      <c r="G1271" t="str">
        <f t="shared" si="79"/>
        <v>03/03/2005</v>
      </c>
      <c r="I1271" s="8" t="s">
        <v>9003</v>
      </c>
      <c r="J1271" t="s">
        <v>41</v>
      </c>
    </row>
    <row r="1272" spans="1:10" x14ac:dyDescent="0.25">
      <c r="A1272" t="s">
        <v>5558</v>
      </c>
      <c r="B1272" t="s">
        <v>12</v>
      </c>
      <c r="D1272" t="str">
        <f t="shared" si="76"/>
        <v>03</v>
      </c>
      <c r="E1272" t="str">
        <f t="shared" si="77"/>
        <v>04</v>
      </c>
      <c r="F1272" t="str">
        <f t="shared" si="78"/>
        <v>2005</v>
      </c>
      <c r="G1272" t="str">
        <f t="shared" si="79"/>
        <v>03/04/2005</v>
      </c>
      <c r="I1272" s="8" t="s">
        <v>9004</v>
      </c>
      <c r="J1272" t="s">
        <v>12</v>
      </c>
    </row>
    <row r="1273" spans="1:10" x14ac:dyDescent="0.25">
      <c r="A1273" t="s">
        <v>5557</v>
      </c>
      <c r="B1273" t="s">
        <v>1553</v>
      </c>
      <c r="D1273" t="str">
        <f t="shared" si="76"/>
        <v>03</v>
      </c>
      <c r="E1273" t="str">
        <f t="shared" si="77"/>
        <v>07</v>
      </c>
      <c r="F1273" t="str">
        <f t="shared" si="78"/>
        <v>2005</v>
      </c>
      <c r="G1273" t="str">
        <f t="shared" si="79"/>
        <v>03/07/2005</v>
      </c>
      <c r="I1273" s="8" t="s">
        <v>9005</v>
      </c>
      <c r="J1273" t="s">
        <v>1553</v>
      </c>
    </row>
    <row r="1274" spans="1:10" x14ac:dyDescent="0.25">
      <c r="A1274" t="s">
        <v>5556</v>
      </c>
      <c r="B1274" t="s">
        <v>2533</v>
      </c>
      <c r="D1274" t="str">
        <f t="shared" si="76"/>
        <v>03</v>
      </c>
      <c r="E1274" t="str">
        <f t="shared" si="77"/>
        <v>08</v>
      </c>
      <c r="F1274" t="str">
        <f t="shared" si="78"/>
        <v>2005</v>
      </c>
      <c r="G1274" t="str">
        <f t="shared" si="79"/>
        <v>03/08/2005</v>
      </c>
      <c r="I1274" s="8" t="s">
        <v>9006</v>
      </c>
      <c r="J1274" t="s">
        <v>2533</v>
      </c>
    </row>
    <row r="1275" spans="1:10" x14ac:dyDescent="0.25">
      <c r="A1275" t="s">
        <v>5555</v>
      </c>
      <c r="B1275" t="s">
        <v>1302</v>
      </c>
      <c r="D1275" t="str">
        <f t="shared" si="76"/>
        <v>03</v>
      </c>
      <c r="E1275" t="str">
        <f t="shared" si="77"/>
        <v>09</v>
      </c>
      <c r="F1275" t="str">
        <f t="shared" si="78"/>
        <v>2005</v>
      </c>
      <c r="G1275" t="str">
        <f t="shared" si="79"/>
        <v>03/09/2005</v>
      </c>
      <c r="I1275" s="8" t="s">
        <v>9007</v>
      </c>
      <c r="J1275" t="s">
        <v>1302</v>
      </c>
    </row>
    <row r="1276" spans="1:10" x14ac:dyDescent="0.25">
      <c r="A1276" t="s">
        <v>5554</v>
      </c>
      <c r="B1276" t="s">
        <v>46</v>
      </c>
      <c r="D1276" t="str">
        <f t="shared" si="76"/>
        <v>03</v>
      </c>
      <c r="E1276" t="str">
        <f t="shared" si="77"/>
        <v>10</v>
      </c>
      <c r="F1276" t="str">
        <f t="shared" si="78"/>
        <v>2005</v>
      </c>
      <c r="G1276" t="str">
        <f t="shared" si="79"/>
        <v>03/10/2005</v>
      </c>
      <c r="I1276" s="8" t="s">
        <v>9008</v>
      </c>
      <c r="J1276" t="s">
        <v>46</v>
      </c>
    </row>
    <row r="1277" spans="1:10" x14ac:dyDescent="0.25">
      <c r="A1277" t="s">
        <v>5553</v>
      </c>
      <c r="B1277" t="s">
        <v>1522</v>
      </c>
      <c r="D1277" t="str">
        <f t="shared" si="76"/>
        <v>03</v>
      </c>
      <c r="E1277" t="str">
        <f t="shared" si="77"/>
        <v>11</v>
      </c>
      <c r="F1277" t="str">
        <f t="shared" si="78"/>
        <v>2005</v>
      </c>
      <c r="G1277" t="str">
        <f t="shared" si="79"/>
        <v>03/11/2005</v>
      </c>
      <c r="I1277" s="8" t="s">
        <v>9009</v>
      </c>
      <c r="J1277" t="s">
        <v>1522</v>
      </c>
    </row>
    <row r="1278" spans="1:10" x14ac:dyDescent="0.25">
      <c r="A1278" t="s">
        <v>5552</v>
      </c>
      <c r="B1278" t="s">
        <v>5</v>
      </c>
      <c r="D1278" t="str">
        <f t="shared" si="76"/>
        <v>03</v>
      </c>
      <c r="E1278" t="str">
        <f t="shared" si="77"/>
        <v>14</v>
      </c>
      <c r="F1278" t="str">
        <f t="shared" si="78"/>
        <v>2005</v>
      </c>
      <c r="G1278" t="str">
        <f t="shared" si="79"/>
        <v>03/14/2005</v>
      </c>
      <c r="I1278" s="8" t="s">
        <v>9010</v>
      </c>
      <c r="J1278" t="s">
        <v>5</v>
      </c>
    </row>
    <row r="1279" spans="1:10" x14ac:dyDescent="0.25">
      <c r="A1279" t="s">
        <v>5551</v>
      </c>
      <c r="B1279" t="s">
        <v>1529</v>
      </c>
      <c r="D1279" t="str">
        <f t="shared" si="76"/>
        <v>03</v>
      </c>
      <c r="E1279" t="str">
        <f t="shared" si="77"/>
        <v>15</v>
      </c>
      <c r="F1279" t="str">
        <f t="shared" si="78"/>
        <v>2005</v>
      </c>
      <c r="G1279" t="str">
        <f t="shared" si="79"/>
        <v>03/15/2005</v>
      </c>
      <c r="I1279" s="8" t="s">
        <v>9011</v>
      </c>
      <c r="J1279" t="s">
        <v>1529</v>
      </c>
    </row>
    <row r="1280" spans="1:10" x14ac:dyDescent="0.25">
      <c r="A1280" t="s">
        <v>5550</v>
      </c>
      <c r="B1280" t="s">
        <v>1568</v>
      </c>
      <c r="D1280" t="str">
        <f t="shared" si="76"/>
        <v>03</v>
      </c>
      <c r="E1280" t="str">
        <f t="shared" si="77"/>
        <v>16</v>
      </c>
      <c r="F1280" t="str">
        <f t="shared" si="78"/>
        <v>2005</v>
      </c>
      <c r="G1280" t="str">
        <f t="shared" si="79"/>
        <v>03/16/2005</v>
      </c>
      <c r="I1280" s="8" t="s">
        <v>9012</v>
      </c>
      <c r="J1280" t="s">
        <v>1568</v>
      </c>
    </row>
    <row r="1281" spans="1:10" x14ac:dyDescent="0.25">
      <c r="A1281" t="s">
        <v>5549</v>
      </c>
      <c r="B1281" t="s">
        <v>1504</v>
      </c>
      <c r="D1281" t="str">
        <f t="shared" si="76"/>
        <v>03</v>
      </c>
      <c r="E1281" t="str">
        <f t="shared" si="77"/>
        <v>17</v>
      </c>
      <c r="F1281" t="str">
        <f t="shared" si="78"/>
        <v>2005</v>
      </c>
      <c r="G1281" t="str">
        <f t="shared" si="79"/>
        <v>03/17/2005</v>
      </c>
      <c r="I1281" s="8" t="s">
        <v>9013</v>
      </c>
      <c r="J1281" t="s">
        <v>1504</v>
      </c>
    </row>
    <row r="1282" spans="1:10" x14ac:dyDescent="0.25">
      <c r="A1282" t="s">
        <v>5548</v>
      </c>
      <c r="B1282" t="s">
        <v>1497</v>
      </c>
      <c r="D1282" t="str">
        <f t="shared" si="76"/>
        <v>03</v>
      </c>
      <c r="E1282" t="str">
        <f t="shared" si="77"/>
        <v>18</v>
      </c>
      <c r="F1282" t="str">
        <f t="shared" si="78"/>
        <v>2005</v>
      </c>
      <c r="G1282" t="str">
        <f t="shared" si="79"/>
        <v>03/18/2005</v>
      </c>
      <c r="I1282" s="8" t="s">
        <v>9014</v>
      </c>
      <c r="J1282" t="s">
        <v>1497</v>
      </c>
    </row>
    <row r="1283" spans="1:10" x14ac:dyDescent="0.25">
      <c r="A1283" t="s">
        <v>5547</v>
      </c>
      <c r="B1283" t="s">
        <v>1468</v>
      </c>
      <c r="D1283" t="str">
        <f t="shared" si="76"/>
        <v>03</v>
      </c>
      <c r="E1283" t="str">
        <f t="shared" si="77"/>
        <v>21</v>
      </c>
      <c r="F1283" t="str">
        <f t="shared" si="78"/>
        <v>2005</v>
      </c>
      <c r="G1283" t="str">
        <f t="shared" si="79"/>
        <v>03/21/2005</v>
      </c>
      <c r="I1283" s="8" t="s">
        <v>9015</v>
      </c>
      <c r="J1283" t="s">
        <v>1468</v>
      </c>
    </row>
    <row r="1284" spans="1:10" x14ac:dyDescent="0.25">
      <c r="A1284" t="s">
        <v>5546</v>
      </c>
      <c r="B1284" t="s">
        <v>1798</v>
      </c>
      <c r="D1284" t="str">
        <f t="shared" ref="D1284:D1347" si="80">MID(A1284,4,2)</f>
        <v>03</v>
      </c>
      <c r="E1284" t="str">
        <f t="shared" ref="E1284:E1347" si="81">LEFT(A1284,2)</f>
        <v>22</v>
      </c>
      <c r="F1284" t="str">
        <f t="shared" ref="F1284:F1347" si="82">RIGHT(A1284,4)</f>
        <v>2005</v>
      </c>
      <c r="G1284" t="str">
        <f t="shared" ref="G1284:I1347" si="83">CONCATENATE(D1284,"/",E1284,"/",F1284)</f>
        <v>03/22/2005</v>
      </c>
      <c r="I1284" s="8" t="s">
        <v>9016</v>
      </c>
      <c r="J1284" t="s">
        <v>1798</v>
      </c>
    </row>
    <row r="1285" spans="1:10" x14ac:dyDescent="0.25">
      <c r="A1285" t="s">
        <v>5545</v>
      </c>
      <c r="B1285" t="s">
        <v>1485</v>
      </c>
      <c r="D1285" t="str">
        <f t="shared" si="80"/>
        <v>03</v>
      </c>
      <c r="E1285" t="str">
        <f t="shared" si="81"/>
        <v>23</v>
      </c>
      <c r="F1285" t="str">
        <f t="shared" si="82"/>
        <v>2005</v>
      </c>
      <c r="G1285" t="str">
        <f t="shared" si="83"/>
        <v>03/23/2005</v>
      </c>
      <c r="I1285" s="8" t="s">
        <v>9017</v>
      </c>
      <c r="J1285" t="s">
        <v>1485</v>
      </c>
    </row>
    <row r="1286" spans="1:10" x14ac:dyDescent="0.25">
      <c r="A1286" t="s">
        <v>5544</v>
      </c>
      <c r="B1286" t="s">
        <v>1477</v>
      </c>
      <c r="D1286" t="str">
        <f t="shared" si="80"/>
        <v>03</v>
      </c>
      <c r="E1286" t="str">
        <f t="shared" si="81"/>
        <v>24</v>
      </c>
      <c r="F1286" t="str">
        <f t="shared" si="82"/>
        <v>2005</v>
      </c>
      <c r="G1286" t="str">
        <f t="shared" si="83"/>
        <v>03/24/2005</v>
      </c>
      <c r="I1286" s="8" t="s">
        <v>9018</v>
      </c>
      <c r="J1286" t="s">
        <v>1477</v>
      </c>
    </row>
    <row r="1287" spans="1:10" x14ac:dyDescent="0.25">
      <c r="A1287" t="s">
        <v>5543</v>
      </c>
      <c r="B1287" t="s">
        <v>1787</v>
      </c>
      <c r="D1287" t="str">
        <f t="shared" si="80"/>
        <v>03</v>
      </c>
      <c r="E1287" t="str">
        <f t="shared" si="81"/>
        <v>28</v>
      </c>
      <c r="F1287" t="str">
        <f t="shared" si="82"/>
        <v>2005</v>
      </c>
      <c r="G1287" t="str">
        <f t="shared" si="83"/>
        <v>03/28/2005</v>
      </c>
      <c r="I1287" s="8" t="s">
        <v>9019</v>
      </c>
      <c r="J1287" t="s">
        <v>1787</v>
      </c>
    </row>
    <row r="1288" spans="1:10" x14ac:dyDescent="0.25">
      <c r="A1288" t="s">
        <v>5542</v>
      </c>
      <c r="B1288" t="s">
        <v>1546</v>
      </c>
      <c r="D1288" t="str">
        <f t="shared" si="80"/>
        <v>03</v>
      </c>
      <c r="E1288" t="str">
        <f t="shared" si="81"/>
        <v>29</v>
      </c>
      <c r="F1288" t="str">
        <f t="shared" si="82"/>
        <v>2005</v>
      </c>
      <c r="G1288" t="str">
        <f t="shared" si="83"/>
        <v>03/29/2005</v>
      </c>
      <c r="I1288" s="8" t="s">
        <v>9020</v>
      </c>
      <c r="J1288" t="s">
        <v>1546</v>
      </c>
    </row>
    <row r="1289" spans="1:10" x14ac:dyDescent="0.25">
      <c r="A1289" t="s">
        <v>5541</v>
      </c>
      <c r="B1289" t="s">
        <v>1831</v>
      </c>
      <c r="D1289" t="str">
        <f t="shared" si="80"/>
        <v>03</v>
      </c>
      <c r="E1289" t="str">
        <f t="shared" si="81"/>
        <v>30</v>
      </c>
      <c r="F1289" t="str">
        <f t="shared" si="82"/>
        <v>2005</v>
      </c>
      <c r="G1289" t="str">
        <f t="shared" si="83"/>
        <v>03/30/2005</v>
      </c>
      <c r="I1289" s="8" t="s">
        <v>9021</v>
      </c>
      <c r="J1289" t="s">
        <v>1831</v>
      </c>
    </row>
    <row r="1290" spans="1:10" x14ac:dyDescent="0.25">
      <c r="A1290" t="s">
        <v>5540</v>
      </c>
      <c r="B1290" t="s">
        <v>5370</v>
      </c>
      <c r="D1290" t="str">
        <f t="shared" si="80"/>
        <v>03</v>
      </c>
      <c r="E1290" t="str">
        <f t="shared" si="81"/>
        <v>31</v>
      </c>
      <c r="F1290" t="str">
        <f t="shared" si="82"/>
        <v>2005</v>
      </c>
      <c r="G1290" t="str">
        <f t="shared" si="83"/>
        <v>03/31/2005</v>
      </c>
      <c r="I1290" s="8" t="s">
        <v>9022</v>
      </c>
      <c r="J1290" t="s">
        <v>5370</v>
      </c>
    </row>
    <row r="1291" spans="1:10" x14ac:dyDescent="0.25">
      <c r="A1291" t="s">
        <v>5539</v>
      </c>
      <c r="B1291" t="s">
        <v>1831</v>
      </c>
      <c r="D1291" t="str">
        <f t="shared" si="80"/>
        <v>04</v>
      </c>
      <c r="E1291" t="str">
        <f t="shared" si="81"/>
        <v>01</v>
      </c>
      <c r="F1291" t="str">
        <f t="shared" si="82"/>
        <v>2005</v>
      </c>
      <c r="G1291" t="str">
        <f t="shared" si="83"/>
        <v>04/01/2005</v>
      </c>
      <c r="I1291" s="8" t="s">
        <v>9023</v>
      </c>
      <c r="J1291" t="s">
        <v>1831</v>
      </c>
    </row>
    <row r="1292" spans="1:10" x14ac:dyDescent="0.25">
      <c r="A1292" t="s">
        <v>5538</v>
      </c>
      <c r="B1292" t="s">
        <v>5383</v>
      </c>
      <c r="D1292" t="str">
        <f t="shared" si="80"/>
        <v>04</v>
      </c>
      <c r="E1292" t="str">
        <f t="shared" si="81"/>
        <v>04</v>
      </c>
      <c r="F1292" t="str">
        <f t="shared" si="82"/>
        <v>2005</v>
      </c>
      <c r="G1292" t="str">
        <f t="shared" si="83"/>
        <v>04/04/2005</v>
      </c>
      <c r="I1292" s="8" t="s">
        <v>9024</v>
      </c>
      <c r="J1292" t="s">
        <v>5383</v>
      </c>
    </row>
    <row r="1293" spans="1:10" x14ac:dyDescent="0.25">
      <c r="A1293" t="s">
        <v>5536</v>
      </c>
      <c r="B1293" t="s">
        <v>1851</v>
      </c>
      <c r="D1293" t="str">
        <f t="shared" si="80"/>
        <v>04</v>
      </c>
      <c r="E1293" t="str">
        <f t="shared" si="81"/>
        <v>05</v>
      </c>
      <c r="F1293" t="str">
        <f t="shared" si="82"/>
        <v>2005</v>
      </c>
      <c r="G1293" t="str">
        <f t="shared" si="83"/>
        <v>04/05/2005</v>
      </c>
      <c r="I1293" s="8" t="s">
        <v>9025</v>
      </c>
      <c r="J1293" t="s">
        <v>1851</v>
      </c>
    </row>
    <row r="1294" spans="1:10" x14ac:dyDescent="0.25">
      <c r="A1294" t="s">
        <v>5535</v>
      </c>
      <c r="B1294" t="s">
        <v>1851</v>
      </c>
      <c r="D1294" t="str">
        <f t="shared" si="80"/>
        <v>04</v>
      </c>
      <c r="E1294" t="str">
        <f t="shared" si="81"/>
        <v>06</v>
      </c>
      <c r="F1294" t="str">
        <f t="shared" si="82"/>
        <v>2005</v>
      </c>
      <c r="G1294" t="str">
        <f t="shared" si="83"/>
        <v>04/06/2005</v>
      </c>
      <c r="I1294" s="8" t="s">
        <v>9026</v>
      </c>
      <c r="J1294" t="s">
        <v>1851</v>
      </c>
    </row>
    <row r="1295" spans="1:10" x14ac:dyDescent="0.25">
      <c r="A1295" t="s">
        <v>5534</v>
      </c>
      <c r="B1295" t="s">
        <v>1790</v>
      </c>
      <c r="D1295" t="str">
        <f t="shared" si="80"/>
        <v>04</v>
      </c>
      <c r="E1295" t="str">
        <f t="shared" si="81"/>
        <v>07</v>
      </c>
      <c r="F1295" t="str">
        <f t="shared" si="82"/>
        <v>2005</v>
      </c>
      <c r="G1295" t="str">
        <f t="shared" si="83"/>
        <v>04/07/2005</v>
      </c>
      <c r="I1295" s="8" t="s">
        <v>9027</v>
      </c>
      <c r="J1295" t="s">
        <v>1790</v>
      </c>
    </row>
    <row r="1296" spans="1:10" x14ac:dyDescent="0.25">
      <c r="A1296" t="s">
        <v>5533</v>
      </c>
      <c r="B1296" t="s">
        <v>2038</v>
      </c>
      <c r="D1296" t="str">
        <f t="shared" si="80"/>
        <v>04</v>
      </c>
      <c r="E1296" t="str">
        <f t="shared" si="81"/>
        <v>08</v>
      </c>
      <c r="F1296" t="str">
        <f t="shared" si="82"/>
        <v>2005</v>
      </c>
      <c r="G1296" t="str">
        <f t="shared" si="83"/>
        <v>04/08/2005</v>
      </c>
      <c r="I1296" s="8" t="s">
        <v>9028</v>
      </c>
      <c r="J1296" t="s">
        <v>2038</v>
      </c>
    </row>
    <row r="1297" spans="1:10" x14ac:dyDescent="0.25">
      <c r="A1297" t="s">
        <v>5532</v>
      </c>
      <c r="B1297" t="s">
        <v>1852</v>
      </c>
      <c r="D1297" t="str">
        <f t="shared" si="80"/>
        <v>04</v>
      </c>
      <c r="E1297" t="str">
        <f t="shared" si="81"/>
        <v>11</v>
      </c>
      <c r="F1297" t="str">
        <f t="shared" si="82"/>
        <v>2005</v>
      </c>
      <c r="G1297" t="str">
        <f t="shared" si="83"/>
        <v>04/11/2005</v>
      </c>
      <c r="I1297" s="8" t="s">
        <v>9029</v>
      </c>
      <c r="J1297" t="s">
        <v>1852</v>
      </c>
    </row>
    <row r="1298" spans="1:10" x14ac:dyDescent="0.25">
      <c r="A1298" t="s">
        <v>5531</v>
      </c>
      <c r="B1298" t="s">
        <v>2442</v>
      </c>
      <c r="D1298" t="str">
        <f t="shared" si="80"/>
        <v>04</v>
      </c>
      <c r="E1298" t="str">
        <f t="shared" si="81"/>
        <v>12</v>
      </c>
      <c r="F1298" t="str">
        <f t="shared" si="82"/>
        <v>2005</v>
      </c>
      <c r="G1298" t="str">
        <f t="shared" si="83"/>
        <v>04/12/2005</v>
      </c>
      <c r="I1298" s="8" t="s">
        <v>9030</v>
      </c>
      <c r="J1298" t="s">
        <v>2442</v>
      </c>
    </row>
    <row r="1299" spans="1:10" x14ac:dyDescent="0.25">
      <c r="A1299" t="s">
        <v>5530</v>
      </c>
      <c r="B1299" t="s">
        <v>1848</v>
      </c>
      <c r="D1299" t="str">
        <f t="shared" si="80"/>
        <v>04</v>
      </c>
      <c r="E1299" t="str">
        <f t="shared" si="81"/>
        <v>13</v>
      </c>
      <c r="F1299" t="str">
        <f t="shared" si="82"/>
        <v>2005</v>
      </c>
      <c r="G1299" t="str">
        <f t="shared" si="83"/>
        <v>04/13/2005</v>
      </c>
      <c r="I1299" s="8" t="s">
        <v>9031</v>
      </c>
      <c r="J1299" t="s">
        <v>1848</v>
      </c>
    </row>
    <row r="1300" spans="1:10" x14ac:dyDescent="0.25">
      <c r="A1300" t="s">
        <v>5529</v>
      </c>
      <c r="B1300" t="s">
        <v>5527</v>
      </c>
      <c r="D1300" t="str">
        <f t="shared" si="80"/>
        <v>04</v>
      </c>
      <c r="E1300" t="str">
        <f t="shared" si="81"/>
        <v>14</v>
      </c>
      <c r="F1300" t="str">
        <f t="shared" si="82"/>
        <v>2005</v>
      </c>
      <c r="G1300" t="str">
        <f t="shared" si="83"/>
        <v>04/14/2005</v>
      </c>
      <c r="I1300" s="8" t="s">
        <v>9032</v>
      </c>
      <c r="J1300" t="s">
        <v>5527</v>
      </c>
    </row>
    <row r="1301" spans="1:10" x14ac:dyDescent="0.25">
      <c r="A1301" t="s">
        <v>5528</v>
      </c>
      <c r="B1301" t="s">
        <v>1881</v>
      </c>
      <c r="D1301" t="str">
        <f t="shared" si="80"/>
        <v>04</v>
      </c>
      <c r="E1301" t="str">
        <f t="shared" si="81"/>
        <v>15</v>
      </c>
      <c r="F1301" t="str">
        <f t="shared" si="82"/>
        <v>2005</v>
      </c>
      <c r="G1301" t="str">
        <f t="shared" si="83"/>
        <v>04/15/2005</v>
      </c>
      <c r="I1301" s="8" t="s">
        <v>9033</v>
      </c>
      <c r="J1301" t="s">
        <v>1881</v>
      </c>
    </row>
    <row r="1302" spans="1:10" x14ac:dyDescent="0.25">
      <c r="A1302" t="s">
        <v>5526</v>
      </c>
      <c r="B1302" t="s">
        <v>1880</v>
      </c>
      <c r="D1302" t="str">
        <f t="shared" si="80"/>
        <v>04</v>
      </c>
      <c r="E1302" t="str">
        <f t="shared" si="81"/>
        <v>18</v>
      </c>
      <c r="F1302" t="str">
        <f t="shared" si="82"/>
        <v>2005</v>
      </c>
      <c r="G1302" t="str">
        <f t="shared" si="83"/>
        <v>04/18/2005</v>
      </c>
      <c r="I1302" s="8" t="s">
        <v>9034</v>
      </c>
      <c r="J1302" t="s">
        <v>1880</v>
      </c>
    </row>
    <row r="1303" spans="1:10" x14ac:dyDescent="0.25">
      <c r="A1303" t="s">
        <v>5525</v>
      </c>
      <c r="B1303" t="s">
        <v>2434</v>
      </c>
      <c r="D1303" t="str">
        <f t="shared" si="80"/>
        <v>04</v>
      </c>
      <c r="E1303" t="str">
        <f t="shared" si="81"/>
        <v>19</v>
      </c>
      <c r="F1303" t="str">
        <f t="shared" si="82"/>
        <v>2005</v>
      </c>
      <c r="G1303" t="str">
        <f t="shared" si="83"/>
        <v>04/19/2005</v>
      </c>
      <c r="I1303" s="8" t="s">
        <v>9035</v>
      </c>
      <c r="J1303" t="s">
        <v>2434</v>
      </c>
    </row>
    <row r="1304" spans="1:10" x14ac:dyDescent="0.25">
      <c r="A1304" t="s">
        <v>5524</v>
      </c>
      <c r="B1304" t="s">
        <v>2426</v>
      </c>
      <c r="D1304" t="str">
        <f t="shared" si="80"/>
        <v>04</v>
      </c>
      <c r="E1304" t="str">
        <f t="shared" si="81"/>
        <v>20</v>
      </c>
      <c r="F1304" t="str">
        <f t="shared" si="82"/>
        <v>2005</v>
      </c>
      <c r="G1304" t="str">
        <f t="shared" si="83"/>
        <v>04/20/2005</v>
      </c>
      <c r="I1304" s="8" t="s">
        <v>9036</v>
      </c>
      <c r="J1304" t="s">
        <v>2426</v>
      </c>
    </row>
    <row r="1305" spans="1:10" x14ac:dyDescent="0.25">
      <c r="A1305" t="s">
        <v>5523</v>
      </c>
      <c r="B1305" t="s">
        <v>2087</v>
      </c>
      <c r="D1305" t="str">
        <f t="shared" si="80"/>
        <v>04</v>
      </c>
      <c r="E1305" t="str">
        <f t="shared" si="81"/>
        <v>22</v>
      </c>
      <c r="F1305" t="str">
        <f t="shared" si="82"/>
        <v>2005</v>
      </c>
      <c r="G1305" t="str">
        <f t="shared" si="83"/>
        <v>04/22/2005</v>
      </c>
      <c r="I1305" s="8" t="s">
        <v>9037</v>
      </c>
      <c r="J1305" t="s">
        <v>2087</v>
      </c>
    </row>
    <row r="1306" spans="1:10" x14ac:dyDescent="0.25">
      <c r="A1306" t="s">
        <v>5522</v>
      </c>
      <c r="B1306" t="s">
        <v>2052</v>
      </c>
      <c r="D1306" t="str">
        <f t="shared" si="80"/>
        <v>04</v>
      </c>
      <c r="E1306" t="str">
        <f t="shared" si="81"/>
        <v>25</v>
      </c>
      <c r="F1306" t="str">
        <f t="shared" si="82"/>
        <v>2005</v>
      </c>
      <c r="G1306" t="str">
        <f t="shared" si="83"/>
        <v>04/25/2005</v>
      </c>
      <c r="I1306" s="8" t="s">
        <v>9038</v>
      </c>
      <c r="J1306" t="s">
        <v>2052</v>
      </c>
    </row>
    <row r="1307" spans="1:10" x14ac:dyDescent="0.25">
      <c r="A1307" t="s">
        <v>5521</v>
      </c>
      <c r="B1307" t="s">
        <v>5515</v>
      </c>
      <c r="D1307" t="str">
        <f t="shared" si="80"/>
        <v>04</v>
      </c>
      <c r="E1307" t="str">
        <f t="shared" si="81"/>
        <v>26</v>
      </c>
      <c r="F1307" t="str">
        <f t="shared" si="82"/>
        <v>2005</v>
      </c>
      <c r="G1307" t="str">
        <f t="shared" si="83"/>
        <v>04/26/2005</v>
      </c>
      <c r="I1307" s="8" t="s">
        <v>9039</v>
      </c>
      <c r="J1307" t="s">
        <v>5515</v>
      </c>
    </row>
    <row r="1308" spans="1:10" x14ac:dyDescent="0.25">
      <c r="A1308" t="s">
        <v>5520</v>
      </c>
      <c r="B1308" t="s">
        <v>2426</v>
      </c>
      <c r="D1308" t="str">
        <f t="shared" si="80"/>
        <v>04</v>
      </c>
      <c r="E1308" t="str">
        <f t="shared" si="81"/>
        <v>27</v>
      </c>
      <c r="F1308" t="str">
        <f t="shared" si="82"/>
        <v>2005</v>
      </c>
      <c r="G1308" t="str">
        <f t="shared" si="83"/>
        <v>04/27/2005</v>
      </c>
      <c r="I1308" s="8" t="s">
        <v>9040</v>
      </c>
      <c r="J1308" t="s">
        <v>2426</v>
      </c>
    </row>
    <row r="1309" spans="1:10" x14ac:dyDescent="0.25">
      <c r="A1309" t="s">
        <v>5519</v>
      </c>
      <c r="B1309" t="s">
        <v>2027</v>
      </c>
      <c r="D1309" t="str">
        <f t="shared" si="80"/>
        <v>04</v>
      </c>
      <c r="E1309" t="str">
        <f t="shared" si="81"/>
        <v>28</v>
      </c>
      <c r="F1309" t="str">
        <f t="shared" si="82"/>
        <v>2005</v>
      </c>
      <c r="G1309" t="str">
        <f t="shared" si="83"/>
        <v>04/28/2005</v>
      </c>
      <c r="I1309" s="8" t="s">
        <v>9041</v>
      </c>
      <c r="J1309" t="s">
        <v>2027</v>
      </c>
    </row>
    <row r="1310" spans="1:10" x14ac:dyDescent="0.25">
      <c r="A1310" t="s">
        <v>5518</v>
      </c>
      <c r="B1310" t="s">
        <v>2032</v>
      </c>
      <c r="D1310" t="str">
        <f t="shared" si="80"/>
        <v>04</v>
      </c>
      <c r="E1310" t="str">
        <f t="shared" si="81"/>
        <v>29</v>
      </c>
      <c r="F1310" t="str">
        <f t="shared" si="82"/>
        <v>2005</v>
      </c>
      <c r="G1310" t="str">
        <f t="shared" si="83"/>
        <v>04/29/2005</v>
      </c>
      <c r="I1310" s="8" t="s">
        <v>9042</v>
      </c>
      <c r="J1310" t="s">
        <v>2032</v>
      </c>
    </row>
    <row r="1311" spans="1:10" x14ac:dyDescent="0.25">
      <c r="A1311" t="s">
        <v>5517</v>
      </c>
      <c r="B1311" t="s">
        <v>1890</v>
      </c>
      <c r="D1311" t="str">
        <f t="shared" si="80"/>
        <v>05</v>
      </c>
      <c r="E1311" t="str">
        <f t="shared" si="81"/>
        <v>02</v>
      </c>
      <c r="F1311" t="str">
        <f t="shared" si="82"/>
        <v>2005</v>
      </c>
      <c r="G1311" t="str">
        <f t="shared" si="83"/>
        <v>05/02/2005</v>
      </c>
      <c r="I1311" s="8" t="s">
        <v>9043</v>
      </c>
      <c r="J1311" t="s">
        <v>1890</v>
      </c>
    </row>
    <row r="1312" spans="1:10" x14ac:dyDescent="0.25">
      <c r="A1312" t="s">
        <v>5516</v>
      </c>
      <c r="B1312" t="s">
        <v>2416</v>
      </c>
      <c r="D1312" t="str">
        <f t="shared" si="80"/>
        <v>05</v>
      </c>
      <c r="E1312" t="str">
        <f t="shared" si="81"/>
        <v>03</v>
      </c>
      <c r="F1312" t="str">
        <f t="shared" si="82"/>
        <v>2005</v>
      </c>
      <c r="G1312" t="str">
        <f t="shared" si="83"/>
        <v>05/03/2005</v>
      </c>
      <c r="I1312" s="8" t="s">
        <v>9044</v>
      </c>
      <c r="J1312" t="s">
        <v>2416</v>
      </c>
    </row>
    <row r="1313" spans="1:10" x14ac:dyDescent="0.25">
      <c r="A1313" t="s">
        <v>5514</v>
      </c>
      <c r="B1313" t="s">
        <v>2023</v>
      </c>
      <c r="D1313" t="str">
        <f t="shared" si="80"/>
        <v>05</v>
      </c>
      <c r="E1313" t="str">
        <f t="shared" si="81"/>
        <v>04</v>
      </c>
      <c r="F1313" t="str">
        <f t="shared" si="82"/>
        <v>2005</v>
      </c>
      <c r="G1313" t="str">
        <f t="shared" si="83"/>
        <v>05/04/2005</v>
      </c>
      <c r="I1313" s="8" t="s">
        <v>9045</v>
      </c>
      <c r="J1313" t="s">
        <v>2023</v>
      </c>
    </row>
    <row r="1314" spans="1:10" x14ac:dyDescent="0.25">
      <c r="A1314" t="s">
        <v>5513</v>
      </c>
      <c r="B1314" t="s">
        <v>2026</v>
      </c>
      <c r="D1314" t="str">
        <f t="shared" si="80"/>
        <v>05</v>
      </c>
      <c r="E1314" t="str">
        <f t="shared" si="81"/>
        <v>05</v>
      </c>
      <c r="F1314" t="str">
        <f t="shared" si="82"/>
        <v>2005</v>
      </c>
      <c r="G1314" t="str">
        <f t="shared" si="83"/>
        <v>05/05/2005</v>
      </c>
      <c r="I1314" s="8" t="s">
        <v>9046</v>
      </c>
      <c r="J1314" t="s">
        <v>2026</v>
      </c>
    </row>
    <row r="1315" spans="1:10" x14ac:dyDescent="0.25">
      <c r="A1315" t="s">
        <v>5512</v>
      </c>
      <c r="B1315" t="s">
        <v>2067</v>
      </c>
      <c r="D1315" t="str">
        <f t="shared" si="80"/>
        <v>05</v>
      </c>
      <c r="E1315" t="str">
        <f t="shared" si="81"/>
        <v>06</v>
      </c>
      <c r="F1315" t="str">
        <f t="shared" si="82"/>
        <v>2005</v>
      </c>
      <c r="G1315" t="str">
        <f t="shared" si="83"/>
        <v>05/06/2005</v>
      </c>
      <c r="I1315" s="8" t="s">
        <v>9047</v>
      </c>
      <c r="J1315" t="s">
        <v>2067</v>
      </c>
    </row>
    <row r="1316" spans="1:10" x14ac:dyDescent="0.25">
      <c r="A1316" t="s">
        <v>5511</v>
      </c>
      <c r="B1316" t="s">
        <v>2025</v>
      </c>
      <c r="D1316" t="str">
        <f t="shared" si="80"/>
        <v>05</v>
      </c>
      <c r="E1316" t="str">
        <f t="shared" si="81"/>
        <v>09</v>
      </c>
      <c r="F1316" t="str">
        <f t="shared" si="82"/>
        <v>2005</v>
      </c>
      <c r="G1316" t="str">
        <f t="shared" si="83"/>
        <v>05/09/2005</v>
      </c>
      <c r="I1316" s="8" t="s">
        <v>9048</v>
      </c>
      <c r="J1316" t="s">
        <v>2025</v>
      </c>
    </row>
    <row r="1317" spans="1:10" x14ac:dyDescent="0.25">
      <c r="A1317" t="s">
        <v>5509</v>
      </c>
      <c r="B1317" t="s">
        <v>2052</v>
      </c>
      <c r="D1317" t="str">
        <f t="shared" si="80"/>
        <v>05</v>
      </c>
      <c r="E1317" t="str">
        <f t="shared" si="81"/>
        <v>10</v>
      </c>
      <c r="F1317" t="str">
        <f t="shared" si="82"/>
        <v>2005</v>
      </c>
      <c r="G1317" t="str">
        <f t="shared" si="83"/>
        <v>05/10/2005</v>
      </c>
      <c r="I1317" s="8" t="s">
        <v>9049</v>
      </c>
      <c r="J1317" t="s">
        <v>2052</v>
      </c>
    </row>
    <row r="1318" spans="1:10" x14ac:dyDescent="0.25">
      <c r="A1318" t="s">
        <v>5508</v>
      </c>
      <c r="B1318" t="s">
        <v>5481</v>
      </c>
      <c r="D1318" t="str">
        <f t="shared" si="80"/>
        <v>05</v>
      </c>
      <c r="E1318" t="str">
        <f t="shared" si="81"/>
        <v>11</v>
      </c>
      <c r="F1318" t="str">
        <f t="shared" si="82"/>
        <v>2005</v>
      </c>
      <c r="G1318" t="str">
        <f t="shared" si="83"/>
        <v>05/11/2005</v>
      </c>
      <c r="I1318" s="8" t="s">
        <v>9050</v>
      </c>
      <c r="J1318" t="s">
        <v>5481</v>
      </c>
    </row>
    <row r="1319" spans="1:10" x14ac:dyDescent="0.25">
      <c r="A1319" t="s">
        <v>5507</v>
      </c>
      <c r="B1319" t="s">
        <v>2330</v>
      </c>
      <c r="D1319" t="str">
        <f t="shared" si="80"/>
        <v>05</v>
      </c>
      <c r="E1319" t="str">
        <f t="shared" si="81"/>
        <v>12</v>
      </c>
      <c r="F1319" t="str">
        <f t="shared" si="82"/>
        <v>2005</v>
      </c>
      <c r="G1319" t="str">
        <f t="shared" si="83"/>
        <v>05/12/2005</v>
      </c>
      <c r="I1319" s="8" t="s">
        <v>9051</v>
      </c>
      <c r="J1319" t="s">
        <v>2330</v>
      </c>
    </row>
    <row r="1320" spans="1:10" x14ac:dyDescent="0.25">
      <c r="A1320" t="s">
        <v>5506</v>
      </c>
      <c r="B1320" t="s">
        <v>1983</v>
      </c>
      <c r="D1320" t="str">
        <f t="shared" si="80"/>
        <v>05</v>
      </c>
      <c r="E1320" t="str">
        <f t="shared" si="81"/>
        <v>13</v>
      </c>
      <c r="F1320" t="str">
        <f t="shared" si="82"/>
        <v>2005</v>
      </c>
      <c r="G1320" t="str">
        <f t="shared" si="83"/>
        <v>05/13/2005</v>
      </c>
      <c r="I1320" s="8" t="s">
        <v>9052</v>
      </c>
      <c r="J1320" t="s">
        <v>1983</v>
      </c>
    </row>
    <row r="1321" spans="1:10" x14ac:dyDescent="0.25">
      <c r="A1321" t="s">
        <v>5505</v>
      </c>
      <c r="B1321" t="s">
        <v>2073</v>
      </c>
      <c r="D1321" t="str">
        <f t="shared" si="80"/>
        <v>05</v>
      </c>
      <c r="E1321" t="str">
        <f t="shared" si="81"/>
        <v>16</v>
      </c>
      <c r="F1321" t="str">
        <f t="shared" si="82"/>
        <v>2005</v>
      </c>
      <c r="G1321" t="str">
        <f t="shared" si="83"/>
        <v>05/16/2005</v>
      </c>
      <c r="I1321" s="8" t="s">
        <v>9053</v>
      </c>
      <c r="J1321" t="s">
        <v>2073</v>
      </c>
    </row>
    <row r="1322" spans="1:10" x14ac:dyDescent="0.25">
      <c r="A1322" t="s">
        <v>5504</v>
      </c>
      <c r="B1322" t="s">
        <v>2078</v>
      </c>
      <c r="D1322" t="str">
        <f t="shared" si="80"/>
        <v>05</v>
      </c>
      <c r="E1322" t="str">
        <f t="shared" si="81"/>
        <v>17</v>
      </c>
      <c r="F1322" t="str">
        <f t="shared" si="82"/>
        <v>2005</v>
      </c>
      <c r="G1322" t="str">
        <f t="shared" si="83"/>
        <v>05/17/2005</v>
      </c>
      <c r="I1322" s="8" t="s">
        <v>9054</v>
      </c>
      <c r="J1322" t="s">
        <v>2078</v>
      </c>
    </row>
    <row r="1323" spans="1:10" x14ac:dyDescent="0.25">
      <c r="A1323" t="s">
        <v>5503</v>
      </c>
      <c r="B1323" t="s">
        <v>2080</v>
      </c>
      <c r="D1323" t="str">
        <f t="shared" si="80"/>
        <v>05</v>
      </c>
      <c r="E1323" t="str">
        <f t="shared" si="81"/>
        <v>18</v>
      </c>
      <c r="F1323" t="str">
        <f t="shared" si="82"/>
        <v>2005</v>
      </c>
      <c r="G1323" t="str">
        <f t="shared" si="83"/>
        <v>05/18/2005</v>
      </c>
      <c r="I1323" s="8" t="s">
        <v>9055</v>
      </c>
      <c r="J1323" t="s">
        <v>2080</v>
      </c>
    </row>
    <row r="1324" spans="1:10" x14ac:dyDescent="0.25">
      <c r="A1324" t="s">
        <v>5502</v>
      </c>
      <c r="B1324" t="s">
        <v>1953</v>
      </c>
      <c r="D1324" t="str">
        <f t="shared" si="80"/>
        <v>05</v>
      </c>
      <c r="E1324" t="str">
        <f t="shared" si="81"/>
        <v>19</v>
      </c>
      <c r="F1324" t="str">
        <f t="shared" si="82"/>
        <v>2005</v>
      </c>
      <c r="G1324" t="str">
        <f t="shared" si="83"/>
        <v>05/19/2005</v>
      </c>
      <c r="I1324" s="8" t="s">
        <v>9056</v>
      </c>
      <c r="J1324" t="s">
        <v>1953</v>
      </c>
    </row>
    <row r="1325" spans="1:10" x14ac:dyDescent="0.25">
      <c r="A1325" t="s">
        <v>5501</v>
      </c>
      <c r="B1325" t="s">
        <v>1948</v>
      </c>
      <c r="D1325" t="str">
        <f t="shared" si="80"/>
        <v>05</v>
      </c>
      <c r="E1325" t="str">
        <f t="shared" si="81"/>
        <v>20</v>
      </c>
      <c r="F1325" t="str">
        <f t="shared" si="82"/>
        <v>2005</v>
      </c>
      <c r="G1325" t="str">
        <f t="shared" si="83"/>
        <v>05/20/2005</v>
      </c>
      <c r="I1325" s="8" t="s">
        <v>9057</v>
      </c>
      <c r="J1325" t="s">
        <v>1948</v>
      </c>
    </row>
    <row r="1326" spans="1:10" x14ac:dyDescent="0.25">
      <c r="A1326" t="s">
        <v>5500</v>
      </c>
      <c r="B1326" t="s">
        <v>1964</v>
      </c>
      <c r="D1326" t="str">
        <f t="shared" si="80"/>
        <v>05</v>
      </c>
      <c r="E1326" t="str">
        <f t="shared" si="81"/>
        <v>23</v>
      </c>
      <c r="F1326" t="str">
        <f t="shared" si="82"/>
        <v>2005</v>
      </c>
      <c r="G1326" t="str">
        <f t="shared" si="83"/>
        <v>05/23/2005</v>
      </c>
      <c r="I1326" s="8" t="s">
        <v>9058</v>
      </c>
      <c r="J1326" t="s">
        <v>1964</v>
      </c>
    </row>
    <row r="1327" spans="1:10" x14ac:dyDescent="0.25">
      <c r="A1327" t="s">
        <v>5499</v>
      </c>
      <c r="B1327" t="s">
        <v>1953</v>
      </c>
      <c r="D1327" t="str">
        <f t="shared" si="80"/>
        <v>05</v>
      </c>
      <c r="E1327" t="str">
        <f t="shared" si="81"/>
        <v>24</v>
      </c>
      <c r="F1327" t="str">
        <f t="shared" si="82"/>
        <v>2005</v>
      </c>
      <c r="G1327" t="str">
        <f t="shared" si="83"/>
        <v>05/24/2005</v>
      </c>
      <c r="I1327" s="8" t="s">
        <v>9059</v>
      </c>
      <c r="J1327" t="s">
        <v>1953</v>
      </c>
    </row>
    <row r="1328" spans="1:10" x14ac:dyDescent="0.25">
      <c r="A1328" t="s">
        <v>5498</v>
      </c>
      <c r="B1328" t="s">
        <v>1953</v>
      </c>
      <c r="D1328" t="str">
        <f t="shared" si="80"/>
        <v>05</v>
      </c>
      <c r="E1328" t="str">
        <f t="shared" si="81"/>
        <v>25</v>
      </c>
      <c r="F1328" t="str">
        <f t="shared" si="82"/>
        <v>2005</v>
      </c>
      <c r="G1328" t="str">
        <f t="shared" si="83"/>
        <v>05/25/2005</v>
      </c>
      <c r="I1328" s="8" t="s">
        <v>9060</v>
      </c>
      <c r="J1328" t="s">
        <v>1953</v>
      </c>
    </row>
    <row r="1329" spans="1:10" x14ac:dyDescent="0.25">
      <c r="A1329" t="s">
        <v>5497</v>
      </c>
      <c r="B1329" t="s">
        <v>1981</v>
      </c>
      <c r="D1329" t="str">
        <f t="shared" si="80"/>
        <v>05</v>
      </c>
      <c r="E1329" t="str">
        <f t="shared" si="81"/>
        <v>27</v>
      </c>
      <c r="F1329" t="str">
        <f t="shared" si="82"/>
        <v>2005</v>
      </c>
      <c r="G1329" t="str">
        <f t="shared" si="83"/>
        <v>05/27/2005</v>
      </c>
      <c r="I1329" s="8" t="s">
        <v>9061</v>
      </c>
      <c r="J1329" t="s">
        <v>1981</v>
      </c>
    </row>
    <row r="1330" spans="1:10" x14ac:dyDescent="0.25">
      <c r="A1330" t="s">
        <v>5496</v>
      </c>
      <c r="B1330" t="s">
        <v>1894</v>
      </c>
      <c r="D1330" t="str">
        <f t="shared" si="80"/>
        <v>05</v>
      </c>
      <c r="E1330" t="str">
        <f t="shared" si="81"/>
        <v>30</v>
      </c>
      <c r="F1330" t="str">
        <f t="shared" si="82"/>
        <v>2005</v>
      </c>
      <c r="G1330" t="str">
        <f t="shared" si="83"/>
        <v>05/30/2005</v>
      </c>
      <c r="I1330" s="8" t="s">
        <v>9062</v>
      </c>
      <c r="J1330" t="s">
        <v>1894</v>
      </c>
    </row>
    <row r="1331" spans="1:10" x14ac:dyDescent="0.25">
      <c r="A1331" t="s">
        <v>5495</v>
      </c>
      <c r="B1331" t="s">
        <v>1890</v>
      </c>
      <c r="D1331" t="str">
        <f t="shared" si="80"/>
        <v>05</v>
      </c>
      <c r="E1331" t="str">
        <f t="shared" si="81"/>
        <v>31</v>
      </c>
      <c r="F1331" t="str">
        <f t="shared" si="82"/>
        <v>2005</v>
      </c>
      <c r="G1331" t="str">
        <f t="shared" si="83"/>
        <v>05/31/2005</v>
      </c>
      <c r="I1331" s="8" t="s">
        <v>9063</v>
      </c>
      <c r="J1331" t="s">
        <v>1890</v>
      </c>
    </row>
    <row r="1332" spans="1:10" x14ac:dyDescent="0.25">
      <c r="A1332" t="s">
        <v>5494</v>
      </c>
      <c r="B1332" t="s">
        <v>1895</v>
      </c>
      <c r="D1332" t="str">
        <f t="shared" si="80"/>
        <v>06</v>
      </c>
      <c r="E1332" t="str">
        <f t="shared" si="81"/>
        <v>01</v>
      </c>
      <c r="F1332" t="str">
        <f t="shared" si="82"/>
        <v>2005</v>
      </c>
      <c r="G1332" t="str">
        <f t="shared" si="83"/>
        <v>06/01/2005</v>
      </c>
      <c r="I1332" s="8" t="s">
        <v>9064</v>
      </c>
      <c r="J1332" t="s">
        <v>1895</v>
      </c>
    </row>
    <row r="1333" spans="1:10" x14ac:dyDescent="0.25">
      <c r="A1333" t="s">
        <v>5493</v>
      </c>
      <c r="B1333" t="s">
        <v>2020</v>
      </c>
      <c r="D1333" t="str">
        <f t="shared" si="80"/>
        <v>06</v>
      </c>
      <c r="E1333" t="str">
        <f t="shared" si="81"/>
        <v>02</v>
      </c>
      <c r="F1333" t="str">
        <f t="shared" si="82"/>
        <v>2005</v>
      </c>
      <c r="G1333" t="str">
        <f t="shared" si="83"/>
        <v>06/02/2005</v>
      </c>
      <c r="I1333" s="8" t="s">
        <v>9065</v>
      </c>
      <c r="J1333" t="s">
        <v>2020</v>
      </c>
    </row>
    <row r="1334" spans="1:10" x14ac:dyDescent="0.25">
      <c r="A1334" t="s">
        <v>5492</v>
      </c>
      <c r="B1334" t="s">
        <v>2036</v>
      </c>
      <c r="D1334" t="str">
        <f t="shared" si="80"/>
        <v>06</v>
      </c>
      <c r="E1334" t="str">
        <f t="shared" si="81"/>
        <v>03</v>
      </c>
      <c r="F1334" t="str">
        <f t="shared" si="82"/>
        <v>2005</v>
      </c>
      <c r="G1334" t="str">
        <f t="shared" si="83"/>
        <v>06/03/2005</v>
      </c>
      <c r="I1334" s="8" t="s">
        <v>9066</v>
      </c>
      <c r="J1334" t="s">
        <v>2036</v>
      </c>
    </row>
    <row r="1335" spans="1:10" x14ac:dyDescent="0.25">
      <c r="A1335" t="s">
        <v>5491</v>
      </c>
      <c r="B1335" t="s">
        <v>2027</v>
      </c>
      <c r="D1335" t="str">
        <f t="shared" si="80"/>
        <v>06</v>
      </c>
      <c r="E1335" t="str">
        <f t="shared" si="81"/>
        <v>06</v>
      </c>
      <c r="F1335" t="str">
        <f t="shared" si="82"/>
        <v>2005</v>
      </c>
      <c r="G1335" t="str">
        <f t="shared" si="83"/>
        <v>06/06/2005</v>
      </c>
      <c r="I1335" s="8" t="s">
        <v>9067</v>
      </c>
      <c r="J1335" t="s">
        <v>2027</v>
      </c>
    </row>
    <row r="1336" spans="1:10" x14ac:dyDescent="0.25">
      <c r="A1336" t="s">
        <v>5490</v>
      </c>
      <c r="B1336" t="s">
        <v>2014</v>
      </c>
      <c r="D1336" t="str">
        <f t="shared" si="80"/>
        <v>06</v>
      </c>
      <c r="E1336" t="str">
        <f t="shared" si="81"/>
        <v>07</v>
      </c>
      <c r="F1336" t="str">
        <f t="shared" si="82"/>
        <v>2005</v>
      </c>
      <c r="G1336" t="str">
        <f t="shared" si="83"/>
        <v>06/07/2005</v>
      </c>
      <c r="I1336" s="8" t="s">
        <v>9068</v>
      </c>
      <c r="J1336" t="s">
        <v>2014</v>
      </c>
    </row>
    <row r="1337" spans="1:10" x14ac:dyDescent="0.25">
      <c r="A1337" t="s">
        <v>5489</v>
      </c>
      <c r="B1337" t="s">
        <v>1909</v>
      </c>
      <c r="D1337" t="str">
        <f t="shared" si="80"/>
        <v>06</v>
      </c>
      <c r="E1337" t="str">
        <f t="shared" si="81"/>
        <v>08</v>
      </c>
      <c r="F1337" t="str">
        <f t="shared" si="82"/>
        <v>2005</v>
      </c>
      <c r="G1337" t="str">
        <f t="shared" si="83"/>
        <v>06/08/2005</v>
      </c>
      <c r="I1337" s="8" t="s">
        <v>9069</v>
      </c>
      <c r="J1337" t="s">
        <v>1909</v>
      </c>
    </row>
    <row r="1338" spans="1:10" x14ac:dyDescent="0.25">
      <c r="A1338" t="s">
        <v>5488</v>
      </c>
      <c r="B1338" t="s">
        <v>1953</v>
      </c>
      <c r="D1338" t="str">
        <f t="shared" si="80"/>
        <v>06</v>
      </c>
      <c r="E1338" t="str">
        <f t="shared" si="81"/>
        <v>09</v>
      </c>
      <c r="F1338" t="str">
        <f t="shared" si="82"/>
        <v>2005</v>
      </c>
      <c r="G1338" t="str">
        <f t="shared" si="83"/>
        <v>06/09/2005</v>
      </c>
      <c r="I1338" s="8" t="s">
        <v>9070</v>
      </c>
      <c r="J1338" t="s">
        <v>1953</v>
      </c>
    </row>
    <row r="1339" spans="1:10" x14ac:dyDescent="0.25">
      <c r="A1339" t="s">
        <v>5487</v>
      </c>
      <c r="B1339" t="s">
        <v>1975</v>
      </c>
      <c r="D1339" t="str">
        <f t="shared" si="80"/>
        <v>06</v>
      </c>
      <c r="E1339" t="str">
        <f t="shared" si="81"/>
        <v>10</v>
      </c>
      <c r="F1339" t="str">
        <f t="shared" si="82"/>
        <v>2005</v>
      </c>
      <c r="G1339" t="str">
        <f t="shared" si="83"/>
        <v>06/10/2005</v>
      </c>
      <c r="I1339" s="8" t="s">
        <v>9071</v>
      </c>
      <c r="J1339" t="s">
        <v>1975</v>
      </c>
    </row>
    <row r="1340" spans="1:10" x14ac:dyDescent="0.25">
      <c r="A1340" t="s">
        <v>5486</v>
      </c>
      <c r="B1340" t="s">
        <v>2080</v>
      </c>
      <c r="D1340" t="str">
        <f t="shared" si="80"/>
        <v>06</v>
      </c>
      <c r="E1340" t="str">
        <f t="shared" si="81"/>
        <v>13</v>
      </c>
      <c r="F1340" t="str">
        <f t="shared" si="82"/>
        <v>2005</v>
      </c>
      <c r="G1340" t="str">
        <f t="shared" si="83"/>
        <v>06/13/2005</v>
      </c>
      <c r="I1340" s="8" t="s">
        <v>9072</v>
      </c>
      <c r="J1340" t="s">
        <v>2080</v>
      </c>
    </row>
    <row r="1341" spans="1:10" x14ac:dyDescent="0.25">
      <c r="A1341" t="s">
        <v>5485</v>
      </c>
      <c r="B1341" t="s">
        <v>1894</v>
      </c>
      <c r="D1341" t="str">
        <f t="shared" si="80"/>
        <v>06</v>
      </c>
      <c r="E1341" t="str">
        <f t="shared" si="81"/>
        <v>14</v>
      </c>
      <c r="F1341" t="str">
        <f t="shared" si="82"/>
        <v>2005</v>
      </c>
      <c r="G1341" t="str">
        <f t="shared" si="83"/>
        <v>06/14/2005</v>
      </c>
      <c r="I1341" s="8" t="s">
        <v>9073</v>
      </c>
      <c r="J1341" t="s">
        <v>1894</v>
      </c>
    </row>
    <row r="1342" spans="1:10" x14ac:dyDescent="0.25">
      <c r="A1342" t="s">
        <v>5484</v>
      </c>
      <c r="B1342" t="s">
        <v>2414</v>
      </c>
      <c r="D1342" t="str">
        <f t="shared" si="80"/>
        <v>06</v>
      </c>
      <c r="E1342" t="str">
        <f t="shared" si="81"/>
        <v>15</v>
      </c>
      <c r="F1342" t="str">
        <f t="shared" si="82"/>
        <v>2005</v>
      </c>
      <c r="G1342" t="str">
        <f t="shared" si="83"/>
        <v>06/15/2005</v>
      </c>
      <c r="I1342" s="8" t="s">
        <v>9074</v>
      </c>
      <c r="J1342" t="s">
        <v>2414</v>
      </c>
    </row>
    <row r="1343" spans="1:10" x14ac:dyDescent="0.25">
      <c r="A1343" t="s">
        <v>5483</v>
      </c>
      <c r="B1343" t="s">
        <v>1894</v>
      </c>
      <c r="D1343" t="str">
        <f t="shared" si="80"/>
        <v>06</v>
      </c>
      <c r="E1343" t="str">
        <f t="shared" si="81"/>
        <v>16</v>
      </c>
      <c r="F1343" t="str">
        <f t="shared" si="82"/>
        <v>2005</v>
      </c>
      <c r="G1343" t="str">
        <f t="shared" si="83"/>
        <v>06/16/2005</v>
      </c>
      <c r="I1343" s="8" t="s">
        <v>9075</v>
      </c>
      <c r="J1343" t="s">
        <v>1894</v>
      </c>
    </row>
    <row r="1344" spans="1:10" x14ac:dyDescent="0.25">
      <c r="A1344" t="s">
        <v>5482</v>
      </c>
      <c r="B1344" t="s">
        <v>1898</v>
      </c>
      <c r="D1344" t="str">
        <f t="shared" si="80"/>
        <v>06</v>
      </c>
      <c r="E1344" t="str">
        <f t="shared" si="81"/>
        <v>17</v>
      </c>
      <c r="F1344" t="str">
        <f t="shared" si="82"/>
        <v>2005</v>
      </c>
      <c r="G1344" t="str">
        <f t="shared" si="83"/>
        <v>06/17/2005</v>
      </c>
      <c r="I1344" s="8" t="s">
        <v>9076</v>
      </c>
      <c r="J1344" t="s">
        <v>1898</v>
      </c>
    </row>
    <row r="1345" spans="1:10" x14ac:dyDescent="0.25">
      <c r="A1345" t="s">
        <v>5480</v>
      </c>
      <c r="B1345" t="s">
        <v>2077</v>
      </c>
      <c r="D1345" t="str">
        <f t="shared" si="80"/>
        <v>06</v>
      </c>
      <c r="E1345" t="str">
        <f t="shared" si="81"/>
        <v>20</v>
      </c>
      <c r="F1345" t="str">
        <f t="shared" si="82"/>
        <v>2005</v>
      </c>
      <c r="G1345" t="str">
        <f t="shared" si="83"/>
        <v>06/20/2005</v>
      </c>
      <c r="I1345" s="8" t="s">
        <v>9077</v>
      </c>
      <c r="J1345" t="s">
        <v>2077</v>
      </c>
    </row>
    <row r="1346" spans="1:10" x14ac:dyDescent="0.25">
      <c r="A1346" t="s">
        <v>5479</v>
      </c>
      <c r="B1346" t="s">
        <v>1930</v>
      </c>
      <c r="D1346" t="str">
        <f t="shared" si="80"/>
        <v>06</v>
      </c>
      <c r="E1346" t="str">
        <f t="shared" si="81"/>
        <v>21</v>
      </c>
      <c r="F1346" t="str">
        <f t="shared" si="82"/>
        <v>2005</v>
      </c>
      <c r="G1346" t="str">
        <f t="shared" si="83"/>
        <v>06/21/2005</v>
      </c>
      <c r="I1346" s="8" t="s">
        <v>9078</v>
      </c>
      <c r="J1346" t="s">
        <v>1930</v>
      </c>
    </row>
    <row r="1347" spans="1:10" x14ac:dyDescent="0.25">
      <c r="A1347" t="s">
        <v>5478</v>
      </c>
      <c r="B1347" t="s">
        <v>1979</v>
      </c>
      <c r="D1347" t="str">
        <f t="shared" si="80"/>
        <v>06</v>
      </c>
      <c r="E1347" t="str">
        <f t="shared" si="81"/>
        <v>22</v>
      </c>
      <c r="F1347" t="str">
        <f t="shared" si="82"/>
        <v>2005</v>
      </c>
      <c r="G1347" t="str">
        <f t="shared" si="83"/>
        <v>06/22/2005</v>
      </c>
      <c r="I1347" s="8" t="s">
        <v>9079</v>
      </c>
      <c r="J1347" t="s">
        <v>1979</v>
      </c>
    </row>
    <row r="1348" spans="1:10" x14ac:dyDescent="0.25">
      <c r="A1348" t="s">
        <v>5477</v>
      </c>
      <c r="B1348" t="s">
        <v>1934</v>
      </c>
      <c r="D1348" t="str">
        <f t="shared" ref="D1348:D1411" si="84">MID(A1348,4,2)</f>
        <v>06</v>
      </c>
      <c r="E1348" t="str">
        <f t="shared" ref="E1348:E1411" si="85">LEFT(A1348,2)</f>
        <v>23</v>
      </c>
      <c r="F1348" t="str">
        <f t="shared" ref="F1348:F1411" si="86">RIGHT(A1348,4)</f>
        <v>2005</v>
      </c>
      <c r="G1348" t="str">
        <f t="shared" ref="G1348:I1411" si="87">CONCATENATE(D1348,"/",E1348,"/",F1348)</f>
        <v>06/23/2005</v>
      </c>
      <c r="I1348" s="8" t="s">
        <v>9080</v>
      </c>
      <c r="J1348" t="s">
        <v>1934</v>
      </c>
    </row>
    <row r="1349" spans="1:10" x14ac:dyDescent="0.25">
      <c r="A1349" t="s">
        <v>5476</v>
      </c>
      <c r="B1349" t="s">
        <v>1934</v>
      </c>
      <c r="D1349" t="str">
        <f t="shared" si="84"/>
        <v>06</v>
      </c>
      <c r="E1349" t="str">
        <f t="shared" si="85"/>
        <v>24</v>
      </c>
      <c r="F1349" t="str">
        <f t="shared" si="86"/>
        <v>2005</v>
      </c>
      <c r="G1349" t="str">
        <f t="shared" si="87"/>
        <v>06/24/2005</v>
      </c>
      <c r="I1349" s="8" t="s">
        <v>9081</v>
      </c>
      <c r="J1349" t="s">
        <v>1934</v>
      </c>
    </row>
    <row r="1350" spans="1:10" x14ac:dyDescent="0.25">
      <c r="A1350" t="s">
        <v>5475</v>
      </c>
      <c r="B1350" t="s">
        <v>1963</v>
      </c>
      <c r="D1350" t="str">
        <f t="shared" si="84"/>
        <v>06</v>
      </c>
      <c r="E1350" t="str">
        <f t="shared" si="85"/>
        <v>27</v>
      </c>
      <c r="F1350" t="str">
        <f t="shared" si="86"/>
        <v>2005</v>
      </c>
      <c r="G1350" t="str">
        <f t="shared" si="87"/>
        <v>06/27/2005</v>
      </c>
      <c r="I1350" s="8" t="s">
        <v>9082</v>
      </c>
      <c r="J1350" t="s">
        <v>1963</v>
      </c>
    </row>
    <row r="1351" spans="1:10" x14ac:dyDescent="0.25">
      <c r="A1351" t="s">
        <v>5474</v>
      </c>
      <c r="B1351" t="s">
        <v>1910</v>
      </c>
      <c r="D1351" t="str">
        <f t="shared" si="84"/>
        <v>06</v>
      </c>
      <c r="E1351" t="str">
        <f t="shared" si="85"/>
        <v>28</v>
      </c>
      <c r="F1351" t="str">
        <f t="shared" si="86"/>
        <v>2005</v>
      </c>
      <c r="G1351" t="str">
        <f t="shared" si="87"/>
        <v>06/28/2005</v>
      </c>
      <c r="I1351" s="8" t="s">
        <v>9083</v>
      </c>
      <c r="J1351" t="s">
        <v>1910</v>
      </c>
    </row>
    <row r="1352" spans="1:10" x14ac:dyDescent="0.25">
      <c r="A1352" t="s">
        <v>5473</v>
      </c>
      <c r="B1352" t="s">
        <v>2328</v>
      </c>
      <c r="D1352" t="str">
        <f t="shared" si="84"/>
        <v>06</v>
      </c>
      <c r="E1352" t="str">
        <f t="shared" si="85"/>
        <v>29</v>
      </c>
      <c r="F1352" t="str">
        <f t="shared" si="86"/>
        <v>2005</v>
      </c>
      <c r="G1352" t="str">
        <f t="shared" si="87"/>
        <v>06/29/2005</v>
      </c>
      <c r="I1352" s="8" t="s">
        <v>9084</v>
      </c>
      <c r="J1352" t="s">
        <v>2328</v>
      </c>
    </row>
    <row r="1353" spans="1:10" x14ac:dyDescent="0.25">
      <c r="A1353" t="s">
        <v>5472</v>
      </c>
      <c r="B1353" t="s">
        <v>2328</v>
      </c>
      <c r="D1353" t="str">
        <f t="shared" si="84"/>
        <v>06</v>
      </c>
      <c r="E1353" t="str">
        <f t="shared" si="85"/>
        <v>30</v>
      </c>
      <c r="F1353" t="str">
        <f t="shared" si="86"/>
        <v>2005</v>
      </c>
      <c r="G1353" t="str">
        <f t="shared" si="87"/>
        <v>06/30/2005</v>
      </c>
      <c r="I1353" s="8" t="s">
        <v>9085</v>
      </c>
      <c r="J1353" t="s">
        <v>2328</v>
      </c>
    </row>
    <row r="1354" spans="1:10" x14ac:dyDescent="0.25">
      <c r="A1354" t="s">
        <v>5471</v>
      </c>
      <c r="B1354" t="s">
        <v>1909</v>
      </c>
      <c r="D1354" t="str">
        <f t="shared" si="84"/>
        <v>07</v>
      </c>
      <c r="E1354" t="str">
        <f t="shared" si="85"/>
        <v>01</v>
      </c>
      <c r="F1354" t="str">
        <f t="shared" si="86"/>
        <v>2005</v>
      </c>
      <c r="G1354" t="str">
        <f t="shared" si="87"/>
        <v>07/01/2005</v>
      </c>
      <c r="I1354" s="8" t="s">
        <v>9086</v>
      </c>
      <c r="J1354" t="s">
        <v>1909</v>
      </c>
    </row>
    <row r="1355" spans="1:10" x14ac:dyDescent="0.25">
      <c r="A1355" t="s">
        <v>5470</v>
      </c>
      <c r="B1355" t="s">
        <v>1908</v>
      </c>
      <c r="D1355" t="str">
        <f t="shared" si="84"/>
        <v>07</v>
      </c>
      <c r="E1355" t="str">
        <f t="shared" si="85"/>
        <v>04</v>
      </c>
      <c r="F1355" t="str">
        <f t="shared" si="86"/>
        <v>2005</v>
      </c>
      <c r="G1355" t="str">
        <f t="shared" si="87"/>
        <v>07/04/2005</v>
      </c>
      <c r="I1355" s="8" t="s">
        <v>9087</v>
      </c>
      <c r="J1355" t="s">
        <v>1908</v>
      </c>
    </row>
    <row r="1356" spans="1:10" x14ac:dyDescent="0.25">
      <c r="A1356" t="s">
        <v>5469</v>
      </c>
      <c r="B1356" t="s">
        <v>2004</v>
      </c>
      <c r="D1356" t="str">
        <f t="shared" si="84"/>
        <v>07</v>
      </c>
      <c r="E1356" t="str">
        <f t="shared" si="85"/>
        <v>05</v>
      </c>
      <c r="F1356" t="str">
        <f t="shared" si="86"/>
        <v>2005</v>
      </c>
      <c r="G1356" t="str">
        <f t="shared" si="87"/>
        <v>07/05/2005</v>
      </c>
      <c r="I1356" s="8" t="s">
        <v>9088</v>
      </c>
      <c r="J1356" t="s">
        <v>2004</v>
      </c>
    </row>
    <row r="1357" spans="1:10" x14ac:dyDescent="0.25">
      <c r="A1357" t="s">
        <v>5468</v>
      </c>
      <c r="B1357" t="s">
        <v>1961</v>
      </c>
      <c r="D1357" t="str">
        <f t="shared" si="84"/>
        <v>07</v>
      </c>
      <c r="E1357" t="str">
        <f t="shared" si="85"/>
        <v>06</v>
      </c>
      <c r="F1357" t="str">
        <f t="shared" si="86"/>
        <v>2005</v>
      </c>
      <c r="G1357" t="str">
        <f t="shared" si="87"/>
        <v>07/06/2005</v>
      </c>
      <c r="I1357" s="8" t="s">
        <v>9089</v>
      </c>
      <c r="J1357" t="s">
        <v>1961</v>
      </c>
    </row>
    <row r="1358" spans="1:10" x14ac:dyDescent="0.25">
      <c r="A1358" t="s">
        <v>5467</v>
      </c>
      <c r="B1358" t="s">
        <v>2012</v>
      </c>
      <c r="D1358" t="str">
        <f t="shared" si="84"/>
        <v>07</v>
      </c>
      <c r="E1358" t="str">
        <f t="shared" si="85"/>
        <v>07</v>
      </c>
      <c r="F1358" t="str">
        <f t="shared" si="86"/>
        <v>2005</v>
      </c>
      <c r="G1358" t="str">
        <f t="shared" si="87"/>
        <v>07/07/2005</v>
      </c>
      <c r="I1358" s="8" t="s">
        <v>9090</v>
      </c>
      <c r="J1358" t="s">
        <v>2012</v>
      </c>
    </row>
    <row r="1359" spans="1:10" x14ac:dyDescent="0.25">
      <c r="A1359" t="s">
        <v>5466</v>
      </c>
      <c r="B1359" t="s">
        <v>1987</v>
      </c>
      <c r="D1359" t="str">
        <f t="shared" si="84"/>
        <v>07</v>
      </c>
      <c r="E1359" t="str">
        <f t="shared" si="85"/>
        <v>08</v>
      </c>
      <c r="F1359" t="str">
        <f t="shared" si="86"/>
        <v>2005</v>
      </c>
      <c r="G1359" t="str">
        <f t="shared" si="87"/>
        <v>07/08/2005</v>
      </c>
      <c r="I1359" s="8" t="s">
        <v>9091</v>
      </c>
      <c r="J1359" t="s">
        <v>1987</v>
      </c>
    </row>
    <row r="1360" spans="1:10" x14ac:dyDescent="0.25">
      <c r="A1360" t="s">
        <v>5465</v>
      </c>
      <c r="B1360" t="s">
        <v>5463</v>
      </c>
      <c r="D1360" t="str">
        <f t="shared" si="84"/>
        <v>07</v>
      </c>
      <c r="E1360" t="str">
        <f t="shared" si="85"/>
        <v>11</v>
      </c>
      <c r="F1360" t="str">
        <f t="shared" si="86"/>
        <v>2005</v>
      </c>
      <c r="G1360" t="str">
        <f t="shared" si="87"/>
        <v>07/11/2005</v>
      </c>
      <c r="I1360" s="8" t="s">
        <v>9092</v>
      </c>
      <c r="J1360" t="s">
        <v>5463</v>
      </c>
    </row>
    <row r="1361" spans="1:10" x14ac:dyDescent="0.25">
      <c r="A1361" t="s">
        <v>5464</v>
      </c>
      <c r="B1361" t="s">
        <v>1906</v>
      </c>
      <c r="D1361" t="str">
        <f t="shared" si="84"/>
        <v>07</v>
      </c>
      <c r="E1361" t="str">
        <f t="shared" si="85"/>
        <v>12</v>
      </c>
      <c r="F1361" t="str">
        <f t="shared" si="86"/>
        <v>2005</v>
      </c>
      <c r="G1361" t="str">
        <f t="shared" si="87"/>
        <v>07/12/2005</v>
      </c>
      <c r="I1361" s="8" t="s">
        <v>9093</v>
      </c>
      <c r="J1361" t="s">
        <v>1906</v>
      </c>
    </row>
    <row r="1362" spans="1:10" x14ac:dyDescent="0.25">
      <c r="A1362" t="s">
        <v>5462</v>
      </c>
      <c r="B1362" t="s">
        <v>5461</v>
      </c>
      <c r="D1362" t="str">
        <f t="shared" si="84"/>
        <v>07</v>
      </c>
      <c r="E1362" t="str">
        <f t="shared" si="85"/>
        <v>13</v>
      </c>
      <c r="F1362" t="str">
        <f t="shared" si="86"/>
        <v>2005</v>
      </c>
      <c r="G1362" t="str">
        <f t="shared" si="87"/>
        <v>07/13/2005</v>
      </c>
      <c r="I1362" s="8" t="s">
        <v>9094</v>
      </c>
      <c r="J1362" t="s">
        <v>5461</v>
      </c>
    </row>
    <row r="1363" spans="1:10" x14ac:dyDescent="0.25">
      <c r="A1363" t="s">
        <v>5459</v>
      </c>
      <c r="B1363" t="s">
        <v>2087</v>
      </c>
      <c r="D1363" t="str">
        <f t="shared" si="84"/>
        <v>07</v>
      </c>
      <c r="E1363" t="str">
        <f t="shared" si="85"/>
        <v>14</v>
      </c>
      <c r="F1363" t="str">
        <f t="shared" si="86"/>
        <v>2005</v>
      </c>
      <c r="G1363" t="str">
        <f t="shared" si="87"/>
        <v>07/14/2005</v>
      </c>
      <c r="I1363" s="8" t="s">
        <v>9095</v>
      </c>
      <c r="J1363" t="s">
        <v>2087</v>
      </c>
    </row>
    <row r="1364" spans="1:10" x14ac:dyDescent="0.25">
      <c r="A1364" t="s">
        <v>5458</v>
      </c>
      <c r="B1364" t="s">
        <v>1981</v>
      </c>
      <c r="D1364" t="str">
        <f t="shared" si="84"/>
        <v>07</v>
      </c>
      <c r="E1364" t="str">
        <f t="shared" si="85"/>
        <v>15</v>
      </c>
      <c r="F1364" t="str">
        <f t="shared" si="86"/>
        <v>2005</v>
      </c>
      <c r="G1364" t="str">
        <f t="shared" si="87"/>
        <v>07/15/2005</v>
      </c>
      <c r="I1364" s="8" t="s">
        <v>9096</v>
      </c>
      <c r="J1364" t="s">
        <v>1981</v>
      </c>
    </row>
    <row r="1365" spans="1:10" x14ac:dyDescent="0.25">
      <c r="A1365" t="s">
        <v>5457</v>
      </c>
      <c r="B1365" t="s">
        <v>2422</v>
      </c>
      <c r="D1365" t="str">
        <f t="shared" si="84"/>
        <v>07</v>
      </c>
      <c r="E1365" t="str">
        <f t="shared" si="85"/>
        <v>18</v>
      </c>
      <c r="F1365" t="str">
        <f t="shared" si="86"/>
        <v>2005</v>
      </c>
      <c r="G1365" t="str">
        <f t="shared" si="87"/>
        <v>07/18/2005</v>
      </c>
      <c r="I1365" s="8" t="s">
        <v>9097</v>
      </c>
      <c r="J1365" t="s">
        <v>2422</v>
      </c>
    </row>
    <row r="1366" spans="1:10" x14ac:dyDescent="0.25">
      <c r="A1366" t="s">
        <v>5456</v>
      </c>
      <c r="B1366" t="s">
        <v>2090</v>
      </c>
      <c r="D1366" t="str">
        <f t="shared" si="84"/>
        <v>07</v>
      </c>
      <c r="E1366" t="str">
        <f t="shared" si="85"/>
        <v>19</v>
      </c>
      <c r="F1366" t="str">
        <f t="shared" si="86"/>
        <v>2005</v>
      </c>
      <c r="G1366" t="str">
        <f t="shared" si="87"/>
        <v>07/19/2005</v>
      </c>
      <c r="I1366" s="8" t="s">
        <v>9098</v>
      </c>
      <c r="J1366" t="s">
        <v>2090</v>
      </c>
    </row>
    <row r="1367" spans="1:10" x14ac:dyDescent="0.25">
      <c r="A1367" t="s">
        <v>5455</v>
      </c>
      <c r="B1367" t="s">
        <v>2416</v>
      </c>
      <c r="D1367" t="str">
        <f t="shared" si="84"/>
        <v>07</v>
      </c>
      <c r="E1367" t="str">
        <f t="shared" si="85"/>
        <v>20</v>
      </c>
      <c r="F1367" t="str">
        <f t="shared" si="86"/>
        <v>2005</v>
      </c>
      <c r="G1367" t="str">
        <f t="shared" si="87"/>
        <v>07/20/2005</v>
      </c>
      <c r="I1367" s="8" t="s">
        <v>9099</v>
      </c>
      <c r="J1367" t="s">
        <v>2416</v>
      </c>
    </row>
    <row r="1368" spans="1:10" x14ac:dyDescent="0.25">
      <c r="A1368" t="s">
        <v>5454</v>
      </c>
      <c r="B1368" t="s">
        <v>2084</v>
      </c>
      <c r="D1368" t="str">
        <f t="shared" si="84"/>
        <v>07</v>
      </c>
      <c r="E1368" t="str">
        <f t="shared" si="85"/>
        <v>21</v>
      </c>
      <c r="F1368" t="str">
        <f t="shared" si="86"/>
        <v>2005</v>
      </c>
      <c r="G1368" t="str">
        <f t="shared" si="87"/>
        <v>07/21/2005</v>
      </c>
      <c r="I1368" s="8" t="s">
        <v>9100</v>
      </c>
      <c r="J1368" t="s">
        <v>2084</v>
      </c>
    </row>
    <row r="1369" spans="1:10" x14ac:dyDescent="0.25">
      <c r="A1369" t="s">
        <v>5452</v>
      </c>
      <c r="B1369" t="s">
        <v>1890</v>
      </c>
      <c r="D1369" t="str">
        <f t="shared" si="84"/>
        <v>07</v>
      </c>
      <c r="E1369" t="str">
        <f t="shared" si="85"/>
        <v>22</v>
      </c>
      <c r="F1369" t="str">
        <f t="shared" si="86"/>
        <v>2005</v>
      </c>
      <c r="G1369" t="str">
        <f t="shared" si="87"/>
        <v>07/22/2005</v>
      </c>
      <c r="I1369" s="8" t="s">
        <v>9101</v>
      </c>
      <c r="J1369" t="s">
        <v>1890</v>
      </c>
    </row>
    <row r="1370" spans="1:10" x14ac:dyDescent="0.25">
      <c r="A1370" t="s">
        <v>5451</v>
      </c>
      <c r="B1370" t="s">
        <v>2340</v>
      </c>
      <c r="D1370" t="str">
        <f t="shared" si="84"/>
        <v>07</v>
      </c>
      <c r="E1370" t="str">
        <f t="shared" si="85"/>
        <v>25</v>
      </c>
      <c r="F1370" t="str">
        <f t="shared" si="86"/>
        <v>2005</v>
      </c>
      <c r="G1370" t="str">
        <f t="shared" si="87"/>
        <v>07/25/2005</v>
      </c>
      <c r="I1370" s="8" t="s">
        <v>9102</v>
      </c>
      <c r="J1370" t="s">
        <v>2340</v>
      </c>
    </row>
    <row r="1371" spans="1:10" x14ac:dyDescent="0.25">
      <c r="A1371" t="s">
        <v>5450</v>
      </c>
      <c r="B1371" t="s">
        <v>1898</v>
      </c>
      <c r="D1371" t="str">
        <f t="shared" si="84"/>
        <v>07</v>
      </c>
      <c r="E1371" t="str">
        <f t="shared" si="85"/>
        <v>26</v>
      </c>
      <c r="F1371" t="str">
        <f t="shared" si="86"/>
        <v>2005</v>
      </c>
      <c r="G1371" t="str">
        <f t="shared" si="87"/>
        <v>07/26/2005</v>
      </c>
      <c r="I1371" s="8" t="s">
        <v>9103</v>
      </c>
      <c r="J1371" t="s">
        <v>1898</v>
      </c>
    </row>
    <row r="1372" spans="1:10" x14ac:dyDescent="0.25">
      <c r="A1372" t="s">
        <v>5449</v>
      </c>
      <c r="B1372" t="s">
        <v>2027</v>
      </c>
      <c r="D1372" t="str">
        <f t="shared" si="84"/>
        <v>07</v>
      </c>
      <c r="E1372" t="str">
        <f t="shared" si="85"/>
        <v>27</v>
      </c>
      <c r="F1372" t="str">
        <f t="shared" si="86"/>
        <v>2005</v>
      </c>
      <c r="G1372" t="str">
        <f t="shared" si="87"/>
        <v>07/27/2005</v>
      </c>
      <c r="I1372" s="8" t="s">
        <v>9104</v>
      </c>
      <c r="J1372" t="s">
        <v>2027</v>
      </c>
    </row>
    <row r="1373" spans="1:10" x14ac:dyDescent="0.25">
      <c r="A1373" t="s">
        <v>5448</v>
      </c>
      <c r="B1373" t="s">
        <v>1885</v>
      </c>
      <c r="D1373" t="str">
        <f t="shared" si="84"/>
        <v>07</v>
      </c>
      <c r="E1373" t="str">
        <f t="shared" si="85"/>
        <v>28</v>
      </c>
      <c r="F1373" t="str">
        <f t="shared" si="86"/>
        <v>2005</v>
      </c>
      <c r="G1373" t="str">
        <f t="shared" si="87"/>
        <v>07/28/2005</v>
      </c>
      <c r="I1373" s="8" t="s">
        <v>9105</v>
      </c>
      <c r="J1373" t="s">
        <v>1885</v>
      </c>
    </row>
    <row r="1374" spans="1:10" x14ac:dyDescent="0.25">
      <c r="A1374" t="s">
        <v>5447</v>
      </c>
      <c r="B1374" t="s">
        <v>2416</v>
      </c>
      <c r="D1374" t="str">
        <f t="shared" si="84"/>
        <v>07</v>
      </c>
      <c r="E1374" t="str">
        <f t="shared" si="85"/>
        <v>29</v>
      </c>
      <c r="F1374" t="str">
        <f t="shared" si="86"/>
        <v>2005</v>
      </c>
      <c r="G1374" t="str">
        <f t="shared" si="87"/>
        <v>07/29/2005</v>
      </c>
      <c r="I1374" s="8" t="s">
        <v>9106</v>
      </c>
      <c r="J1374" t="s">
        <v>2416</v>
      </c>
    </row>
    <row r="1375" spans="1:10" x14ac:dyDescent="0.25">
      <c r="A1375" t="s">
        <v>5446</v>
      </c>
      <c r="B1375" t="s">
        <v>2426</v>
      </c>
      <c r="D1375" t="str">
        <f t="shared" si="84"/>
        <v>08</v>
      </c>
      <c r="E1375" t="str">
        <f t="shared" si="85"/>
        <v>01</v>
      </c>
      <c r="F1375" t="str">
        <f t="shared" si="86"/>
        <v>2005</v>
      </c>
      <c r="G1375" t="str">
        <f t="shared" si="87"/>
        <v>08/01/2005</v>
      </c>
      <c r="I1375" s="8" t="s">
        <v>9107</v>
      </c>
      <c r="J1375" t="s">
        <v>2426</v>
      </c>
    </row>
    <row r="1376" spans="1:10" x14ac:dyDescent="0.25">
      <c r="A1376" t="s">
        <v>5445</v>
      </c>
      <c r="B1376" t="s">
        <v>1871</v>
      </c>
      <c r="D1376" t="str">
        <f t="shared" si="84"/>
        <v>08</v>
      </c>
      <c r="E1376" t="str">
        <f t="shared" si="85"/>
        <v>02</v>
      </c>
      <c r="F1376" t="str">
        <f t="shared" si="86"/>
        <v>2005</v>
      </c>
      <c r="G1376" t="str">
        <f t="shared" si="87"/>
        <v>08/02/2005</v>
      </c>
      <c r="I1376" s="8" t="s">
        <v>9108</v>
      </c>
      <c r="J1376" t="s">
        <v>1871</v>
      </c>
    </row>
    <row r="1377" spans="1:10" x14ac:dyDescent="0.25">
      <c r="A1377" t="s">
        <v>5444</v>
      </c>
      <c r="B1377" t="s">
        <v>1841</v>
      </c>
      <c r="D1377" t="str">
        <f t="shared" si="84"/>
        <v>08</v>
      </c>
      <c r="E1377" t="str">
        <f t="shared" si="85"/>
        <v>03</v>
      </c>
      <c r="F1377" t="str">
        <f t="shared" si="86"/>
        <v>2005</v>
      </c>
      <c r="G1377" t="str">
        <f t="shared" si="87"/>
        <v>08/03/2005</v>
      </c>
      <c r="I1377" s="8" t="s">
        <v>9109</v>
      </c>
      <c r="J1377" t="s">
        <v>1841</v>
      </c>
    </row>
    <row r="1378" spans="1:10" x14ac:dyDescent="0.25">
      <c r="A1378" t="s">
        <v>5443</v>
      </c>
      <c r="B1378" t="s">
        <v>2031</v>
      </c>
      <c r="D1378" t="str">
        <f t="shared" si="84"/>
        <v>08</v>
      </c>
      <c r="E1378" t="str">
        <f t="shared" si="85"/>
        <v>04</v>
      </c>
      <c r="F1378" t="str">
        <f t="shared" si="86"/>
        <v>2005</v>
      </c>
      <c r="G1378" t="str">
        <f t="shared" si="87"/>
        <v>08/04/2005</v>
      </c>
      <c r="I1378" s="8" t="s">
        <v>9110</v>
      </c>
      <c r="J1378" t="s">
        <v>2031</v>
      </c>
    </row>
    <row r="1379" spans="1:10" x14ac:dyDescent="0.25">
      <c r="A1379" t="s">
        <v>5441</v>
      </c>
      <c r="B1379" t="s">
        <v>1842</v>
      </c>
      <c r="D1379" t="str">
        <f t="shared" si="84"/>
        <v>08</v>
      </c>
      <c r="E1379" t="str">
        <f t="shared" si="85"/>
        <v>05</v>
      </c>
      <c r="F1379" t="str">
        <f t="shared" si="86"/>
        <v>2005</v>
      </c>
      <c r="G1379" t="str">
        <f t="shared" si="87"/>
        <v>08/05/2005</v>
      </c>
      <c r="I1379" s="8" t="s">
        <v>9111</v>
      </c>
      <c r="J1379" t="s">
        <v>1842</v>
      </c>
    </row>
    <row r="1380" spans="1:10" x14ac:dyDescent="0.25">
      <c r="A1380" t="s">
        <v>5440</v>
      </c>
      <c r="B1380" t="s">
        <v>5431</v>
      </c>
      <c r="D1380" t="str">
        <f t="shared" si="84"/>
        <v>08</v>
      </c>
      <c r="E1380" t="str">
        <f t="shared" si="85"/>
        <v>08</v>
      </c>
      <c r="F1380" t="str">
        <f t="shared" si="86"/>
        <v>2005</v>
      </c>
      <c r="G1380" t="str">
        <f t="shared" si="87"/>
        <v>08/08/2005</v>
      </c>
      <c r="I1380" s="8" t="s">
        <v>9112</v>
      </c>
      <c r="J1380" t="s">
        <v>5431</v>
      </c>
    </row>
    <row r="1381" spans="1:10" x14ac:dyDescent="0.25">
      <c r="A1381" t="s">
        <v>5439</v>
      </c>
      <c r="B1381" t="s">
        <v>1790</v>
      </c>
      <c r="D1381" t="str">
        <f t="shared" si="84"/>
        <v>08</v>
      </c>
      <c r="E1381" t="str">
        <f t="shared" si="85"/>
        <v>09</v>
      </c>
      <c r="F1381" t="str">
        <f t="shared" si="86"/>
        <v>2005</v>
      </c>
      <c r="G1381" t="str">
        <f t="shared" si="87"/>
        <v>08/09/2005</v>
      </c>
      <c r="I1381" s="8" t="s">
        <v>9113</v>
      </c>
      <c r="J1381" t="s">
        <v>1790</v>
      </c>
    </row>
    <row r="1382" spans="1:10" x14ac:dyDescent="0.25">
      <c r="A1382" t="s">
        <v>5437</v>
      </c>
      <c r="B1382" t="s">
        <v>2050</v>
      </c>
      <c r="D1382" t="str">
        <f t="shared" si="84"/>
        <v>08</v>
      </c>
      <c r="E1382" t="str">
        <f t="shared" si="85"/>
        <v>10</v>
      </c>
      <c r="F1382" t="str">
        <f t="shared" si="86"/>
        <v>2005</v>
      </c>
      <c r="G1382" t="str">
        <f t="shared" si="87"/>
        <v>08/10/2005</v>
      </c>
      <c r="I1382" s="8" t="s">
        <v>9114</v>
      </c>
      <c r="J1382" t="s">
        <v>2050</v>
      </c>
    </row>
    <row r="1383" spans="1:10" x14ac:dyDescent="0.25">
      <c r="A1383" t="s">
        <v>5436</v>
      </c>
      <c r="B1383" t="s">
        <v>1855</v>
      </c>
      <c r="D1383" t="str">
        <f t="shared" si="84"/>
        <v>08</v>
      </c>
      <c r="E1383" t="str">
        <f t="shared" si="85"/>
        <v>11</v>
      </c>
      <c r="F1383" t="str">
        <f t="shared" si="86"/>
        <v>2005</v>
      </c>
      <c r="G1383" t="str">
        <f t="shared" si="87"/>
        <v>08/11/2005</v>
      </c>
      <c r="I1383" s="8" t="s">
        <v>9115</v>
      </c>
      <c r="J1383" t="s">
        <v>1855</v>
      </c>
    </row>
    <row r="1384" spans="1:10" x14ac:dyDescent="0.25">
      <c r="A1384" t="s">
        <v>5435</v>
      </c>
      <c r="B1384" t="s">
        <v>5416</v>
      </c>
      <c r="D1384" t="str">
        <f t="shared" si="84"/>
        <v>08</v>
      </c>
      <c r="E1384" t="str">
        <f t="shared" si="85"/>
        <v>12</v>
      </c>
      <c r="F1384" t="str">
        <f t="shared" si="86"/>
        <v>2005</v>
      </c>
      <c r="G1384" t="str">
        <f t="shared" si="87"/>
        <v>08/12/2005</v>
      </c>
      <c r="I1384" s="8" t="s">
        <v>9116</v>
      </c>
      <c r="J1384" t="s">
        <v>5416</v>
      </c>
    </row>
    <row r="1385" spans="1:10" x14ac:dyDescent="0.25">
      <c r="A1385" t="s">
        <v>5434</v>
      </c>
      <c r="B1385" t="s">
        <v>1546</v>
      </c>
      <c r="D1385" t="str">
        <f t="shared" si="84"/>
        <v>08</v>
      </c>
      <c r="E1385" t="str">
        <f t="shared" si="85"/>
        <v>15</v>
      </c>
      <c r="F1385" t="str">
        <f t="shared" si="86"/>
        <v>2005</v>
      </c>
      <c r="G1385" t="str">
        <f t="shared" si="87"/>
        <v>08/15/2005</v>
      </c>
      <c r="I1385" s="8" t="s">
        <v>9117</v>
      </c>
      <c r="J1385" t="s">
        <v>1546</v>
      </c>
    </row>
    <row r="1386" spans="1:10" x14ac:dyDescent="0.25">
      <c r="A1386" t="s">
        <v>5433</v>
      </c>
      <c r="B1386" t="s">
        <v>2446</v>
      </c>
      <c r="D1386" t="str">
        <f t="shared" si="84"/>
        <v>08</v>
      </c>
      <c r="E1386" t="str">
        <f t="shared" si="85"/>
        <v>16</v>
      </c>
      <c r="F1386" t="str">
        <f t="shared" si="86"/>
        <v>2005</v>
      </c>
      <c r="G1386" t="str">
        <f t="shared" si="87"/>
        <v>08/16/2005</v>
      </c>
      <c r="I1386" s="8" t="s">
        <v>9118</v>
      </c>
      <c r="J1386" t="s">
        <v>2446</v>
      </c>
    </row>
    <row r="1387" spans="1:10" x14ac:dyDescent="0.25">
      <c r="A1387" t="s">
        <v>5432</v>
      </c>
      <c r="B1387" t="s">
        <v>1834</v>
      </c>
      <c r="D1387" t="str">
        <f t="shared" si="84"/>
        <v>08</v>
      </c>
      <c r="E1387" t="str">
        <f t="shared" si="85"/>
        <v>17</v>
      </c>
      <c r="F1387" t="str">
        <f t="shared" si="86"/>
        <v>2005</v>
      </c>
      <c r="G1387" t="str">
        <f t="shared" si="87"/>
        <v>08/17/2005</v>
      </c>
      <c r="I1387" s="8" t="s">
        <v>9119</v>
      </c>
      <c r="J1387" t="s">
        <v>1834</v>
      </c>
    </row>
    <row r="1388" spans="1:10" x14ac:dyDescent="0.25">
      <c r="A1388" t="s">
        <v>5430</v>
      </c>
      <c r="B1388" t="s">
        <v>2446</v>
      </c>
      <c r="D1388" t="str">
        <f t="shared" si="84"/>
        <v>08</v>
      </c>
      <c r="E1388" t="str">
        <f t="shared" si="85"/>
        <v>18</v>
      </c>
      <c r="F1388" t="str">
        <f t="shared" si="86"/>
        <v>2005</v>
      </c>
      <c r="G1388" t="str">
        <f t="shared" si="87"/>
        <v>08/18/2005</v>
      </c>
      <c r="I1388" s="8" t="s">
        <v>9120</v>
      </c>
      <c r="J1388" t="s">
        <v>2446</v>
      </c>
    </row>
    <row r="1389" spans="1:10" x14ac:dyDescent="0.25">
      <c r="A1389" t="s">
        <v>5428</v>
      </c>
      <c r="B1389" t="s">
        <v>1856</v>
      </c>
      <c r="D1389" t="str">
        <f t="shared" si="84"/>
        <v>08</v>
      </c>
      <c r="E1389" t="str">
        <f t="shared" si="85"/>
        <v>19</v>
      </c>
      <c r="F1389" t="str">
        <f t="shared" si="86"/>
        <v>2005</v>
      </c>
      <c r="G1389" t="str">
        <f t="shared" si="87"/>
        <v>08/19/2005</v>
      </c>
      <c r="I1389" s="8" t="s">
        <v>9121</v>
      </c>
      <c r="J1389" t="s">
        <v>1856</v>
      </c>
    </row>
    <row r="1390" spans="1:10" x14ac:dyDescent="0.25">
      <c r="A1390" t="s">
        <v>5427</v>
      </c>
      <c r="B1390" t="s">
        <v>2061</v>
      </c>
      <c r="D1390" t="str">
        <f t="shared" si="84"/>
        <v>08</v>
      </c>
      <c r="E1390" t="str">
        <f t="shared" si="85"/>
        <v>22</v>
      </c>
      <c r="F1390" t="str">
        <f t="shared" si="86"/>
        <v>2005</v>
      </c>
      <c r="G1390" t="str">
        <f t="shared" si="87"/>
        <v>08/22/2005</v>
      </c>
      <c r="I1390" s="8" t="s">
        <v>9122</v>
      </c>
      <c r="J1390" t="s">
        <v>2061</v>
      </c>
    </row>
    <row r="1391" spans="1:10" x14ac:dyDescent="0.25">
      <c r="A1391" t="s">
        <v>5426</v>
      </c>
      <c r="B1391" t="s">
        <v>2038</v>
      </c>
      <c r="D1391" t="str">
        <f t="shared" si="84"/>
        <v>08</v>
      </c>
      <c r="E1391" t="str">
        <f t="shared" si="85"/>
        <v>23</v>
      </c>
      <c r="F1391" t="str">
        <f t="shared" si="86"/>
        <v>2005</v>
      </c>
      <c r="G1391" t="str">
        <f t="shared" si="87"/>
        <v>08/23/2005</v>
      </c>
      <c r="I1391" s="8" t="s">
        <v>9123</v>
      </c>
      <c r="J1391" t="s">
        <v>2038</v>
      </c>
    </row>
    <row r="1392" spans="1:10" x14ac:dyDescent="0.25">
      <c r="A1392" t="s">
        <v>5425</v>
      </c>
      <c r="B1392" t="s">
        <v>1856</v>
      </c>
      <c r="D1392" t="str">
        <f t="shared" si="84"/>
        <v>08</v>
      </c>
      <c r="E1392" t="str">
        <f t="shared" si="85"/>
        <v>24</v>
      </c>
      <c r="F1392" t="str">
        <f t="shared" si="86"/>
        <v>2005</v>
      </c>
      <c r="G1392" t="str">
        <f t="shared" si="87"/>
        <v>08/24/2005</v>
      </c>
      <c r="I1392" s="8" t="s">
        <v>9124</v>
      </c>
      <c r="J1392" t="s">
        <v>1856</v>
      </c>
    </row>
    <row r="1393" spans="1:10" x14ac:dyDescent="0.25">
      <c r="A1393" t="s">
        <v>5423</v>
      </c>
      <c r="B1393" t="s">
        <v>1837</v>
      </c>
      <c r="D1393" t="str">
        <f t="shared" si="84"/>
        <v>08</v>
      </c>
      <c r="E1393" t="str">
        <f t="shared" si="85"/>
        <v>25</v>
      </c>
      <c r="F1393" t="str">
        <f t="shared" si="86"/>
        <v>2005</v>
      </c>
      <c r="G1393" t="str">
        <f t="shared" si="87"/>
        <v>08/25/2005</v>
      </c>
      <c r="I1393" s="8" t="s">
        <v>9125</v>
      </c>
      <c r="J1393" t="s">
        <v>1837</v>
      </c>
    </row>
    <row r="1394" spans="1:10" x14ac:dyDescent="0.25">
      <c r="A1394" t="s">
        <v>5421</v>
      </c>
      <c r="B1394" t="s">
        <v>1855</v>
      </c>
      <c r="D1394" t="str">
        <f t="shared" si="84"/>
        <v>08</v>
      </c>
      <c r="E1394" t="str">
        <f t="shared" si="85"/>
        <v>26</v>
      </c>
      <c r="F1394" t="str">
        <f t="shared" si="86"/>
        <v>2005</v>
      </c>
      <c r="G1394" t="str">
        <f t="shared" si="87"/>
        <v>08/26/2005</v>
      </c>
      <c r="I1394" s="8" t="s">
        <v>9126</v>
      </c>
      <c r="J1394" t="s">
        <v>1855</v>
      </c>
    </row>
    <row r="1395" spans="1:10" x14ac:dyDescent="0.25">
      <c r="A1395" t="s">
        <v>5420</v>
      </c>
      <c r="B1395" t="s">
        <v>1860</v>
      </c>
      <c r="D1395" t="str">
        <f t="shared" si="84"/>
        <v>08</v>
      </c>
      <c r="E1395" t="str">
        <f t="shared" si="85"/>
        <v>29</v>
      </c>
      <c r="F1395" t="str">
        <f t="shared" si="86"/>
        <v>2005</v>
      </c>
      <c r="G1395" t="str">
        <f t="shared" si="87"/>
        <v>08/29/2005</v>
      </c>
      <c r="I1395" s="8" t="s">
        <v>9127</v>
      </c>
      <c r="J1395" t="s">
        <v>1860</v>
      </c>
    </row>
    <row r="1396" spans="1:10" x14ac:dyDescent="0.25">
      <c r="A1396" t="s">
        <v>5419</v>
      </c>
      <c r="B1396" t="s">
        <v>2442</v>
      </c>
      <c r="D1396" t="str">
        <f t="shared" si="84"/>
        <v>08</v>
      </c>
      <c r="E1396" t="str">
        <f t="shared" si="85"/>
        <v>30</v>
      </c>
      <c r="F1396" t="str">
        <f t="shared" si="86"/>
        <v>2005</v>
      </c>
      <c r="G1396" t="str">
        <f t="shared" si="87"/>
        <v>08/30/2005</v>
      </c>
      <c r="I1396" s="8" t="s">
        <v>9128</v>
      </c>
      <c r="J1396" t="s">
        <v>2442</v>
      </c>
    </row>
    <row r="1397" spans="1:10" x14ac:dyDescent="0.25">
      <c r="A1397" t="s">
        <v>5418</v>
      </c>
      <c r="B1397" t="s">
        <v>2448</v>
      </c>
      <c r="D1397" t="str">
        <f t="shared" si="84"/>
        <v>08</v>
      </c>
      <c r="E1397" t="str">
        <f t="shared" si="85"/>
        <v>31</v>
      </c>
      <c r="F1397" t="str">
        <f t="shared" si="86"/>
        <v>2005</v>
      </c>
      <c r="G1397" t="str">
        <f t="shared" si="87"/>
        <v>08/31/2005</v>
      </c>
      <c r="I1397" s="8" t="s">
        <v>9129</v>
      </c>
      <c r="J1397" t="s">
        <v>2448</v>
      </c>
    </row>
    <row r="1398" spans="1:10" x14ac:dyDescent="0.25">
      <c r="A1398" t="s">
        <v>5415</v>
      </c>
      <c r="B1398" t="s">
        <v>5413</v>
      </c>
      <c r="D1398" t="str">
        <f t="shared" si="84"/>
        <v>09</v>
      </c>
      <c r="E1398" t="str">
        <f t="shared" si="85"/>
        <v>01</v>
      </c>
      <c r="F1398" t="str">
        <f t="shared" si="86"/>
        <v>2005</v>
      </c>
      <c r="G1398" t="str">
        <f t="shared" si="87"/>
        <v>09/01/2005</v>
      </c>
      <c r="I1398" s="8" t="s">
        <v>9130</v>
      </c>
      <c r="J1398" t="s">
        <v>5413</v>
      </c>
    </row>
    <row r="1399" spans="1:10" x14ac:dyDescent="0.25">
      <c r="A1399" t="s">
        <v>5414</v>
      </c>
      <c r="B1399" t="s">
        <v>1765</v>
      </c>
      <c r="D1399" t="str">
        <f t="shared" si="84"/>
        <v>09</v>
      </c>
      <c r="E1399" t="str">
        <f t="shared" si="85"/>
        <v>02</v>
      </c>
      <c r="F1399" t="str">
        <f t="shared" si="86"/>
        <v>2005</v>
      </c>
      <c r="G1399" t="str">
        <f t="shared" si="87"/>
        <v>09/02/2005</v>
      </c>
      <c r="I1399" s="8" t="s">
        <v>9131</v>
      </c>
      <c r="J1399" t="s">
        <v>1765</v>
      </c>
    </row>
    <row r="1400" spans="1:10" x14ac:dyDescent="0.25">
      <c r="A1400" t="s">
        <v>5412</v>
      </c>
      <c r="B1400" t="s">
        <v>1787</v>
      </c>
      <c r="D1400" t="str">
        <f t="shared" si="84"/>
        <v>09</v>
      </c>
      <c r="E1400" t="str">
        <f t="shared" si="85"/>
        <v>05</v>
      </c>
      <c r="F1400" t="str">
        <f t="shared" si="86"/>
        <v>2005</v>
      </c>
      <c r="G1400" t="str">
        <f t="shared" si="87"/>
        <v>09/05/2005</v>
      </c>
      <c r="I1400" s="8" t="s">
        <v>9132</v>
      </c>
      <c r="J1400" t="s">
        <v>1787</v>
      </c>
    </row>
    <row r="1401" spans="1:10" x14ac:dyDescent="0.25">
      <c r="A1401" t="s">
        <v>5410</v>
      </c>
      <c r="B1401" t="s">
        <v>1824</v>
      </c>
      <c r="D1401" t="str">
        <f t="shared" si="84"/>
        <v>09</v>
      </c>
      <c r="E1401" t="str">
        <f t="shared" si="85"/>
        <v>06</v>
      </c>
      <c r="F1401" t="str">
        <f t="shared" si="86"/>
        <v>2005</v>
      </c>
      <c r="G1401" t="str">
        <f t="shared" si="87"/>
        <v>09/06/2005</v>
      </c>
      <c r="I1401" s="8" t="s">
        <v>9133</v>
      </c>
      <c r="J1401" t="s">
        <v>1824</v>
      </c>
    </row>
    <row r="1402" spans="1:10" x14ac:dyDescent="0.25">
      <c r="A1402" t="s">
        <v>5409</v>
      </c>
      <c r="B1402" t="s">
        <v>2471</v>
      </c>
      <c r="D1402" t="str">
        <f t="shared" si="84"/>
        <v>09</v>
      </c>
      <c r="E1402" t="str">
        <f t="shared" si="85"/>
        <v>08</v>
      </c>
      <c r="F1402" t="str">
        <f t="shared" si="86"/>
        <v>2005</v>
      </c>
      <c r="G1402" t="str">
        <f t="shared" si="87"/>
        <v>09/08/2005</v>
      </c>
      <c r="I1402" s="8" t="s">
        <v>9134</v>
      </c>
      <c r="J1402" t="s">
        <v>2471</v>
      </c>
    </row>
    <row r="1403" spans="1:10" x14ac:dyDescent="0.25">
      <c r="A1403" t="s">
        <v>5408</v>
      </c>
      <c r="B1403" t="s">
        <v>1775</v>
      </c>
      <c r="D1403" t="str">
        <f t="shared" si="84"/>
        <v>09</v>
      </c>
      <c r="E1403" t="str">
        <f t="shared" si="85"/>
        <v>09</v>
      </c>
      <c r="F1403" t="str">
        <f t="shared" si="86"/>
        <v>2005</v>
      </c>
      <c r="G1403" t="str">
        <f t="shared" si="87"/>
        <v>09/09/2005</v>
      </c>
      <c r="I1403" s="8" t="s">
        <v>9135</v>
      </c>
      <c r="J1403" t="s">
        <v>1775</v>
      </c>
    </row>
    <row r="1404" spans="1:10" x14ac:dyDescent="0.25">
      <c r="A1404" t="s">
        <v>5407</v>
      </c>
      <c r="B1404" t="s">
        <v>1766</v>
      </c>
      <c r="D1404" t="str">
        <f t="shared" si="84"/>
        <v>09</v>
      </c>
      <c r="E1404" t="str">
        <f t="shared" si="85"/>
        <v>12</v>
      </c>
      <c r="F1404" t="str">
        <f t="shared" si="86"/>
        <v>2005</v>
      </c>
      <c r="G1404" t="str">
        <f t="shared" si="87"/>
        <v>09/12/2005</v>
      </c>
      <c r="I1404" s="8" t="s">
        <v>9136</v>
      </c>
      <c r="J1404" t="s">
        <v>1766</v>
      </c>
    </row>
    <row r="1405" spans="1:10" x14ac:dyDescent="0.25">
      <c r="A1405" t="s">
        <v>5406</v>
      </c>
      <c r="B1405" t="s">
        <v>1770</v>
      </c>
      <c r="D1405" t="str">
        <f t="shared" si="84"/>
        <v>09</v>
      </c>
      <c r="E1405" t="str">
        <f t="shared" si="85"/>
        <v>13</v>
      </c>
      <c r="F1405" t="str">
        <f t="shared" si="86"/>
        <v>2005</v>
      </c>
      <c r="G1405" t="str">
        <f t="shared" si="87"/>
        <v>09/13/2005</v>
      </c>
      <c r="I1405" s="8" t="s">
        <v>9137</v>
      </c>
      <c r="J1405" t="s">
        <v>1770</v>
      </c>
    </row>
    <row r="1406" spans="1:10" x14ac:dyDescent="0.25">
      <c r="A1406" t="s">
        <v>5405</v>
      </c>
      <c r="B1406" t="s">
        <v>1776</v>
      </c>
      <c r="D1406" t="str">
        <f t="shared" si="84"/>
        <v>09</v>
      </c>
      <c r="E1406" t="str">
        <f t="shared" si="85"/>
        <v>14</v>
      </c>
      <c r="F1406" t="str">
        <f t="shared" si="86"/>
        <v>2005</v>
      </c>
      <c r="G1406" t="str">
        <f t="shared" si="87"/>
        <v>09/14/2005</v>
      </c>
      <c r="I1406" s="8" t="s">
        <v>9138</v>
      </c>
      <c r="J1406" t="s">
        <v>1776</v>
      </c>
    </row>
    <row r="1407" spans="1:10" x14ac:dyDescent="0.25">
      <c r="A1407" t="s">
        <v>5404</v>
      </c>
      <c r="B1407" t="s">
        <v>1749</v>
      </c>
      <c r="D1407" t="str">
        <f t="shared" si="84"/>
        <v>09</v>
      </c>
      <c r="E1407" t="str">
        <f t="shared" si="85"/>
        <v>15</v>
      </c>
      <c r="F1407" t="str">
        <f t="shared" si="86"/>
        <v>2005</v>
      </c>
      <c r="G1407" t="str">
        <f t="shared" si="87"/>
        <v>09/15/2005</v>
      </c>
      <c r="I1407" s="8" t="s">
        <v>9139</v>
      </c>
      <c r="J1407" t="s">
        <v>1749</v>
      </c>
    </row>
    <row r="1408" spans="1:10" x14ac:dyDescent="0.25">
      <c r="A1408" t="s">
        <v>5403</v>
      </c>
      <c r="B1408" t="s">
        <v>1798</v>
      </c>
      <c r="D1408" t="str">
        <f t="shared" si="84"/>
        <v>09</v>
      </c>
      <c r="E1408" t="str">
        <f t="shared" si="85"/>
        <v>16</v>
      </c>
      <c r="F1408" t="str">
        <f t="shared" si="86"/>
        <v>2005</v>
      </c>
      <c r="G1408" t="str">
        <f t="shared" si="87"/>
        <v>09/16/2005</v>
      </c>
      <c r="I1408" s="8" t="s">
        <v>9140</v>
      </c>
      <c r="J1408" t="s">
        <v>1798</v>
      </c>
    </row>
    <row r="1409" spans="1:10" x14ac:dyDescent="0.25">
      <c r="A1409" t="s">
        <v>5402</v>
      </c>
      <c r="B1409" t="s">
        <v>2478</v>
      </c>
      <c r="D1409" t="str">
        <f t="shared" si="84"/>
        <v>09</v>
      </c>
      <c r="E1409" t="str">
        <f t="shared" si="85"/>
        <v>19</v>
      </c>
      <c r="F1409" t="str">
        <f t="shared" si="86"/>
        <v>2005</v>
      </c>
      <c r="G1409" t="str">
        <f t="shared" si="87"/>
        <v>09/19/2005</v>
      </c>
      <c r="I1409" s="8" t="s">
        <v>9141</v>
      </c>
      <c r="J1409" t="s">
        <v>2478</v>
      </c>
    </row>
    <row r="1410" spans="1:10" x14ac:dyDescent="0.25">
      <c r="A1410" t="s">
        <v>5401</v>
      </c>
      <c r="B1410" t="s">
        <v>1742</v>
      </c>
      <c r="D1410" t="str">
        <f t="shared" si="84"/>
        <v>09</v>
      </c>
      <c r="E1410" t="str">
        <f t="shared" si="85"/>
        <v>20</v>
      </c>
      <c r="F1410" t="str">
        <f t="shared" si="86"/>
        <v>2005</v>
      </c>
      <c r="G1410" t="str">
        <f t="shared" si="87"/>
        <v>09/20/2005</v>
      </c>
      <c r="I1410" s="8" t="s">
        <v>9142</v>
      </c>
      <c r="J1410" t="s">
        <v>1742</v>
      </c>
    </row>
    <row r="1411" spans="1:10" x14ac:dyDescent="0.25">
      <c r="A1411" t="s">
        <v>5400</v>
      </c>
      <c r="B1411" t="s">
        <v>41</v>
      </c>
      <c r="D1411" t="str">
        <f t="shared" si="84"/>
        <v>09</v>
      </c>
      <c r="E1411" t="str">
        <f t="shared" si="85"/>
        <v>21</v>
      </c>
      <c r="F1411" t="str">
        <f t="shared" si="86"/>
        <v>2005</v>
      </c>
      <c r="G1411" t="str">
        <f t="shared" si="87"/>
        <v>09/21/2005</v>
      </c>
      <c r="I1411" s="8" t="s">
        <v>9143</v>
      </c>
      <c r="J1411" t="s">
        <v>41</v>
      </c>
    </row>
    <row r="1412" spans="1:10" x14ac:dyDescent="0.25">
      <c r="A1412" t="s">
        <v>5399</v>
      </c>
      <c r="B1412" t="s">
        <v>1539</v>
      </c>
      <c r="D1412" t="str">
        <f t="shared" ref="D1412:D1475" si="88">MID(A1412,4,2)</f>
        <v>09</v>
      </c>
      <c r="E1412" t="str">
        <f t="shared" ref="E1412:E1475" si="89">LEFT(A1412,2)</f>
        <v>22</v>
      </c>
      <c r="F1412" t="str">
        <f t="shared" ref="F1412:F1475" si="90">RIGHT(A1412,4)</f>
        <v>2005</v>
      </c>
      <c r="G1412" t="str">
        <f t="shared" ref="G1412:I1475" si="91">CONCATENATE(D1412,"/",E1412,"/",F1412)</f>
        <v>09/22/2005</v>
      </c>
      <c r="I1412" s="8" t="s">
        <v>9144</v>
      </c>
      <c r="J1412" t="s">
        <v>1539</v>
      </c>
    </row>
    <row r="1413" spans="1:10" x14ac:dyDescent="0.25">
      <c r="A1413" t="s">
        <v>5398</v>
      </c>
      <c r="B1413" t="s">
        <v>1514</v>
      </c>
      <c r="D1413" t="str">
        <f t="shared" si="88"/>
        <v>09</v>
      </c>
      <c r="E1413" t="str">
        <f t="shared" si="89"/>
        <v>23</v>
      </c>
      <c r="F1413" t="str">
        <f t="shared" si="90"/>
        <v>2005</v>
      </c>
      <c r="G1413" t="str">
        <f t="shared" si="91"/>
        <v>09/23/2005</v>
      </c>
      <c r="I1413" s="8" t="s">
        <v>9145</v>
      </c>
      <c r="J1413" t="s">
        <v>1514</v>
      </c>
    </row>
    <row r="1414" spans="1:10" x14ac:dyDescent="0.25">
      <c r="A1414" t="s">
        <v>5397</v>
      </c>
      <c r="B1414" t="s">
        <v>1468</v>
      </c>
      <c r="D1414" t="str">
        <f t="shared" si="88"/>
        <v>09</v>
      </c>
      <c r="E1414" t="str">
        <f t="shared" si="89"/>
        <v>26</v>
      </c>
      <c r="F1414" t="str">
        <f t="shared" si="90"/>
        <v>2005</v>
      </c>
      <c r="G1414" t="str">
        <f t="shared" si="91"/>
        <v>09/26/2005</v>
      </c>
      <c r="I1414" s="8" t="s">
        <v>9146</v>
      </c>
      <c r="J1414" t="s">
        <v>1468</v>
      </c>
    </row>
    <row r="1415" spans="1:10" x14ac:dyDescent="0.25">
      <c r="A1415" t="s">
        <v>5396</v>
      </c>
      <c r="B1415" t="s">
        <v>1798</v>
      </c>
      <c r="D1415" t="str">
        <f t="shared" si="88"/>
        <v>09</v>
      </c>
      <c r="E1415" t="str">
        <f t="shared" si="89"/>
        <v>27</v>
      </c>
      <c r="F1415" t="str">
        <f t="shared" si="90"/>
        <v>2005</v>
      </c>
      <c r="G1415" t="str">
        <f t="shared" si="91"/>
        <v>09/27/2005</v>
      </c>
      <c r="I1415" s="8" t="s">
        <v>9147</v>
      </c>
      <c r="J1415" t="s">
        <v>1798</v>
      </c>
    </row>
    <row r="1416" spans="1:10" x14ac:dyDescent="0.25">
      <c r="A1416" t="s">
        <v>5395</v>
      </c>
      <c r="B1416" t="s">
        <v>2478</v>
      </c>
      <c r="D1416" t="str">
        <f t="shared" si="88"/>
        <v>09</v>
      </c>
      <c r="E1416" t="str">
        <f t="shared" si="89"/>
        <v>28</v>
      </c>
      <c r="F1416" t="str">
        <f t="shared" si="90"/>
        <v>2005</v>
      </c>
      <c r="G1416" t="str">
        <f t="shared" si="91"/>
        <v>09/28/2005</v>
      </c>
      <c r="I1416" s="8" t="s">
        <v>9148</v>
      </c>
      <c r="J1416" t="s">
        <v>2478</v>
      </c>
    </row>
    <row r="1417" spans="1:10" x14ac:dyDescent="0.25">
      <c r="A1417" t="s">
        <v>5394</v>
      </c>
      <c r="B1417" t="s">
        <v>1506</v>
      </c>
      <c r="D1417" t="str">
        <f t="shared" si="88"/>
        <v>09</v>
      </c>
      <c r="E1417" t="str">
        <f t="shared" si="89"/>
        <v>29</v>
      </c>
      <c r="F1417" t="str">
        <f t="shared" si="90"/>
        <v>2005</v>
      </c>
      <c r="G1417" t="str">
        <f t="shared" si="91"/>
        <v>09/29/2005</v>
      </c>
      <c r="I1417" s="8" t="s">
        <v>9149</v>
      </c>
      <c r="J1417" t="s">
        <v>1506</v>
      </c>
    </row>
    <row r="1418" spans="1:10" x14ac:dyDescent="0.25">
      <c r="A1418" t="s">
        <v>5393</v>
      </c>
      <c r="B1418" t="s">
        <v>1578</v>
      </c>
      <c r="D1418" t="str">
        <f t="shared" si="88"/>
        <v>09</v>
      </c>
      <c r="E1418" t="str">
        <f t="shared" si="89"/>
        <v>30</v>
      </c>
      <c r="F1418" t="str">
        <f t="shared" si="90"/>
        <v>2005</v>
      </c>
      <c r="G1418" t="str">
        <f t="shared" si="91"/>
        <v>09/30/2005</v>
      </c>
      <c r="I1418" s="8" t="s">
        <v>9150</v>
      </c>
      <c r="J1418" t="s">
        <v>1578</v>
      </c>
    </row>
    <row r="1419" spans="1:10" x14ac:dyDescent="0.25">
      <c r="A1419" t="s">
        <v>5392</v>
      </c>
      <c r="B1419" t="s">
        <v>1492</v>
      </c>
      <c r="D1419" t="str">
        <f t="shared" si="88"/>
        <v>10</v>
      </c>
      <c r="E1419" t="str">
        <f t="shared" si="89"/>
        <v>03</v>
      </c>
      <c r="F1419" t="str">
        <f t="shared" si="90"/>
        <v>2005</v>
      </c>
      <c r="G1419" t="str">
        <f t="shared" si="91"/>
        <v>10/03/2005</v>
      </c>
      <c r="I1419" s="8" t="s">
        <v>9151</v>
      </c>
      <c r="J1419" t="s">
        <v>1492</v>
      </c>
    </row>
    <row r="1420" spans="1:10" x14ac:dyDescent="0.25">
      <c r="A1420" t="s">
        <v>5391</v>
      </c>
      <c r="B1420" t="s">
        <v>1798</v>
      </c>
      <c r="D1420" t="str">
        <f t="shared" si="88"/>
        <v>10</v>
      </c>
      <c r="E1420" t="str">
        <f t="shared" si="89"/>
        <v>04</v>
      </c>
      <c r="F1420" t="str">
        <f t="shared" si="90"/>
        <v>2005</v>
      </c>
      <c r="G1420" t="str">
        <f t="shared" si="91"/>
        <v>10/04/2005</v>
      </c>
      <c r="I1420" s="8" t="s">
        <v>9152</v>
      </c>
      <c r="J1420" t="s">
        <v>1798</v>
      </c>
    </row>
    <row r="1421" spans="1:10" x14ac:dyDescent="0.25">
      <c r="A1421" t="s">
        <v>5390</v>
      </c>
      <c r="B1421" t="s">
        <v>1759</v>
      </c>
      <c r="D1421" t="str">
        <f t="shared" si="88"/>
        <v>10</v>
      </c>
      <c r="E1421" t="str">
        <f t="shared" si="89"/>
        <v>05</v>
      </c>
      <c r="F1421" t="str">
        <f t="shared" si="90"/>
        <v>2005</v>
      </c>
      <c r="G1421" t="str">
        <f t="shared" si="91"/>
        <v>10/05/2005</v>
      </c>
      <c r="I1421" s="8" t="s">
        <v>9153</v>
      </c>
      <c r="J1421" t="s">
        <v>1759</v>
      </c>
    </row>
    <row r="1422" spans="1:10" x14ac:dyDescent="0.25">
      <c r="A1422" t="s">
        <v>5389</v>
      </c>
      <c r="B1422" t="s">
        <v>1823</v>
      </c>
      <c r="D1422" t="str">
        <f t="shared" si="88"/>
        <v>10</v>
      </c>
      <c r="E1422" t="str">
        <f t="shared" si="89"/>
        <v>06</v>
      </c>
      <c r="F1422" t="str">
        <f t="shared" si="90"/>
        <v>2005</v>
      </c>
      <c r="G1422" t="str">
        <f t="shared" si="91"/>
        <v>10/06/2005</v>
      </c>
      <c r="I1422" s="8" t="s">
        <v>9154</v>
      </c>
      <c r="J1422" t="s">
        <v>1823</v>
      </c>
    </row>
    <row r="1423" spans="1:10" x14ac:dyDescent="0.25">
      <c r="A1423" t="s">
        <v>5388</v>
      </c>
      <c r="B1423" t="s">
        <v>1791</v>
      </c>
      <c r="D1423" t="str">
        <f t="shared" si="88"/>
        <v>10</v>
      </c>
      <c r="E1423" t="str">
        <f t="shared" si="89"/>
        <v>07</v>
      </c>
      <c r="F1423" t="str">
        <f t="shared" si="90"/>
        <v>2005</v>
      </c>
      <c r="G1423" t="str">
        <f t="shared" si="91"/>
        <v>10/07/2005</v>
      </c>
      <c r="I1423" s="8" t="s">
        <v>9155</v>
      </c>
      <c r="J1423" t="s">
        <v>1791</v>
      </c>
    </row>
    <row r="1424" spans="1:10" x14ac:dyDescent="0.25">
      <c r="A1424" t="s">
        <v>5387</v>
      </c>
      <c r="B1424" t="s">
        <v>1787</v>
      </c>
      <c r="D1424" t="str">
        <f t="shared" si="88"/>
        <v>10</v>
      </c>
      <c r="E1424" t="str">
        <f t="shared" si="89"/>
        <v>10</v>
      </c>
      <c r="F1424" t="str">
        <f t="shared" si="90"/>
        <v>2005</v>
      </c>
      <c r="G1424" t="str">
        <f t="shared" si="91"/>
        <v>10/10/2005</v>
      </c>
      <c r="I1424" s="8" t="s">
        <v>9156</v>
      </c>
      <c r="J1424" t="s">
        <v>1787</v>
      </c>
    </row>
    <row r="1425" spans="1:10" x14ac:dyDescent="0.25">
      <c r="A1425" t="s">
        <v>5386</v>
      </c>
      <c r="B1425" t="s">
        <v>2568</v>
      </c>
      <c r="D1425" t="str">
        <f t="shared" si="88"/>
        <v>10</v>
      </c>
      <c r="E1425" t="str">
        <f t="shared" si="89"/>
        <v>11</v>
      </c>
      <c r="F1425" t="str">
        <f t="shared" si="90"/>
        <v>2005</v>
      </c>
      <c r="G1425" t="str">
        <f t="shared" si="91"/>
        <v>10/11/2005</v>
      </c>
      <c r="I1425" s="8" t="s">
        <v>9157</v>
      </c>
      <c r="J1425" t="s">
        <v>2568</v>
      </c>
    </row>
    <row r="1426" spans="1:10" x14ac:dyDescent="0.25">
      <c r="A1426" t="s">
        <v>5385</v>
      </c>
      <c r="B1426" t="s">
        <v>2453</v>
      </c>
      <c r="D1426" t="str">
        <f t="shared" si="88"/>
        <v>10</v>
      </c>
      <c r="E1426" t="str">
        <f t="shared" si="89"/>
        <v>13</v>
      </c>
      <c r="F1426" t="str">
        <f t="shared" si="90"/>
        <v>2005</v>
      </c>
      <c r="G1426" t="str">
        <f t="shared" si="91"/>
        <v>10/13/2005</v>
      </c>
      <c r="I1426" s="8" t="s">
        <v>9158</v>
      </c>
      <c r="J1426" t="s">
        <v>2453</v>
      </c>
    </row>
    <row r="1427" spans="1:10" x14ac:dyDescent="0.25">
      <c r="A1427" t="s">
        <v>5384</v>
      </c>
      <c r="B1427" t="s">
        <v>1765</v>
      </c>
      <c r="D1427" t="str">
        <f t="shared" si="88"/>
        <v>10</v>
      </c>
      <c r="E1427" t="str">
        <f t="shared" si="89"/>
        <v>14</v>
      </c>
      <c r="F1427" t="str">
        <f t="shared" si="90"/>
        <v>2005</v>
      </c>
      <c r="G1427" t="str">
        <f t="shared" si="91"/>
        <v>10/14/2005</v>
      </c>
      <c r="I1427" s="8" t="s">
        <v>9159</v>
      </c>
      <c r="J1427" t="s">
        <v>1765</v>
      </c>
    </row>
    <row r="1428" spans="1:10" x14ac:dyDescent="0.25">
      <c r="A1428" t="s">
        <v>5382</v>
      </c>
      <c r="B1428" t="s">
        <v>5374</v>
      </c>
      <c r="D1428" t="str">
        <f t="shared" si="88"/>
        <v>10</v>
      </c>
      <c r="E1428" t="str">
        <f t="shared" si="89"/>
        <v>17</v>
      </c>
      <c r="F1428" t="str">
        <f t="shared" si="90"/>
        <v>2005</v>
      </c>
      <c r="G1428" t="str">
        <f t="shared" si="91"/>
        <v>10/17/2005</v>
      </c>
      <c r="I1428" s="8" t="s">
        <v>9160</v>
      </c>
      <c r="J1428" t="s">
        <v>5374</v>
      </c>
    </row>
    <row r="1429" spans="1:10" x14ac:dyDescent="0.25">
      <c r="A1429" t="s">
        <v>5381</v>
      </c>
      <c r="B1429" t="s">
        <v>1834</v>
      </c>
      <c r="D1429" t="str">
        <f t="shared" si="88"/>
        <v>10</v>
      </c>
      <c r="E1429" t="str">
        <f t="shared" si="89"/>
        <v>18</v>
      </c>
      <c r="F1429" t="str">
        <f t="shared" si="90"/>
        <v>2005</v>
      </c>
      <c r="G1429" t="str">
        <f t="shared" si="91"/>
        <v>10/18/2005</v>
      </c>
      <c r="I1429" s="8" t="s">
        <v>9161</v>
      </c>
      <c r="J1429" t="s">
        <v>1834</v>
      </c>
    </row>
    <row r="1430" spans="1:10" x14ac:dyDescent="0.25">
      <c r="A1430" t="s">
        <v>5380</v>
      </c>
      <c r="B1430" t="s">
        <v>2444</v>
      </c>
      <c r="D1430" t="str">
        <f t="shared" si="88"/>
        <v>10</v>
      </c>
      <c r="E1430" t="str">
        <f t="shared" si="89"/>
        <v>19</v>
      </c>
      <c r="F1430" t="str">
        <f t="shared" si="90"/>
        <v>2005</v>
      </c>
      <c r="G1430" t="str">
        <f t="shared" si="91"/>
        <v>10/19/2005</v>
      </c>
      <c r="I1430" s="8" t="s">
        <v>9162</v>
      </c>
      <c r="J1430" t="s">
        <v>2444</v>
      </c>
    </row>
    <row r="1431" spans="1:10" x14ac:dyDescent="0.25">
      <c r="A1431" t="s">
        <v>5379</v>
      </c>
      <c r="B1431" t="s">
        <v>1844</v>
      </c>
      <c r="D1431" t="str">
        <f t="shared" si="88"/>
        <v>10</v>
      </c>
      <c r="E1431" t="str">
        <f t="shared" si="89"/>
        <v>20</v>
      </c>
      <c r="F1431" t="str">
        <f t="shared" si="90"/>
        <v>2005</v>
      </c>
      <c r="G1431" t="str">
        <f t="shared" si="91"/>
        <v>10/20/2005</v>
      </c>
      <c r="I1431" s="8" t="s">
        <v>9163</v>
      </c>
      <c r="J1431" t="s">
        <v>1844</v>
      </c>
    </row>
    <row r="1432" spans="1:10" x14ac:dyDescent="0.25">
      <c r="A1432" t="s">
        <v>5378</v>
      </c>
      <c r="B1432" t="s">
        <v>1833</v>
      </c>
      <c r="D1432" t="str">
        <f t="shared" si="88"/>
        <v>10</v>
      </c>
      <c r="E1432" t="str">
        <f t="shared" si="89"/>
        <v>21</v>
      </c>
      <c r="F1432" t="str">
        <f t="shared" si="90"/>
        <v>2005</v>
      </c>
      <c r="G1432" t="str">
        <f t="shared" si="91"/>
        <v>10/21/2005</v>
      </c>
      <c r="I1432" s="8" t="s">
        <v>9164</v>
      </c>
      <c r="J1432" t="s">
        <v>1833</v>
      </c>
    </row>
    <row r="1433" spans="1:10" x14ac:dyDescent="0.25">
      <c r="A1433" t="s">
        <v>5377</v>
      </c>
      <c r="B1433" t="s">
        <v>1546</v>
      </c>
      <c r="D1433" t="str">
        <f t="shared" si="88"/>
        <v>10</v>
      </c>
      <c r="E1433" t="str">
        <f t="shared" si="89"/>
        <v>24</v>
      </c>
      <c r="F1433" t="str">
        <f t="shared" si="90"/>
        <v>2005</v>
      </c>
      <c r="G1433" t="str">
        <f t="shared" si="91"/>
        <v>10/24/2005</v>
      </c>
      <c r="I1433" s="8" t="s">
        <v>9165</v>
      </c>
      <c r="J1433" t="s">
        <v>1546</v>
      </c>
    </row>
    <row r="1434" spans="1:10" x14ac:dyDescent="0.25">
      <c r="A1434" t="s">
        <v>5376</v>
      </c>
      <c r="B1434" t="s">
        <v>1786</v>
      </c>
      <c r="D1434" t="str">
        <f t="shared" si="88"/>
        <v>10</v>
      </c>
      <c r="E1434" t="str">
        <f t="shared" si="89"/>
        <v>25</v>
      </c>
      <c r="F1434" t="str">
        <f t="shared" si="90"/>
        <v>2005</v>
      </c>
      <c r="G1434" t="str">
        <f t="shared" si="91"/>
        <v>10/25/2005</v>
      </c>
      <c r="I1434" s="8" t="s">
        <v>9166</v>
      </c>
      <c r="J1434" t="s">
        <v>1786</v>
      </c>
    </row>
    <row r="1435" spans="1:10" x14ac:dyDescent="0.25">
      <c r="A1435" t="s">
        <v>5375</v>
      </c>
      <c r="B1435" t="s">
        <v>1838</v>
      </c>
      <c r="D1435" t="str">
        <f t="shared" si="88"/>
        <v>10</v>
      </c>
      <c r="E1435" t="str">
        <f t="shared" si="89"/>
        <v>26</v>
      </c>
      <c r="F1435" t="str">
        <f t="shared" si="90"/>
        <v>2005</v>
      </c>
      <c r="G1435" t="str">
        <f t="shared" si="91"/>
        <v>10/26/2005</v>
      </c>
      <c r="I1435" s="8" t="s">
        <v>9167</v>
      </c>
      <c r="J1435" t="s">
        <v>1838</v>
      </c>
    </row>
    <row r="1436" spans="1:10" x14ac:dyDescent="0.25">
      <c r="A1436" t="s">
        <v>5373</v>
      </c>
      <c r="B1436" t="s">
        <v>1830</v>
      </c>
      <c r="D1436" t="str">
        <f t="shared" si="88"/>
        <v>10</v>
      </c>
      <c r="E1436" t="str">
        <f t="shared" si="89"/>
        <v>27</v>
      </c>
      <c r="F1436" t="str">
        <f t="shared" si="90"/>
        <v>2005</v>
      </c>
      <c r="G1436" t="str">
        <f t="shared" si="91"/>
        <v>10/27/2005</v>
      </c>
      <c r="I1436" s="8" t="s">
        <v>9168</v>
      </c>
      <c r="J1436" t="s">
        <v>1830</v>
      </c>
    </row>
    <row r="1437" spans="1:10" x14ac:dyDescent="0.25">
      <c r="A1437" t="s">
        <v>5372</v>
      </c>
      <c r="B1437" t="s">
        <v>1790</v>
      </c>
      <c r="D1437" t="str">
        <f t="shared" si="88"/>
        <v>10</v>
      </c>
      <c r="E1437" t="str">
        <f t="shared" si="89"/>
        <v>28</v>
      </c>
      <c r="F1437" t="str">
        <f t="shared" si="90"/>
        <v>2005</v>
      </c>
      <c r="G1437" t="str">
        <f t="shared" si="91"/>
        <v>10/28/2005</v>
      </c>
      <c r="I1437" s="8" t="s">
        <v>9169</v>
      </c>
      <c r="J1437" t="s">
        <v>1790</v>
      </c>
    </row>
    <row r="1438" spans="1:10" x14ac:dyDescent="0.25">
      <c r="A1438" t="s">
        <v>5371</v>
      </c>
      <c r="B1438" t="s">
        <v>1782</v>
      </c>
      <c r="D1438" t="str">
        <f t="shared" si="88"/>
        <v>10</v>
      </c>
      <c r="E1438" t="str">
        <f t="shared" si="89"/>
        <v>31</v>
      </c>
      <c r="F1438" t="str">
        <f t="shared" si="90"/>
        <v>2005</v>
      </c>
      <c r="G1438" t="str">
        <f t="shared" si="91"/>
        <v>10/31/2005</v>
      </c>
      <c r="I1438" s="8" t="s">
        <v>9170</v>
      </c>
      <c r="J1438" t="s">
        <v>1782</v>
      </c>
    </row>
    <row r="1439" spans="1:10" x14ac:dyDescent="0.25">
      <c r="A1439" t="s">
        <v>5369</v>
      </c>
      <c r="B1439" t="s">
        <v>1749</v>
      </c>
      <c r="D1439" t="str">
        <f t="shared" si="88"/>
        <v>11</v>
      </c>
      <c r="E1439" t="str">
        <f t="shared" si="89"/>
        <v>01</v>
      </c>
      <c r="F1439" t="str">
        <f t="shared" si="90"/>
        <v>2005</v>
      </c>
      <c r="G1439" t="str">
        <f t="shared" si="91"/>
        <v>11/01/2005</v>
      </c>
      <c r="I1439" s="8" t="s">
        <v>9171</v>
      </c>
      <c r="J1439" t="s">
        <v>1749</v>
      </c>
    </row>
    <row r="1440" spans="1:10" x14ac:dyDescent="0.25">
      <c r="A1440" t="s">
        <v>5368</v>
      </c>
      <c r="B1440" t="s">
        <v>1754</v>
      </c>
      <c r="D1440" t="str">
        <f t="shared" si="88"/>
        <v>11</v>
      </c>
      <c r="E1440" t="str">
        <f t="shared" si="89"/>
        <v>03</v>
      </c>
      <c r="F1440" t="str">
        <f t="shared" si="90"/>
        <v>2005</v>
      </c>
      <c r="G1440" t="str">
        <f t="shared" si="91"/>
        <v>11/03/2005</v>
      </c>
      <c r="I1440" s="8" t="s">
        <v>9172</v>
      </c>
      <c r="J1440" t="s">
        <v>1754</v>
      </c>
    </row>
    <row r="1441" spans="1:10" x14ac:dyDescent="0.25">
      <c r="A1441" t="s">
        <v>5367</v>
      </c>
      <c r="B1441" t="s">
        <v>1750</v>
      </c>
      <c r="D1441" t="str">
        <f t="shared" si="88"/>
        <v>11</v>
      </c>
      <c r="E1441" t="str">
        <f t="shared" si="89"/>
        <v>04</v>
      </c>
      <c r="F1441" t="str">
        <f t="shared" si="90"/>
        <v>2005</v>
      </c>
      <c r="G1441" t="str">
        <f t="shared" si="91"/>
        <v>11/04/2005</v>
      </c>
      <c r="I1441" s="8" t="s">
        <v>9173</v>
      </c>
      <c r="J1441" t="s">
        <v>1750</v>
      </c>
    </row>
    <row r="1442" spans="1:10" x14ac:dyDescent="0.25">
      <c r="A1442" t="s">
        <v>5366</v>
      </c>
      <c r="B1442" t="s">
        <v>1479</v>
      </c>
      <c r="D1442" t="str">
        <f t="shared" si="88"/>
        <v>11</v>
      </c>
      <c r="E1442" t="str">
        <f t="shared" si="89"/>
        <v>07</v>
      </c>
      <c r="F1442" t="str">
        <f t="shared" si="90"/>
        <v>2005</v>
      </c>
      <c r="G1442" t="str">
        <f t="shared" si="91"/>
        <v>11/07/2005</v>
      </c>
      <c r="I1442" s="8" t="s">
        <v>9174</v>
      </c>
      <c r="J1442" t="s">
        <v>1479</v>
      </c>
    </row>
    <row r="1443" spans="1:10" x14ac:dyDescent="0.25">
      <c r="A1443" t="s">
        <v>5365</v>
      </c>
      <c r="B1443" t="s">
        <v>1775</v>
      </c>
      <c r="D1443" t="str">
        <f t="shared" si="88"/>
        <v>11</v>
      </c>
      <c r="E1443" t="str">
        <f t="shared" si="89"/>
        <v>08</v>
      </c>
      <c r="F1443" t="str">
        <f t="shared" si="90"/>
        <v>2005</v>
      </c>
      <c r="G1443" t="str">
        <f t="shared" si="91"/>
        <v>11/08/2005</v>
      </c>
      <c r="I1443" s="8" t="s">
        <v>9175</v>
      </c>
      <c r="J1443" t="s">
        <v>1775</v>
      </c>
    </row>
    <row r="1444" spans="1:10" x14ac:dyDescent="0.25">
      <c r="A1444" t="s">
        <v>5364</v>
      </c>
      <c r="B1444" t="s">
        <v>1755</v>
      </c>
      <c r="D1444" t="str">
        <f t="shared" si="88"/>
        <v>11</v>
      </c>
      <c r="E1444" t="str">
        <f t="shared" si="89"/>
        <v>09</v>
      </c>
      <c r="F1444" t="str">
        <f t="shared" si="90"/>
        <v>2005</v>
      </c>
      <c r="G1444" t="str">
        <f t="shared" si="91"/>
        <v>11/09/2005</v>
      </c>
      <c r="I1444" s="8" t="s">
        <v>9176</v>
      </c>
      <c r="J1444" t="s">
        <v>1755</v>
      </c>
    </row>
    <row r="1445" spans="1:10" x14ac:dyDescent="0.25">
      <c r="A1445" t="s">
        <v>5363</v>
      </c>
      <c r="B1445" t="s">
        <v>1775</v>
      </c>
      <c r="D1445" t="str">
        <f t="shared" si="88"/>
        <v>11</v>
      </c>
      <c r="E1445" t="str">
        <f t="shared" si="89"/>
        <v>10</v>
      </c>
      <c r="F1445" t="str">
        <f t="shared" si="90"/>
        <v>2005</v>
      </c>
      <c r="G1445" t="str">
        <f t="shared" si="91"/>
        <v>11/10/2005</v>
      </c>
      <c r="I1445" s="8" t="s">
        <v>9177</v>
      </c>
      <c r="J1445" t="s">
        <v>1775</v>
      </c>
    </row>
    <row r="1446" spans="1:10" x14ac:dyDescent="0.25">
      <c r="A1446" t="s">
        <v>5362</v>
      </c>
      <c r="B1446" t="s">
        <v>1747</v>
      </c>
      <c r="D1446" t="str">
        <f t="shared" si="88"/>
        <v>11</v>
      </c>
      <c r="E1446" t="str">
        <f t="shared" si="89"/>
        <v>11</v>
      </c>
      <c r="F1446" t="str">
        <f t="shared" si="90"/>
        <v>2005</v>
      </c>
      <c r="G1446" t="str">
        <f t="shared" si="91"/>
        <v>11/11/2005</v>
      </c>
      <c r="I1446" s="8" t="s">
        <v>9178</v>
      </c>
      <c r="J1446" t="s">
        <v>1747</v>
      </c>
    </row>
    <row r="1447" spans="1:10" x14ac:dyDescent="0.25">
      <c r="A1447" t="s">
        <v>5360</v>
      </c>
      <c r="B1447" t="s">
        <v>1812</v>
      </c>
      <c r="D1447" t="str">
        <f t="shared" si="88"/>
        <v>11</v>
      </c>
      <c r="E1447" t="str">
        <f t="shared" si="89"/>
        <v>14</v>
      </c>
      <c r="F1447" t="str">
        <f t="shared" si="90"/>
        <v>2005</v>
      </c>
      <c r="G1447" t="str">
        <f t="shared" si="91"/>
        <v>11/14/2005</v>
      </c>
      <c r="I1447" s="8" t="s">
        <v>9179</v>
      </c>
      <c r="J1447" t="s">
        <v>1812</v>
      </c>
    </row>
    <row r="1448" spans="1:10" x14ac:dyDescent="0.25">
      <c r="A1448" t="s">
        <v>5359</v>
      </c>
      <c r="B1448" t="s">
        <v>1475</v>
      </c>
      <c r="D1448" t="str">
        <f t="shared" si="88"/>
        <v>11</v>
      </c>
      <c r="E1448" t="str">
        <f t="shared" si="89"/>
        <v>16</v>
      </c>
      <c r="F1448" t="str">
        <f t="shared" si="90"/>
        <v>2005</v>
      </c>
      <c r="G1448" t="str">
        <f t="shared" si="91"/>
        <v>11/16/2005</v>
      </c>
      <c r="I1448" s="8" t="s">
        <v>9180</v>
      </c>
      <c r="J1448" t="s">
        <v>1475</v>
      </c>
    </row>
    <row r="1449" spans="1:10" x14ac:dyDescent="0.25">
      <c r="A1449" t="s">
        <v>5358</v>
      </c>
      <c r="B1449" t="s">
        <v>1476</v>
      </c>
      <c r="D1449" t="str">
        <f t="shared" si="88"/>
        <v>11</v>
      </c>
      <c r="E1449" t="str">
        <f t="shared" si="89"/>
        <v>17</v>
      </c>
      <c r="F1449" t="str">
        <f t="shared" si="90"/>
        <v>2005</v>
      </c>
      <c r="G1449" t="str">
        <f t="shared" si="91"/>
        <v>11/17/2005</v>
      </c>
      <c r="I1449" s="8" t="s">
        <v>9181</v>
      </c>
      <c r="J1449" t="s">
        <v>1476</v>
      </c>
    </row>
    <row r="1450" spans="1:10" x14ac:dyDescent="0.25">
      <c r="A1450" t="s">
        <v>5357</v>
      </c>
      <c r="B1450" t="s">
        <v>1798</v>
      </c>
      <c r="D1450" t="str">
        <f t="shared" si="88"/>
        <v>11</v>
      </c>
      <c r="E1450" t="str">
        <f t="shared" si="89"/>
        <v>18</v>
      </c>
      <c r="F1450" t="str">
        <f t="shared" si="90"/>
        <v>2005</v>
      </c>
      <c r="G1450" t="str">
        <f t="shared" si="91"/>
        <v>11/18/2005</v>
      </c>
      <c r="I1450" s="8" t="s">
        <v>9182</v>
      </c>
      <c r="J1450" t="s">
        <v>1798</v>
      </c>
    </row>
    <row r="1451" spans="1:10" x14ac:dyDescent="0.25">
      <c r="A1451" t="s">
        <v>5356</v>
      </c>
      <c r="B1451" t="s">
        <v>1479</v>
      </c>
      <c r="D1451" t="str">
        <f t="shared" si="88"/>
        <v>11</v>
      </c>
      <c r="E1451" t="str">
        <f t="shared" si="89"/>
        <v>21</v>
      </c>
      <c r="F1451" t="str">
        <f t="shared" si="90"/>
        <v>2005</v>
      </c>
      <c r="G1451" t="str">
        <f t="shared" si="91"/>
        <v>11/21/2005</v>
      </c>
      <c r="I1451" s="8" t="s">
        <v>9183</v>
      </c>
      <c r="J1451" t="s">
        <v>1479</v>
      </c>
    </row>
    <row r="1452" spans="1:10" x14ac:dyDescent="0.25">
      <c r="A1452" t="s">
        <v>5355</v>
      </c>
      <c r="B1452" t="s">
        <v>1753</v>
      </c>
      <c r="D1452" t="str">
        <f t="shared" si="88"/>
        <v>11</v>
      </c>
      <c r="E1452" t="str">
        <f t="shared" si="89"/>
        <v>22</v>
      </c>
      <c r="F1452" t="str">
        <f t="shared" si="90"/>
        <v>2005</v>
      </c>
      <c r="G1452" t="str">
        <f t="shared" si="91"/>
        <v>11/22/2005</v>
      </c>
      <c r="I1452" s="8" t="s">
        <v>9184</v>
      </c>
      <c r="J1452" t="s">
        <v>1753</v>
      </c>
    </row>
    <row r="1453" spans="1:10" x14ac:dyDescent="0.25">
      <c r="A1453" t="s">
        <v>5354</v>
      </c>
      <c r="B1453" t="s">
        <v>1560</v>
      </c>
      <c r="D1453" t="str">
        <f t="shared" si="88"/>
        <v>11</v>
      </c>
      <c r="E1453" t="str">
        <f t="shared" si="89"/>
        <v>23</v>
      </c>
      <c r="F1453" t="str">
        <f t="shared" si="90"/>
        <v>2005</v>
      </c>
      <c r="G1453" t="str">
        <f t="shared" si="91"/>
        <v>11/23/2005</v>
      </c>
      <c r="I1453" s="8" t="s">
        <v>9185</v>
      </c>
      <c r="J1453" t="s">
        <v>1560</v>
      </c>
    </row>
    <row r="1454" spans="1:10" x14ac:dyDescent="0.25">
      <c r="A1454" t="s">
        <v>5353</v>
      </c>
      <c r="B1454" t="s">
        <v>1472</v>
      </c>
      <c r="D1454" t="str">
        <f t="shared" si="88"/>
        <v>11</v>
      </c>
      <c r="E1454" t="str">
        <f t="shared" si="89"/>
        <v>24</v>
      </c>
      <c r="F1454" t="str">
        <f t="shared" si="90"/>
        <v>2005</v>
      </c>
      <c r="G1454" t="str">
        <f t="shared" si="91"/>
        <v>11/24/2005</v>
      </c>
      <c r="I1454" s="8" t="s">
        <v>9186</v>
      </c>
      <c r="J1454" t="s">
        <v>1472</v>
      </c>
    </row>
    <row r="1455" spans="1:10" x14ac:dyDescent="0.25">
      <c r="A1455" t="s">
        <v>5352</v>
      </c>
      <c r="B1455" t="s">
        <v>2478</v>
      </c>
      <c r="D1455" t="str">
        <f t="shared" si="88"/>
        <v>11</v>
      </c>
      <c r="E1455" t="str">
        <f t="shared" si="89"/>
        <v>25</v>
      </c>
      <c r="F1455" t="str">
        <f t="shared" si="90"/>
        <v>2005</v>
      </c>
      <c r="G1455" t="str">
        <f t="shared" si="91"/>
        <v>11/25/2005</v>
      </c>
      <c r="I1455" s="8" t="s">
        <v>9187</v>
      </c>
      <c r="J1455" t="s">
        <v>2478</v>
      </c>
    </row>
    <row r="1456" spans="1:10" x14ac:dyDescent="0.25">
      <c r="A1456" t="s">
        <v>5350</v>
      </c>
      <c r="B1456" t="s">
        <v>1812</v>
      </c>
      <c r="D1456" t="str">
        <f t="shared" si="88"/>
        <v>11</v>
      </c>
      <c r="E1456" t="str">
        <f t="shared" si="89"/>
        <v>28</v>
      </c>
      <c r="F1456" t="str">
        <f t="shared" si="90"/>
        <v>2005</v>
      </c>
      <c r="G1456" t="str">
        <f t="shared" si="91"/>
        <v>11/28/2005</v>
      </c>
      <c r="I1456" s="8" t="s">
        <v>9188</v>
      </c>
      <c r="J1456" t="s">
        <v>1812</v>
      </c>
    </row>
    <row r="1457" spans="1:10" x14ac:dyDescent="0.25">
      <c r="A1457" t="s">
        <v>5349</v>
      </c>
      <c r="B1457" t="s">
        <v>1479</v>
      </c>
      <c r="D1457" t="str">
        <f t="shared" si="88"/>
        <v>11</v>
      </c>
      <c r="E1457" t="str">
        <f t="shared" si="89"/>
        <v>29</v>
      </c>
      <c r="F1457" t="str">
        <f t="shared" si="90"/>
        <v>2005</v>
      </c>
      <c r="G1457" t="str">
        <f t="shared" si="91"/>
        <v>11/29/2005</v>
      </c>
      <c r="I1457" s="8" t="s">
        <v>9189</v>
      </c>
      <c r="J1457" t="s">
        <v>1479</v>
      </c>
    </row>
    <row r="1458" spans="1:10" x14ac:dyDescent="0.25">
      <c r="A1458" t="s">
        <v>5348</v>
      </c>
      <c r="B1458" t="s">
        <v>1476</v>
      </c>
      <c r="D1458" t="str">
        <f t="shared" si="88"/>
        <v>11</v>
      </c>
      <c r="E1458" t="str">
        <f t="shared" si="89"/>
        <v>30</v>
      </c>
      <c r="F1458" t="str">
        <f t="shared" si="90"/>
        <v>2005</v>
      </c>
      <c r="G1458" t="str">
        <f t="shared" si="91"/>
        <v>11/30/2005</v>
      </c>
      <c r="I1458" s="8" t="s">
        <v>9190</v>
      </c>
      <c r="J1458" t="s">
        <v>1476</v>
      </c>
    </row>
    <row r="1459" spans="1:10" x14ac:dyDescent="0.25">
      <c r="A1459" t="s">
        <v>5347</v>
      </c>
      <c r="B1459" t="s">
        <v>1528</v>
      </c>
      <c r="D1459" t="str">
        <f t="shared" si="88"/>
        <v>12</v>
      </c>
      <c r="E1459" t="str">
        <f t="shared" si="89"/>
        <v>01</v>
      </c>
      <c r="F1459" t="str">
        <f t="shared" si="90"/>
        <v>2005</v>
      </c>
      <c r="G1459" t="str">
        <f t="shared" si="91"/>
        <v>12/01/2005</v>
      </c>
      <c r="I1459" s="8" t="s">
        <v>9191</v>
      </c>
      <c r="J1459" t="s">
        <v>1528</v>
      </c>
    </row>
    <row r="1460" spans="1:10" x14ac:dyDescent="0.25">
      <c r="A1460" t="s">
        <v>5346</v>
      </c>
      <c r="B1460" t="s">
        <v>1507</v>
      </c>
      <c r="D1460" t="str">
        <f t="shared" si="88"/>
        <v>12</v>
      </c>
      <c r="E1460" t="str">
        <f t="shared" si="89"/>
        <v>02</v>
      </c>
      <c r="F1460" t="str">
        <f t="shared" si="90"/>
        <v>2005</v>
      </c>
      <c r="G1460" t="str">
        <f t="shared" si="91"/>
        <v>12/02/2005</v>
      </c>
      <c r="I1460" s="8" t="s">
        <v>9192</v>
      </c>
      <c r="J1460" t="s">
        <v>1507</v>
      </c>
    </row>
    <row r="1461" spans="1:10" x14ac:dyDescent="0.25">
      <c r="A1461" t="s">
        <v>5345</v>
      </c>
      <c r="B1461" t="s">
        <v>1465</v>
      </c>
      <c r="D1461" t="str">
        <f t="shared" si="88"/>
        <v>12</v>
      </c>
      <c r="E1461" t="str">
        <f t="shared" si="89"/>
        <v>05</v>
      </c>
      <c r="F1461" t="str">
        <f t="shared" si="90"/>
        <v>2005</v>
      </c>
      <c r="G1461" t="str">
        <f t="shared" si="91"/>
        <v>12/05/2005</v>
      </c>
      <c r="I1461" s="8" t="s">
        <v>9193</v>
      </c>
      <c r="J1461" t="s">
        <v>1465</v>
      </c>
    </row>
    <row r="1462" spans="1:10" x14ac:dyDescent="0.25">
      <c r="A1462" t="s">
        <v>5344</v>
      </c>
      <c r="B1462" t="s">
        <v>1285</v>
      </c>
      <c r="D1462" t="str">
        <f t="shared" si="88"/>
        <v>12</v>
      </c>
      <c r="E1462" t="str">
        <f t="shared" si="89"/>
        <v>06</v>
      </c>
      <c r="F1462" t="str">
        <f t="shared" si="90"/>
        <v>2005</v>
      </c>
      <c r="G1462" t="str">
        <f t="shared" si="91"/>
        <v>12/06/2005</v>
      </c>
      <c r="I1462" s="8" t="s">
        <v>9194</v>
      </c>
      <c r="J1462" t="s">
        <v>1285</v>
      </c>
    </row>
    <row r="1463" spans="1:10" x14ac:dyDescent="0.25">
      <c r="A1463" t="s">
        <v>5343</v>
      </c>
      <c r="B1463" t="s">
        <v>1285</v>
      </c>
      <c r="D1463" t="str">
        <f t="shared" si="88"/>
        <v>12</v>
      </c>
      <c r="E1463" t="str">
        <f t="shared" si="89"/>
        <v>07</v>
      </c>
      <c r="F1463" t="str">
        <f t="shared" si="90"/>
        <v>2005</v>
      </c>
      <c r="G1463" t="str">
        <f t="shared" si="91"/>
        <v>12/07/2005</v>
      </c>
      <c r="I1463" s="8" t="s">
        <v>9195</v>
      </c>
      <c r="J1463" t="s">
        <v>1285</v>
      </c>
    </row>
    <row r="1464" spans="1:10" x14ac:dyDescent="0.25">
      <c r="A1464" t="s">
        <v>5342</v>
      </c>
      <c r="B1464" t="s">
        <v>1550</v>
      </c>
      <c r="D1464" t="str">
        <f t="shared" si="88"/>
        <v>12</v>
      </c>
      <c r="E1464" t="str">
        <f t="shared" si="89"/>
        <v>08</v>
      </c>
      <c r="F1464" t="str">
        <f t="shared" si="90"/>
        <v>2005</v>
      </c>
      <c r="G1464" t="str">
        <f t="shared" si="91"/>
        <v>12/08/2005</v>
      </c>
      <c r="I1464" s="8" t="s">
        <v>9196</v>
      </c>
      <c r="J1464" t="s">
        <v>1550</v>
      </c>
    </row>
    <row r="1465" spans="1:10" x14ac:dyDescent="0.25">
      <c r="A1465" t="s">
        <v>5341</v>
      </c>
      <c r="B1465" t="s">
        <v>2524</v>
      </c>
      <c r="D1465" t="str">
        <f t="shared" si="88"/>
        <v>12</v>
      </c>
      <c r="E1465" t="str">
        <f t="shared" si="89"/>
        <v>09</v>
      </c>
      <c r="F1465" t="str">
        <f t="shared" si="90"/>
        <v>2005</v>
      </c>
      <c r="G1465" t="str">
        <f t="shared" si="91"/>
        <v>12/09/2005</v>
      </c>
      <c r="I1465" s="8" t="s">
        <v>9197</v>
      </c>
      <c r="J1465" t="s">
        <v>2524</v>
      </c>
    </row>
    <row r="1466" spans="1:10" x14ac:dyDescent="0.25">
      <c r="A1466" t="s">
        <v>5340</v>
      </c>
      <c r="B1466" t="s">
        <v>1291</v>
      </c>
      <c r="D1466" t="str">
        <f t="shared" si="88"/>
        <v>12</v>
      </c>
      <c r="E1466" t="str">
        <f t="shared" si="89"/>
        <v>12</v>
      </c>
      <c r="F1466" t="str">
        <f t="shared" si="90"/>
        <v>2005</v>
      </c>
      <c r="G1466" t="str">
        <f t="shared" si="91"/>
        <v>12/12/2005</v>
      </c>
      <c r="I1466" s="8" t="s">
        <v>9198</v>
      </c>
      <c r="J1466" t="s">
        <v>1291</v>
      </c>
    </row>
    <row r="1467" spans="1:10" x14ac:dyDescent="0.25">
      <c r="A1467" t="s">
        <v>5339</v>
      </c>
      <c r="B1467" t="s">
        <v>1282</v>
      </c>
      <c r="D1467" t="str">
        <f t="shared" si="88"/>
        <v>12</v>
      </c>
      <c r="E1467" t="str">
        <f t="shared" si="89"/>
        <v>13</v>
      </c>
      <c r="F1467" t="str">
        <f t="shared" si="90"/>
        <v>2005</v>
      </c>
      <c r="G1467" t="str">
        <f t="shared" si="91"/>
        <v>12/13/2005</v>
      </c>
      <c r="I1467" s="8" t="s">
        <v>9199</v>
      </c>
      <c r="J1467" t="s">
        <v>1282</v>
      </c>
    </row>
    <row r="1468" spans="1:10" x14ac:dyDescent="0.25">
      <c r="A1468" t="s">
        <v>5338</v>
      </c>
      <c r="B1468" t="s">
        <v>1299</v>
      </c>
      <c r="D1468" t="str">
        <f t="shared" si="88"/>
        <v>12</v>
      </c>
      <c r="E1468" t="str">
        <f t="shared" si="89"/>
        <v>14</v>
      </c>
      <c r="F1468" t="str">
        <f t="shared" si="90"/>
        <v>2005</v>
      </c>
      <c r="G1468" t="str">
        <f t="shared" si="91"/>
        <v>12/14/2005</v>
      </c>
      <c r="I1468" s="8" t="s">
        <v>9200</v>
      </c>
      <c r="J1468" t="s">
        <v>1299</v>
      </c>
    </row>
    <row r="1469" spans="1:10" x14ac:dyDescent="0.25">
      <c r="A1469" t="s">
        <v>5337</v>
      </c>
      <c r="B1469" t="s">
        <v>9</v>
      </c>
      <c r="D1469" t="str">
        <f t="shared" si="88"/>
        <v>12</v>
      </c>
      <c r="E1469" t="str">
        <f t="shared" si="89"/>
        <v>15</v>
      </c>
      <c r="F1469" t="str">
        <f t="shared" si="90"/>
        <v>2005</v>
      </c>
      <c r="G1469" t="str">
        <f t="shared" si="91"/>
        <v>12/15/2005</v>
      </c>
      <c r="I1469" s="8" t="s">
        <v>9201</v>
      </c>
      <c r="J1469" t="s">
        <v>9</v>
      </c>
    </row>
    <row r="1470" spans="1:10" x14ac:dyDescent="0.25">
      <c r="A1470" t="s">
        <v>5336</v>
      </c>
      <c r="B1470" t="s">
        <v>3</v>
      </c>
      <c r="D1470" t="str">
        <f t="shared" si="88"/>
        <v>12</v>
      </c>
      <c r="E1470" t="str">
        <f t="shared" si="89"/>
        <v>16</v>
      </c>
      <c r="F1470" t="str">
        <f t="shared" si="90"/>
        <v>2005</v>
      </c>
      <c r="G1470" t="str">
        <f t="shared" si="91"/>
        <v>12/16/2005</v>
      </c>
      <c r="I1470" s="8" t="s">
        <v>9202</v>
      </c>
      <c r="J1470" t="s">
        <v>3</v>
      </c>
    </row>
    <row r="1471" spans="1:10" x14ac:dyDescent="0.25">
      <c r="A1471" t="s">
        <v>5335</v>
      </c>
      <c r="B1471" t="s">
        <v>14</v>
      </c>
      <c r="D1471" t="str">
        <f t="shared" si="88"/>
        <v>12</v>
      </c>
      <c r="E1471" t="str">
        <f t="shared" si="89"/>
        <v>19</v>
      </c>
      <c r="F1471" t="str">
        <f t="shared" si="90"/>
        <v>2005</v>
      </c>
      <c r="G1471" t="str">
        <f t="shared" si="91"/>
        <v>12/19/2005</v>
      </c>
      <c r="I1471" s="8" t="s">
        <v>9203</v>
      </c>
      <c r="J1471" t="s">
        <v>14</v>
      </c>
    </row>
    <row r="1472" spans="1:10" x14ac:dyDescent="0.25">
      <c r="A1472" t="s">
        <v>5334</v>
      </c>
      <c r="B1472" t="s">
        <v>1282</v>
      </c>
      <c r="D1472" t="str">
        <f t="shared" si="88"/>
        <v>12</v>
      </c>
      <c r="E1472" t="str">
        <f t="shared" si="89"/>
        <v>20</v>
      </c>
      <c r="F1472" t="str">
        <f t="shared" si="90"/>
        <v>2005</v>
      </c>
      <c r="G1472" t="str">
        <f t="shared" si="91"/>
        <v>12/20/2005</v>
      </c>
      <c r="I1472" s="8" t="s">
        <v>9204</v>
      </c>
      <c r="J1472" t="s">
        <v>1282</v>
      </c>
    </row>
    <row r="1473" spans="1:10" x14ac:dyDescent="0.25">
      <c r="A1473" t="s">
        <v>5333</v>
      </c>
      <c r="B1473" t="s">
        <v>67</v>
      </c>
      <c r="D1473" t="str">
        <f t="shared" si="88"/>
        <v>12</v>
      </c>
      <c r="E1473" t="str">
        <f t="shared" si="89"/>
        <v>21</v>
      </c>
      <c r="F1473" t="str">
        <f t="shared" si="90"/>
        <v>2005</v>
      </c>
      <c r="G1473" t="str">
        <f t="shared" si="91"/>
        <v>12/21/2005</v>
      </c>
      <c r="I1473" s="8" t="s">
        <v>9205</v>
      </c>
      <c r="J1473" t="s">
        <v>67</v>
      </c>
    </row>
    <row r="1474" spans="1:10" x14ac:dyDescent="0.25">
      <c r="A1474" t="s">
        <v>5332</v>
      </c>
      <c r="B1474" t="s">
        <v>23</v>
      </c>
      <c r="D1474" t="str">
        <f t="shared" si="88"/>
        <v>12</v>
      </c>
      <c r="E1474" t="str">
        <f t="shared" si="89"/>
        <v>22</v>
      </c>
      <c r="F1474" t="str">
        <f t="shared" si="90"/>
        <v>2005</v>
      </c>
      <c r="G1474" t="str">
        <f t="shared" si="91"/>
        <v>12/22/2005</v>
      </c>
      <c r="I1474" s="8" t="s">
        <v>9206</v>
      </c>
      <c r="J1474" t="s">
        <v>23</v>
      </c>
    </row>
    <row r="1475" spans="1:10" x14ac:dyDescent="0.25">
      <c r="A1475" t="s">
        <v>5331</v>
      </c>
      <c r="B1475" t="s">
        <v>8</v>
      </c>
      <c r="D1475" t="str">
        <f t="shared" si="88"/>
        <v>12</v>
      </c>
      <c r="E1475" t="str">
        <f t="shared" si="89"/>
        <v>23</v>
      </c>
      <c r="F1475" t="str">
        <f t="shared" si="90"/>
        <v>2005</v>
      </c>
      <c r="G1475" t="str">
        <f t="shared" si="91"/>
        <v>12/23/2005</v>
      </c>
      <c r="I1475" s="8" t="s">
        <v>9207</v>
      </c>
      <c r="J1475" t="s">
        <v>8</v>
      </c>
    </row>
    <row r="1476" spans="1:10" x14ac:dyDescent="0.25">
      <c r="A1476" t="s">
        <v>5330</v>
      </c>
      <c r="B1476" t="s">
        <v>1277</v>
      </c>
      <c r="D1476" t="str">
        <f t="shared" ref="D1476:D1539" si="92">MID(A1476,4,2)</f>
        <v>12</v>
      </c>
      <c r="E1476" t="str">
        <f t="shared" ref="E1476:E1539" si="93">LEFT(A1476,2)</f>
        <v>26</v>
      </c>
      <c r="F1476" t="str">
        <f t="shared" ref="F1476:F1539" si="94">RIGHT(A1476,4)</f>
        <v>2005</v>
      </c>
      <c r="G1476" t="str">
        <f t="shared" ref="G1476:I1539" si="95">CONCATENATE(D1476,"/",E1476,"/",F1476)</f>
        <v>12/26/2005</v>
      </c>
      <c r="I1476" s="8" t="s">
        <v>9208</v>
      </c>
      <c r="J1476" t="s">
        <v>1277</v>
      </c>
    </row>
    <row r="1477" spans="1:10" x14ac:dyDescent="0.25">
      <c r="A1477" t="s">
        <v>5329</v>
      </c>
      <c r="B1477" t="s">
        <v>31</v>
      </c>
      <c r="D1477" t="str">
        <f t="shared" si="92"/>
        <v>12</v>
      </c>
      <c r="E1477" t="str">
        <f t="shared" si="93"/>
        <v>27</v>
      </c>
      <c r="F1477" t="str">
        <f t="shared" si="94"/>
        <v>2005</v>
      </c>
      <c r="G1477" t="str">
        <f t="shared" si="95"/>
        <v>12/27/2005</v>
      </c>
      <c r="I1477" s="8" t="s">
        <v>9209</v>
      </c>
      <c r="J1477" t="s">
        <v>31</v>
      </c>
    </row>
    <row r="1478" spans="1:10" x14ac:dyDescent="0.25">
      <c r="A1478" t="s">
        <v>5328</v>
      </c>
      <c r="B1478" t="s">
        <v>1277</v>
      </c>
      <c r="D1478" t="str">
        <f t="shared" si="92"/>
        <v>12</v>
      </c>
      <c r="E1478" t="str">
        <f t="shared" si="93"/>
        <v>28</v>
      </c>
      <c r="F1478" t="str">
        <f t="shared" si="94"/>
        <v>2005</v>
      </c>
      <c r="G1478" t="str">
        <f t="shared" si="95"/>
        <v>12/28/2005</v>
      </c>
      <c r="I1478" s="8" t="s">
        <v>9210</v>
      </c>
      <c r="J1478" t="s">
        <v>1277</v>
      </c>
    </row>
    <row r="1479" spans="1:10" x14ac:dyDescent="0.25">
      <c r="A1479" t="s">
        <v>5327</v>
      </c>
      <c r="B1479" t="s">
        <v>1247</v>
      </c>
      <c r="D1479" t="str">
        <f t="shared" si="92"/>
        <v>12</v>
      </c>
      <c r="E1479" t="str">
        <f t="shared" si="93"/>
        <v>29</v>
      </c>
      <c r="F1479" t="str">
        <f t="shared" si="94"/>
        <v>2005</v>
      </c>
      <c r="G1479" t="str">
        <f t="shared" si="95"/>
        <v>12/29/2005</v>
      </c>
      <c r="I1479" s="8" t="s">
        <v>9211</v>
      </c>
      <c r="J1479" t="s">
        <v>1247</v>
      </c>
    </row>
    <row r="1480" spans="1:10" x14ac:dyDescent="0.25">
      <c r="A1480" t="s">
        <v>5326</v>
      </c>
      <c r="B1480" t="s">
        <v>1441</v>
      </c>
      <c r="D1480" t="str">
        <f t="shared" si="92"/>
        <v>01</v>
      </c>
      <c r="E1480" t="str">
        <f t="shared" si="93"/>
        <v>02</v>
      </c>
      <c r="F1480" t="str">
        <f t="shared" si="94"/>
        <v>2006</v>
      </c>
      <c r="G1480" t="str">
        <f t="shared" si="95"/>
        <v>01/02/2006</v>
      </c>
      <c r="I1480" s="8" t="s">
        <v>9212</v>
      </c>
      <c r="J1480" t="s">
        <v>1441</v>
      </c>
    </row>
    <row r="1481" spans="1:10" x14ac:dyDescent="0.25">
      <c r="A1481" t="s">
        <v>5325</v>
      </c>
      <c r="B1481" t="s">
        <v>1355</v>
      </c>
      <c r="D1481" t="str">
        <f t="shared" si="92"/>
        <v>01</v>
      </c>
      <c r="E1481" t="str">
        <f t="shared" si="93"/>
        <v>03</v>
      </c>
      <c r="F1481" t="str">
        <f t="shared" si="94"/>
        <v>2006</v>
      </c>
      <c r="G1481" t="str">
        <f t="shared" si="95"/>
        <v>01/03/2006</v>
      </c>
      <c r="I1481" s="8" t="s">
        <v>9213</v>
      </c>
      <c r="J1481" t="s">
        <v>1355</v>
      </c>
    </row>
    <row r="1482" spans="1:10" x14ac:dyDescent="0.25">
      <c r="A1482" t="s">
        <v>5324</v>
      </c>
      <c r="B1482" t="s">
        <v>1313</v>
      </c>
      <c r="D1482" t="str">
        <f t="shared" si="92"/>
        <v>01</v>
      </c>
      <c r="E1482" t="str">
        <f t="shared" si="93"/>
        <v>04</v>
      </c>
      <c r="F1482" t="str">
        <f t="shared" si="94"/>
        <v>2006</v>
      </c>
      <c r="G1482" t="str">
        <f t="shared" si="95"/>
        <v>01/04/2006</v>
      </c>
      <c r="I1482" s="8" t="s">
        <v>9214</v>
      </c>
      <c r="J1482" t="s">
        <v>1313</v>
      </c>
    </row>
    <row r="1483" spans="1:10" x14ac:dyDescent="0.25">
      <c r="A1483" t="s">
        <v>5323</v>
      </c>
      <c r="B1483" t="s">
        <v>1243</v>
      </c>
      <c r="D1483" t="str">
        <f t="shared" si="92"/>
        <v>01</v>
      </c>
      <c r="E1483" t="str">
        <f t="shared" si="93"/>
        <v>05</v>
      </c>
      <c r="F1483" t="str">
        <f t="shared" si="94"/>
        <v>2006</v>
      </c>
      <c r="G1483" t="str">
        <f t="shared" si="95"/>
        <v>01/05/2006</v>
      </c>
      <c r="I1483" s="8" t="s">
        <v>9215</v>
      </c>
      <c r="J1483" t="s">
        <v>1243</v>
      </c>
    </row>
    <row r="1484" spans="1:10" x14ac:dyDescent="0.25">
      <c r="A1484" t="s">
        <v>5322</v>
      </c>
      <c r="B1484" t="s">
        <v>1688</v>
      </c>
      <c r="D1484" t="str">
        <f t="shared" si="92"/>
        <v>01</v>
      </c>
      <c r="E1484" t="str">
        <f t="shared" si="93"/>
        <v>06</v>
      </c>
      <c r="F1484" t="str">
        <f t="shared" si="94"/>
        <v>2006</v>
      </c>
      <c r="G1484" t="str">
        <f t="shared" si="95"/>
        <v>01/06/2006</v>
      </c>
      <c r="I1484" s="8" t="s">
        <v>9216</v>
      </c>
      <c r="J1484" t="s">
        <v>1688</v>
      </c>
    </row>
    <row r="1485" spans="1:10" x14ac:dyDescent="0.25">
      <c r="A1485" t="s">
        <v>5321</v>
      </c>
      <c r="B1485" t="s">
        <v>4500</v>
      </c>
      <c r="D1485" t="str">
        <f t="shared" si="92"/>
        <v>01</v>
      </c>
      <c r="E1485" t="str">
        <f t="shared" si="93"/>
        <v>09</v>
      </c>
      <c r="F1485" t="str">
        <f t="shared" si="94"/>
        <v>2006</v>
      </c>
      <c r="G1485" t="str">
        <f t="shared" si="95"/>
        <v>01/09/2006</v>
      </c>
      <c r="I1485" s="8" t="s">
        <v>9217</v>
      </c>
      <c r="J1485" t="s">
        <v>4500</v>
      </c>
    </row>
    <row r="1486" spans="1:10" x14ac:dyDescent="0.25">
      <c r="A1486" t="s">
        <v>5320</v>
      </c>
      <c r="B1486" t="s">
        <v>1256</v>
      </c>
      <c r="D1486" t="str">
        <f t="shared" si="92"/>
        <v>01</v>
      </c>
      <c r="E1486" t="str">
        <f t="shared" si="93"/>
        <v>10</v>
      </c>
      <c r="F1486" t="str">
        <f t="shared" si="94"/>
        <v>2006</v>
      </c>
      <c r="G1486" t="str">
        <f t="shared" si="95"/>
        <v>01/10/2006</v>
      </c>
      <c r="I1486" s="8" t="s">
        <v>9218</v>
      </c>
      <c r="J1486" t="s">
        <v>1256</v>
      </c>
    </row>
    <row r="1487" spans="1:10" x14ac:dyDescent="0.25">
      <c r="A1487" t="s">
        <v>5319</v>
      </c>
      <c r="B1487" t="s">
        <v>1255</v>
      </c>
      <c r="D1487" t="str">
        <f t="shared" si="92"/>
        <v>01</v>
      </c>
      <c r="E1487" t="str">
        <f t="shared" si="93"/>
        <v>11</v>
      </c>
      <c r="F1487" t="str">
        <f t="shared" si="94"/>
        <v>2006</v>
      </c>
      <c r="G1487" t="str">
        <f t="shared" si="95"/>
        <v>01/11/2006</v>
      </c>
      <c r="I1487" s="8" t="s">
        <v>9219</v>
      </c>
      <c r="J1487" t="s">
        <v>1255</v>
      </c>
    </row>
    <row r="1488" spans="1:10" x14ac:dyDescent="0.25">
      <c r="A1488" t="s">
        <v>5318</v>
      </c>
      <c r="B1488" t="s">
        <v>1364</v>
      </c>
      <c r="D1488" t="str">
        <f t="shared" si="92"/>
        <v>01</v>
      </c>
      <c r="E1488" t="str">
        <f t="shared" si="93"/>
        <v>12</v>
      </c>
      <c r="F1488" t="str">
        <f t="shared" si="94"/>
        <v>2006</v>
      </c>
      <c r="G1488" t="str">
        <f t="shared" si="95"/>
        <v>01/12/2006</v>
      </c>
      <c r="I1488" s="8" t="s">
        <v>9220</v>
      </c>
      <c r="J1488" t="s">
        <v>1364</v>
      </c>
    </row>
    <row r="1489" spans="1:10" x14ac:dyDescent="0.25">
      <c r="A1489" t="s">
        <v>5317</v>
      </c>
      <c r="B1489" t="s">
        <v>1352</v>
      </c>
      <c r="D1489" t="str">
        <f t="shared" si="92"/>
        <v>01</v>
      </c>
      <c r="E1489" t="str">
        <f t="shared" si="93"/>
        <v>13</v>
      </c>
      <c r="F1489" t="str">
        <f t="shared" si="94"/>
        <v>2006</v>
      </c>
      <c r="G1489" t="str">
        <f t="shared" si="95"/>
        <v>01/13/2006</v>
      </c>
      <c r="I1489" s="8" t="s">
        <v>9221</v>
      </c>
      <c r="J1489" t="s">
        <v>1352</v>
      </c>
    </row>
    <row r="1490" spans="1:10" x14ac:dyDescent="0.25">
      <c r="A1490" t="s">
        <v>5316</v>
      </c>
      <c r="B1490" t="s">
        <v>2980</v>
      </c>
      <c r="D1490" t="str">
        <f t="shared" si="92"/>
        <v>01</v>
      </c>
      <c r="E1490" t="str">
        <f t="shared" si="93"/>
        <v>16</v>
      </c>
      <c r="F1490" t="str">
        <f t="shared" si="94"/>
        <v>2006</v>
      </c>
      <c r="G1490" t="str">
        <f t="shared" si="95"/>
        <v>01/16/2006</v>
      </c>
      <c r="I1490" s="8" t="s">
        <v>9222</v>
      </c>
      <c r="J1490" t="s">
        <v>2980</v>
      </c>
    </row>
    <row r="1491" spans="1:10" x14ac:dyDescent="0.25">
      <c r="A1491" t="s">
        <v>5315</v>
      </c>
      <c r="B1491" t="s">
        <v>1311</v>
      </c>
      <c r="D1491" t="str">
        <f t="shared" si="92"/>
        <v>01</v>
      </c>
      <c r="E1491" t="str">
        <f t="shared" si="93"/>
        <v>17</v>
      </c>
      <c r="F1491" t="str">
        <f t="shared" si="94"/>
        <v>2006</v>
      </c>
      <c r="G1491" t="str">
        <f t="shared" si="95"/>
        <v>01/17/2006</v>
      </c>
      <c r="I1491" s="8" t="s">
        <v>9223</v>
      </c>
      <c r="J1491" t="s">
        <v>1311</v>
      </c>
    </row>
    <row r="1492" spans="1:10" x14ac:dyDescent="0.25">
      <c r="A1492" t="s">
        <v>5314</v>
      </c>
      <c r="B1492" t="s">
        <v>1252</v>
      </c>
      <c r="D1492" t="str">
        <f t="shared" si="92"/>
        <v>01</v>
      </c>
      <c r="E1492" t="str">
        <f t="shared" si="93"/>
        <v>18</v>
      </c>
      <c r="F1492" t="str">
        <f t="shared" si="94"/>
        <v>2006</v>
      </c>
      <c r="G1492" t="str">
        <f t="shared" si="95"/>
        <v>01/18/2006</v>
      </c>
      <c r="I1492" s="8" t="s">
        <v>9224</v>
      </c>
      <c r="J1492" t="s">
        <v>1252</v>
      </c>
    </row>
    <row r="1493" spans="1:10" x14ac:dyDescent="0.25">
      <c r="A1493" t="s">
        <v>5313</v>
      </c>
      <c r="B1493" t="s">
        <v>1688</v>
      </c>
      <c r="D1493" t="str">
        <f t="shared" si="92"/>
        <v>01</v>
      </c>
      <c r="E1493" t="str">
        <f t="shared" si="93"/>
        <v>19</v>
      </c>
      <c r="F1493" t="str">
        <f t="shared" si="94"/>
        <v>2006</v>
      </c>
      <c r="G1493" t="str">
        <f t="shared" si="95"/>
        <v>01/19/2006</v>
      </c>
      <c r="I1493" s="8" t="s">
        <v>9225</v>
      </c>
      <c r="J1493" t="s">
        <v>1688</v>
      </c>
    </row>
    <row r="1494" spans="1:10" x14ac:dyDescent="0.25">
      <c r="A1494" t="s">
        <v>5312</v>
      </c>
      <c r="B1494" t="s">
        <v>1352</v>
      </c>
      <c r="D1494" t="str">
        <f t="shared" si="92"/>
        <v>01</v>
      </c>
      <c r="E1494" t="str">
        <f t="shared" si="93"/>
        <v>20</v>
      </c>
      <c r="F1494" t="str">
        <f t="shared" si="94"/>
        <v>2006</v>
      </c>
      <c r="G1494" t="str">
        <f t="shared" si="95"/>
        <v>01/20/2006</v>
      </c>
      <c r="I1494" s="8" t="s">
        <v>9226</v>
      </c>
      <c r="J1494" t="s">
        <v>1352</v>
      </c>
    </row>
    <row r="1495" spans="1:10" x14ac:dyDescent="0.25">
      <c r="A1495" t="s">
        <v>5311</v>
      </c>
      <c r="B1495" t="s">
        <v>64</v>
      </c>
      <c r="D1495" t="str">
        <f t="shared" si="92"/>
        <v>01</v>
      </c>
      <c r="E1495" t="str">
        <f t="shared" si="93"/>
        <v>23</v>
      </c>
      <c r="F1495" t="str">
        <f t="shared" si="94"/>
        <v>2006</v>
      </c>
      <c r="G1495" t="str">
        <f t="shared" si="95"/>
        <v>01/23/2006</v>
      </c>
      <c r="I1495" s="8" t="s">
        <v>9227</v>
      </c>
      <c r="J1495" t="s">
        <v>64</v>
      </c>
    </row>
    <row r="1496" spans="1:10" x14ac:dyDescent="0.25">
      <c r="A1496" t="s">
        <v>5310</v>
      </c>
      <c r="B1496" t="s">
        <v>1215</v>
      </c>
      <c r="D1496" t="str">
        <f t="shared" si="92"/>
        <v>01</v>
      </c>
      <c r="E1496" t="str">
        <f t="shared" si="93"/>
        <v>24</v>
      </c>
      <c r="F1496" t="str">
        <f t="shared" si="94"/>
        <v>2006</v>
      </c>
      <c r="G1496" t="str">
        <f t="shared" si="95"/>
        <v>01/24/2006</v>
      </c>
      <c r="I1496" s="8" t="s">
        <v>9228</v>
      </c>
      <c r="J1496" t="s">
        <v>1215</v>
      </c>
    </row>
    <row r="1497" spans="1:10" x14ac:dyDescent="0.25">
      <c r="A1497" t="s">
        <v>5309</v>
      </c>
      <c r="B1497" t="s">
        <v>560</v>
      </c>
      <c r="D1497" t="str">
        <f t="shared" si="92"/>
        <v>01</v>
      </c>
      <c r="E1497" t="str">
        <f t="shared" si="93"/>
        <v>26</v>
      </c>
      <c r="F1497" t="str">
        <f t="shared" si="94"/>
        <v>2006</v>
      </c>
      <c r="G1497" t="str">
        <f t="shared" si="95"/>
        <v>01/26/2006</v>
      </c>
      <c r="I1497" s="8" t="s">
        <v>9229</v>
      </c>
      <c r="J1497" t="s">
        <v>560</v>
      </c>
    </row>
    <row r="1498" spans="1:10" x14ac:dyDescent="0.25">
      <c r="A1498" t="s">
        <v>5308</v>
      </c>
      <c r="B1498" t="s">
        <v>1610</v>
      </c>
      <c r="D1498" t="str">
        <f t="shared" si="92"/>
        <v>01</v>
      </c>
      <c r="E1498" t="str">
        <f t="shared" si="93"/>
        <v>27</v>
      </c>
      <c r="F1498" t="str">
        <f t="shared" si="94"/>
        <v>2006</v>
      </c>
      <c r="G1498" t="str">
        <f t="shared" si="95"/>
        <v>01/27/2006</v>
      </c>
      <c r="I1498" s="8" t="s">
        <v>9230</v>
      </c>
      <c r="J1498" t="s">
        <v>1610</v>
      </c>
    </row>
    <row r="1499" spans="1:10" x14ac:dyDescent="0.25">
      <c r="A1499" t="s">
        <v>5307</v>
      </c>
      <c r="B1499" t="s">
        <v>557</v>
      </c>
      <c r="D1499" t="str">
        <f t="shared" si="92"/>
        <v>01</v>
      </c>
      <c r="E1499" t="str">
        <f t="shared" si="93"/>
        <v>30</v>
      </c>
      <c r="F1499" t="str">
        <f t="shared" si="94"/>
        <v>2006</v>
      </c>
      <c r="G1499" t="str">
        <f t="shared" si="95"/>
        <v>01/30/2006</v>
      </c>
      <c r="I1499" s="8" t="s">
        <v>9231</v>
      </c>
      <c r="J1499" t="s">
        <v>557</v>
      </c>
    </row>
    <row r="1500" spans="1:10" x14ac:dyDescent="0.25">
      <c r="A1500" t="s">
        <v>5306</v>
      </c>
      <c r="B1500" t="s">
        <v>570</v>
      </c>
      <c r="D1500" t="str">
        <f t="shared" si="92"/>
        <v>01</v>
      </c>
      <c r="E1500" t="str">
        <f t="shared" si="93"/>
        <v>31</v>
      </c>
      <c r="F1500" t="str">
        <f t="shared" si="94"/>
        <v>2006</v>
      </c>
      <c r="G1500" t="str">
        <f t="shared" si="95"/>
        <v>01/31/2006</v>
      </c>
      <c r="I1500" s="8" t="s">
        <v>9232</v>
      </c>
      <c r="J1500" t="s">
        <v>570</v>
      </c>
    </row>
    <row r="1501" spans="1:10" x14ac:dyDescent="0.25">
      <c r="A1501" t="s">
        <v>5305</v>
      </c>
      <c r="B1501" t="s">
        <v>450</v>
      </c>
      <c r="D1501" t="str">
        <f t="shared" si="92"/>
        <v>02</v>
      </c>
      <c r="E1501" t="str">
        <f t="shared" si="93"/>
        <v>01</v>
      </c>
      <c r="F1501" t="str">
        <f t="shared" si="94"/>
        <v>2006</v>
      </c>
      <c r="G1501" t="str">
        <f t="shared" si="95"/>
        <v>02/01/2006</v>
      </c>
      <c r="I1501" s="8" t="s">
        <v>9233</v>
      </c>
      <c r="J1501" t="s">
        <v>450</v>
      </c>
    </row>
    <row r="1502" spans="1:10" x14ac:dyDescent="0.25">
      <c r="A1502" t="s">
        <v>5304</v>
      </c>
      <c r="B1502" t="s">
        <v>473</v>
      </c>
      <c r="D1502" t="str">
        <f t="shared" si="92"/>
        <v>02</v>
      </c>
      <c r="E1502" t="str">
        <f t="shared" si="93"/>
        <v>02</v>
      </c>
      <c r="F1502" t="str">
        <f t="shared" si="94"/>
        <v>2006</v>
      </c>
      <c r="G1502" t="str">
        <f t="shared" si="95"/>
        <v>02/02/2006</v>
      </c>
      <c r="I1502" s="8" t="s">
        <v>9234</v>
      </c>
      <c r="J1502" t="s">
        <v>473</v>
      </c>
    </row>
    <row r="1503" spans="1:10" x14ac:dyDescent="0.25">
      <c r="A1503" t="s">
        <v>5303</v>
      </c>
      <c r="B1503" t="s">
        <v>456</v>
      </c>
      <c r="D1503" t="str">
        <f t="shared" si="92"/>
        <v>02</v>
      </c>
      <c r="E1503" t="str">
        <f t="shared" si="93"/>
        <v>03</v>
      </c>
      <c r="F1503" t="str">
        <f t="shared" si="94"/>
        <v>2006</v>
      </c>
      <c r="G1503" t="str">
        <f t="shared" si="95"/>
        <v>02/03/2006</v>
      </c>
      <c r="I1503" s="8" t="s">
        <v>9235</v>
      </c>
      <c r="J1503" t="s">
        <v>456</v>
      </c>
    </row>
    <row r="1504" spans="1:10" x14ac:dyDescent="0.25">
      <c r="A1504" t="s">
        <v>5302</v>
      </c>
      <c r="B1504" t="s">
        <v>1390</v>
      </c>
      <c r="D1504" t="str">
        <f t="shared" si="92"/>
        <v>02</v>
      </c>
      <c r="E1504" t="str">
        <f t="shared" si="93"/>
        <v>06</v>
      </c>
      <c r="F1504" t="str">
        <f t="shared" si="94"/>
        <v>2006</v>
      </c>
      <c r="G1504" t="str">
        <f t="shared" si="95"/>
        <v>02/06/2006</v>
      </c>
      <c r="I1504" s="8" t="s">
        <v>9236</v>
      </c>
      <c r="J1504" t="s">
        <v>1390</v>
      </c>
    </row>
    <row r="1505" spans="1:10" x14ac:dyDescent="0.25">
      <c r="A1505" t="s">
        <v>5301</v>
      </c>
      <c r="B1505" t="s">
        <v>534</v>
      </c>
      <c r="D1505" t="str">
        <f t="shared" si="92"/>
        <v>02</v>
      </c>
      <c r="E1505" t="str">
        <f t="shared" si="93"/>
        <v>07</v>
      </c>
      <c r="F1505" t="str">
        <f t="shared" si="94"/>
        <v>2006</v>
      </c>
      <c r="G1505" t="str">
        <f t="shared" si="95"/>
        <v>02/07/2006</v>
      </c>
      <c r="I1505" s="8" t="s">
        <v>9237</v>
      </c>
      <c r="J1505" t="s">
        <v>534</v>
      </c>
    </row>
    <row r="1506" spans="1:10" x14ac:dyDescent="0.25">
      <c r="A1506" t="s">
        <v>5300</v>
      </c>
      <c r="B1506" t="s">
        <v>1384</v>
      </c>
      <c r="D1506" t="str">
        <f t="shared" si="92"/>
        <v>02</v>
      </c>
      <c r="E1506" t="str">
        <f t="shared" si="93"/>
        <v>08</v>
      </c>
      <c r="F1506" t="str">
        <f t="shared" si="94"/>
        <v>2006</v>
      </c>
      <c r="G1506" t="str">
        <f t="shared" si="95"/>
        <v>02/08/2006</v>
      </c>
      <c r="I1506" s="8" t="s">
        <v>9238</v>
      </c>
      <c r="J1506" t="s">
        <v>1384</v>
      </c>
    </row>
    <row r="1507" spans="1:10" x14ac:dyDescent="0.25">
      <c r="A1507" t="s">
        <v>5299</v>
      </c>
      <c r="B1507" t="s">
        <v>1375</v>
      </c>
      <c r="D1507" t="str">
        <f t="shared" si="92"/>
        <v>02</v>
      </c>
      <c r="E1507" t="str">
        <f t="shared" si="93"/>
        <v>09</v>
      </c>
      <c r="F1507" t="str">
        <f t="shared" si="94"/>
        <v>2006</v>
      </c>
      <c r="G1507" t="str">
        <f t="shared" si="95"/>
        <v>02/09/2006</v>
      </c>
      <c r="I1507" s="8" t="s">
        <v>9239</v>
      </c>
      <c r="J1507" t="s">
        <v>1375</v>
      </c>
    </row>
    <row r="1508" spans="1:10" x14ac:dyDescent="0.25">
      <c r="A1508" t="s">
        <v>5298</v>
      </c>
      <c r="B1508" t="s">
        <v>541</v>
      </c>
      <c r="D1508" t="str">
        <f t="shared" si="92"/>
        <v>02</v>
      </c>
      <c r="E1508" t="str">
        <f t="shared" si="93"/>
        <v>10</v>
      </c>
      <c r="F1508" t="str">
        <f t="shared" si="94"/>
        <v>2006</v>
      </c>
      <c r="G1508" t="str">
        <f t="shared" si="95"/>
        <v>02/10/2006</v>
      </c>
      <c r="I1508" s="8" t="s">
        <v>9240</v>
      </c>
      <c r="J1508" t="s">
        <v>541</v>
      </c>
    </row>
    <row r="1509" spans="1:10" x14ac:dyDescent="0.25">
      <c r="A1509" t="s">
        <v>5297</v>
      </c>
      <c r="B1509" t="s">
        <v>1351</v>
      </c>
      <c r="D1509" t="str">
        <f t="shared" si="92"/>
        <v>02</v>
      </c>
      <c r="E1509" t="str">
        <f t="shared" si="93"/>
        <v>13</v>
      </c>
      <c r="F1509" t="str">
        <f t="shared" si="94"/>
        <v>2006</v>
      </c>
      <c r="G1509" t="str">
        <f t="shared" si="95"/>
        <v>02/13/2006</v>
      </c>
      <c r="I1509" s="8" t="s">
        <v>9241</v>
      </c>
      <c r="J1509" t="s">
        <v>1351</v>
      </c>
    </row>
    <row r="1510" spans="1:10" x14ac:dyDescent="0.25">
      <c r="A1510" t="s">
        <v>5296</v>
      </c>
      <c r="B1510" t="s">
        <v>1317</v>
      </c>
      <c r="D1510" t="str">
        <f t="shared" si="92"/>
        <v>02</v>
      </c>
      <c r="E1510" t="str">
        <f t="shared" si="93"/>
        <v>14</v>
      </c>
      <c r="F1510" t="str">
        <f t="shared" si="94"/>
        <v>2006</v>
      </c>
      <c r="G1510" t="str">
        <f t="shared" si="95"/>
        <v>02/14/2006</v>
      </c>
      <c r="I1510" s="8" t="s">
        <v>9242</v>
      </c>
      <c r="J1510" t="s">
        <v>1317</v>
      </c>
    </row>
    <row r="1511" spans="1:10" x14ac:dyDescent="0.25">
      <c r="A1511" t="s">
        <v>5295</v>
      </c>
      <c r="B1511" t="s">
        <v>1384</v>
      </c>
      <c r="D1511" t="str">
        <f t="shared" si="92"/>
        <v>02</v>
      </c>
      <c r="E1511" t="str">
        <f t="shared" si="93"/>
        <v>15</v>
      </c>
      <c r="F1511" t="str">
        <f t="shared" si="94"/>
        <v>2006</v>
      </c>
      <c r="G1511" t="str">
        <f t="shared" si="95"/>
        <v>02/15/2006</v>
      </c>
      <c r="I1511" s="8" t="s">
        <v>9243</v>
      </c>
      <c r="J1511" t="s">
        <v>1384</v>
      </c>
    </row>
    <row r="1512" spans="1:10" x14ac:dyDescent="0.25">
      <c r="A1512" t="s">
        <v>5294</v>
      </c>
      <c r="B1512" t="s">
        <v>473</v>
      </c>
      <c r="D1512" t="str">
        <f t="shared" si="92"/>
        <v>02</v>
      </c>
      <c r="E1512" t="str">
        <f t="shared" si="93"/>
        <v>16</v>
      </c>
      <c r="F1512" t="str">
        <f t="shared" si="94"/>
        <v>2006</v>
      </c>
      <c r="G1512" t="str">
        <f t="shared" si="95"/>
        <v>02/16/2006</v>
      </c>
      <c r="I1512" s="8" t="s">
        <v>9244</v>
      </c>
      <c r="J1512" t="s">
        <v>473</v>
      </c>
    </row>
    <row r="1513" spans="1:10" x14ac:dyDescent="0.25">
      <c r="A1513" t="s">
        <v>5293</v>
      </c>
      <c r="B1513" t="s">
        <v>479</v>
      </c>
      <c r="D1513" t="str">
        <f t="shared" si="92"/>
        <v>02</v>
      </c>
      <c r="E1513" t="str">
        <f t="shared" si="93"/>
        <v>17</v>
      </c>
      <c r="F1513" t="str">
        <f t="shared" si="94"/>
        <v>2006</v>
      </c>
      <c r="G1513" t="str">
        <f t="shared" si="95"/>
        <v>02/17/2006</v>
      </c>
      <c r="I1513" s="8" t="s">
        <v>9245</v>
      </c>
      <c r="J1513" t="s">
        <v>479</v>
      </c>
    </row>
    <row r="1514" spans="1:10" x14ac:dyDescent="0.25">
      <c r="A1514" t="s">
        <v>5292</v>
      </c>
      <c r="B1514" t="s">
        <v>467</v>
      </c>
      <c r="D1514" t="str">
        <f t="shared" si="92"/>
        <v>02</v>
      </c>
      <c r="E1514" t="str">
        <f t="shared" si="93"/>
        <v>20</v>
      </c>
      <c r="F1514" t="str">
        <f t="shared" si="94"/>
        <v>2006</v>
      </c>
      <c r="G1514" t="str">
        <f t="shared" si="95"/>
        <v>02/20/2006</v>
      </c>
      <c r="I1514" s="8" t="s">
        <v>9246</v>
      </c>
      <c r="J1514" t="s">
        <v>467</v>
      </c>
    </row>
    <row r="1515" spans="1:10" x14ac:dyDescent="0.25">
      <c r="A1515" t="s">
        <v>5291</v>
      </c>
      <c r="B1515" t="s">
        <v>467</v>
      </c>
      <c r="D1515" t="str">
        <f t="shared" si="92"/>
        <v>02</v>
      </c>
      <c r="E1515" t="str">
        <f t="shared" si="93"/>
        <v>21</v>
      </c>
      <c r="F1515" t="str">
        <f t="shared" si="94"/>
        <v>2006</v>
      </c>
      <c r="G1515" t="str">
        <f t="shared" si="95"/>
        <v>02/21/2006</v>
      </c>
      <c r="I1515" s="8" t="s">
        <v>9247</v>
      </c>
      <c r="J1515" t="s">
        <v>467</v>
      </c>
    </row>
    <row r="1516" spans="1:10" x14ac:dyDescent="0.25">
      <c r="A1516" t="s">
        <v>5290</v>
      </c>
      <c r="B1516" t="s">
        <v>576</v>
      </c>
      <c r="D1516" t="str">
        <f t="shared" si="92"/>
        <v>02</v>
      </c>
      <c r="E1516" t="str">
        <f t="shared" si="93"/>
        <v>22</v>
      </c>
      <c r="F1516" t="str">
        <f t="shared" si="94"/>
        <v>2006</v>
      </c>
      <c r="G1516" t="str">
        <f t="shared" si="95"/>
        <v>02/22/2006</v>
      </c>
      <c r="I1516" s="8" t="s">
        <v>9248</v>
      </c>
      <c r="J1516" t="s">
        <v>576</v>
      </c>
    </row>
    <row r="1517" spans="1:10" x14ac:dyDescent="0.25">
      <c r="A1517" t="s">
        <v>5289</v>
      </c>
      <c r="B1517" t="s">
        <v>411</v>
      </c>
      <c r="D1517" t="str">
        <f t="shared" si="92"/>
        <v>02</v>
      </c>
      <c r="E1517" t="str">
        <f t="shared" si="93"/>
        <v>23</v>
      </c>
      <c r="F1517" t="str">
        <f t="shared" si="94"/>
        <v>2006</v>
      </c>
      <c r="G1517" t="str">
        <f t="shared" si="95"/>
        <v>02/23/2006</v>
      </c>
      <c r="I1517" s="8" t="s">
        <v>9249</v>
      </c>
      <c r="J1517" t="s">
        <v>411</v>
      </c>
    </row>
    <row r="1518" spans="1:10" x14ac:dyDescent="0.25">
      <c r="A1518" t="s">
        <v>5288</v>
      </c>
      <c r="B1518" t="s">
        <v>432</v>
      </c>
      <c r="D1518" t="str">
        <f t="shared" si="92"/>
        <v>02</v>
      </c>
      <c r="E1518" t="str">
        <f t="shared" si="93"/>
        <v>24</v>
      </c>
      <c r="F1518" t="str">
        <f t="shared" si="94"/>
        <v>2006</v>
      </c>
      <c r="G1518" t="str">
        <f t="shared" si="95"/>
        <v>02/24/2006</v>
      </c>
      <c r="I1518" s="8" t="s">
        <v>9250</v>
      </c>
      <c r="J1518" t="s">
        <v>432</v>
      </c>
    </row>
    <row r="1519" spans="1:10" x14ac:dyDescent="0.25">
      <c r="A1519" t="s">
        <v>5287</v>
      </c>
      <c r="B1519" t="s">
        <v>714</v>
      </c>
      <c r="D1519" t="str">
        <f t="shared" si="92"/>
        <v>03</v>
      </c>
      <c r="E1519" t="str">
        <f t="shared" si="93"/>
        <v>01</v>
      </c>
      <c r="F1519" t="str">
        <f t="shared" si="94"/>
        <v>2006</v>
      </c>
      <c r="G1519" t="str">
        <f t="shared" si="95"/>
        <v>03/01/2006</v>
      </c>
      <c r="I1519" s="8" t="s">
        <v>9251</v>
      </c>
      <c r="J1519" t="s">
        <v>714</v>
      </c>
    </row>
    <row r="1520" spans="1:10" x14ac:dyDescent="0.25">
      <c r="A1520" t="s">
        <v>5286</v>
      </c>
      <c r="B1520" t="s">
        <v>80</v>
      </c>
      <c r="D1520" t="str">
        <f t="shared" si="92"/>
        <v>03</v>
      </c>
      <c r="E1520" t="str">
        <f t="shared" si="93"/>
        <v>02</v>
      </c>
      <c r="F1520" t="str">
        <f t="shared" si="94"/>
        <v>2006</v>
      </c>
      <c r="G1520" t="str">
        <f t="shared" si="95"/>
        <v>03/02/2006</v>
      </c>
      <c r="I1520" s="8" t="s">
        <v>9252</v>
      </c>
      <c r="J1520" t="s">
        <v>80</v>
      </c>
    </row>
    <row r="1521" spans="1:10" x14ac:dyDescent="0.25">
      <c r="A1521" t="s">
        <v>5285</v>
      </c>
      <c r="B1521" t="s">
        <v>584</v>
      </c>
      <c r="D1521" t="str">
        <f t="shared" si="92"/>
        <v>03</v>
      </c>
      <c r="E1521" t="str">
        <f t="shared" si="93"/>
        <v>03</v>
      </c>
      <c r="F1521" t="str">
        <f t="shared" si="94"/>
        <v>2006</v>
      </c>
      <c r="G1521" t="str">
        <f t="shared" si="95"/>
        <v>03/03/2006</v>
      </c>
      <c r="I1521" s="8" t="s">
        <v>9253</v>
      </c>
      <c r="J1521" t="s">
        <v>584</v>
      </c>
    </row>
    <row r="1522" spans="1:10" x14ac:dyDescent="0.25">
      <c r="A1522" t="s">
        <v>5284</v>
      </c>
      <c r="B1522" t="s">
        <v>683</v>
      </c>
      <c r="D1522" t="str">
        <f t="shared" si="92"/>
        <v>03</v>
      </c>
      <c r="E1522" t="str">
        <f t="shared" si="93"/>
        <v>06</v>
      </c>
      <c r="F1522" t="str">
        <f t="shared" si="94"/>
        <v>2006</v>
      </c>
      <c r="G1522" t="str">
        <f t="shared" si="95"/>
        <v>03/06/2006</v>
      </c>
      <c r="I1522" s="8" t="s">
        <v>9254</v>
      </c>
      <c r="J1522" t="s">
        <v>683</v>
      </c>
    </row>
    <row r="1523" spans="1:10" x14ac:dyDescent="0.25">
      <c r="A1523" t="s">
        <v>5283</v>
      </c>
      <c r="B1523" t="s">
        <v>501</v>
      </c>
      <c r="D1523" t="str">
        <f t="shared" si="92"/>
        <v>03</v>
      </c>
      <c r="E1523" t="str">
        <f t="shared" si="93"/>
        <v>07</v>
      </c>
      <c r="F1523" t="str">
        <f t="shared" si="94"/>
        <v>2006</v>
      </c>
      <c r="G1523" t="str">
        <f t="shared" si="95"/>
        <v>03/07/2006</v>
      </c>
      <c r="I1523" s="8" t="s">
        <v>9255</v>
      </c>
      <c r="J1523" t="s">
        <v>501</v>
      </c>
    </row>
    <row r="1524" spans="1:10" x14ac:dyDescent="0.25">
      <c r="A1524" t="s">
        <v>5282</v>
      </c>
      <c r="B1524" t="s">
        <v>491</v>
      </c>
      <c r="D1524" t="str">
        <f t="shared" si="92"/>
        <v>03</v>
      </c>
      <c r="E1524" t="str">
        <f t="shared" si="93"/>
        <v>08</v>
      </c>
      <c r="F1524" t="str">
        <f t="shared" si="94"/>
        <v>2006</v>
      </c>
      <c r="G1524" t="str">
        <f t="shared" si="95"/>
        <v>03/08/2006</v>
      </c>
      <c r="I1524" s="8" t="s">
        <v>9256</v>
      </c>
      <c r="J1524" t="s">
        <v>491</v>
      </c>
    </row>
    <row r="1525" spans="1:10" x14ac:dyDescent="0.25">
      <c r="A1525" t="s">
        <v>5281</v>
      </c>
      <c r="B1525" t="s">
        <v>432</v>
      </c>
      <c r="D1525" t="str">
        <f t="shared" si="92"/>
        <v>03</v>
      </c>
      <c r="E1525" t="str">
        <f t="shared" si="93"/>
        <v>09</v>
      </c>
      <c r="F1525" t="str">
        <f t="shared" si="94"/>
        <v>2006</v>
      </c>
      <c r="G1525" t="str">
        <f t="shared" si="95"/>
        <v>03/09/2006</v>
      </c>
      <c r="I1525" s="8" t="s">
        <v>9257</v>
      </c>
      <c r="J1525" t="s">
        <v>432</v>
      </c>
    </row>
    <row r="1526" spans="1:10" x14ac:dyDescent="0.25">
      <c r="A1526" t="s">
        <v>5280</v>
      </c>
      <c r="B1526" t="s">
        <v>451</v>
      </c>
      <c r="D1526" t="str">
        <f t="shared" si="92"/>
        <v>03</v>
      </c>
      <c r="E1526" t="str">
        <f t="shared" si="93"/>
        <v>10</v>
      </c>
      <c r="F1526" t="str">
        <f t="shared" si="94"/>
        <v>2006</v>
      </c>
      <c r="G1526" t="str">
        <f t="shared" si="95"/>
        <v>03/10/2006</v>
      </c>
      <c r="I1526" s="8" t="s">
        <v>9258</v>
      </c>
      <c r="J1526" t="s">
        <v>451</v>
      </c>
    </row>
    <row r="1527" spans="1:10" x14ac:dyDescent="0.25">
      <c r="A1527" t="s">
        <v>5279</v>
      </c>
      <c r="B1527" t="s">
        <v>418</v>
      </c>
      <c r="D1527" t="str">
        <f t="shared" si="92"/>
        <v>03</v>
      </c>
      <c r="E1527" t="str">
        <f t="shared" si="93"/>
        <v>13</v>
      </c>
      <c r="F1527" t="str">
        <f t="shared" si="94"/>
        <v>2006</v>
      </c>
      <c r="G1527" t="str">
        <f t="shared" si="95"/>
        <v>03/13/2006</v>
      </c>
      <c r="I1527" s="8" t="s">
        <v>9259</v>
      </c>
      <c r="J1527" t="s">
        <v>418</v>
      </c>
    </row>
    <row r="1528" spans="1:10" x14ac:dyDescent="0.25">
      <c r="A1528" t="s">
        <v>5278</v>
      </c>
      <c r="B1528" t="s">
        <v>501</v>
      </c>
      <c r="D1528" t="str">
        <f t="shared" si="92"/>
        <v>03</v>
      </c>
      <c r="E1528" t="str">
        <f t="shared" si="93"/>
        <v>14</v>
      </c>
      <c r="F1528" t="str">
        <f t="shared" si="94"/>
        <v>2006</v>
      </c>
      <c r="G1528" t="str">
        <f t="shared" si="95"/>
        <v>03/14/2006</v>
      </c>
      <c r="I1528" s="8" t="s">
        <v>9260</v>
      </c>
      <c r="J1528" t="s">
        <v>501</v>
      </c>
    </row>
    <row r="1529" spans="1:10" x14ac:dyDescent="0.25">
      <c r="A1529" t="s">
        <v>5277</v>
      </c>
      <c r="B1529" t="s">
        <v>591</v>
      </c>
      <c r="D1529" t="str">
        <f t="shared" si="92"/>
        <v>03</v>
      </c>
      <c r="E1529" t="str">
        <f t="shared" si="93"/>
        <v>15</v>
      </c>
      <c r="F1529" t="str">
        <f t="shared" si="94"/>
        <v>2006</v>
      </c>
      <c r="G1529" t="str">
        <f t="shared" si="95"/>
        <v>03/15/2006</v>
      </c>
      <c r="I1529" s="8" t="s">
        <v>9261</v>
      </c>
      <c r="J1529" t="s">
        <v>591</v>
      </c>
    </row>
    <row r="1530" spans="1:10" x14ac:dyDescent="0.25">
      <c r="A1530" t="s">
        <v>5276</v>
      </c>
      <c r="B1530" t="s">
        <v>695</v>
      </c>
      <c r="D1530" t="str">
        <f t="shared" si="92"/>
        <v>03</v>
      </c>
      <c r="E1530" t="str">
        <f t="shared" si="93"/>
        <v>16</v>
      </c>
      <c r="F1530" t="str">
        <f t="shared" si="94"/>
        <v>2006</v>
      </c>
      <c r="G1530" t="str">
        <f t="shared" si="95"/>
        <v>03/16/2006</v>
      </c>
      <c r="I1530" s="8" t="s">
        <v>9262</v>
      </c>
      <c r="J1530" t="s">
        <v>695</v>
      </c>
    </row>
    <row r="1531" spans="1:10" x14ac:dyDescent="0.25">
      <c r="A1531" t="s">
        <v>5275</v>
      </c>
      <c r="B1531" t="s">
        <v>704</v>
      </c>
      <c r="D1531" t="str">
        <f t="shared" si="92"/>
        <v>03</v>
      </c>
      <c r="E1531" t="str">
        <f t="shared" si="93"/>
        <v>17</v>
      </c>
      <c r="F1531" t="str">
        <f t="shared" si="94"/>
        <v>2006</v>
      </c>
      <c r="G1531" t="str">
        <f t="shared" si="95"/>
        <v>03/17/2006</v>
      </c>
      <c r="I1531" s="8" t="s">
        <v>9263</v>
      </c>
      <c r="J1531" t="s">
        <v>704</v>
      </c>
    </row>
    <row r="1532" spans="1:10" x14ac:dyDescent="0.25">
      <c r="A1532" t="s">
        <v>5274</v>
      </c>
      <c r="B1532" t="s">
        <v>595</v>
      </c>
      <c r="D1532" t="str">
        <f t="shared" si="92"/>
        <v>03</v>
      </c>
      <c r="E1532" t="str">
        <f t="shared" si="93"/>
        <v>20</v>
      </c>
      <c r="F1532" t="str">
        <f t="shared" si="94"/>
        <v>2006</v>
      </c>
      <c r="G1532" t="str">
        <f t="shared" si="95"/>
        <v>03/20/2006</v>
      </c>
      <c r="I1532" s="8" t="s">
        <v>9264</v>
      </c>
      <c r="J1532" t="s">
        <v>595</v>
      </c>
    </row>
    <row r="1533" spans="1:10" x14ac:dyDescent="0.25">
      <c r="A1533" t="s">
        <v>5273</v>
      </c>
      <c r="B1533" t="s">
        <v>425</v>
      </c>
      <c r="D1533" t="str">
        <f t="shared" si="92"/>
        <v>03</v>
      </c>
      <c r="E1533" t="str">
        <f t="shared" si="93"/>
        <v>21</v>
      </c>
      <c r="F1533" t="str">
        <f t="shared" si="94"/>
        <v>2006</v>
      </c>
      <c r="G1533" t="str">
        <f t="shared" si="95"/>
        <v>03/21/2006</v>
      </c>
      <c r="I1533" s="8" t="s">
        <v>9265</v>
      </c>
      <c r="J1533" t="s">
        <v>425</v>
      </c>
    </row>
    <row r="1534" spans="1:10" x14ac:dyDescent="0.25">
      <c r="A1534" t="s">
        <v>5272</v>
      </c>
      <c r="B1534" t="s">
        <v>436</v>
      </c>
      <c r="D1534" t="str">
        <f t="shared" si="92"/>
        <v>03</v>
      </c>
      <c r="E1534" t="str">
        <f t="shared" si="93"/>
        <v>22</v>
      </c>
      <c r="F1534" t="str">
        <f t="shared" si="94"/>
        <v>2006</v>
      </c>
      <c r="G1534" t="str">
        <f t="shared" si="95"/>
        <v>03/22/2006</v>
      </c>
      <c r="I1534" s="8" t="s">
        <v>9266</v>
      </c>
      <c r="J1534" t="s">
        <v>436</v>
      </c>
    </row>
    <row r="1535" spans="1:10" x14ac:dyDescent="0.25">
      <c r="A1535" t="s">
        <v>5271</v>
      </c>
      <c r="B1535" t="s">
        <v>714</v>
      </c>
      <c r="D1535" t="str">
        <f t="shared" si="92"/>
        <v>03</v>
      </c>
      <c r="E1535" t="str">
        <f t="shared" si="93"/>
        <v>23</v>
      </c>
      <c r="F1535" t="str">
        <f t="shared" si="94"/>
        <v>2006</v>
      </c>
      <c r="G1535" t="str">
        <f t="shared" si="95"/>
        <v>03/23/2006</v>
      </c>
      <c r="I1535" s="8" t="s">
        <v>9267</v>
      </c>
      <c r="J1535" t="s">
        <v>714</v>
      </c>
    </row>
    <row r="1536" spans="1:10" x14ac:dyDescent="0.25">
      <c r="A1536" t="s">
        <v>5270</v>
      </c>
      <c r="B1536" t="s">
        <v>714</v>
      </c>
      <c r="D1536" t="str">
        <f t="shared" si="92"/>
        <v>03</v>
      </c>
      <c r="E1536" t="str">
        <f t="shared" si="93"/>
        <v>24</v>
      </c>
      <c r="F1536" t="str">
        <f t="shared" si="94"/>
        <v>2006</v>
      </c>
      <c r="G1536" t="str">
        <f t="shared" si="95"/>
        <v>03/24/2006</v>
      </c>
      <c r="I1536" s="8" t="s">
        <v>9268</v>
      </c>
      <c r="J1536" t="s">
        <v>714</v>
      </c>
    </row>
    <row r="1537" spans="1:10" x14ac:dyDescent="0.25">
      <c r="A1537" t="s">
        <v>5269</v>
      </c>
      <c r="B1537" t="s">
        <v>407</v>
      </c>
      <c r="D1537" t="str">
        <f t="shared" si="92"/>
        <v>03</v>
      </c>
      <c r="E1537" t="str">
        <f t="shared" si="93"/>
        <v>27</v>
      </c>
      <c r="F1537" t="str">
        <f t="shared" si="94"/>
        <v>2006</v>
      </c>
      <c r="G1537" t="str">
        <f t="shared" si="95"/>
        <v>03/27/2006</v>
      </c>
      <c r="I1537" s="8" t="s">
        <v>9269</v>
      </c>
      <c r="J1537" t="s">
        <v>407</v>
      </c>
    </row>
    <row r="1538" spans="1:10" x14ac:dyDescent="0.25">
      <c r="A1538" t="s">
        <v>5268</v>
      </c>
      <c r="B1538" t="s">
        <v>1392</v>
      </c>
      <c r="D1538" t="str">
        <f t="shared" si="92"/>
        <v>03</v>
      </c>
      <c r="E1538" t="str">
        <f t="shared" si="93"/>
        <v>28</v>
      </c>
      <c r="F1538" t="str">
        <f t="shared" si="94"/>
        <v>2006</v>
      </c>
      <c r="G1538" t="str">
        <f t="shared" si="95"/>
        <v>03/28/2006</v>
      </c>
      <c r="I1538" s="8" t="s">
        <v>9270</v>
      </c>
      <c r="J1538" t="s">
        <v>1392</v>
      </c>
    </row>
    <row r="1539" spans="1:10" x14ac:dyDescent="0.25">
      <c r="A1539" t="s">
        <v>5267</v>
      </c>
      <c r="B1539" t="s">
        <v>89</v>
      </c>
      <c r="D1539" t="str">
        <f t="shared" si="92"/>
        <v>03</v>
      </c>
      <c r="E1539" t="str">
        <f t="shared" si="93"/>
        <v>29</v>
      </c>
      <c r="F1539" t="str">
        <f t="shared" si="94"/>
        <v>2006</v>
      </c>
      <c r="G1539" t="str">
        <f t="shared" si="95"/>
        <v>03/29/2006</v>
      </c>
      <c r="I1539" s="8" t="s">
        <v>9271</v>
      </c>
      <c r="J1539" t="s">
        <v>89</v>
      </c>
    </row>
    <row r="1540" spans="1:10" x14ac:dyDescent="0.25">
      <c r="A1540" t="s">
        <v>5266</v>
      </c>
      <c r="B1540" t="s">
        <v>447</v>
      </c>
      <c r="D1540" t="str">
        <f t="shared" ref="D1540:D1603" si="96">MID(A1540,4,2)</f>
        <v>03</v>
      </c>
      <c r="E1540" t="str">
        <f t="shared" ref="E1540:E1603" si="97">LEFT(A1540,2)</f>
        <v>30</v>
      </c>
      <c r="F1540" t="str">
        <f t="shared" ref="F1540:F1603" si="98">RIGHT(A1540,4)</f>
        <v>2006</v>
      </c>
      <c r="G1540" t="str">
        <f t="shared" ref="G1540:I1603" si="99">CONCATENATE(D1540,"/",E1540,"/",F1540)</f>
        <v>03/30/2006</v>
      </c>
      <c r="I1540" s="8" t="s">
        <v>9272</v>
      </c>
      <c r="J1540" t="s">
        <v>447</v>
      </c>
    </row>
    <row r="1541" spans="1:10" x14ac:dyDescent="0.25">
      <c r="A1541" t="s">
        <v>5265</v>
      </c>
      <c r="B1541" t="s">
        <v>447</v>
      </c>
      <c r="D1541" t="str">
        <f t="shared" si="96"/>
        <v>03</v>
      </c>
      <c r="E1541" t="str">
        <f t="shared" si="97"/>
        <v>31</v>
      </c>
      <c r="F1541" t="str">
        <f t="shared" si="98"/>
        <v>2006</v>
      </c>
      <c r="G1541" t="str">
        <f t="shared" si="99"/>
        <v>03/31/2006</v>
      </c>
      <c r="I1541" s="8" t="s">
        <v>9273</v>
      </c>
      <c r="J1541" t="s">
        <v>447</v>
      </c>
    </row>
    <row r="1542" spans="1:10" x14ac:dyDescent="0.25">
      <c r="A1542" t="s">
        <v>5264</v>
      </c>
      <c r="B1542" t="s">
        <v>406</v>
      </c>
      <c r="D1542" t="str">
        <f t="shared" si="96"/>
        <v>04</v>
      </c>
      <c r="E1542" t="str">
        <f t="shared" si="97"/>
        <v>03</v>
      </c>
      <c r="F1542" t="str">
        <f t="shared" si="98"/>
        <v>2006</v>
      </c>
      <c r="G1542" t="str">
        <f t="shared" si="99"/>
        <v>04/03/2006</v>
      </c>
      <c r="I1542" s="8" t="s">
        <v>9274</v>
      </c>
      <c r="J1542" t="s">
        <v>406</v>
      </c>
    </row>
    <row r="1543" spans="1:10" x14ac:dyDescent="0.25">
      <c r="A1543" t="s">
        <v>5263</v>
      </c>
      <c r="B1543" t="s">
        <v>594</v>
      </c>
      <c r="D1543" t="str">
        <f t="shared" si="96"/>
        <v>04</v>
      </c>
      <c r="E1543" t="str">
        <f t="shared" si="97"/>
        <v>04</v>
      </c>
      <c r="F1543" t="str">
        <f t="shared" si="98"/>
        <v>2006</v>
      </c>
      <c r="G1543" t="str">
        <f t="shared" si="99"/>
        <v>04/04/2006</v>
      </c>
      <c r="I1543" s="8" t="s">
        <v>9275</v>
      </c>
      <c r="J1543" t="s">
        <v>594</v>
      </c>
    </row>
    <row r="1544" spans="1:10" x14ac:dyDescent="0.25">
      <c r="A1544" t="s">
        <v>5262</v>
      </c>
      <c r="B1544" t="s">
        <v>607</v>
      </c>
      <c r="D1544" t="str">
        <f t="shared" si="96"/>
        <v>04</v>
      </c>
      <c r="E1544" t="str">
        <f t="shared" si="97"/>
        <v>05</v>
      </c>
      <c r="F1544" t="str">
        <f t="shared" si="98"/>
        <v>2006</v>
      </c>
      <c r="G1544" t="str">
        <f t="shared" si="99"/>
        <v>04/05/2006</v>
      </c>
      <c r="I1544" s="8" t="s">
        <v>9276</v>
      </c>
      <c r="J1544" t="s">
        <v>607</v>
      </c>
    </row>
    <row r="1545" spans="1:10" x14ac:dyDescent="0.25">
      <c r="A1545" t="s">
        <v>5261</v>
      </c>
      <c r="B1545" t="s">
        <v>689</v>
      </c>
      <c r="D1545" t="str">
        <f t="shared" si="96"/>
        <v>04</v>
      </c>
      <c r="E1545" t="str">
        <f t="shared" si="97"/>
        <v>06</v>
      </c>
      <c r="F1545" t="str">
        <f t="shared" si="98"/>
        <v>2006</v>
      </c>
      <c r="G1545" t="str">
        <f t="shared" si="99"/>
        <v>04/06/2006</v>
      </c>
      <c r="I1545" s="8" t="s">
        <v>9277</v>
      </c>
      <c r="J1545" t="s">
        <v>689</v>
      </c>
    </row>
    <row r="1546" spans="1:10" x14ac:dyDescent="0.25">
      <c r="A1546" t="s">
        <v>5260</v>
      </c>
      <c r="B1546" t="s">
        <v>683</v>
      </c>
      <c r="D1546" t="str">
        <f t="shared" si="96"/>
        <v>04</v>
      </c>
      <c r="E1546" t="str">
        <f t="shared" si="97"/>
        <v>07</v>
      </c>
      <c r="F1546" t="str">
        <f t="shared" si="98"/>
        <v>2006</v>
      </c>
      <c r="G1546" t="str">
        <f t="shared" si="99"/>
        <v>04/07/2006</v>
      </c>
      <c r="I1546" s="8" t="s">
        <v>9278</v>
      </c>
      <c r="J1546" t="s">
        <v>683</v>
      </c>
    </row>
    <row r="1547" spans="1:10" x14ac:dyDescent="0.25">
      <c r="A1547" t="s">
        <v>5259</v>
      </c>
      <c r="B1547" t="s">
        <v>607</v>
      </c>
      <c r="D1547" t="str">
        <f t="shared" si="96"/>
        <v>04</v>
      </c>
      <c r="E1547" t="str">
        <f t="shared" si="97"/>
        <v>10</v>
      </c>
      <c r="F1547" t="str">
        <f t="shared" si="98"/>
        <v>2006</v>
      </c>
      <c r="G1547" t="str">
        <f t="shared" si="99"/>
        <v>04/10/2006</v>
      </c>
      <c r="I1547" s="8" t="s">
        <v>9279</v>
      </c>
      <c r="J1547" t="s">
        <v>607</v>
      </c>
    </row>
    <row r="1548" spans="1:10" x14ac:dyDescent="0.25">
      <c r="A1548" t="s">
        <v>5258</v>
      </c>
      <c r="B1548" t="s">
        <v>693</v>
      </c>
      <c r="D1548" t="str">
        <f t="shared" si="96"/>
        <v>04</v>
      </c>
      <c r="E1548" t="str">
        <f t="shared" si="97"/>
        <v>11</v>
      </c>
      <c r="F1548" t="str">
        <f t="shared" si="98"/>
        <v>2006</v>
      </c>
      <c r="G1548" t="str">
        <f t="shared" si="99"/>
        <v>04/11/2006</v>
      </c>
      <c r="I1548" s="8" t="s">
        <v>9280</v>
      </c>
      <c r="J1548" t="s">
        <v>693</v>
      </c>
    </row>
    <row r="1549" spans="1:10" x14ac:dyDescent="0.25">
      <c r="A1549" t="s">
        <v>5257</v>
      </c>
      <c r="B1549" t="s">
        <v>584</v>
      </c>
      <c r="D1549" t="str">
        <f t="shared" si="96"/>
        <v>04</v>
      </c>
      <c r="E1549" t="str">
        <f t="shared" si="97"/>
        <v>12</v>
      </c>
      <c r="F1549" t="str">
        <f t="shared" si="98"/>
        <v>2006</v>
      </c>
      <c r="G1549" t="str">
        <f t="shared" si="99"/>
        <v>04/12/2006</v>
      </c>
      <c r="I1549" s="8" t="s">
        <v>9281</v>
      </c>
      <c r="J1549" t="s">
        <v>584</v>
      </c>
    </row>
    <row r="1550" spans="1:10" x14ac:dyDescent="0.25">
      <c r="A1550" t="s">
        <v>5256</v>
      </c>
      <c r="B1550" t="s">
        <v>724</v>
      </c>
      <c r="D1550" t="str">
        <f t="shared" si="96"/>
        <v>04</v>
      </c>
      <c r="E1550" t="str">
        <f t="shared" si="97"/>
        <v>13</v>
      </c>
      <c r="F1550" t="str">
        <f t="shared" si="98"/>
        <v>2006</v>
      </c>
      <c r="G1550" t="str">
        <f t="shared" si="99"/>
        <v>04/13/2006</v>
      </c>
      <c r="I1550" s="8" t="s">
        <v>9282</v>
      </c>
      <c r="J1550" t="s">
        <v>724</v>
      </c>
    </row>
    <row r="1551" spans="1:10" x14ac:dyDescent="0.25">
      <c r="A1551" t="s">
        <v>5255</v>
      </c>
      <c r="B1551" t="s">
        <v>676</v>
      </c>
      <c r="D1551" t="str">
        <f t="shared" si="96"/>
        <v>04</v>
      </c>
      <c r="E1551" t="str">
        <f t="shared" si="97"/>
        <v>17</v>
      </c>
      <c r="F1551" t="str">
        <f t="shared" si="98"/>
        <v>2006</v>
      </c>
      <c r="G1551" t="str">
        <f t="shared" si="99"/>
        <v>04/17/2006</v>
      </c>
      <c r="I1551" s="8" t="s">
        <v>9283</v>
      </c>
      <c r="J1551" t="s">
        <v>676</v>
      </c>
    </row>
    <row r="1552" spans="1:10" x14ac:dyDescent="0.25">
      <c r="A1552" t="s">
        <v>5254</v>
      </c>
      <c r="B1552" t="s">
        <v>614</v>
      </c>
      <c r="D1552" t="str">
        <f t="shared" si="96"/>
        <v>04</v>
      </c>
      <c r="E1552" t="str">
        <f t="shared" si="97"/>
        <v>18</v>
      </c>
      <c r="F1552" t="str">
        <f t="shared" si="98"/>
        <v>2006</v>
      </c>
      <c r="G1552" t="str">
        <f t="shared" si="99"/>
        <v>04/18/2006</v>
      </c>
      <c r="I1552" s="8" t="s">
        <v>9284</v>
      </c>
      <c r="J1552" t="s">
        <v>614</v>
      </c>
    </row>
    <row r="1553" spans="1:10" x14ac:dyDescent="0.25">
      <c r="A1553" t="s">
        <v>5253</v>
      </c>
      <c r="B1553" t="s">
        <v>791</v>
      </c>
      <c r="D1553" t="str">
        <f t="shared" si="96"/>
        <v>04</v>
      </c>
      <c r="E1553" t="str">
        <f t="shared" si="97"/>
        <v>19</v>
      </c>
      <c r="F1553" t="str">
        <f t="shared" si="98"/>
        <v>2006</v>
      </c>
      <c r="G1553" t="str">
        <f t="shared" si="99"/>
        <v>04/19/2006</v>
      </c>
      <c r="I1553" s="8" t="s">
        <v>9285</v>
      </c>
      <c r="J1553" t="s">
        <v>791</v>
      </c>
    </row>
    <row r="1554" spans="1:10" x14ac:dyDescent="0.25">
      <c r="A1554" t="s">
        <v>5252</v>
      </c>
      <c r="B1554" t="s">
        <v>738</v>
      </c>
      <c r="D1554" t="str">
        <f t="shared" si="96"/>
        <v>04</v>
      </c>
      <c r="E1554" t="str">
        <f t="shared" si="97"/>
        <v>20</v>
      </c>
      <c r="F1554" t="str">
        <f t="shared" si="98"/>
        <v>2006</v>
      </c>
      <c r="G1554" t="str">
        <f t="shared" si="99"/>
        <v>04/20/2006</v>
      </c>
      <c r="I1554" s="8" t="s">
        <v>9286</v>
      </c>
      <c r="J1554" t="s">
        <v>738</v>
      </c>
    </row>
    <row r="1555" spans="1:10" x14ac:dyDescent="0.25">
      <c r="A1555" t="s">
        <v>5251</v>
      </c>
      <c r="B1555" t="s">
        <v>87</v>
      </c>
      <c r="D1555" t="str">
        <f t="shared" si="96"/>
        <v>04</v>
      </c>
      <c r="E1555" t="str">
        <f t="shared" si="97"/>
        <v>24</v>
      </c>
      <c r="F1555" t="str">
        <f t="shared" si="98"/>
        <v>2006</v>
      </c>
      <c r="G1555" t="str">
        <f t="shared" si="99"/>
        <v>04/24/2006</v>
      </c>
      <c r="I1555" s="8" t="s">
        <v>9287</v>
      </c>
      <c r="J1555" t="s">
        <v>87</v>
      </c>
    </row>
    <row r="1556" spans="1:10" x14ac:dyDescent="0.25">
      <c r="A1556" t="s">
        <v>5250</v>
      </c>
      <c r="B1556" t="s">
        <v>645</v>
      </c>
      <c r="D1556" t="str">
        <f t="shared" si="96"/>
        <v>04</v>
      </c>
      <c r="E1556" t="str">
        <f t="shared" si="97"/>
        <v>25</v>
      </c>
      <c r="F1556" t="str">
        <f t="shared" si="98"/>
        <v>2006</v>
      </c>
      <c r="G1556" t="str">
        <f t="shared" si="99"/>
        <v>04/25/2006</v>
      </c>
      <c r="I1556" s="8" t="s">
        <v>9288</v>
      </c>
      <c r="J1556" t="s">
        <v>645</v>
      </c>
    </row>
    <row r="1557" spans="1:10" x14ac:dyDescent="0.25">
      <c r="A1557" t="s">
        <v>5249</v>
      </c>
      <c r="B1557" t="s">
        <v>398</v>
      </c>
      <c r="D1557" t="str">
        <f t="shared" si="96"/>
        <v>04</v>
      </c>
      <c r="E1557" t="str">
        <f t="shared" si="97"/>
        <v>26</v>
      </c>
      <c r="F1557" t="str">
        <f t="shared" si="98"/>
        <v>2006</v>
      </c>
      <c r="G1557" t="str">
        <f t="shared" si="99"/>
        <v>04/26/2006</v>
      </c>
      <c r="I1557" s="8" t="s">
        <v>9289</v>
      </c>
      <c r="J1557" t="s">
        <v>398</v>
      </c>
    </row>
    <row r="1558" spans="1:10" x14ac:dyDescent="0.25">
      <c r="A1558" t="s">
        <v>5248</v>
      </c>
      <c r="B1558" t="s">
        <v>872</v>
      </c>
      <c r="D1558" t="str">
        <f t="shared" si="96"/>
        <v>04</v>
      </c>
      <c r="E1558" t="str">
        <f t="shared" si="97"/>
        <v>27</v>
      </c>
      <c r="F1558" t="str">
        <f t="shared" si="98"/>
        <v>2006</v>
      </c>
      <c r="G1558" t="str">
        <f t="shared" si="99"/>
        <v>04/27/2006</v>
      </c>
      <c r="I1558" s="8" t="s">
        <v>9290</v>
      </c>
      <c r="J1558" t="s">
        <v>872</v>
      </c>
    </row>
    <row r="1559" spans="1:10" x14ac:dyDescent="0.25">
      <c r="A1559" t="s">
        <v>5247</v>
      </c>
      <c r="B1559" t="s">
        <v>645</v>
      </c>
      <c r="D1559" t="str">
        <f t="shared" si="96"/>
        <v>04</v>
      </c>
      <c r="E1559" t="str">
        <f t="shared" si="97"/>
        <v>28</v>
      </c>
      <c r="F1559" t="str">
        <f t="shared" si="98"/>
        <v>2006</v>
      </c>
      <c r="G1559" t="str">
        <f t="shared" si="99"/>
        <v>04/28/2006</v>
      </c>
      <c r="I1559" s="8" t="s">
        <v>9291</v>
      </c>
      <c r="J1559" t="s">
        <v>645</v>
      </c>
    </row>
    <row r="1560" spans="1:10" x14ac:dyDescent="0.25">
      <c r="A1560" t="s">
        <v>5246</v>
      </c>
      <c r="B1560" t="s">
        <v>650</v>
      </c>
      <c r="D1560" t="str">
        <f t="shared" si="96"/>
        <v>05</v>
      </c>
      <c r="E1560" t="str">
        <f t="shared" si="97"/>
        <v>02</v>
      </c>
      <c r="F1560" t="str">
        <f t="shared" si="98"/>
        <v>2006</v>
      </c>
      <c r="G1560" t="str">
        <f t="shared" si="99"/>
        <v>05/02/2006</v>
      </c>
      <c r="I1560" s="8" t="s">
        <v>9292</v>
      </c>
      <c r="J1560" t="s">
        <v>650</v>
      </c>
    </row>
    <row r="1561" spans="1:10" x14ac:dyDescent="0.25">
      <c r="A1561" t="s">
        <v>5245</v>
      </c>
      <c r="B1561" t="s">
        <v>611</v>
      </c>
      <c r="D1561" t="str">
        <f t="shared" si="96"/>
        <v>05</v>
      </c>
      <c r="E1561" t="str">
        <f t="shared" si="97"/>
        <v>03</v>
      </c>
      <c r="F1561" t="str">
        <f t="shared" si="98"/>
        <v>2006</v>
      </c>
      <c r="G1561" t="str">
        <f t="shared" si="99"/>
        <v>05/03/2006</v>
      </c>
      <c r="I1561" s="8" t="s">
        <v>9293</v>
      </c>
      <c r="J1561" t="s">
        <v>611</v>
      </c>
    </row>
    <row r="1562" spans="1:10" x14ac:dyDescent="0.25">
      <c r="A1562" t="s">
        <v>5244</v>
      </c>
      <c r="B1562" t="s">
        <v>2799</v>
      </c>
      <c r="D1562" t="str">
        <f t="shared" si="96"/>
        <v>05</v>
      </c>
      <c r="E1562" t="str">
        <f t="shared" si="97"/>
        <v>04</v>
      </c>
      <c r="F1562" t="str">
        <f t="shared" si="98"/>
        <v>2006</v>
      </c>
      <c r="G1562" t="str">
        <f t="shared" si="99"/>
        <v>05/04/2006</v>
      </c>
      <c r="I1562" s="8" t="s">
        <v>9294</v>
      </c>
      <c r="J1562" t="s">
        <v>2799</v>
      </c>
    </row>
    <row r="1563" spans="1:10" x14ac:dyDescent="0.25">
      <c r="A1563" t="s">
        <v>5243</v>
      </c>
      <c r="B1563" t="s">
        <v>588</v>
      </c>
      <c r="D1563" t="str">
        <f t="shared" si="96"/>
        <v>05</v>
      </c>
      <c r="E1563" t="str">
        <f t="shared" si="97"/>
        <v>05</v>
      </c>
      <c r="F1563" t="str">
        <f t="shared" si="98"/>
        <v>2006</v>
      </c>
      <c r="G1563" t="str">
        <f t="shared" si="99"/>
        <v>05/05/2006</v>
      </c>
      <c r="I1563" s="8" t="s">
        <v>9295</v>
      </c>
      <c r="J1563" t="s">
        <v>588</v>
      </c>
    </row>
    <row r="1564" spans="1:10" x14ac:dyDescent="0.25">
      <c r="A1564" t="s">
        <v>5242</v>
      </c>
      <c r="B1564" t="s">
        <v>707</v>
      </c>
      <c r="D1564" t="str">
        <f t="shared" si="96"/>
        <v>05</v>
      </c>
      <c r="E1564" t="str">
        <f t="shared" si="97"/>
        <v>08</v>
      </c>
      <c r="F1564" t="str">
        <f t="shared" si="98"/>
        <v>2006</v>
      </c>
      <c r="G1564" t="str">
        <f t="shared" si="99"/>
        <v>05/08/2006</v>
      </c>
      <c r="I1564" s="8" t="s">
        <v>9296</v>
      </c>
      <c r="J1564" t="s">
        <v>707</v>
      </c>
    </row>
    <row r="1565" spans="1:10" x14ac:dyDescent="0.25">
      <c r="A1565" t="s">
        <v>5241</v>
      </c>
      <c r="B1565" t="s">
        <v>738</v>
      </c>
      <c r="D1565" t="str">
        <f t="shared" si="96"/>
        <v>05</v>
      </c>
      <c r="E1565" t="str">
        <f t="shared" si="97"/>
        <v>09</v>
      </c>
      <c r="F1565" t="str">
        <f t="shared" si="98"/>
        <v>2006</v>
      </c>
      <c r="G1565" t="str">
        <f t="shared" si="99"/>
        <v>05/09/2006</v>
      </c>
      <c r="I1565" s="8" t="s">
        <v>9297</v>
      </c>
      <c r="J1565" t="s">
        <v>738</v>
      </c>
    </row>
    <row r="1566" spans="1:10" x14ac:dyDescent="0.25">
      <c r="A1566" t="s">
        <v>5240</v>
      </c>
      <c r="B1566" t="s">
        <v>738</v>
      </c>
      <c r="D1566" t="str">
        <f t="shared" si="96"/>
        <v>05</v>
      </c>
      <c r="E1566" t="str">
        <f t="shared" si="97"/>
        <v>10</v>
      </c>
      <c r="F1566" t="str">
        <f t="shared" si="98"/>
        <v>2006</v>
      </c>
      <c r="G1566" t="str">
        <f t="shared" si="99"/>
        <v>05/10/2006</v>
      </c>
      <c r="I1566" s="8" t="s">
        <v>9298</v>
      </c>
      <c r="J1566" t="s">
        <v>738</v>
      </c>
    </row>
    <row r="1567" spans="1:10" x14ac:dyDescent="0.25">
      <c r="A1567" t="s">
        <v>5239</v>
      </c>
      <c r="B1567" t="s">
        <v>611</v>
      </c>
      <c r="D1567" t="str">
        <f t="shared" si="96"/>
        <v>05</v>
      </c>
      <c r="E1567" t="str">
        <f t="shared" si="97"/>
        <v>11</v>
      </c>
      <c r="F1567" t="str">
        <f t="shared" si="98"/>
        <v>2006</v>
      </c>
      <c r="G1567" t="str">
        <f t="shared" si="99"/>
        <v>05/11/2006</v>
      </c>
      <c r="I1567" s="8" t="s">
        <v>9299</v>
      </c>
      <c r="J1567" t="s">
        <v>611</v>
      </c>
    </row>
    <row r="1568" spans="1:10" x14ac:dyDescent="0.25">
      <c r="A1568" t="s">
        <v>5238</v>
      </c>
      <c r="B1568" t="s">
        <v>611</v>
      </c>
      <c r="D1568" t="str">
        <f t="shared" si="96"/>
        <v>05</v>
      </c>
      <c r="E1568" t="str">
        <f t="shared" si="97"/>
        <v>12</v>
      </c>
      <c r="F1568" t="str">
        <f t="shared" si="98"/>
        <v>2006</v>
      </c>
      <c r="G1568" t="str">
        <f t="shared" si="99"/>
        <v>05/12/2006</v>
      </c>
      <c r="I1568" s="8" t="s">
        <v>9300</v>
      </c>
      <c r="J1568" t="s">
        <v>611</v>
      </c>
    </row>
    <row r="1569" spans="1:10" x14ac:dyDescent="0.25">
      <c r="A1569" t="s">
        <v>5237</v>
      </c>
      <c r="B1569" t="s">
        <v>586</v>
      </c>
      <c r="D1569" t="str">
        <f t="shared" si="96"/>
        <v>05</v>
      </c>
      <c r="E1569" t="str">
        <f t="shared" si="97"/>
        <v>15</v>
      </c>
      <c r="F1569" t="str">
        <f t="shared" si="98"/>
        <v>2006</v>
      </c>
      <c r="G1569" t="str">
        <f t="shared" si="99"/>
        <v>05/15/2006</v>
      </c>
      <c r="I1569" s="8" t="s">
        <v>9301</v>
      </c>
      <c r="J1569" t="s">
        <v>586</v>
      </c>
    </row>
    <row r="1570" spans="1:10" x14ac:dyDescent="0.25">
      <c r="A1570" t="s">
        <v>5236</v>
      </c>
      <c r="B1570" t="s">
        <v>407</v>
      </c>
      <c r="D1570" t="str">
        <f t="shared" si="96"/>
        <v>05</v>
      </c>
      <c r="E1570" t="str">
        <f t="shared" si="97"/>
        <v>16</v>
      </c>
      <c r="F1570" t="str">
        <f t="shared" si="98"/>
        <v>2006</v>
      </c>
      <c r="G1570" t="str">
        <f t="shared" si="99"/>
        <v>05/16/2006</v>
      </c>
      <c r="I1570" s="8" t="s">
        <v>9302</v>
      </c>
      <c r="J1570" t="s">
        <v>407</v>
      </c>
    </row>
    <row r="1571" spans="1:10" x14ac:dyDescent="0.25">
      <c r="A1571" t="s">
        <v>5235</v>
      </c>
      <c r="B1571" t="s">
        <v>435</v>
      </c>
      <c r="D1571" t="str">
        <f t="shared" si="96"/>
        <v>05</v>
      </c>
      <c r="E1571" t="str">
        <f t="shared" si="97"/>
        <v>17</v>
      </c>
      <c r="F1571" t="str">
        <f t="shared" si="98"/>
        <v>2006</v>
      </c>
      <c r="G1571" t="str">
        <f t="shared" si="99"/>
        <v>05/17/2006</v>
      </c>
      <c r="I1571" s="8" t="s">
        <v>9303</v>
      </c>
      <c r="J1571" t="s">
        <v>435</v>
      </c>
    </row>
    <row r="1572" spans="1:10" x14ac:dyDescent="0.25">
      <c r="A1572" t="s">
        <v>5234</v>
      </c>
      <c r="B1572" t="s">
        <v>463</v>
      </c>
      <c r="D1572" t="str">
        <f t="shared" si="96"/>
        <v>05</v>
      </c>
      <c r="E1572" t="str">
        <f t="shared" si="97"/>
        <v>18</v>
      </c>
      <c r="F1572" t="str">
        <f t="shared" si="98"/>
        <v>2006</v>
      </c>
      <c r="G1572" t="str">
        <f t="shared" si="99"/>
        <v>05/18/2006</v>
      </c>
      <c r="I1572" s="8" t="s">
        <v>9304</v>
      </c>
      <c r="J1572" t="s">
        <v>463</v>
      </c>
    </row>
    <row r="1573" spans="1:10" x14ac:dyDescent="0.25">
      <c r="A1573" t="s">
        <v>5233</v>
      </c>
      <c r="B1573" t="s">
        <v>1626</v>
      </c>
      <c r="D1573" t="str">
        <f t="shared" si="96"/>
        <v>05</v>
      </c>
      <c r="E1573" t="str">
        <f t="shared" si="97"/>
        <v>19</v>
      </c>
      <c r="F1573" t="str">
        <f t="shared" si="98"/>
        <v>2006</v>
      </c>
      <c r="G1573" t="str">
        <f t="shared" si="99"/>
        <v>05/19/2006</v>
      </c>
      <c r="I1573" s="8" t="s">
        <v>9305</v>
      </c>
      <c r="J1573" t="s">
        <v>1626</v>
      </c>
    </row>
    <row r="1574" spans="1:10" x14ac:dyDescent="0.25">
      <c r="A1574" t="s">
        <v>5232</v>
      </c>
      <c r="B1574" t="s">
        <v>558</v>
      </c>
      <c r="D1574" t="str">
        <f t="shared" si="96"/>
        <v>05</v>
      </c>
      <c r="E1574" t="str">
        <f t="shared" si="97"/>
        <v>22</v>
      </c>
      <c r="F1574" t="str">
        <f t="shared" si="98"/>
        <v>2006</v>
      </c>
      <c r="G1574" t="str">
        <f t="shared" si="99"/>
        <v>05/22/2006</v>
      </c>
      <c r="I1574" s="8" t="s">
        <v>9306</v>
      </c>
      <c r="J1574" t="s">
        <v>558</v>
      </c>
    </row>
    <row r="1575" spans="1:10" x14ac:dyDescent="0.25">
      <c r="A1575" t="s">
        <v>5231</v>
      </c>
      <c r="B1575" t="s">
        <v>473</v>
      </c>
      <c r="D1575" t="str">
        <f t="shared" si="96"/>
        <v>05</v>
      </c>
      <c r="E1575" t="str">
        <f t="shared" si="97"/>
        <v>23</v>
      </c>
      <c r="F1575" t="str">
        <f t="shared" si="98"/>
        <v>2006</v>
      </c>
      <c r="G1575" t="str">
        <f t="shared" si="99"/>
        <v>05/23/2006</v>
      </c>
      <c r="I1575" s="8" t="s">
        <v>9307</v>
      </c>
      <c r="J1575" t="s">
        <v>473</v>
      </c>
    </row>
    <row r="1576" spans="1:10" x14ac:dyDescent="0.25">
      <c r="A1576" t="s">
        <v>5230</v>
      </c>
      <c r="B1576" t="s">
        <v>1199</v>
      </c>
      <c r="D1576" t="str">
        <f t="shared" si="96"/>
        <v>05</v>
      </c>
      <c r="E1576" t="str">
        <f t="shared" si="97"/>
        <v>24</v>
      </c>
      <c r="F1576" t="str">
        <f t="shared" si="98"/>
        <v>2006</v>
      </c>
      <c r="G1576" t="str">
        <f t="shared" si="99"/>
        <v>05/24/2006</v>
      </c>
      <c r="I1576" s="8" t="s">
        <v>9308</v>
      </c>
      <c r="J1576" t="s">
        <v>1199</v>
      </c>
    </row>
    <row r="1577" spans="1:10" x14ac:dyDescent="0.25">
      <c r="A1577" t="s">
        <v>5229</v>
      </c>
      <c r="B1577" t="s">
        <v>1626</v>
      </c>
      <c r="D1577" t="str">
        <f t="shared" si="96"/>
        <v>05</v>
      </c>
      <c r="E1577" t="str">
        <f t="shared" si="97"/>
        <v>25</v>
      </c>
      <c r="F1577" t="str">
        <f t="shared" si="98"/>
        <v>2006</v>
      </c>
      <c r="G1577" t="str">
        <f t="shared" si="99"/>
        <v>05/25/2006</v>
      </c>
      <c r="I1577" s="8" t="s">
        <v>9309</v>
      </c>
      <c r="J1577" t="s">
        <v>1626</v>
      </c>
    </row>
    <row r="1578" spans="1:10" x14ac:dyDescent="0.25">
      <c r="A1578" t="s">
        <v>5228</v>
      </c>
      <c r="B1578" t="s">
        <v>412</v>
      </c>
      <c r="D1578" t="str">
        <f t="shared" si="96"/>
        <v>05</v>
      </c>
      <c r="E1578" t="str">
        <f t="shared" si="97"/>
        <v>26</v>
      </c>
      <c r="F1578" t="str">
        <f t="shared" si="98"/>
        <v>2006</v>
      </c>
      <c r="G1578" t="str">
        <f t="shared" si="99"/>
        <v>05/26/2006</v>
      </c>
      <c r="I1578" s="8" t="s">
        <v>9310</v>
      </c>
      <c r="J1578" t="s">
        <v>412</v>
      </c>
    </row>
    <row r="1579" spans="1:10" x14ac:dyDescent="0.25">
      <c r="A1579" t="s">
        <v>5227</v>
      </c>
      <c r="B1579" t="s">
        <v>404</v>
      </c>
      <c r="D1579" t="str">
        <f t="shared" si="96"/>
        <v>05</v>
      </c>
      <c r="E1579" t="str">
        <f t="shared" si="97"/>
        <v>29</v>
      </c>
      <c r="F1579" t="str">
        <f t="shared" si="98"/>
        <v>2006</v>
      </c>
      <c r="G1579" t="str">
        <f t="shared" si="99"/>
        <v>05/29/2006</v>
      </c>
      <c r="I1579" s="8" t="s">
        <v>9311</v>
      </c>
      <c r="J1579" t="s">
        <v>404</v>
      </c>
    </row>
    <row r="1580" spans="1:10" x14ac:dyDescent="0.25">
      <c r="A1580" t="s">
        <v>5226</v>
      </c>
      <c r="B1580" t="s">
        <v>551</v>
      </c>
      <c r="D1580" t="str">
        <f t="shared" si="96"/>
        <v>05</v>
      </c>
      <c r="E1580" t="str">
        <f t="shared" si="97"/>
        <v>30</v>
      </c>
      <c r="F1580" t="str">
        <f t="shared" si="98"/>
        <v>2006</v>
      </c>
      <c r="G1580" t="str">
        <f t="shared" si="99"/>
        <v>05/30/2006</v>
      </c>
      <c r="I1580" s="8" t="s">
        <v>9312</v>
      </c>
      <c r="J1580" t="s">
        <v>551</v>
      </c>
    </row>
    <row r="1581" spans="1:10" x14ac:dyDescent="0.25">
      <c r="A1581" t="s">
        <v>5225</v>
      </c>
      <c r="B1581" t="s">
        <v>570</v>
      </c>
      <c r="D1581" t="str">
        <f t="shared" si="96"/>
        <v>05</v>
      </c>
      <c r="E1581" t="str">
        <f t="shared" si="97"/>
        <v>31</v>
      </c>
      <c r="F1581" t="str">
        <f t="shared" si="98"/>
        <v>2006</v>
      </c>
      <c r="G1581" t="str">
        <f t="shared" si="99"/>
        <v>05/31/2006</v>
      </c>
      <c r="I1581" s="8" t="s">
        <v>9313</v>
      </c>
      <c r="J1581" t="s">
        <v>570</v>
      </c>
    </row>
    <row r="1582" spans="1:10" x14ac:dyDescent="0.25">
      <c r="A1582" t="s">
        <v>5224</v>
      </c>
      <c r="B1582" t="s">
        <v>439</v>
      </c>
      <c r="D1582" t="str">
        <f t="shared" si="96"/>
        <v>06</v>
      </c>
      <c r="E1582" t="str">
        <f t="shared" si="97"/>
        <v>01</v>
      </c>
      <c r="F1582" t="str">
        <f t="shared" si="98"/>
        <v>2006</v>
      </c>
      <c r="G1582" t="str">
        <f t="shared" si="99"/>
        <v>06/01/2006</v>
      </c>
      <c r="I1582" s="8" t="s">
        <v>9314</v>
      </c>
      <c r="J1582" t="s">
        <v>439</v>
      </c>
    </row>
    <row r="1583" spans="1:10" x14ac:dyDescent="0.25">
      <c r="A1583" t="s">
        <v>5223</v>
      </c>
      <c r="B1583" t="s">
        <v>407</v>
      </c>
      <c r="D1583" t="str">
        <f t="shared" si="96"/>
        <v>06</v>
      </c>
      <c r="E1583" t="str">
        <f t="shared" si="97"/>
        <v>02</v>
      </c>
      <c r="F1583" t="str">
        <f t="shared" si="98"/>
        <v>2006</v>
      </c>
      <c r="G1583" t="str">
        <f t="shared" si="99"/>
        <v>06/02/2006</v>
      </c>
      <c r="I1583" s="8" t="s">
        <v>9315</v>
      </c>
      <c r="J1583" t="s">
        <v>407</v>
      </c>
    </row>
    <row r="1584" spans="1:10" x14ac:dyDescent="0.25">
      <c r="A1584" t="s">
        <v>5222</v>
      </c>
      <c r="B1584" t="s">
        <v>414</v>
      </c>
      <c r="D1584" t="str">
        <f t="shared" si="96"/>
        <v>06</v>
      </c>
      <c r="E1584" t="str">
        <f t="shared" si="97"/>
        <v>05</v>
      </c>
      <c r="F1584" t="str">
        <f t="shared" si="98"/>
        <v>2006</v>
      </c>
      <c r="G1584" t="str">
        <f t="shared" si="99"/>
        <v>06/05/2006</v>
      </c>
      <c r="I1584" s="8" t="s">
        <v>9316</v>
      </c>
      <c r="J1584" t="s">
        <v>414</v>
      </c>
    </row>
    <row r="1585" spans="1:10" x14ac:dyDescent="0.25">
      <c r="A1585" t="s">
        <v>5221</v>
      </c>
      <c r="B1585" t="s">
        <v>467</v>
      </c>
      <c r="D1585" t="str">
        <f t="shared" si="96"/>
        <v>06</v>
      </c>
      <c r="E1585" t="str">
        <f t="shared" si="97"/>
        <v>06</v>
      </c>
      <c r="F1585" t="str">
        <f t="shared" si="98"/>
        <v>2006</v>
      </c>
      <c r="G1585" t="str">
        <f t="shared" si="99"/>
        <v>06/06/2006</v>
      </c>
      <c r="I1585" s="8" t="s">
        <v>9317</v>
      </c>
      <c r="J1585" t="s">
        <v>467</v>
      </c>
    </row>
    <row r="1586" spans="1:10" x14ac:dyDescent="0.25">
      <c r="A1586" t="s">
        <v>5220</v>
      </c>
      <c r="B1586" t="s">
        <v>2690</v>
      </c>
      <c r="D1586" t="str">
        <f t="shared" si="96"/>
        <v>06</v>
      </c>
      <c r="E1586" t="str">
        <f t="shared" si="97"/>
        <v>07</v>
      </c>
      <c r="F1586" t="str">
        <f t="shared" si="98"/>
        <v>2006</v>
      </c>
      <c r="G1586" t="str">
        <f t="shared" si="99"/>
        <v>06/07/2006</v>
      </c>
      <c r="I1586" s="8" t="s">
        <v>9318</v>
      </c>
      <c r="J1586" t="s">
        <v>2690</v>
      </c>
    </row>
    <row r="1587" spans="1:10" x14ac:dyDescent="0.25">
      <c r="A1587" t="s">
        <v>5219</v>
      </c>
      <c r="B1587" t="s">
        <v>476</v>
      </c>
      <c r="D1587" t="str">
        <f t="shared" si="96"/>
        <v>06</v>
      </c>
      <c r="E1587" t="str">
        <f t="shared" si="97"/>
        <v>08</v>
      </c>
      <c r="F1587" t="str">
        <f t="shared" si="98"/>
        <v>2006</v>
      </c>
      <c r="G1587" t="str">
        <f t="shared" si="99"/>
        <v>06/08/2006</v>
      </c>
      <c r="I1587" s="8" t="s">
        <v>9319</v>
      </c>
      <c r="J1587" t="s">
        <v>476</v>
      </c>
    </row>
    <row r="1588" spans="1:10" x14ac:dyDescent="0.25">
      <c r="A1588" t="s">
        <v>5218</v>
      </c>
      <c r="B1588" t="s">
        <v>558</v>
      </c>
      <c r="D1588" t="str">
        <f t="shared" si="96"/>
        <v>06</v>
      </c>
      <c r="E1588" t="str">
        <f t="shared" si="97"/>
        <v>09</v>
      </c>
      <c r="F1588" t="str">
        <f t="shared" si="98"/>
        <v>2006</v>
      </c>
      <c r="G1588" t="str">
        <f t="shared" si="99"/>
        <v>06/09/2006</v>
      </c>
      <c r="I1588" s="8" t="s">
        <v>9320</v>
      </c>
      <c r="J1588" t="s">
        <v>558</v>
      </c>
    </row>
    <row r="1589" spans="1:10" x14ac:dyDescent="0.25">
      <c r="A1589" t="s">
        <v>5217</v>
      </c>
      <c r="B1589" t="s">
        <v>1649</v>
      </c>
      <c r="D1589" t="str">
        <f t="shared" si="96"/>
        <v>06</v>
      </c>
      <c r="E1589" t="str">
        <f t="shared" si="97"/>
        <v>12</v>
      </c>
      <c r="F1589" t="str">
        <f t="shared" si="98"/>
        <v>2006</v>
      </c>
      <c r="G1589" t="str">
        <f t="shared" si="99"/>
        <v>06/12/2006</v>
      </c>
      <c r="I1589" s="8" t="s">
        <v>9321</v>
      </c>
      <c r="J1589" t="s">
        <v>1649</v>
      </c>
    </row>
    <row r="1590" spans="1:10" x14ac:dyDescent="0.25">
      <c r="A1590" t="s">
        <v>5216</v>
      </c>
      <c r="B1590" t="s">
        <v>1221</v>
      </c>
      <c r="D1590" t="str">
        <f t="shared" si="96"/>
        <v>06</v>
      </c>
      <c r="E1590" t="str">
        <f t="shared" si="97"/>
        <v>13</v>
      </c>
      <c r="F1590" t="str">
        <f t="shared" si="98"/>
        <v>2006</v>
      </c>
      <c r="G1590" t="str">
        <f t="shared" si="99"/>
        <v>06/13/2006</v>
      </c>
      <c r="I1590" s="8" t="s">
        <v>9322</v>
      </c>
      <c r="J1590" t="s">
        <v>1221</v>
      </c>
    </row>
    <row r="1591" spans="1:10" x14ac:dyDescent="0.25">
      <c r="A1591" t="s">
        <v>5215</v>
      </c>
      <c r="B1591" t="s">
        <v>1327</v>
      </c>
      <c r="D1591" t="str">
        <f t="shared" si="96"/>
        <v>06</v>
      </c>
      <c r="E1591" t="str">
        <f t="shared" si="97"/>
        <v>14</v>
      </c>
      <c r="F1591" t="str">
        <f t="shared" si="98"/>
        <v>2006</v>
      </c>
      <c r="G1591" t="str">
        <f t="shared" si="99"/>
        <v>06/14/2006</v>
      </c>
      <c r="I1591" s="8" t="s">
        <v>9323</v>
      </c>
      <c r="J1591" t="s">
        <v>1327</v>
      </c>
    </row>
    <row r="1592" spans="1:10" x14ac:dyDescent="0.25">
      <c r="A1592" t="s">
        <v>5214</v>
      </c>
      <c r="B1592" t="s">
        <v>1203</v>
      </c>
      <c r="D1592" t="str">
        <f t="shared" si="96"/>
        <v>06</v>
      </c>
      <c r="E1592" t="str">
        <f t="shared" si="97"/>
        <v>16</v>
      </c>
      <c r="F1592" t="str">
        <f t="shared" si="98"/>
        <v>2006</v>
      </c>
      <c r="G1592" t="str">
        <f t="shared" si="99"/>
        <v>06/16/2006</v>
      </c>
      <c r="I1592" s="8" t="s">
        <v>9324</v>
      </c>
      <c r="J1592" t="s">
        <v>1203</v>
      </c>
    </row>
    <row r="1593" spans="1:10" x14ac:dyDescent="0.25">
      <c r="A1593" t="s">
        <v>5213</v>
      </c>
      <c r="B1593" t="s">
        <v>1374</v>
      </c>
      <c r="D1593" t="str">
        <f t="shared" si="96"/>
        <v>06</v>
      </c>
      <c r="E1593" t="str">
        <f t="shared" si="97"/>
        <v>19</v>
      </c>
      <c r="F1593" t="str">
        <f t="shared" si="98"/>
        <v>2006</v>
      </c>
      <c r="G1593" t="str">
        <f t="shared" si="99"/>
        <v>06/19/2006</v>
      </c>
      <c r="I1593" s="8" t="s">
        <v>9325</v>
      </c>
      <c r="J1593" t="s">
        <v>1374</v>
      </c>
    </row>
    <row r="1594" spans="1:10" x14ac:dyDescent="0.25">
      <c r="A1594" t="s">
        <v>5212</v>
      </c>
      <c r="B1594" t="s">
        <v>1221</v>
      </c>
      <c r="D1594" t="str">
        <f t="shared" si="96"/>
        <v>06</v>
      </c>
      <c r="E1594" t="str">
        <f t="shared" si="97"/>
        <v>20</v>
      </c>
      <c r="F1594" t="str">
        <f t="shared" si="98"/>
        <v>2006</v>
      </c>
      <c r="G1594" t="str">
        <f t="shared" si="99"/>
        <v>06/20/2006</v>
      </c>
      <c r="I1594" s="8" t="s">
        <v>9326</v>
      </c>
      <c r="J1594" t="s">
        <v>1221</v>
      </c>
    </row>
    <row r="1595" spans="1:10" x14ac:dyDescent="0.25">
      <c r="A1595" t="s">
        <v>5211</v>
      </c>
      <c r="B1595" t="s">
        <v>1375</v>
      </c>
      <c r="D1595" t="str">
        <f t="shared" si="96"/>
        <v>06</v>
      </c>
      <c r="E1595" t="str">
        <f t="shared" si="97"/>
        <v>21</v>
      </c>
      <c r="F1595" t="str">
        <f t="shared" si="98"/>
        <v>2006</v>
      </c>
      <c r="G1595" t="str">
        <f t="shared" si="99"/>
        <v>06/21/2006</v>
      </c>
      <c r="I1595" s="8" t="s">
        <v>9327</v>
      </c>
      <c r="J1595" t="s">
        <v>1375</v>
      </c>
    </row>
    <row r="1596" spans="1:10" x14ac:dyDescent="0.25">
      <c r="A1596" t="s">
        <v>5210</v>
      </c>
      <c r="B1596" t="s">
        <v>1395</v>
      </c>
      <c r="D1596" t="str">
        <f t="shared" si="96"/>
        <v>06</v>
      </c>
      <c r="E1596" t="str">
        <f t="shared" si="97"/>
        <v>22</v>
      </c>
      <c r="F1596" t="str">
        <f t="shared" si="98"/>
        <v>2006</v>
      </c>
      <c r="G1596" t="str">
        <f t="shared" si="99"/>
        <v>06/22/2006</v>
      </c>
      <c r="I1596" s="8" t="s">
        <v>9328</v>
      </c>
      <c r="J1596" t="s">
        <v>1395</v>
      </c>
    </row>
    <row r="1597" spans="1:10" x14ac:dyDescent="0.25">
      <c r="A1597" t="s">
        <v>5209</v>
      </c>
      <c r="B1597" t="s">
        <v>1669</v>
      </c>
      <c r="D1597" t="str">
        <f t="shared" si="96"/>
        <v>06</v>
      </c>
      <c r="E1597" t="str">
        <f t="shared" si="97"/>
        <v>23</v>
      </c>
      <c r="F1597" t="str">
        <f t="shared" si="98"/>
        <v>2006</v>
      </c>
      <c r="G1597" t="str">
        <f t="shared" si="99"/>
        <v>06/23/2006</v>
      </c>
      <c r="I1597" s="8" t="s">
        <v>9329</v>
      </c>
      <c r="J1597" t="s">
        <v>1669</v>
      </c>
    </row>
    <row r="1598" spans="1:10" x14ac:dyDescent="0.25">
      <c r="A1598" t="s">
        <v>5208</v>
      </c>
      <c r="B1598" t="s">
        <v>1384</v>
      </c>
      <c r="D1598" t="str">
        <f t="shared" si="96"/>
        <v>06</v>
      </c>
      <c r="E1598" t="str">
        <f t="shared" si="97"/>
        <v>26</v>
      </c>
      <c r="F1598" t="str">
        <f t="shared" si="98"/>
        <v>2006</v>
      </c>
      <c r="G1598" t="str">
        <f t="shared" si="99"/>
        <v>06/26/2006</v>
      </c>
      <c r="I1598" s="8" t="s">
        <v>9330</v>
      </c>
      <c r="J1598" t="s">
        <v>1384</v>
      </c>
    </row>
    <row r="1599" spans="1:10" x14ac:dyDescent="0.25">
      <c r="A1599" t="s">
        <v>5207</v>
      </c>
      <c r="B1599" t="s">
        <v>1393</v>
      </c>
      <c r="D1599" t="str">
        <f t="shared" si="96"/>
        <v>06</v>
      </c>
      <c r="E1599" t="str">
        <f t="shared" si="97"/>
        <v>27</v>
      </c>
      <c r="F1599" t="str">
        <f t="shared" si="98"/>
        <v>2006</v>
      </c>
      <c r="G1599" t="str">
        <f t="shared" si="99"/>
        <v>06/27/2006</v>
      </c>
      <c r="I1599" s="8" t="s">
        <v>9331</v>
      </c>
      <c r="J1599" t="s">
        <v>1393</v>
      </c>
    </row>
    <row r="1600" spans="1:10" x14ac:dyDescent="0.25">
      <c r="A1600" t="s">
        <v>5206</v>
      </c>
      <c r="B1600" t="s">
        <v>473</v>
      </c>
      <c r="D1600" t="str">
        <f t="shared" si="96"/>
        <v>06</v>
      </c>
      <c r="E1600" t="str">
        <f t="shared" si="97"/>
        <v>28</v>
      </c>
      <c r="F1600" t="str">
        <f t="shared" si="98"/>
        <v>2006</v>
      </c>
      <c r="G1600" t="str">
        <f t="shared" si="99"/>
        <v>06/28/2006</v>
      </c>
      <c r="I1600" s="8" t="s">
        <v>9332</v>
      </c>
      <c r="J1600" t="s">
        <v>473</v>
      </c>
    </row>
    <row r="1601" spans="1:10" x14ac:dyDescent="0.25">
      <c r="A1601" t="s">
        <v>5205</v>
      </c>
      <c r="B1601" t="s">
        <v>411</v>
      </c>
      <c r="D1601" t="str">
        <f t="shared" si="96"/>
        <v>06</v>
      </c>
      <c r="E1601" t="str">
        <f t="shared" si="97"/>
        <v>29</v>
      </c>
      <c r="F1601" t="str">
        <f t="shared" si="98"/>
        <v>2006</v>
      </c>
      <c r="G1601" t="str">
        <f t="shared" si="99"/>
        <v>06/29/2006</v>
      </c>
      <c r="I1601" s="8" t="s">
        <v>9333</v>
      </c>
      <c r="J1601" t="s">
        <v>411</v>
      </c>
    </row>
    <row r="1602" spans="1:10" x14ac:dyDescent="0.25">
      <c r="A1602" t="s">
        <v>5204</v>
      </c>
      <c r="B1602" t="s">
        <v>423</v>
      </c>
      <c r="D1602" t="str">
        <f t="shared" si="96"/>
        <v>06</v>
      </c>
      <c r="E1602" t="str">
        <f t="shared" si="97"/>
        <v>30</v>
      </c>
      <c r="F1602" t="str">
        <f t="shared" si="98"/>
        <v>2006</v>
      </c>
      <c r="G1602" t="str">
        <f t="shared" si="99"/>
        <v>06/30/2006</v>
      </c>
      <c r="I1602" s="8" t="s">
        <v>9334</v>
      </c>
      <c r="J1602" t="s">
        <v>423</v>
      </c>
    </row>
    <row r="1603" spans="1:10" x14ac:dyDescent="0.25">
      <c r="A1603" t="s">
        <v>5203</v>
      </c>
      <c r="B1603" t="s">
        <v>412</v>
      </c>
      <c r="D1603" t="str">
        <f t="shared" si="96"/>
        <v>07</v>
      </c>
      <c r="E1603" t="str">
        <f t="shared" si="97"/>
        <v>03</v>
      </c>
      <c r="F1603" t="str">
        <f t="shared" si="98"/>
        <v>2006</v>
      </c>
      <c r="G1603" t="str">
        <f t="shared" si="99"/>
        <v>07/03/2006</v>
      </c>
      <c r="I1603" s="8" t="s">
        <v>9335</v>
      </c>
      <c r="J1603" t="s">
        <v>412</v>
      </c>
    </row>
    <row r="1604" spans="1:10" x14ac:dyDescent="0.25">
      <c r="A1604" t="s">
        <v>5202</v>
      </c>
      <c r="B1604" t="s">
        <v>445</v>
      </c>
      <c r="D1604" t="str">
        <f t="shared" ref="D1604:D1667" si="100">MID(A1604,4,2)</f>
        <v>07</v>
      </c>
      <c r="E1604" t="str">
        <f t="shared" ref="E1604:E1667" si="101">LEFT(A1604,2)</f>
        <v>04</v>
      </c>
      <c r="F1604" t="str">
        <f t="shared" ref="F1604:F1667" si="102">RIGHT(A1604,4)</f>
        <v>2006</v>
      </c>
      <c r="G1604" t="str">
        <f t="shared" ref="G1604:I1667" si="103">CONCATENATE(D1604,"/",E1604,"/",F1604)</f>
        <v>07/04/2006</v>
      </c>
      <c r="I1604" s="8" t="s">
        <v>9336</v>
      </c>
      <c r="J1604" t="s">
        <v>445</v>
      </c>
    </row>
    <row r="1605" spans="1:10" x14ac:dyDescent="0.25">
      <c r="A1605" t="s">
        <v>5201</v>
      </c>
      <c r="B1605" t="s">
        <v>423</v>
      </c>
      <c r="D1605" t="str">
        <f t="shared" si="100"/>
        <v>07</v>
      </c>
      <c r="E1605" t="str">
        <f t="shared" si="101"/>
        <v>05</v>
      </c>
      <c r="F1605" t="str">
        <f t="shared" si="102"/>
        <v>2006</v>
      </c>
      <c r="G1605" t="str">
        <f t="shared" si="103"/>
        <v>07/05/2006</v>
      </c>
      <c r="I1605" s="8" t="s">
        <v>9337</v>
      </c>
      <c r="J1605" t="s">
        <v>423</v>
      </c>
    </row>
    <row r="1606" spans="1:10" x14ac:dyDescent="0.25">
      <c r="A1606" t="s">
        <v>5200</v>
      </c>
      <c r="B1606" t="s">
        <v>451</v>
      </c>
      <c r="D1606" t="str">
        <f t="shared" si="100"/>
        <v>07</v>
      </c>
      <c r="E1606" t="str">
        <f t="shared" si="101"/>
        <v>06</v>
      </c>
      <c r="F1606" t="str">
        <f t="shared" si="102"/>
        <v>2006</v>
      </c>
      <c r="G1606" t="str">
        <f t="shared" si="103"/>
        <v>07/06/2006</v>
      </c>
      <c r="I1606" s="8" t="s">
        <v>9338</v>
      </c>
      <c r="J1606" t="s">
        <v>451</v>
      </c>
    </row>
    <row r="1607" spans="1:10" x14ac:dyDescent="0.25">
      <c r="A1607" t="s">
        <v>5199</v>
      </c>
      <c r="B1607" t="s">
        <v>579</v>
      </c>
      <c r="D1607" t="str">
        <f t="shared" si="100"/>
        <v>07</v>
      </c>
      <c r="E1607" t="str">
        <f t="shared" si="101"/>
        <v>07</v>
      </c>
      <c r="F1607" t="str">
        <f t="shared" si="102"/>
        <v>2006</v>
      </c>
      <c r="G1607" t="str">
        <f t="shared" si="103"/>
        <v>07/07/2006</v>
      </c>
      <c r="I1607" s="8" t="s">
        <v>9339</v>
      </c>
      <c r="J1607" t="s">
        <v>579</v>
      </c>
    </row>
    <row r="1608" spans="1:10" x14ac:dyDescent="0.25">
      <c r="A1608" t="s">
        <v>5198</v>
      </c>
      <c r="B1608" t="s">
        <v>526</v>
      </c>
      <c r="D1608" t="str">
        <f t="shared" si="100"/>
        <v>07</v>
      </c>
      <c r="E1608" t="str">
        <f t="shared" si="101"/>
        <v>10</v>
      </c>
      <c r="F1608" t="str">
        <f t="shared" si="102"/>
        <v>2006</v>
      </c>
      <c r="G1608" t="str">
        <f t="shared" si="103"/>
        <v>07/10/2006</v>
      </c>
      <c r="I1608" s="8" t="s">
        <v>9340</v>
      </c>
      <c r="J1608" t="s">
        <v>526</v>
      </c>
    </row>
    <row r="1609" spans="1:10" x14ac:dyDescent="0.25">
      <c r="A1609" t="s">
        <v>5197</v>
      </c>
      <c r="B1609" t="s">
        <v>437</v>
      </c>
      <c r="D1609" t="str">
        <f t="shared" si="100"/>
        <v>07</v>
      </c>
      <c r="E1609" t="str">
        <f t="shared" si="101"/>
        <v>11</v>
      </c>
      <c r="F1609" t="str">
        <f t="shared" si="102"/>
        <v>2006</v>
      </c>
      <c r="G1609" t="str">
        <f t="shared" si="103"/>
        <v>07/11/2006</v>
      </c>
      <c r="I1609" s="8" t="s">
        <v>9341</v>
      </c>
      <c r="J1609" t="s">
        <v>437</v>
      </c>
    </row>
    <row r="1610" spans="1:10" x14ac:dyDescent="0.25">
      <c r="A1610" t="s">
        <v>5196</v>
      </c>
      <c r="B1610" t="s">
        <v>1182</v>
      </c>
      <c r="D1610" t="str">
        <f t="shared" si="100"/>
        <v>07</v>
      </c>
      <c r="E1610" t="str">
        <f t="shared" si="101"/>
        <v>12</v>
      </c>
      <c r="F1610" t="str">
        <f t="shared" si="102"/>
        <v>2006</v>
      </c>
      <c r="G1610" t="str">
        <f t="shared" si="103"/>
        <v>07/12/2006</v>
      </c>
      <c r="I1610" s="8" t="s">
        <v>9342</v>
      </c>
      <c r="J1610" t="s">
        <v>1182</v>
      </c>
    </row>
    <row r="1611" spans="1:10" x14ac:dyDescent="0.25">
      <c r="A1611" t="s">
        <v>5195</v>
      </c>
      <c r="B1611" t="s">
        <v>467</v>
      </c>
      <c r="D1611" t="str">
        <f t="shared" si="100"/>
        <v>07</v>
      </c>
      <c r="E1611" t="str">
        <f t="shared" si="101"/>
        <v>13</v>
      </c>
      <c r="F1611" t="str">
        <f t="shared" si="102"/>
        <v>2006</v>
      </c>
      <c r="G1611" t="str">
        <f t="shared" si="103"/>
        <v>07/13/2006</v>
      </c>
      <c r="I1611" s="8" t="s">
        <v>9343</v>
      </c>
      <c r="J1611" t="s">
        <v>467</v>
      </c>
    </row>
    <row r="1612" spans="1:10" x14ac:dyDescent="0.25">
      <c r="A1612" t="s">
        <v>5194</v>
      </c>
      <c r="B1612" t="s">
        <v>457</v>
      </c>
      <c r="D1612" t="str">
        <f t="shared" si="100"/>
        <v>07</v>
      </c>
      <c r="E1612" t="str">
        <f t="shared" si="101"/>
        <v>14</v>
      </c>
      <c r="F1612" t="str">
        <f t="shared" si="102"/>
        <v>2006</v>
      </c>
      <c r="G1612" t="str">
        <f t="shared" si="103"/>
        <v>07/14/2006</v>
      </c>
      <c r="I1612" s="8" t="s">
        <v>9344</v>
      </c>
      <c r="J1612" t="s">
        <v>457</v>
      </c>
    </row>
    <row r="1613" spans="1:10" x14ac:dyDescent="0.25">
      <c r="A1613" t="s">
        <v>5193</v>
      </c>
      <c r="B1613" t="s">
        <v>476</v>
      </c>
      <c r="D1613" t="str">
        <f t="shared" si="100"/>
        <v>07</v>
      </c>
      <c r="E1613" t="str">
        <f t="shared" si="101"/>
        <v>17</v>
      </c>
      <c r="F1613" t="str">
        <f t="shared" si="102"/>
        <v>2006</v>
      </c>
      <c r="G1613" t="str">
        <f t="shared" si="103"/>
        <v>07/17/2006</v>
      </c>
      <c r="I1613" s="8" t="s">
        <v>9345</v>
      </c>
      <c r="J1613" t="s">
        <v>476</v>
      </c>
    </row>
    <row r="1614" spans="1:10" x14ac:dyDescent="0.25">
      <c r="A1614" t="s">
        <v>5192</v>
      </c>
      <c r="B1614" t="s">
        <v>549</v>
      </c>
      <c r="D1614" t="str">
        <f t="shared" si="100"/>
        <v>07</v>
      </c>
      <c r="E1614" t="str">
        <f t="shared" si="101"/>
        <v>18</v>
      </c>
      <c r="F1614" t="str">
        <f t="shared" si="102"/>
        <v>2006</v>
      </c>
      <c r="G1614" t="str">
        <f t="shared" si="103"/>
        <v>07/18/2006</v>
      </c>
      <c r="I1614" s="8" t="s">
        <v>9346</v>
      </c>
      <c r="J1614" t="s">
        <v>549</v>
      </c>
    </row>
    <row r="1615" spans="1:10" x14ac:dyDescent="0.25">
      <c r="A1615" t="s">
        <v>5191</v>
      </c>
      <c r="B1615" t="s">
        <v>404</v>
      </c>
      <c r="D1615" t="str">
        <f t="shared" si="100"/>
        <v>07</v>
      </c>
      <c r="E1615" t="str">
        <f t="shared" si="101"/>
        <v>19</v>
      </c>
      <c r="F1615" t="str">
        <f t="shared" si="102"/>
        <v>2006</v>
      </c>
      <c r="G1615" t="str">
        <f t="shared" si="103"/>
        <v>07/19/2006</v>
      </c>
      <c r="I1615" s="8" t="s">
        <v>9347</v>
      </c>
      <c r="J1615" t="s">
        <v>404</v>
      </c>
    </row>
    <row r="1616" spans="1:10" x14ac:dyDescent="0.25">
      <c r="A1616" t="s">
        <v>5190</v>
      </c>
      <c r="B1616" t="s">
        <v>570</v>
      </c>
      <c r="D1616" t="str">
        <f t="shared" si="100"/>
        <v>07</v>
      </c>
      <c r="E1616" t="str">
        <f t="shared" si="101"/>
        <v>20</v>
      </c>
      <c r="F1616" t="str">
        <f t="shared" si="102"/>
        <v>2006</v>
      </c>
      <c r="G1616" t="str">
        <f t="shared" si="103"/>
        <v>07/20/2006</v>
      </c>
      <c r="I1616" s="8" t="s">
        <v>9348</v>
      </c>
      <c r="J1616" t="s">
        <v>570</v>
      </c>
    </row>
    <row r="1617" spans="1:10" x14ac:dyDescent="0.25">
      <c r="A1617" t="s">
        <v>5189</v>
      </c>
      <c r="B1617" t="s">
        <v>1621</v>
      </c>
      <c r="D1617" t="str">
        <f t="shared" si="100"/>
        <v>07</v>
      </c>
      <c r="E1617" t="str">
        <f t="shared" si="101"/>
        <v>21</v>
      </c>
      <c r="F1617" t="str">
        <f t="shared" si="102"/>
        <v>2006</v>
      </c>
      <c r="G1617" t="str">
        <f t="shared" si="103"/>
        <v>07/21/2006</v>
      </c>
      <c r="I1617" s="8" t="s">
        <v>9349</v>
      </c>
      <c r="J1617" t="s">
        <v>1621</v>
      </c>
    </row>
    <row r="1618" spans="1:10" x14ac:dyDescent="0.25">
      <c r="A1618" t="s">
        <v>5188</v>
      </c>
      <c r="B1618" t="s">
        <v>570</v>
      </c>
      <c r="D1618" t="str">
        <f t="shared" si="100"/>
        <v>07</v>
      </c>
      <c r="E1618" t="str">
        <f t="shared" si="101"/>
        <v>24</v>
      </c>
      <c r="F1618" t="str">
        <f t="shared" si="102"/>
        <v>2006</v>
      </c>
      <c r="G1618" t="str">
        <f t="shared" si="103"/>
        <v>07/24/2006</v>
      </c>
      <c r="I1618" s="8" t="s">
        <v>9350</v>
      </c>
      <c r="J1618" t="s">
        <v>570</v>
      </c>
    </row>
    <row r="1619" spans="1:10" x14ac:dyDescent="0.25">
      <c r="A1619" t="s">
        <v>5187</v>
      </c>
      <c r="B1619" t="s">
        <v>430</v>
      </c>
      <c r="D1619" t="str">
        <f t="shared" si="100"/>
        <v>07</v>
      </c>
      <c r="E1619" t="str">
        <f t="shared" si="101"/>
        <v>25</v>
      </c>
      <c r="F1619" t="str">
        <f t="shared" si="102"/>
        <v>2006</v>
      </c>
      <c r="G1619" t="str">
        <f t="shared" si="103"/>
        <v>07/25/2006</v>
      </c>
      <c r="I1619" s="8" t="s">
        <v>9351</v>
      </c>
      <c r="J1619" t="s">
        <v>430</v>
      </c>
    </row>
    <row r="1620" spans="1:10" x14ac:dyDescent="0.25">
      <c r="A1620" t="s">
        <v>5186</v>
      </c>
      <c r="B1620" t="s">
        <v>579</v>
      </c>
      <c r="D1620" t="str">
        <f t="shared" si="100"/>
        <v>07</v>
      </c>
      <c r="E1620" t="str">
        <f t="shared" si="101"/>
        <v>26</v>
      </c>
      <c r="F1620" t="str">
        <f t="shared" si="102"/>
        <v>2006</v>
      </c>
      <c r="G1620" t="str">
        <f t="shared" si="103"/>
        <v>07/26/2006</v>
      </c>
      <c r="I1620" s="8" t="s">
        <v>9352</v>
      </c>
      <c r="J1620" t="s">
        <v>579</v>
      </c>
    </row>
    <row r="1621" spans="1:10" x14ac:dyDescent="0.25">
      <c r="A1621" t="s">
        <v>5185</v>
      </c>
      <c r="B1621" t="s">
        <v>420</v>
      </c>
      <c r="D1621" t="str">
        <f t="shared" si="100"/>
        <v>07</v>
      </c>
      <c r="E1621" t="str">
        <f t="shared" si="101"/>
        <v>27</v>
      </c>
      <c r="F1621" t="str">
        <f t="shared" si="102"/>
        <v>2006</v>
      </c>
      <c r="G1621" t="str">
        <f t="shared" si="103"/>
        <v>07/27/2006</v>
      </c>
      <c r="I1621" s="8" t="s">
        <v>9353</v>
      </c>
      <c r="J1621" t="s">
        <v>420</v>
      </c>
    </row>
    <row r="1622" spans="1:10" x14ac:dyDescent="0.25">
      <c r="A1622" t="s">
        <v>5184</v>
      </c>
      <c r="B1622" t="s">
        <v>686</v>
      </c>
      <c r="D1622" t="str">
        <f t="shared" si="100"/>
        <v>07</v>
      </c>
      <c r="E1622" t="str">
        <f t="shared" si="101"/>
        <v>28</v>
      </c>
      <c r="F1622" t="str">
        <f t="shared" si="102"/>
        <v>2006</v>
      </c>
      <c r="G1622" t="str">
        <f t="shared" si="103"/>
        <v>07/28/2006</v>
      </c>
      <c r="I1622" s="8" t="s">
        <v>9354</v>
      </c>
      <c r="J1622" t="s">
        <v>686</v>
      </c>
    </row>
    <row r="1623" spans="1:10" x14ac:dyDescent="0.25">
      <c r="A1623" t="s">
        <v>5183</v>
      </c>
      <c r="B1623" t="s">
        <v>586</v>
      </c>
      <c r="D1623" t="str">
        <f t="shared" si="100"/>
        <v>07</v>
      </c>
      <c r="E1623" t="str">
        <f t="shared" si="101"/>
        <v>31</v>
      </c>
      <c r="F1623" t="str">
        <f t="shared" si="102"/>
        <v>2006</v>
      </c>
      <c r="G1623" t="str">
        <f t="shared" si="103"/>
        <v>07/31/2006</v>
      </c>
      <c r="I1623" s="8" t="s">
        <v>9355</v>
      </c>
      <c r="J1623" t="s">
        <v>586</v>
      </c>
    </row>
    <row r="1624" spans="1:10" x14ac:dyDescent="0.25">
      <c r="A1624" t="s">
        <v>5182</v>
      </c>
      <c r="B1624" t="s">
        <v>436</v>
      </c>
      <c r="D1624" t="str">
        <f t="shared" si="100"/>
        <v>08</v>
      </c>
      <c r="E1624" t="str">
        <f t="shared" si="101"/>
        <v>01</v>
      </c>
      <c r="F1624" t="str">
        <f t="shared" si="102"/>
        <v>2006</v>
      </c>
      <c r="G1624" t="str">
        <f t="shared" si="103"/>
        <v>08/01/2006</v>
      </c>
      <c r="I1624" s="8" t="s">
        <v>9356</v>
      </c>
      <c r="J1624" t="s">
        <v>436</v>
      </c>
    </row>
    <row r="1625" spans="1:10" x14ac:dyDescent="0.25">
      <c r="A1625" t="s">
        <v>5181</v>
      </c>
      <c r="B1625" t="s">
        <v>602</v>
      </c>
      <c r="D1625" t="str">
        <f t="shared" si="100"/>
        <v>08</v>
      </c>
      <c r="E1625" t="str">
        <f t="shared" si="101"/>
        <v>02</v>
      </c>
      <c r="F1625" t="str">
        <f t="shared" si="102"/>
        <v>2006</v>
      </c>
      <c r="G1625" t="str">
        <f t="shared" si="103"/>
        <v>08/02/2006</v>
      </c>
      <c r="I1625" s="8" t="s">
        <v>9357</v>
      </c>
      <c r="J1625" t="s">
        <v>602</v>
      </c>
    </row>
    <row r="1626" spans="1:10" x14ac:dyDescent="0.25">
      <c r="A1626" t="s">
        <v>5180</v>
      </c>
      <c r="B1626" t="s">
        <v>2799</v>
      </c>
      <c r="D1626" t="str">
        <f t="shared" si="100"/>
        <v>08</v>
      </c>
      <c r="E1626" t="str">
        <f t="shared" si="101"/>
        <v>03</v>
      </c>
      <c r="F1626" t="str">
        <f t="shared" si="102"/>
        <v>2006</v>
      </c>
      <c r="G1626" t="str">
        <f t="shared" si="103"/>
        <v>08/03/2006</v>
      </c>
      <c r="I1626" s="8" t="s">
        <v>9358</v>
      </c>
      <c r="J1626" t="s">
        <v>2799</v>
      </c>
    </row>
    <row r="1627" spans="1:10" x14ac:dyDescent="0.25">
      <c r="A1627" t="s">
        <v>5179</v>
      </c>
      <c r="B1627" t="s">
        <v>703</v>
      </c>
      <c r="D1627" t="str">
        <f t="shared" si="100"/>
        <v>08</v>
      </c>
      <c r="E1627" t="str">
        <f t="shared" si="101"/>
        <v>04</v>
      </c>
      <c r="F1627" t="str">
        <f t="shared" si="102"/>
        <v>2006</v>
      </c>
      <c r="G1627" t="str">
        <f t="shared" si="103"/>
        <v>08/04/2006</v>
      </c>
      <c r="I1627" s="8" t="s">
        <v>9359</v>
      </c>
      <c r="J1627" t="s">
        <v>703</v>
      </c>
    </row>
    <row r="1628" spans="1:10" x14ac:dyDescent="0.25">
      <c r="A1628" t="s">
        <v>5178</v>
      </c>
      <c r="B1628" t="s">
        <v>81</v>
      </c>
      <c r="D1628" t="str">
        <f t="shared" si="100"/>
        <v>08</v>
      </c>
      <c r="E1628" t="str">
        <f t="shared" si="101"/>
        <v>07</v>
      </c>
      <c r="F1628" t="str">
        <f t="shared" si="102"/>
        <v>2006</v>
      </c>
      <c r="G1628" t="str">
        <f t="shared" si="103"/>
        <v>08/07/2006</v>
      </c>
      <c r="I1628" s="8" t="s">
        <v>9360</v>
      </c>
      <c r="J1628" t="s">
        <v>81</v>
      </c>
    </row>
    <row r="1629" spans="1:10" x14ac:dyDescent="0.25">
      <c r="A1629" t="s">
        <v>5177</v>
      </c>
      <c r="B1629" t="s">
        <v>585</v>
      </c>
      <c r="D1629" t="str">
        <f t="shared" si="100"/>
        <v>08</v>
      </c>
      <c r="E1629" t="str">
        <f t="shared" si="101"/>
        <v>08</v>
      </c>
      <c r="F1629" t="str">
        <f t="shared" si="102"/>
        <v>2006</v>
      </c>
      <c r="G1629" t="str">
        <f t="shared" si="103"/>
        <v>08/08/2006</v>
      </c>
      <c r="I1629" s="8" t="s">
        <v>9361</v>
      </c>
      <c r="J1629" t="s">
        <v>585</v>
      </c>
    </row>
    <row r="1630" spans="1:10" x14ac:dyDescent="0.25">
      <c r="A1630" t="s">
        <v>5176</v>
      </c>
      <c r="B1630" t="s">
        <v>588</v>
      </c>
      <c r="D1630" t="str">
        <f t="shared" si="100"/>
        <v>08</v>
      </c>
      <c r="E1630" t="str">
        <f t="shared" si="101"/>
        <v>09</v>
      </c>
      <c r="F1630" t="str">
        <f t="shared" si="102"/>
        <v>2006</v>
      </c>
      <c r="G1630" t="str">
        <f t="shared" si="103"/>
        <v>08/09/2006</v>
      </c>
      <c r="I1630" s="8" t="s">
        <v>9362</v>
      </c>
      <c r="J1630" t="s">
        <v>588</v>
      </c>
    </row>
    <row r="1631" spans="1:10" x14ac:dyDescent="0.25">
      <c r="A1631" t="s">
        <v>5175</v>
      </c>
      <c r="B1631" t="s">
        <v>442</v>
      </c>
      <c r="D1631" t="str">
        <f t="shared" si="100"/>
        <v>08</v>
      </c>
      <c r="E1631" t="str">
        <f t="shared" si="101"/>
        <v>10</v>
      </c>
      <c r="F1631" t="str">
        <f t="shared" si="102"/>
        <v>2006</v>
      </c>
      <c r="G1631" t="str">
        <f t="shared" si="103"/>
        <v>08/10/2006</v>
      </c>
      <c r="I1631" s="8" t="s">
        <v>9363</v>
      </c>
      <c r="J1631" t="s">
        <v>442</v>
      </c>
    </row>
    <row r="1632" spans="1:10" x14ac:dyDescent="0.25">
      <c r="A1632" t="s">
        <v>5174</v>
      </c>
      <c r="B1632" t="s">
        <v>415</v>
      </c>
      <c r="D1632" t="str">
        <f t="shared" si="100"/>
        <v>08</v>
      </c>
      <c r="E1632" t="str">
        <f t="shared" si="101"/>
        <v>11</v>
      </c>
      <c r="F1632" t="str">
        <f t="shared" si="102"/>
        <v>2006</v>
      </c>
      <c r="G1632" t="str">
        <f t="shared" si="103"/>
        <v>08/11/2006</v>
      </c>
      <c r="I1632" s="8" t="s">
        <v>9364</v>
      </c>
      <c r="J1632" t="s">
        <v>415</v>
      </c>
    </row>
    <row r="1633" spans="1:10" x14ac:dyDescent="0.25">
      <c r="A1633" t="s">
        <v>5173</v>
      </c>
      <c r="B1633" t="s">
        <v>92</v>
      </c>
      <c r="D1633" t="str">
        <f t="shared" si="100"/>
        <v>08</v>
      </c>
      <c r="E1633" t="str">
        <f t="shared" si="101"/>
        <v>14</v>
      </c>
      <c r="F1633" t="str">
        <f t="shared" si="102"/>
        <v>2006</v>
      </c>
      <c r="G1633" t="str">
        <f t="shared" si="103"/>
        <v>08/14/2006</v>
      </c>
      <c r="I1633" s="8" t="s">
        <v>9365</v>
      </c>
      <c r="J1633" t="s">
        <v>92</v>
      </c>
    </row>
    <row r="1634" spans="1:10" x14ac:dyDescent="0.25">
      <c r="A1634" t="s">
        <v>5172</v>
      </c>
      <c r="B1634" t="s">
        <v>404</v>
      </c>
      <c r="D1634" t="str">
        <f t="shared" si="100"/>
        <v>08</v>
      </c>
      <c r="E1634" t="str">
        <f t="shared" si="101"/>
        <v>15</v>
      </c>
      <c r="F1634" t="str">
        <f t="shared" si="102"/>
        <v>2006</v>
      </c>
      <c r="G1634" t="str">
        <f t="shared" si="103"/>
        <v>08/15/2006</v>
      </c>
      <c r="I1634" s="8" t="s">
        <v>9366</v>
      </c>
      <c r="J1634" t="s">
        <v>404</v>
      </c>
    </row>
    <row r="1635" spans="1:10" x14ac:dyDescent="0.25">
      <c r="A1635" t="s">
        <v>5171</v>
      </c>
      <c r="B1635" t="s">
        <v>437</v>
      </c>
      <c r="D1635" t="str">
        <f t="shared" si="100"/>
        <v>08</v>
      </c>
      <c r="E1635" t="str">
        <f t="shared" si="101"/>
        <v>16</v>
      </c>
      <c r="F1635" t="str">
        <f t="shared" si="102"/>
        <v>2006</v>
      </c>
      <c r="G1635" t="str">
        <f t="shared" si="103"/>
        <v>08/16/2006</v>
      </c>
      <c r="I1635" s="8" t="s">
        <v>9367</v>
      </c>
      <c r="J1635" t="s">
        <v>437</v>
      </c>
    </row>
    <row r="1636" spans="1:10" x14ac:dyDescent="0.25">
      <c r="A1636" t="s">
        <v>5170</v>
      </c>
      <c r="B1636" t="s">
        <v>419</v>
      </c>
      <c r="D1636" t="str">
        <f t="shared" si="100"/>
        <v>08</v>
      </c>
      <c r="E1636" t="str">
        <f t="shared" si="101"/>
        <v>17</v>
      </c>
      <c r="F1636" t="str">
        <f t="shared" si="102"/>
        <v>2006</v>
      </c>
      <c r="G1636" t="str">
        <f t="shared" si="103"/>
        <v>08/17/2006</v>
      </c>
      <c r="I1636" s="8" t="s">
        <v>9368</v>
      </c>
      <c r="J1636" t="s">
        <v>419</v>
      </c>
    </row>
    <row r="1637" spans="1:10" x14ac:dyDescent="0.25">
      <c r="A1637" t="s">
        <v>5169</v>
      </c>
      <c r="B1637" t="s">
        <v>420</v>
      </c>
      <c r="D1637" t="str">
        <f t="shared" si="100"/>
        <v>08</v>
      </c>
      <c r="E1637" t="str">
        <f t="shared" si="101"/>
        <v>18</v>
      </c>
      <c r="F1637" t="str">
        <f t="shared" si="102"/>
        <v>2006</v>
      </c>
      <c r="G1637" t="str">
        <f t="shared" si="103"/>
        <v>08/18/2006</v>
      </c>
      <c r="I1637" s="8" t="s">
        <v>9369</v>
      </c>
      <c r="J1637" t="s">
        <v>420</v>
      </c>
    </row>
    <row r="1638" spans="1:10" x14ac:dyDescent="0.25">
      <c r="A1638" t="s">
        <v>5168</v>
      </c>
      <c r="B1638" t="s">
        <v>420</v>
      </c>
      <c r="D1638" t="str">
        <f t="shared" si="100"/>
        <v>08</v>
      </c>
      <c r="E1638" t="str">
        <f t="shared" si="101"/>
        <v>21</v>
      </c>
      <c r="F1638" t="str">
        <f t="shared" si="102"/>
        <v>2006</v>
      </c>
      <c r="G1638" t="str">
        <f t="shared" si="103"/>
        <v>08/21/2006</v>
      </c>
      <c r="I1638" s="8" t="s">
        <v>9370</v>
      </c>
      <c r="J1638" t="s">
        <v>420</v>
      </c>
    </row>
    <row r="1639" spans="1:10" x14ac:dyDescent="0.25">
      <c r="A1639" t="s">
        <v>5167</v>
      </c>
      <c r="B1639" t="s">
        <v>489</v>
      </c>
      <c r="D1639" t="str">
        <f t="shared" si="100"/>
        <v>08</v>
      </c>
      <c r="E1639" t="str">
        <f t="shared" si="101"/>
        <v>22</v>
      </c>
      <c r="F1639" t="str">
        <f t="shared" si="102"/>
        <v>2006</v>
      </c>
      <c r="G1639" t="str">
        <f t="shared" si="103"/>
        <v>08/22/2006</v>
      </c>
      <c r="I1639" s="8" t="s">
        <v>9371</v>
      </c>
      <c r="J1639" t="s">
        <v>489</v>
      </c>
    </row>
    <row r="1640" spans="1:10" x14ac:dyDescent="0.25">
      <c r="A1640" t="s">
        <v>5166</v>
      </c>
      <c r="B1640" t="s">
        <v>516</v>
      </c>
      <c r="D1640" t="str">
        <f t="shared" si="100"/>
        <v>08</v>
      </c>
      <c r="E1640" t="str">
        <f t="shared" si="101"/>
        <v>23</v>
      </c>
      <c r="F1640" t="str">
        <f t="shared" si="102"/>
        <v>2006</v>
      </c>
      <c r="G1640" t="str">
        <f t="shared" si="103"/>
        <v>08/23/2006</v>
      </c>
      <c r="I1640" s="8" t="s">
        <v>9372</v>
      </c>
      <c r="J1640" t="s">
        <v>516</v>
      </c>
    </row>
    <row r="1641" spans="1:10" x14ac:dyDescent="0.25">
      <c r="A1641" t="s">
        <v>5165</v>
      </c>
      <c r="B1641" t="s">
        <v>549</v>
      </c>
      <c r="D1641" t="str">
        <f t="shared" si="100"/>
        <v>08</v>
      </c>
      <c r="E1641" t="str">
        <f t="shared" si="101"/>
        <v>24</v>
      </c>
      <c r="F1641" t="str">
        <f t="shared" si="102"/>
        <v>2006</v>
      </c>
      <c r="G1641" t="str">
        <f t="shared" si="103"/>
        <v>08/24/2006</v>
      </c>
      <c r="I1641" s="8" t="s">
        <v>9373</v>
      </c>
      <c r="J1641" t="s">
        <v>549</v>
      </c>
    </row>
    <row r="1642" spans="1:10" x14ac:dyDescent="0.25">
      <c r="A1642" t="s">
        <v>5164</v>
      </c>
      <c r="B1642" t="s">
        <v>1626</v>
      </c>
      <c r="D1642" t="str">
        <f t="shared" si="100"/>
        <v>08</v>
      </c>
      <c r="E1642" t="str">
        <f t="shared" si="101"/>
        <v>25</v>
      </c>
      <c r="F1642" t="str">
        <f t="shared" si="102"/>
        <v>2006</v>
      </c>
      <c r="G1642" t="str">
        <f t="shared" si="103"/>
        <v>08/25/2006</v>
      </c>
      <c r="I1642" s="8" t="s">
        <v>9374</v>
      </c>
      <c r="J1642" t="s">
        <v>1626</v>
      </c>
    </row>
    <row r="1643" spans="1:10" x14ac:dyDescent="0.25">
      <c r="A1643" t="s">
        <v>5163</v>
      </c>
      <c r="B1643" t="s">
        <v>1626</v>
      </c>
      <c r="D1643" t="str">
        <f t="shared" si="100"/>
        <v>08</v>
      </c>
      <c r="E1643" t="str">
        <f t="shared" si="101"/>
        <v>28</v>
      </c>
      <c r="F1643" t="str">
        <f t="shared" si="102"/>
        <v>2006</v>
      </c>
      <c r="G1643" t="str">
        <f t="shared" si="103"/>
        <v>08/28/2006</v>
      </c>
      <c r="I1643" s="8" t="s">
        <v>9375</v>
      </c>
      <c r="J1643" t="s">
        <v>1626</v>
      </c>
    </row>
    <row r="1644" spans="1:10" x14ac:dyDescent="0.25">
      <c r="A1644" t="s">
        <v>5162</v>
      </c>
      <c r="B1644" t="s">
        <v>457</v>
      </c>
      <c r="D1644" t="str">
        <f t="shared" si="100"/>
        <v>08</v>
      </c>
      <c r="E1644" t="str">
        <f t="shared" si="101"/>
        <v>29</v>
      </c>
      <c r="F1644" t="str">
        <f t="shared" si="102"/>
        <v>2006</v>
      </c>
      <c r="G1644" t="str">
        <f t="shared" si="103"/>
        <v>08/29/2006</v>
      </c>
      <c r="I1644" s="8" t="s">
        <v>9376</v>
      </c>
      <c r="J1644" t="s">
        <v>457</v>
      </c>
    </row>
    <row r="1645" spans="1:10" x14ac:dyDescent="0.25">
      <c r="A1645" t="s">
        <v>5161</v>
      </c>
      <c r="B1645" t="s">
        <v>464</v>
      </c>
      <c r="D1645" t="str">
        <f t="shared" si="100"/>
        <v>08</v>
      </c>
      <c r="E1645" t="str">
        <f t="shared" si="101"/>
        <v>30</v>
      </c>
      <c r="F1645" t="str">
        <f t="shared" si="102"/>
        <v>2006</v>
      </c>
      <c r="G1645" t="str">
        <f t="shared" si="103"/>
        <v>08/30/2006</v>
      </c>
      <c r="I1645" s="8" t="s">
        <v>9377</v>
      </c>
      <c r="J1645" t="s">
        <v>464</v>
      </c>
    </row>
    <row r="1646" spans="1:10" x14ac:dyDescent="0.25">
      <c r="A1646" t="s">
        <v>5160</v>
      </c>
      <c r="B1646" t="s">
        <v>1390</v>
      </c>
      <c r="D1646" t="str">
        <f t="shared" si="100"/>
        <v>08</v>
      </c>
      <c r="E1646" t="str">
        <f t="shared" si="101"/>
        <v>31</v>
      </c>
      <c r="F1646" t="str">
        <f t="shared" si="102"/>
        <v>2006</v>
      </c>
      <c r="G1646" t="str">
        <f t="shared" si="103"/>
        <v>08/31/2006</v>
      </c>
      <c r="I1646" s="8" t="s">
        <v>9378</v>
      </c>
      <c r="J1646" t="s">
        <v>1390</v>
      </c>
    </row>
    <row r="1647" spans="1:10" x14ac:dyDescent="0.25">
      <c r="A1647" t="s">
        <v>5159</v>
      </c>
      <c r="B1647" t="s">
        <v>435</v>
      </c>
      <c r="D1647" t="str">
        <f t="shared" si="100"/>
        <v>09</v>
      </c>
      <c r="E1647" t="str">
        <f t="shared" si="101"/>
        <v>01</v>
      </c>
      <c r="F1647" t="str">
        <f t="shared" si="102"/>
        <v>2006</v>
      </c>
      <c r="G1647" t="str">
        <f t="shared" si="103"/>
        <v>09/01/2006</v>
      </c>
      <c r="I1647" s="8" t="s">
        <v>9379</v>
      </c>
      <c r="J1647" t="s">
        <v>435</v>
      </c>
    </row>
    <row r="1648" spans="1:10" x14ac:dyDescent="0.25">
      <c r="A1648" t="s">
        <v>5158</v>
      </c>
      <c r="B1648" t="s">
        <v>486</v>
      </c>
      <c r="D1648" t="str">
        <f t="shared" si="100"/>
        <v>09</v>
      </c>
      <c r="E1648" t="str">
        <f t="shared" si="101"/>
        <v>04</v>
      </c>
      <c r="F1648" t="str">
        <f t="shared" si="102"/>
        <v>2006</v>
      </c>
      <c r="G1648" t="str">
        <f t="shared" si="103"/>
        <v>09/04/2006</v>
      </c>
      <c r="I1648" s="8" t="s">
        <v>9380</v>
      </c>
      <c r="J1648" t="s">
        <v>486</v>
      </c>
    </row>
    <row r="1649" spans="1:10" x14ac:dyDescent="0.25">
      <c r="A1649" t="s">
        <v>5157</v>
      </c>
      <c r="B1649" t="s">
        <v>451</v>
      </c>
      <c r="D1649" t="str">
        <f t="shared" si="100"/>
        <v>09</v>
      </c>
      <c r="E1649" t="str">
        <f t="shared" si="101"/>
        <v>05</v>
      </c>
      <c r="F1649" t="str">
        <f t="shared" si="102"/>
        <v>2006</v>
      </c>
      <c r="G1649" t="str">
        <f t="shared" si="103"/>
        <v>09/05/2006</v>
      </c>
      <c r="I1649" s="8" t="s">
        <v>9381</v>
      </c>
      <c r="J1649" t="s">
        <v>451</v>
      </c>
    </row>
    <row r="1650" spans="1:10" x14ac:dyDescent="0.25">
      <c r="A1650" t="s">
        <v>5156</v>
      </c>
      <c r="B1650" t="s">
        <v>521</v>
      </c>
      <c r="D1650" t="str">
        <f t="shared" si="100"/>
        <v>09</v>
      </c>
      <c r="E1650" t="str">
        <f t="shared" si="101"/>
        <v>06</v>
      </c>
      <c r="F1650" t="str">
        <f t="shared" si="102"/>
        <v>2006</v>
      </c>
      <c r="G1650" t="str">
        <f t="shared" si="103"/>
        <v>09/06/2006</v>
      </c>
      <c r="I1650" s="8" t="s">
        <v>9382</v>
      </c>
      <c r="J1650" t="s">
        <v>521</v>
      </c>
    </row>
    <row r="1651" spans="1:10" x14ac:dyDescent="0.25">
      <c r="A1651" t="s">
        <v>5155</v>
      </c>
      <c r="B1651" t="s">
        <v>1714</v>
      </c>
      <c r="D1651" t="str">
        <f t="shared" si="100"/>
        <v>09</v>
      </c>
      <c r="E1651" t="str">
        <f t="shared" si="101"/>
        <v>08</v>
      </c>
      <c r="F1651" t="str">
        <f t="shared" si="102"/>
        <v>2006</v>
      </c>
      <c r="G1651" t="str">
        <f t="shared" si="103"/>
        <v>09/08/2006</v>
      </c>
      <c r="I1651" s="8" t="s">
        <v>9383</v>
      </c>
      <c r="J1651" t="s">
        <v>1714</v>
      </c>
    </row>
    <row r="1652" spans="1:10" x14ac:dyDescent="0.25">
      <c r="A1652" t="s">
        <v>5154</v>
      </c>
      <c r="B1652" t="s">
        <v>1602</v>
      </c>
      <c r="D1652" t="str">
        <f t="shared" si="100"/>
        <v>09</v>
      </c>
      <c r="E1652" t="str">
        <f t="shared" si="101"/>
        <v>11</v>
      </c>
      <c r="F1652" t="str">
        <f t="shared" si="102"/>
        <v>2006</v>
      </c>
      <c r="G1652" t="str">
        <f t="shared" si="103"/>
        <v>09/11/2006</v>
      </c>
      <c r="I1652" s="8" t="s">
        <v>9384</v>
      </c>
      <c r="J1652" t="s">
        <v>1602</v>
      </c>
    </row>
    <row r="1653" spans="1:10" x14ac:dyDescent="0.25">
      <c r="A1653" t="s">
        <v>5153</v>
      </c>
      <c r="B1653" t="s">
        <v>545</v>
      </c>
      <c r="D1653" t="str">
        <f t="shared" si="100"/>
        <v>09</v>
      </c>
      <c r="E1653" t="str">
        <f t="shared" si="101"/>
        <v>12</v>
      </c>
      <c r="F1653" t="str">
        <f t="shared" si="102"/>
        <v>2006</v>
      </c>
      <c r="G1653" t="str">
        <f t="shared" si="103"/>
        <v>09/12/2006</v>
      </c>
      <c r="I1653" s="8" t="s">
        <v>9385</v>
      </c>
      <c r="J1653" t="s">
        <v>545</v>
      </c>
    </row>
    <row r="1654" spans="1:10" x14ac:dyDescent="0.25">
      <c r="A1654" t="s">
        <v>5152</v>
      </c>
      <c r="B1654" t="s">
        <v>560</v>
      </c>
      <c r="D1654" t="str">
        <f t="shared" si="100"/>
        <v>09</v>
      </c>
      <c r="E1654" t="str">
        <f t="shared" si="101"/>
        <v>13</v>
      </c>
      <c r="F1654" t="str">
        <f t="shared" si="102"/>
        <v>2006</v>
      </c>
      <c r="G1654" t="str">
        <f t="shared" si="103"/>
        <v>09/13/2006</v>
      </c>
      <c r="I1654" s="8" t="s">
        <v>9386</v>
      </c>
      <c r="J1654" t="s">
        <v>560</v>
      </c>
    </row>
    <row r="1655" spans="1:10" x14ac:dyDescent="0.25">
      <c r="A1655" t="s">
        <v>5151</v>
      </c>
      <c r="B1655" t="s">
        <v>1393</v>
      </c>
      <c r="D1655" t="str">
        <f t="shared" si="100"/>
        <v>09</v>
      </c>
      <c r="E1655" t="str">
        <f t="shared" si="101"/>
        <v>14</v>
      </c>
      <c r="F1655" t="str">
        <f t="shared" si="102"/>
        <v>2006</v>
      </c>
      <c r="G1655" t="str">
        <f t="shared" si="103"/>
        <v>09/14/2006</v>
      </c>
      <c r="I1655" s="8" t="s">
        <v>9387</v>
      </c>
      <c r="J1655" t="s">
        <v>1393</v>
      </c>
    </row>
    <row r="1656" spans="1:10" x14ac:dyDescent="0.25">
      <c r="A1656" t="s">
        <v>5150</v>
      </c>
      <c r="B1656" t="s">
        <v>1395</v>
      </c>
      <c r="D1656" t="str">
        <f t="shared" si="100"/>
        <v>09</v>
      </c>
      <c r="E1656" t="str">
        <f t="shared" si="101"/>
        <v>15</v>
      </c>
      <c r="F1656" t="str">
        <f t="shared" si="102"/>
        <v>2006</v>
      </c>
      <c r="G1656" t="str">
        <f t="shared" si="103"/>
        <v>09/15/2006</v>
      </c>
      <c r="I1656" s="8" t="s">
        <v>9388</v>
      </c>
      <c r="J1656" t="s">
        <v>1395</v>
      </c>
    </row>
    <row r="1657" spans="1:10" x14ac:dyDescent="0.25">
      <c r="A1657" t="s">
        <v>5149</v>
      </c>
      <c r="B1657" t="s">
        <v>545</v>
      </c>
      <c r="D1657" t="str">
        <f t="shared" si="100"/>
        <v>09</v>
      </c>
      <c r="E1657" t="str">
        <f t="shared" si="101"/>
        <v>18</v>
      </c>
      <c r="F1657" t="str">
        <f t="shared" si="102"/>
        <v>2006</v>
      </c>
      <c r="G1657" t="str">
        <f t="shared" si="103"/>
        <v>09/18/2006</v>
      </c>
      <c r="I1657" s="8" t="s">
        <v>9389</v>
      </c>
      <c r="J1657" t="s">
        <v>545</v>
      </c>
    </row>
    <row r="1658" spans="1:10" x14ac:dyDescent="0.25">
      <c r="A1658" t="s">
        <v>5148</v>
      </c>
      <c r="B1658" t="s">
        <v>2670</v>
      </c>
      <c r="D1658" t="str">
        <f t="shared" si="100"/>
        <v>09</v>
      </c>
      <c r="E1658" t="str">
        <f t="shared" si="101"/>
        <v>19</v>
      </c>
      <c r="F1658" t="str">
        <f t="shared" si="102"/>
        <v>2006</v>
      </c>
      <c r="G1658" t="str">
        <f t="shared" si="103"/>
        <v>09/19/2006</v>
      </c>
      <c r="I1658" s="8" t="s">
        <v>9390</v>
      </c>
      <c r="J1658" t="s">
        <v>2670</v>
      </c>
    </row>
    <row r="1659" spans="1:10" x14ac:dyDescent="0.25">
      <c r="A1659" t="s">
        <v>5147</v>
      </c>
      <c r="B1659" t="s">
        <v>1649</v>
      </c>
      <c r="D1659" t="str">
        <f t="shared" si="100"/>
        <v>09</v>
      </c>
      <c r="E1659" t="str">
        <f t="shared" si="101"/>
        <v>20</v>
      </c>
      <c r="F1659" t="str">
        <f t="shared" si="102"/>
        <v>2006</v>
      </c>
      <c r="G1659" t="str">
        <f t="shared" si="103"/>
        <v>09/20/2006</v>
      </c>
      <c r="I1659" s="8" t="s">
        <v>9391</v>
      </c>
      <c r="J1659" t="s">
        <v>1649</v>
      </c>
    </row>
    <row r="1660" spans="1:10" x14ac:dyDescent="0.25">
      <c r="A1660" t="s">
        <v>5146</v>
      </c>
      <c r="B1660" t="s">
        <v>32</v>
      </c>
      <c r="D1660" t="str">
        <f t="shared" si="100"/>
        <v>09</v>
      </c>
      <c r="E1660" t="str">
        <f t="shared" si="101"/>
        <v>21</v>
      </c>
      <c r="F1660" t="str">
        <f t="shared" si="102"/>
        <v>2006</v>
      </c>
      <c r="G1660" t="str">
        <f t="shared" si="103"/>
        <v>09/21/2006</v>
      </c>
      <c r="I1660" s="8" t="s">
        <v>9392</v>
      </c>
      <c r="J1660" t="s">
        <v>32</v>
      </c>
    </row>
    <row r="1661" spans="1:10" x14ac:dyDescent="0.25">
      <c r="A1661" t="s">
        <v>5145</v>
      </c>
      <c r="B1661" t="s">
        <v>1212</v>
      </c>
      <c r="D1661" t="str">
        <f t="shared" si="100"/>
        <v>09</v>
      </c>
      <c r="E1661" t="str">
        <f t="shared" si="101"/>
        <v>22</v>
      </c>
      <c r="F1661" t="str">
        <f t="shared" si="102"/>
        <v>2006</v>
      </c>
      <c r="G1661" t="str">
        <f t="shared" si="103"/>
        <v>09/22/2006</v>
      </c>
      <c r="I1661" s="8" t="s">
        <v>9393</v>
      </c>
      <c r="J1661" t="s">
        <v>1212</v>
      </c>
    </row>
    <row r="1662" spans="1:10" x14ac:dyDescent="0.25">
      <c r="A1662" t="s">
        <v>5144</v>
      </c>
      <c r="B1662" t="s">
        <v>2655</v>
      </c>
      <c r="D1662" t="str">
        <f t="shared" si="100"/>
        <v>09</v>
      </c>
      <c r="E1662" t="str">
        <f t="shared" si="101"/>
        <v>25</v>
      </c>
      <c r="F1662" t="str">
        <f t="shared" si="102"/>
        <v>2006</v>
      </c>
      <c r="G1662" t="str">
        <f t="shared" si="103"/>
        <v>09/25/2006</v>
      </c>
      <c r="I1662" s="8" t="s">
        <v>9394</v>
      </c>
      <c r="J1662" t="s">
        <v>2655</v>
      </c>
    </row>
    <row r="1663" spans="1:10" x14ac:dyDescent="0.25">
      <c r="A1663" t="s">
        <v>5143</v>
      </c>
      <c r="B1663" t="s">
        <v>535</v>
      </c>
      <c r="D1663" t="str">
        <f t="shared" si="100"/>
        <v>09</v>
      </c>
      <c r="E1663" t="str">
        <f t="shared" si="101"/>
        <v>26</v>
      </c>
      <c r="F1663" t="str">
        <f t="shared" si="102"/>
        <v>2006</v>
      </c>
      <c r="G1663" t="str">
        <f t="shared" si="103"/>
        <v>09/26/2006</v>
      </c>
      <c r="I1663" s="8" t="s">
        <v>9395</v>
      </c>
      <c r="J1663" t="s">
        <v>535</v>
      </c>
    </row>
    <row r="1664" spans="1:10" x14ac:dyDescent="0.25">
      <c r="A1664" t="s">
        <v>5142</v>
      </c>
      <c r="B1664" t="s">
        <v>541</v>
      </c>
      <c r="D1664" t="str">
        <f t="shared" si="100"/>
        <v>09</v>
      </c>
      <c r="E1664" t="str">
        <f t="shared" si="101"/>
        <v>27</v>
      </c>
      <c r="F1664" t="str">
        <f t="shared" si="102"/>
        <v>2006</v>
      </c>
      <c r="G1664" t="str">
        <f t="shared" si="103"/>
        <v>09/27/2006</v>
      </c>
      <c r="I1664" s="8" t="s">
        <v>9396</v>
      </c>
      <c r="J1664" t="s">
        <v>541</v>
      </c>
    </row>
    <row r="1665" spans="1:10" x14ac:dyDescent="0.25">
      <c r="A1665" t="s">
        <v>5141</v>
      </c>
      <c r="B1665" t="s">
        <v>1209</v>
      </c>
      <c r="D1665" t="str">
        <f t="shared" si="100"/>
        <v>09</v>
      </c>
      <c r="E1665" t="str">
        <f t="shared" si="101"/>
        <v>28</v>
      </c>
      <c r="F1665" t="str">
        <f t="shared" si="102"/>
        <v>2006</v>
      </c>
      <c r="G1665" t="str">
        <f t="shared" si="103"/>
        <v>09/28/2006</v>
      </c>
      <c r="I1665" s="8" t="s">
        <v>9397</v>
      </c>
      <c r="J1665" t="s">
        <v>1209</v>
      </c>
    </row>
    <row r="1666" spans="1:10" x14ac:dyDescent="0.25">
      <c r="A1666" t="s">
        <v>5140</v>
      </c>
      <c r="B1666" t="s">
        <v>1372</v>
      </c>
      <c r="D1666" t="str">
        <f t="shared" si="100"/>
        <v>09</v>
      </c>
      <c r="E1666" t="str">
        <f t="shared" si="101"/>
        <v>29</v>
      </c>
      <c r="F1666" t="str">
        <f t="shared" si="102"/>
        <v>2006</v>
      </c>
      <c r="G1666" t="str">
        <f t="shared" si="103"/>
        <v>09/29/2006</v>
      </c>
      <c r="I1666" s="8" t="s">
        <v>9398</v>
      </c>
      <c r="J1666" t="s">
        <v>1372</v>
      </c>
    </row>
    <row r="1667" spans="1:10" x14ac:dyDescent="0.25">
      <c r="A1667" t="s">
        <v>5139</v>
      </c>
      <c r="B1667" t="s">
        <v>1614</v>
      </c>
      <c r="D1667" t="str">
        <f t="shared" si="100"/>
        <v>10</v>
      </c>
      <c r="E1667" t="str">
        <f t="shared" si="101"/>
        <v>02</v>
      </c>
      <c r="F1667" t="str">
        <f t="shared" si="102"/>
        <v>2006</v>
      </c>
      <c r="G1667" t="str">
        <f t="shared" si="103"/>
        <v>10/02/2006</v>
      </c>
      <c r="I1667" s="8" t="s">
        <v>9399</v>
      </c>
      <c r="J1667" t="s">
        <v>1614</v>
      </c>
    </row>
    <row r="1668" spans="1:10" x14ac:dyDescent="0.25">
      <c r="A1668" t="s">
        <v>5138</v>
      </c>
      <c r="B1668" t="s">
        <v>1322</v>
      </c>
      <c r="D1668" t="str">
        <f t="shared" ref="D1668:D1731" si="104">MID(A1668,4,2)</f>
        <v>10</v>
      </c>
      <c r="E1668" t="str">
        <f t="shared" ref="E1668:E1731" si="105">LEFT(A1668,2)</f>
        <v>03</v>
      </c>
      <c r="F1668" t="str">
        <f t="shared" ref="F1668:F1731" si="106">RIGHT(A1668,4)</f>
        <v>2006</v>
      </c>
      <c r="G1668" t="str">
        <f t="shared" ref="G1668:I1731" si="107">CONCATENATE(D1668,"/",E1668,"/",F1668)</f>
        <v>10/03/2006</v>
      </c>
      <c r="I1668" s="8" t="s">
        <v>9400</v>
      </c>
      <c r="J1668" t="s">
        <v>1322</v>
      </c>
    </row>
    <row r="1669" spans="1:10" x14ac:dyDescent="0.25">
      <c r="A1669" t="s">
        <v>5137</v>
      </c>
      <c r="B1669" t="s">
        <v>2670</v>
      </c>
      <c r="D1669" t="str">
        <f t="shared" si="104"/>
        <v>10</v>
      </c>
      <c r="E1669" t="str">
        <f t="shared" si="105"/>
        <v>04</v>
      </c>
      <c r="F1669" t="str">
        <f t="shared" si="106"/>
        <v>2006</v>
      </c>
      <c r="G1669" t="str">
        <f t="shared" si="107"/>
        <v>10/04/2006</v>
      </c>
      <c r="I1669" s="8" t="s">
        <v>9401</v>
      </c>
      <c r="J1669" t="s">
        <v>2670</v>
      </c>
    </row>
    <row r="1670" spans="1:10" x14ac:dyDescent="0.25">
      <c r="A1670" t="s">
        <v>5136</v>
      </c>
      <c r="B1670" t="s">
        <v>1393</v>
      </c>
      <c r="D1670" t="str">
        <f t="shared" si="104"/>
        <v>10</v>
      </c>
      <c r="E1670" t="str">
        <f t="shared" si="105"/>
        <v>05</v>
      </c>
      <c r="F1670" t="str">
        <f t="shared" si="106"/>
        <v>2006</v>
      </c>
      <c r="G1670" t="str">
        <f t="shared" si="107"/>
        <v>10/05/2006</v>
      </c>
      <c r="I1670" s="8" t="s">
        <v>9402</v>
      </c>
      <c r="J1670" t="s">
        <v>1393</v>
      </c>
    </row>
    <row r="1671" spans="1:10" x14ac:dyDescent="0.25">
      <c r="A1671" t="s">
        <v>5135</v>
      </c>
      <c r="B1671" t="s">
        <v>1602</v>
      </c>
      <c r="D1671" t="str">
        <f t="shared" si="104"/>
        <v>10</v>
      </c>
      <c r="E1671" t="str">
        <f t="shared" si="105"/>
        <v>06</v>
      </c>
      <c r="F1671" t="str">
        <f t="shared" si="106"/>
        <v>2006</v>
      </c>
      <c r="G1671" t="str">
        <f t="shared" si="107"/>
        <v>10/06/2006</v>
      </c>
      <c r="I1671" s="8" t="s">
        <v>9403</v>
      </c>
      <c r="J1671" t="s">
        <v>1602</v>
      </c>
    </row>
    <row r="1672" spans="1:10" x14ac:dyDescent="0.25">
      <c r="A1672" t="s">
        <v>5134</v>
      </c>
      <c r="B1672" t="s">
        <v>2690</v>
      </c>
      <c r="D1672" t="str">
        <f t="shared" si="104"/>
        <v>10</v>
      </c>
      <c r="E1672" t="str">
        <f t="shared" si="105"/>
        <v>09</v>
      </c>
      <c r="F1672" t="str">
        <f t="shared" si="106"/>
        <v>2006</v>
      </c>
      <c r="G1672" t="str">
        <f t="shared" si="107"/>
        <v>10/09/2006</v>
      </c>
      <c r="I1672" s="8" t="s">
        <v>9404</v>
      </c>
      <c r="J1672" t="s">
        <v>2690</v>
      </c>
    </row>
    <row r="1673" spans="1:10" x14ac:dyDescent="0.25">
      <c r="A1673" t="s">
        <v>5133</v>
      </c>
      <c r="B1673" t="s">
        <v>549</v>
      </c>
      <c r="D1673" t="str">
        <f t="shared" si="104"/>
        <v>10</v>
      </c>
      <c r="E1673" t="str">
        <f t="shared" si="105"/>
        <v>10</v>
      </c>
      <c r="F1673" t="str">
        <f t="shared" si="106"/>
        <v>2006</v>
      </c>
      <c r="G1673" t="str">
        <f t="shared" si="107"/>
        <v>10/10/2006</v>
      </c>
      <c r="I1673" s="8" t="s">
        <v>9405</v>
      </c>
      <c r="J1673" t="s">
        <v>549</v>
      </c>
    </row>
    <row r="1674" spans="1:10" x14ac:dyDescent="0.25">
      <c r="A1674" t="s">
        <v>5132</v>
      </c>
      <c r="B1674" t="s">
        <v>461</v>
      </c>
      <c r="D1674" t="str">
        <f t="shared" si="104"/>
        <v>10</v>
      </c>
      <c r="E1674" t="str">
        <f t="shared" si="105"/>
        <v>11</v>
      </c>
      <c r="F1674" t="str">
        <f t="shared" si="106"/>
        <v>2006</v>
      </c>
      <c r="G1674" t="str">
        <f t="shared" si="107"/>
        <v>10/11/2006</v>
      </c>
      <c r="I1674" s="8" t="s">
        <v>9406</v>
      </c>
      <c r="J1674" t="s">
        <v>461</v>
      </c>
    </row>
    <row r="1675" spans="1:10" x14ac:dyDescent="0.25">
      <c r="A1675" t="s">
        <v>5131</v>
      </c>
      <c r="B1675" t="s">
        <v>1390</v>
      </c>
      <c r="D1675" t="str">
        <f t="shared" si="104"/>
        <v>10</v>
      </c>
      <c r="E1675" t="str">
        <f t="shared" si="105"/>
        <v>13</v>
      </c>
      <c r="F1675" t="str">
        <f t="shared" si="106"/>
        <v>2006</v>
      </c>
      <c r="G1675" t="str">
        <f t="shared" si="107"/>
        <v>10/13/2006</v>
      </c>
      <c r="I1675" s="8" t="s">
        <v>9407</v>
      </c>
      <c r="J1675" t="s">
        <v>1390</v>
      </c>
    </row>
    <row r="1676" spans="1:10" x14ac:dyDescent="0.25">
      <c r="A1676" t="s">
        <v>5130</v>
      </c>
      <c r="B1676" t="s">
        <v>517</v>
      </c>
      <c r="D1676" t="str">
        <f t="shared" si="104"/>
        <v>10</v>
      </c>
      <c r="E1676" t="str">
        <f t="shared" si="105"/>
        <v>16</v>
      </c>
      <c r="F1676" t="str">
        <f t="shared" si="106"/>
        <v>2006</v>
      </c>
      <c r="G1676" t="str">
        <f t="shared" si="107"/>
        <v>10/16/2006</v>
      </c>
      <c r="I1676" s="8" t="s">
        <v>9408</v>
      </c>
      <c r="J1676" t="s">
        <v>517</v>
      </c>
    </row>
    <row r="1677" spans="1:10" x14ac:dyDescent="0.25">
      <c r="A1677" t="s">
        <v>5129</v>
      </c>
      <c r="B1677" t="s">
        <v>551</v>
      </c>
      <c r="D1677" t="str">
        <f t="shared" si="104"/>
        <v>10</v>
      </c>
      <c r="E1677" t="str">
        <f t="shared" si="105"/>
        <v>17</v>
      </c>
      <c r="F1677" t="str">
        <f t="shared" si="106"/>
        <v>2006</v>
      </c>
      <c r="G1677" t="str">
        <f t="shared" si="107"/>
        <v>10/17/2006</v>
      </c>
      <c r="I1677" s="8" t="s">
        <v>9409</v>
      </c>
      <c r="J1677" t="s">
        <v>551</v>
      </c>
    </row>
    <row r="1678" spans="1:10" x14ac:dyDescent="0.25">
      <c r="A1678" t="s">
        <v>5128</v>
      </c>
      <c r="B1678" t="s">
        <v>464</v>
      </c>
      <c r="D1678" t="str">
        <f t="shared" si="104"/>
        <v>10</v>
      </c>
      <c r="E1678" t="str">
        <f t="shared" si="105"/>
        <v>18</v>
      </c>
      <c r="F1678" t="str">
        <f t="shared" si="106"/>
        <v>2006</v>
      </c>
      <c r="G1678" t="str">
        <f t="shared" si="107"/>
        <v>10/18/2006</v>
      </c>
      <c r="I1678" s="8" t="s">
        <v>9410</v>
      </c>
      <c r="J1678" t="s">
        <v>464</v>
      </c>
    </row>
    <row r="1679" spans="1:10" x14ac:dyDescent="0.25">
      <c r="A1679" t="s">
        <v>5127</v>
      </c>
      <c r="B1679" t="s">
        <v>479</v>
      </c>
      <c r="D1679" t="str">
        <f t="shared" si="104"/>
        <v>10</v>
      </c>
      <c r="E1679" t="str">
        <f t="shared" si="105"/>
        <v>19</v>
      </c>
      <c r="F1679" t="str">
        <f t="shared" si="106"/>
        <v>2006</v>
      </c>
      <c r="G1679" t="str">
        <f t="shared" si="107"/>
        <v>10/19/2006</v>
      </c>
      <c r="I1679" s="8" t="s">
        <v>9411</v>
      </c>
      <c r="J1679" t="s">
        <v>479</v>
      </c>
    </row>
    <row r="1680" spans="1:10" x14ac:dyDescent="0.25">
      <c r="A1680" t="s">
        <v>5126</v>
      </c>
      <c r="B1680" t="s">
        <v>561</v>
      </c>
      <c r="D1680" t="str">
        <f t="shared" si="104"/>
        <v>10</v>
      </c>
      <c r="E1680" t="str">
        <f t="shared" si="105"/>
        <v>20</v>
      </c>
      <c r="F1680" t="str">
        <f t="shared" si="106"/>
        <v>2006</v>
      </c>
      <c r="G1680" t="str">
        <f t="shared" si="107"/>
        <v>10/20/2006</v>
      </c>
      <c r="I1680" s="8" t="s">
        <v>9412</v>
      </c>
      <c r="J1680" t="s">
        <v>561</v>
      </c>
    </row>
    <row r="1681" spans="1:10" x14ac:dyDescent="0.25">
      <c r="A1681" t="s">
        <v>5125</v>
      </c>
      <c r="B1681" t="s">
        <v>427</v>
      </c>
      <c r="D1681" t="str">
        <f t="shared" si="104"/>
        <v>10</v>
      </c>
      <c r="E1681" t="str">
        <f t="shared" si="105"/>
        <v>23</v>
      </c>
      <c r="F1681" t="str">
        <f t="shared" si="106"/>
        <v>2006</v>
      </c>
      <c r="G1681" t="str">
        <f t="shared" si="107"/>
        <v>10/23/2006</v>
      </c>
      <c r="I1681" s="8" t="s">
        <v>9413</v>
      </c>
      <c r="J1681" t="s">
        <v>427</v>
      </c>
    </row>
    <row r="1682" spans="1:10" x14ac:dyDescent="0.25">
      <c r="A1682" t="s">
        <v>5124</v>
      </c>
      <c r="B1682" t="s">
        <v>477</v>
      </c>
      <c r="D1682" t="str">
        <f t="shared" si="104"/>
        <v>10</v>
      </c>
      <c r="E1682" t="str">
        <f t="shared" si="105"/>
        <v>24</v>
      </c>
      <c r="F1682" t="str">
        <f t="shared" si="106"/>
        <v>2006</v>
      </c>
      <c r="G1682" t="str">
        <f t="shared" si="107"/>
        <v>10/24/2006</v>
      </c>
      <c r="I1682" s="8" t="s">
        <v>9414</v>
      </c>
      <c r="J1682" t="s">
        <v>477</v>
      </c>
    </row>
    <row r="1683" spans="1:10" x14ac:dyDescent="0.25">
      <c r="A1683" t="s">
        <v>5123</v>
      </c>
      <c r="B1683" t="s">
        <v>451</v>
      </c>
      <c r="D1683" t="str">
        <f t="shared" si="104"/>
        <v>10</v>
      </c>
      <c r="E1683" t="str">
        <f t="shared" si="105"/>
        <v>25</v>
      </c>
      <c r="F1683" t="str">
        <f t="shared" si="106"/>
        <v>2006</v>
      </c>
      <c r="G1683" t="str">
        <f t="shared" si="107"/>
        <v>10/25/2006</v>
      </c>
      <c r="I1683" s="8" t="s">
        <v>9415</v>
      </c>
      <c r="J1683" t="s">
        <v>451</v>
      </c>
    </row>
    <row r="1684" spans="1:10" x14ac:dyDescent="0.25">
      <c r="A1684" t="s">
        <v>5122</v>
      </c>
      <c r="B1684" t="s">
        <v>451</v>
      </c>
      <c r="D1684" t="str">
        <f t="shared" si="104"/>
        <v>10</v>
      </c>
      <c r="E1684" t="str">
        <f t="shared" si="105"/>
        <v>26</v>
      </c>
      <c r="F1684" t="str">
        <f t="shared" si="106"/>
        <v>2006</v>
      </c>
      <c r="G1684" t="str">
        <f t="shared" si="107"/>
        <v>10/26/2006</v>
      </c>
      <c r="I1684" s="8" t="s">
        <v>9416</v>
      </c>
      <c r="J1684" t="s">
        <v>451</v>
      </c>
    </row>
    <row r="1685" spans="1:10" x14ac:dyDescent="0.25">
      <c r="A1685" t="s">
        <v>5121</v>
      </c>
      <c r="B1685" t="s">
        <v>570</v>
      </c>
      <c r="D1685" t="str">
        <f t="shared" si="104"/>
        <v>10</v>
      </c>
      <c r="E1685" t="str">
        <f t="shared" si="105"/>
        <v>27</v>
      </c>
      <c r="F1685" t="str">
        <f t="shared" si="106"/>
        <v>2006</v>
      </c>
      <c r="G1685" t="str">
        <f t="shared" si="107"/>
        <v>10/27/2006</v>
      </c>
      <c r="I1685" s="8" t="s">
        <v>9417</v>
      </c>
      <c r="J1685" t="s">
        <v>570</v>
      </c>
    </row>
    <row r="1686" spans="1:10" x14ac:dyDescent="0.25">
      <c r="A1686" t="s">
        <v>5120</v>
      </c>
      <c r="B1686" t="s">
        <v>565</v>
      </c>
      <c r="D1686" t="str">
        <f t="shared" si="104"/>
        <v>10</v>
      </c>
      <c r="E1686" t="str">
        <f t="shared" si="105"/>
        <v>30</v>
      </c>
      <c r="F1686" t="str">
        <f t="shared" si="106"/>
        <v>2006</v>
      </c>
      <c r="G1686" t="str">
        <f t="shared" si="107"/>
        <v>10/30/2006</v>
      </c>
      <c r="I1686" s="8" t="s">
        <v>9418</v>
      </c>
      <c r="J1686" t="s">
        <v>565</v>
      </c>
    </row>
    <row r="1687" spans="1:10" x14ac:dyDescent="0.25">
      <c r="A1687" t="s">
        <v>5119</v>
      </c>
      <c r="B1687" t="s">
        <v>458</v>
      </c>
      <c r="D1687" t="str">
        <f t="shared" si="104"/>
        <v>10</v>
      </c>
      <c r="E1687" t="str">
        <f t="shared" si="105"/>
        <v>31</v>
      </c>
      <c r="F1687" t="str">
        <f t="shared" si="106"/>
        <v>2006</v>
      </c>
      <c r="G1687" t="str">
        <f t="shared" si="107"/>
        <v>10/31/2006</v>
      </c>
      <c r="I1687" s="8" t="s">
        <v>9419</v>
      </c>
      <c r="J1687" t="s">
        <v>458</v>
      </c>
    </row>
    <row r="1688" spans="1:10" x14ac:dyDescent="0.25">
      <c r="A1688" t="s">
        <v>5118</v>
      </c>
      <c r="B1688" t="s">
        <v>570</v>
      </c>
      <c r="D1688" t="str">
        <f t="shared" si="104"/>
        <v>11</v>
      </c>
      <c r="E1688" t="str">
        <f t="shared" si="105"/>
        <v>01</v>
      </c>
      <c r="F1688" t="str">
        <f t="shared" si="106"/>
        <v>2006</v>
      </c>
      <c r="G1688" t="str">
        <f t="shared" si="107"/>
        <v>11/01/2006</v>
      </c>
      <c r="I1688" s="8" t="s">
        <v>9420</v>
      </c>
      <c r="J1688" t="s">
        <v>570</v>
      </c>
    </row>
    <row r="1689" spans="1:10" x14ac:dyDescent="0.25">
      <c r="A1689" t="s">
        <v>5117</v>
      </c>
      <c r="B1689" t="s">
        <v>450</v>
      </c>
      <c r="D1689" t="str">
        <f t="shared" si="104"/>
        <v>11</v>
      </c>
      <c r="E1689" t="str">
        <f t="shared" si="105"/>
        <v>03</v>
      </c>
      <c r="F1689" t="str">
        <f t="shared" si="106"/>
        <v>2006</v>
      </c>
      <c r="G1689" t="str">
        <f t="shared" si="107"/>
        <v>11/03/2006</v>
      </c>
      <c r="I1689" s="8" t="s">
        <v>9421</v>
      </c>
      <c r="J1689" t="s">
        <v>450</v>
      </c>
    </row>
    <row r="1690" spans="1:10" x14ac:dyDescent="0.25">
      <c r="A1690" t="s">
        <v>5116</v>
      </c>
      <c r="B1690" t="s">
        <v>401</v>
      </c>
      <c r="D1690" t="str">
        <f t="shared" si="104"/>
        <v>11</v>
      </c>
      <c r="E1690" t="str">
        <f t="shared" si="105"/>
        <v>06</v>
      </c>
      <c r="F1690" t="str">
        <f t="shared" si="106"/>
        <v>2006</v>
      </c>
      <c r="G1690" t="str">
        <f t="shared" si="107"/>
        <v>11/06/2006</v>
      </c>
      <c r="I1690" s="8" t="s">
        <v>9422</v>
      </c>
      <c r="J1690" t="s">
        <v>401</v>
      </c>
    </row>
    <row r="1691" spans="1:10" x14ac:dyDescent="0.25">
      <c r="A1691" t="s">
        <v>5115</v>
      </c>
      <c r="B1691" t="s">
        <v>491</v>
      </c>
      <c r="D1691" t="str">
        <f t="shared" si="104"/>
        <v>11</v>
      </c>
      <c r="E1691" t="str">
        <f t="shared" si="105"/>
        <v>07</v>
      </c>
      <c r="F1691" t="str">
        <f t="shared" si="106"/>
        <v>2006</v>
      </c>
      <c r="G1691" t="str">
        <f t="shared" si="107"/>
        <v>11/07/2006</v>
      </c>
      <c r="I1691" s="8" t="s">
        <v>9423</v>
      </c>
      <c r="J1691" t="s">
        <v>491</v>
      </c>
    </row>
    <row r="1692" spans="1:10" x14ac:dyDescent="0.25">
      <c r="A1692" t="s">
        <v>5114</v>
      </c>
      <c r="B1692" t="s">
        <v>419</v>
      </c>
      <c r="D1692" t="str">
        <f t="shared" si="104"/>
        <v>11</v>
      </c>
      <c r="E1692" t="str">
        <f t="shared" si="105"/>
        <v>08</v>
      </c>
      <c r="F1692" t="str">
        <f t="shared" si="106"/>
        <v>2006</v>
      </c>
      <c r="G1692" t="str">
        <f t="shared" si="107"/>
        <v>11/08/2006</v>
      </c>
      <c r="I1692" s="8" t="s">
        <v>9424</v>
      </c>
      <c r="J1692" t="s">
        <v>419</v>
      </c>
    </row>
    <row r="1693" spans="1:10" x14ac:dyDescent="0.25">
      <c r="A1693" t="s">
        <v>5113</v>
      </c>
      <c r="B1693" t="s">
        <v>420</v>
      </c>
      <c r="D1693" t="str">
        <f t="shared" si="104"/>
        <v>11</v>
      </c>
      <c r="E1693" t="str">
        <f t="shared" si="105"/>
        <v>09</v>
      </c>
      <c r="F1693" t="str">
        <f t="shared" si="106"/>
        <v>2006</v>
      </c>
      <c r="G1693" t="str">
        <f t="shared" si="107"/>
        <v>11/09/2006</v>
      </c>
      <c r="I1693" s="8" t="s">
        <v>9425</v>
      </c>
      <c r="J1693" t="s">
        <v>420</v>
      </c>
    </row>
    <row r="1694" spans="1:10" x14ac:dyDescent="0.25">
      <c r="A1694" t="s">
        <v>5112</v>
      </c>
      <c r="B1694" t="s">
        <v>450</v>
      </c>
      <c r="D1694" t="str">
        <f t="shared" si="104"/>
        <v>11</v>
      </c>
      <c r="E1694" t="str">
        <f t="shared" si="105"/>
        <v>10</v>
      </c>
      <c r="F1694" t="str">
        <f t="shared" si="106"/>
        <v>2006</v>
      </c>
      <c r="G1694" t="str">
        <f t="shared" si="107"/>
        <v>11/10/2006</v>
      </c>
      <c r="I1694" s="8" t="s">
        <v>9426</v>
      </c>
      <c r="J1694" t="s">
        <v>450</v>
      </c>
    </row>
    <row r="1695" spans="1:10" x14ac:dyDescent="0.25">
      <c r="A1695" t="s">
        <v>5111</v>
      </c>
      <c r="B1695" t="s">
        <v>511</v>
      </c>
      <c r="D1695" t="str">
        <f t="shared" si="104"/>
        <v>11</v>
      </c>
      <c r="E1695" t="str">
        <f t="shared" si="105"/>
        <v>13</v>
      </c>
      <c r="F1695" t="str">
        <f t="shared" si="106"/>
        <v>2006</v>
      </c>
      <c r="G1695" t="str">
        <f t="shared" si="107"/>
        <v>11/13/2006</v>
      </c>
      <c r="I1695" s="8" t="s">
        <v>9427</v>
      </c>
      <c r="J1695" t="s">
        <v>511</v>
      </c>
    </row>
    <row r="1696" spans="1:10" x14ac:dyDescent="0.25">
      <c r="A1696" t="s">
        <v>5110</v>
      </c>
      <c r="B1696" t="s">
        <v>92</v>
      </c>
      <c r="D1696" t="str">
        <f t="shared" si="104"/>
        <v>11</v>
      </c>
      <c r="E1696" t="str">
        <f t="shared" si="105"/>
        <v>14</v>
      </c>
      <c r="F1696" t="str">
        <f t="shared" si="106"/>
        <v>2006</v>
      </c>
      <c r="G1696" t="str">
        <f t="shared" si="107"/>
        <v>11/14/2006</v>
      </c>
      <c r="I1696" s="8" t="s">
        <v>9428</v>
      </c>
      <c r="J1696" t="s">
        <v>92</v>
      </c>
    </row>
    <row r="1697" spans="1:10" x14ac:dyDescent="0.25">
      <c r="A1697" t="s">
        <v>5109</v>
      </c>
      <c r="B1697" t="s">
        <v>451</v>
      </c>
      <c r="D1697" t="str">
        <f t="shared" si="104"/>
        <v>11</v>
      </c>
      <c r="E1697" t="str">
        <f t="shared" si="105"/>
        <v>16</v>
      </c>
      <c r="F1697" t="str">
        <f t="shared" si="106"/>
        <v>2006</v>
      </c>
      <c r="G1697" t="str">
        <f t="shared" si="107"/>
        <v>11/16/2006</v>
      </c>
      <c r="I1697" s="8" t="s">
        <v>9429</v>
      </c>
      <c r="J1697" t="s">
        <v>451</v>
      </c>
    </row>
    <row r="1698" spans="1:10" x14ac:dyDescent="0.25">
      <c r="A1698" t="s">
        <v>5108</v>
      </c>
      <c r="B1698" t="s">
        <v>435</v>
      </c>
      <c r="D1698" t="str">
        <f t="shared" si="104"/>
        <v>11</v>
      </c>
      <c r="E1698" t="str">
        <f t="shared" si="105"/>
        <v>17</v>
      </c>
      <c r="F1698" t="str">
        <f t="shared" si="106"/>
        <v>2006</v>
      </c>
      <c r="G1698" t="str">
        <f t="shared" si="107"/>
        <v>11/17/2006</v>
      </c>
      <c r="I1698" s="8" t="s">
        <v>9430</v>
      </c>
      <c r="J1698" t="s">
        <v>435</v>
      </c>
    </row>
    <row r="1699" spans="1:10" x14ac:dyDescent="0.25">
      <c r="A1699" t="s">
        <v>5107</v>
      </c>
      <c r="B1699" t="s">
        <v>1191</v>
      </c>
      <c r="D1699" t="str">
        <f t="shared" si="104"/>
        <v>11</v>
      </c>
      <c r="E1699" t="str">
        <f t="shared" si="105"/>
        <v>21</v>
      </c>
      <c r="F1699" t="str">
        <f t="shared" si="106"/>
        <v>2006</v>
      </c>
      <c r="G1699" t="str">
        <f t="shared" si="107"/>
        <v>11/21/2006</v>
      </c>
      <c r="I1699" s="8" t="s">
        <v>9431</v>
      </c>
      <c r="J1699" t="s">
        <v>1191</v>
      </c>
    </row>
    <row r="1700" spans="1:10" x14ac:dyDescent="0.25">
      <c r="A1700" t="s">
        <v>5106</v>
      </c>
      <c r="B1700" t="s">
        <v>436</v>
      </c>
      <c r="D1700" t="str">
        <f t="shared" si="104"/>
        <v>11</v>
      </c>
      <c r="E1700" t="str">
        <f t="shared" si="105"/>
        <v>22</v>
      </c>
      <c r="F1700" t="str">
        <f t="shared" si="106"/>
        <v>2006</v>
      </c>
      <c r="G1700" t="str">
        <f t="shared" si="107"/>
        <v>11/22/2006</v>
      </c>
      <c r="I1700" s="8" t="s">
        <v>9432</v>
      </c>
      <c r="J1700" t="s">
        <v>436</v>
      </c>
    </row>
    <row r="1701" spans="1:10" x14ac:dyDescent="0.25">
      <c r="A1701" t="s">
        <v>5105</v>
      </c>
      <c r="B1701" t="s">
        <v>419</v>
      </c>
      <c r="D1701" t="str">
        <f t="shared" si="104"/>
        <v>11</v>
      </c>
      <c r="E1701" t="str">
        <f t="shared" si="105"/>
        <v>23</v>
      </c>
      <c r="F1701" t="str">
        <f t="shared" si="106"/>
        <v>2006</v>
      </c>
      <c r="G1701" t="str">
        <f t="shared" si="107"/>
        <v>11/23/2006</v>
      </c>
      <c r="I1701" s="8" t="s">
        <v>9433</v>
      </c>
      <c r="J1701" t="s">
        <v>419</v>
      </c>
    </row>
    <row r="1702" spans="1:10" x14ac:dyDescent="0.25">
      <c r="A1702" t="s">
        <v>5104</v>
      </c>
      <c r="B1702" t="s">
        <v>81</v>
      </c>
      <c r="D1702" t="str">
        <f t="shared" si="104"/>
        <v>11</v>
      </c>
      <c r="E1702" t="str">
        <f t="shared" si="105"/>
        <v>24</v>
      </c>
      <c r="F1702" t="str">
        <f t="shared" si="106"/>
        <v>2006</v>
      </c>
      <c r="G1702" t="str">
        <f t="shared" si="107"/>
        <v>11/24/2006</v>
      </c>
      <c r="I1702" s="8" t="s">
        <v>9434</v>
      </c>
      <c r="J1702" t="s">
        <v>81</v>
      </c>
    </row>
    <row r="1703" spans="1:10" x14ac:dyDescent="0.25">
      <c r="A1703" t="s">
        <v>5103</v>
      </c>
      <c r="B1703" t="s">
        <v>716</v>
      </c>
      <c r="D1703" t="str">
        <f t="shared" si="104"/>
        <v>11</v>
      </c>
      <c r="E1703" t="str">
        <f t="shared" si="105"/>
        <v>27</v>
      </c>
      <c r="F1703" t="str">
        <f t="shared" si="106"/>
        <v>2006</v>
      </c>
      <c r="G1703" t="str">
        <f t="shared" si="107"/>
        <v>11/27/2006</v>
      </c>
      <c r="I1703" s="8" t="s">
        <v>9435</v>
      </c>
      <c r="J1703" t="s">
        <v>716</v>
      </c>
    </row>
    <row r="1704" spans="1:10" x14ac:dyDescent="0.25">
      <c r="A1704" t="s">
        <v>5102</v>
      </c>
      <c r="B1704" t="s">
        <v>407</v>
      </c>
      <c r="D1704" t="str">
        <f t="shared" si="104"/>
        <v>11</v>
      </c>
      <c r="E1704" t="str">
        <f t="shared" si="105"/>
        <v>28</v>
      </c>
      <c r="F1704" t="str">
        <f t="shared" si="106"/>
        <v>2006</v>
      </c>
      <c r="G1704" t="str">
        <f t="shared" si="107"/>
        <v>11/28/2006</v>
      </c>
      <c r="I1704" s="8" t="s">
        <v>9436</v>
      </c>
      <c r="J1704" t="s">
        <v>407</v>
      </c>
    </row>
    <row r="1705" spans="1:10" x14ac:dyDescent="0.25">
      <c r="A1705" t="s">
        <v>5101</v>
      </c>
      <c r="B1705" t="s">
        <v>690</v>
      </c>
      <c r="D1705" t="str">
        <f t="shared" si="104"/>
        <v>11</v>
      </c>
      <c r="E1705" t="str">
        <f t="shared" si="105"/>
        <v>29</v>
      </c>
      <c r="F1705" t="str">
        <f t="shared" si="106"/>
        <v>2006</v>
      </c>
      <c r="G1705" t="str">
        <f t="shared" si="107"/>
        <v>11/29/2006</v>
      </c>
      <c r="I1705" s="8" t="s">
        <v>9437</v>
      </c>
      <c r="J1705" t="s">
        <v>690</v>
      </c>
    </row>
    <row r="1706" spans="1:10" x14ac:dyDescent="0.25">
      <c r="A1706" t="s">
        <v>5100</v>
      </c>
      <c r="B1706" t="s">
        <v>686</v>
      </c>
      <c r="D1706" t="str">
        <f t="shared" si="104"/>
        <v>11</v>
      </c>
      <c r="E1706" t="str">
        <f t="shared" si="105"/>
        <v>30</v>
      </c>
      <c r="F1706" t="str">
        <f t="shared" si="106"/>
        <v>2006</v>
      </c>
      <c r="G1706" t="str">
        <f t="shared" si="107"/>
        <v>11/30/2006</v>
      </c>
      <c r="I1706" s="8" t="s">
        <v>9438</v>
      </c>
      <c r="J1706" t="s">
        <v>686</v>
      </c>
    </row>
    <row r="1707" spans="1:10" x14ac:dyDescent="0.25">
      <c r="A1707" t="s">
        <v>5099</v>
      </c>
      <c r="B1707" t="s">
        <v>1191</v>
      </c>
      <c r="D1707" t="str">
        <f t="shared" si="104"/>
        <v>12</v>
      </c>
      <c r="E1707" t="str">
        <f t="shared" si="105"/>
        <v>01</v>
      </c>
      <c r="F1707" t="str">
        <f t="shared" si="106"/>
        <v>2006</v>
      </c>
      <c r="G1707" t="str">
        <f t="shared" si="107"/>
        <v>12/01/2006</v>
      </c>
      <c r="I1707" s="8" t="s">
        <v>9439</v>
      </c>
      <c r="J1707" t="s">
        <v>1191</v>
      </c>
    </row>
    <row r="1708" spans="1:10" x14ac:dyDescent="0.25">
      <c r="A1708" t="s">
        <v>5098</v>
      </c>
      <c r="B1708" t="s">
        <v>598</v>
      </c>
      <c r="D1708" t="str">
        <f t="shared" si="104"/>
        <v>12</v>
      </c>
      <c r="E1708" t="str">
        <f t="shared" si="105"/>
        <v>04</v>
      </c>
      <c r="F1708" t="str">
        <f t="shared" si="106"/>
        <v>2006</v>
      </c>
      <c r="G1708" t="str">
        <f t="shared" si="107"/>
        <v>12/04/2006</v>
      </c>
      <c r="I1708" s="8" t="s">
        <v>9440</v>
      </c>
      <c r="J1708" t="s">
        <v>598</v>
      </c>
    </row>
    <row r="1709" spans="1:10" x14ac:dyDescent="0.25">
      <c r="A1709" t="s">
        <v>5097</v>
      </c>
      <c r="B1709" t="s">
        <v>585</v>
      </c>
      <c r="D1709" t="str">
        <f t="shared" si="104"/>
        <v>12</v>
      </c>
      <c r="E1709" t="str">
        <f t="shared" si="105"/>
        <v>05</v>
      </c>
      <c r="F1709" t="str">
        <f t="shared" si="106"/>
        <v>2006</v>
      </c>
      <c r="G1709" t="str">
        <f t="shared" si="107"/>
        <v>12/05/2006</v>
      </c>
      <c r="I1709" s="8" t="s">
        <v>9441</v>
      </c>
      <c r="J1709" t="s">
        <v>585</v>
      </c>
    </row>
    <row r="1710" spans="1:10" x14ac:dyDescent="0.25">
      <c r="A1710" t="s">
        <v>5096</v>
      </c>
      <c r="B1710" t="s">
        <v>2799</v>
      </c>
      <c r="D1710" t="str">
        <f t="shared" si="104"/>
        <v>12</v>
      </c>
      <c r="E1710" t="str">
        <f t="shared" si="105"/>
        <v>06</v>
      </c>
      <c r="F1710" t="str">
        <f t="shared" si="106"/>
        <v>2006</v>
      </c>
      <c r="G1710" t="str">
        <f t="shared" si="107"/>
        <v>12/06/2006</v>
      </c>
      <c r="I1710" s="8" t="s">
        <v>9442</v>
      </c>
      <c r="J1710" t="s">
        <v>2799</v>
      </c>
    </row>
    <row r="1711" spans="1:10" x14ac:dyDescent="0.25">
      <c r="A1711" t="s">
        <v>5095</v>
      </c>
      <c r="B1711" t="s">
        <v>2799</v>
      </c>
      <c r="D1711" t="str">
        <f t="shared" si="104"/>
        <v>12</v>
      </c>
      <c r="E1711" t="str">
        <f t="shared" si="105"/>
        <v>07</v>
      </c>
      <c r="F1711" t="str">
        <f t="shared" si="106"/>
        <v>2006</v>
      </c>
      <c r="G1711" t="str">
        <f t="shared" si="107"/>
        <v>12/07/2006</v>
      </c>
      <c r="I1711" s="8" t="s">
        <v>9443</v>
      </c>
      <c r="J1711" t="s">
        <v>2799</v>
      </c>
    </row>
    <row r="1712" spans="1:10" x14ac:dyDescent="0.25">
      <c r="A1712" t="s">
        <v>5094</v>
      </c>
      <c r="B1712" t="s">
        <v>707</v>
      </c>
      <c r="D1712" t="str">
        <f t="shared" si="104"/>
        <v>12</v>
      </c>
      <c r="E1712" t="str">
        <f t="shared" si="105"/>
        <v>08</v>
      </c>
      <c r="F1712" t="str">
        <f t="shared" si="106"/>
        <v>2006</v>
      </c>
      <c r="G1712" t="str">
        <f t="shared" si="107"/>
        <v>12/08/2006</v>
      </c>
      <c r="I1712" s="8" t="s">
        <v>9444</v>
      </c>
      <c r="J1712" t="s">
        <v>707</v>
      </c>
    </row>
    <row r="1713" spans="1:10" x14ac:dyDescent="0.25">
      <c r="A1713" t="s">
        <v>5093</v>
      </c>
      <c r="B1713" t="s">
        <v>603</v>
      </c>
      <c r="D1713" t="str">
        <f t="shared" si="104"/>
        <v>12</v>
      </c>
      <c r="E1713" t="str">
        <f t="shared" si="105"/>
        <v>11</v>
      </c>
      <c r="F1713" t="str">
        <f t="shared" si="106"/>
        <v>2006</v>
      </c>
      <c r="G1713" t="str">
        <f t="shared" si="107"/>
        <v>12/11/2006</v>
      </c>
      <c r="I1713" s="8" t="s">
        <v>9445</v>
      </c>
      <c r="J1713" t="s">
        <v>603</v>
      </c>
    </row>
    <row r="1714" spans="1:10" x14ac:dyDescent="0.25">
      <c r="A1714" t="s">
        <v>5092</v>
      </c>
      <c r="B1714" t="s">
        <v>697</v>
      </c>
      <c r="D1714" t="str">
        <f t="shared" si="104"/>
        <v>12</v>
      </c>
      <c r="E1714" t="str">
        <f t="shared" si="105"/>
        <v>12</v>
      </c>
      <c r="F1714" t="str">
        <f t="shared" si="106"/>
        <v>2006</v>
      </c>
      <c r="G1714" t="str">
        <f t="shared" si="107"/>
        <v>12/12/2006</v>
      </c>
      <c r="I1714" s="8" t="s">
        <v>9446</v>
      </c>
      <c r="J1714" t="s">
        <v>697</v>
      </c>
    </row>
    <row r="1715" spans="1:10" x14ac:dyDescent="0.25">
      <c r="A1715" t="s">
        <v>5091</v>
      </c>
      <c r="B1715" t="s">
        <v>690</v>
      </c>
      <c r="D1715" t="str">
        <f t="shared" si="104"/>
        <v>12</v>
      </c>
      <c r="E1715" t="str">
        <f t="shared" si="105"/>
        <v>13</v>
      </c>
      <c r="F1715" t="str">
        <f t="shared" si="106"/>
        <v>2006</v>
      </c>
      <c r="G1715" t="str">
        <f t="shared" si="107"/>
        <v>12/13/2006</v>
      </c>
      <c r="I1715" s="8" t="s">
        <v>9447</v>
      </c>
      <c r="J1715" t="s">
        <v>690</v>
      </c>
    </row>
    <row r="1716" spans="1:10" x14ac:dyDescent="0.25">
      <c r="A1716" t="s">
        <v>5090</v>
      </c>
      <c r="B1716" t="s">
        <v>690</v>
      </c>
      <c r="D1716" t="str">
        <f t="shared" si="104"/>
        <v>12</v>
      </c>
      <c r="E1716" t="str">
        <f t="shared" si="105"/>
        <v>14</v>
      </c>
      <c r="F1716" t="str">
        <f t="shared" si="106"/>
        <v>2006</v>
      </c>
      <c r="G1716" t="str">
        <f t="shared" si="107"/>
        <v>12/14/2006</v>
      </c>
      <c r="I1716" s="8" t="s">
        <v>9448</v>
      </c>
      <c r="J1716" t="s">
        <v>690</v>
      </c>
    </row>
    <row r="1717" spans="1:10" x14ac:dyDescent="0.25">
      <c r="A1717" t="s">
        <v>5089</v>
      </c>
      <c r="B1717" t="s">
        <v>402</v>
      </c>
      <c r="D1717" t="str">
        <f t="shared" si="104"/>
        <v>12</v>
      </c>
      <c r="E1717" t="str">
        <f t="shared" si="105"/>
        <v>15</v>
      </c>
      <c r="F1717" t="str">
        <f t="shared" si="106"/>
        <v>2006</v>
      </c>
      <c r="G1717" t="str">
        <f t="shared" si="107"/>
        <v>12/15/2006</v>
      </c>
      <c r="I1717" s="8" t="s">
        <v>9449</v>
      </c>
      <c r="J1717" t="s">
        <v>402</v>
      </c>
    </row>
    <row r="1718" spans="1:10" x14ac:dyDescent="0.25">
      <c r="A1718" t="s">
        <v>5088</v>
      </c>
      <c r="B1718" t="s">
        <v>703</v>
      </c>
      <c r="D1718" t="str">
        <f t="shared" si="104"/>
        <v>12</v>
      </c>
      <c r="E1718" t="str">
        <f t="shared" si="105"/>
        <v>18</v>
      </c>
      <c r="F1718" t="str">
        <f t="shared" si="106"/>
        <v>2006</v>
      </c>
      <c r="G1718" t="str">
        <f t="shared" si="107"/>
        <v>12/18/2006</v>
      </c>
      <c r="I1718" s="8" t="s">
        <v>9450</v>
      </c>
      <c r="J1718" t="s">
        <v>703</v>
      </c>
    </row>
    <row r="1719" spans="1:10" x14ac:dyDescent="0.25">
      <c r="A1719" t="s">
        <v>5087</v>
      </c>
      <c r="B1719" t="s">
        <v>602</v>
      </c>
      <c r="D1719" t="str">
        <f t="shared" si="104"/>
        <v>12</v>
      </c>
      <c r="E1719" t="str">
        <f t="shared" si="105"/>
        <v>19</v>
      </c>
      <c r="F1719" t="str">
        <f t="shared" si="106"/>
        <v>2006</v>
      </c>
      <c r="G1719" t="str">
        <f t="shared" si="107"/>
        <v>12/19/2006</v>
      </c>
      <c r="I1719" s="8" t="s">
        <v>9451</v>
      </c>
      <c r="J1719" t="s">
        <v>602</v>
      </c>
    </row>
    <row r="1720" spans="1:10" x14ac:dyDescent="0.25">
      <c r="A1720" t="s">
        <v>5086</v>
      </c>
      <c r="B1720" t="s">
        <v>586</v>
      </c>
      <c r="D1720" t="str">
        <f t="shared" si="104"/>
        <v>12</v>
      </c>
      <c r="E1720" t="str">
        <f t="shared" si="105"/>
        <v>20</v>
      </c>
      <c r="F1720" t="str">
        <f t="shared" si="106"/>
        <v>2006</v>
      </c>
      <c r="G1720" t="str">
        <f t="shared" si="107"/>
        <v>12/20/2006</v>
      </c>
      <c r="I1720" s="8" t="s">
        <v>9452</v>
      </c>
      <c r="J1720" t="s">
        <v>586</v>
      </c>
    </row>
    <row r="1721" spans="1:10" x14ac:dyDescent="0.25">
      <c r="A1721" t="s">
        <v>5085</v>
      </c>
      <c r="B1721" t="s">
        <v>504</v>
      </c>
      <c r="D1721" t="str">
        <f t="shared" si="104"/>
        <v>12</v>
      </c>
      <c r="E1721" t="str">
        <f t="shared" si="105"/>
        <v>21</v>
      </c>
      <c r="F1721" t="str">
        <f t="shared" si="106"/>
        <v>2006</v>
      </c>
      <c r="G1721" t="str">
        <f t="shared" si="107"/>
        <v>12/21/2006</v>
      </c>
      <c r="I1721" s="8" t="s">
        <v>9453</v>
      </c>
      <c r="J1721" t="s">
        <v>504</v>
      </c>
    </row>
    <row r="1722" spans="1:10" x14ac:dyDescent="0.25">
      <c r="A1722" t="s">
        <v>5084</v>
      </c>
      <c r="B1722" t="s">
        <v>504</v>
      </c>
      <c r="D1722" t="str">
        <f t="shared" si="104"/>
        <v>12</v>
      </c>
      <c r="E1722" t="str">
        <f t="shared" si="105"/>
        <v>22</v>
      </c>
      <c r="F1722" t="str">
        <f t="shared" si="106"/>
        <v>2006</v>
      </c>
      <c r="G1722" t="str">
        <f t="shared" si="107"/>
        <v>12/22/2006</v>
      </c>
      <c r="I1722" s="8" t="s">
        <v>9454</v>
      </c>
      <c r="J1722" t="s">
        <v>504</v>
      </c>
    </row>
    <row r="1723" spans="1:10" x14ac:dyDescent="0.25">
      <c r="A1723" t="s">
        <v>5083</v>
      </c>
      <c r="B1723" t="s">
        <v>512</v>
      </c>
      <c r="D1723" t="str">
        <f t="shared" si="104"/>
        <v>12</v>
      </c>
      <c r="E1723" t="str">
        <f t="shared" si="105"/>
        <v>26</v>
      </c>
      <c r="F1723" t="str">
        <f t="shared" si="106"/>
        <v>2006</v>
      </c>
      <c r="G1723" t="str">
        <f t="shared" si="107"/>
        <v>12/26/2006</v>
      </c>
      <c r="I1723" s="8" t="s">
        <v>9455</v>
      </c>
      <c r="J1723" t="s">
        <v>512</v>
      </c>
    </row>
    <row r="1724" spans="1:10" x14ac:dyDescent="0.25">
      <c r="A1724" t="s">
        <v>5082</v>
      </c>
      <c r="B1724" t="s">
        <v>701</v>
      </c>
      <c r="D1724" t="str">
        <f t="shared" si="104"/>
        <v>12</v>
      </c>
      <c r="E1724" t="str">
        <f t="shared" si="105"/>
        <v>27</v>
      </c>
      <c r="F1724" t="str">
        <f t="shared" si="106"/>
        <v>2006</v>
      </c>
      <c r="G1724" t="str">
        <f t="shared" si="107"/>
        <v>12/27/2006</v>
      </c>
      <c r="I1724" s="8" t="s">
        <v>9456</v>
      </c>
      <c r="J1724" t="s">
        <v>701</v>
      </c>
    </row>
    <row r="1725" spans="1:10" x14ac:dyDescent="0.25">
      <c r="A1725" t="s">
        <v>5081</v>
      </c>
      <c r="B1725" t="s">
        <v>604</v>
      </c>
      <c r="D1725" t="str">
        <f t="shared" si="104"/>
        <v>12</v>
      </c>
      <c r="E1725" t="str">
        <f t="shared" si="105"/>
        <v>28</v>
      </c>
      <c r="F1725" t="str">
        <f t="shared" si="106"/>
        <v>2006</v>
      </c>
      <c r="G1725" t="str">
        <f t="shared" si="107"/>
        <v>12/28/2006</v>
      </c>
      <c r="I1725" s="8" t="s">
        <v>9457</v>
      </c>
      <c r="J1725" t="s">
        <v>604</v>
      </c>
    </row>
    <row r="1726" spans="1:10" x14ac:dyDescent="0.25">
      <c r="A1726" t="s">
        <v>5080</v>
      </c>
      <c r="B1726" t="s">
        <v>791</v>
      </c>
      <c r="D1726" t="str">
        <f t="shared" si="104"/>
        <v>01</v>
      </c>
      <c r="E1726" t="str">
        <f t="shared" si="105"/>
        <v>02</v>
      </c>
      <c r="F1726" t="str">
        <f t="shared" si="106"/>
        <v>2007</v>
      </c>
      <c r="G1726" t="str">
        <f t="shared" si="107"/>
        <v>01/02/2007</v>
      </c>
      <c r="I1726" s="8" t="s">
        <v>9458</v>
      </c>
      <c r="J1726" t="s">
        <v>791</v>
      </c>
    </row>
    <row r="1727" spans="1:10" x14ac:dyDescent="0.25">
      <c r="A1727" t="s">
        <v>5079</v>
      </c>
      <c r="B1727" t="s">
        <v>894</v>
      </c>
      <c r="D1727" t="str">
        <f t="shared" si="104"/>
        <v>01</v>
      </c>
      <c r="E1727" t="str">
        <f t="shared" si="105"/>
        <v>03</v>
      </c>
      <c r="F1727" t="str">
        <f t="shared" si="106"/>
        <v>2007</v>
      </c>
      <c r="G1727" t="str">
        <f t="shared" si="107"/>
        <v>01/03/2007</v>
      </c>
      <c r="I1727" s="8" t="s">
        <v>9459</v>
      </c>
      <c r="J1727" t="s">
        <v>894</v>
      </c>
    </row>
    <row r="1728" spans="1:10" x14ac:dyDescent="0.25">
      <c r="A1728" t="s">
        <v>5078</v>
      </c>
      <c r="B1728" t="s">
        <v>402</v>
      </c>
      <c r="D1728" t="str">
        <f t="shared" si="104"/>
        <v>01</v>
      </c>
      <c r="E1728" t="str">
        <f t="shared" si="105"/>
        <v>04</v>
      </c>
      <c r="F1728" t="str">
        <f t="shared" si="106"/>
        <v>2007</v>
      </c>
      <c r="G1728" t="str">
        <f t="shared" si="107"/>
        <v>01/04/2007</v>
      </c>
      <c r="I1728" s="8" t="s">
        <v>9460</v>
      </c>
      <c r="J1728" t="s">
        <v>402</v>
      </c>
    </row>
    <row r="1729" spans="1:10" x14ac:dyDescent="0.25">
      <c r="A1729" t="s">
        <v>5077</v>
      </c>
      <c r="B1729" t="s">
        <v>491</v>
      </c>
      <c r="D1729" t="str">
        <f t="shared" si="104"/>
        <v>01</v>
      </c>
      <c r="E1729" t="str">
        <f t="shared" si="105"/>
        <v>05</v>
      </c>
      <c r="F1729" t="str">
        <f t="shared" si="106"/>
        <v>2007</v>
      </c>
      <c r="G1729" t="str">
        <f t="shared" si="107"/>
        <v>01/05/2007</v>
      </c>
      <c r="I1729" s="8" t="s">
        <v>9461</v>
      </c>
      <c r="J1729" t="s">
        <v>491</v>
      </c>
    </row>
    <row r="1730" spans="1:10" x14ac:dyDescent="0.25">
      <c r="A1730" t="s">
        <v>5076</v>
      </c>
      <c r="B1730" t="s">
        <v>444</v>
      </c>
      <c r="D1730" t="str">
        <f t="shared" si="104"/>
        <v>01</v>
      </c>
      <c r="E1730" t="str">
        <f t="shared" si="105"/>
        <v>08</v>
      </c>
      <c r="F1730" t="str">
        <f t="shared" si="106"/>
        <v>2007</v>
      </c>
      <c r="G1730" t="str">
        <f t="shared" si="107"/>
        <v>01/08/2007</v>
      </c>
      <c r="I1730" s="8" t="s">
        <v>9462</v>
      </c>
      <c r="J1730" t="s">
        <v>444</v>
      </c>
    </row>
    <row r="1731" spans="1:10" x14ac:dyDescent="0.25">
      <c r="A1731" t="s">
        <v>5075</v>
      </c>
      <c r="B1731" t="s">
        <v>92</v>
      </c>
      <c r="D1731" t="str">
        <f t="shared" si="104"/>
        <v>01</v>
      </c>
      <c r="E1731" t="str">
        <f t="shared" si="105"/>
        <v>09</v>
      </c>
      <c r="F1731" t="str">
        <f t="shared" si="106"/>
        <v>2007</v>
      </c>
      <c r="G1731" t="str">
        <f t="shared" si="107"/>
        <v>01/09/2007</v>
      </c>
      <c r="I1731" s="8" t="s">
        <v>9463</v>
      </c>
      <c r="J1731" t="s">
        <v>92</v>
      </c>
    </row>
    <row r="1732" spans="1:10" x14ac:dyDescent="0.25">
      <c r="A1732" t="s">
        <v>5074</v>
      </c>
      <c r="B1732" t="s">
        <v>1047</v>
      </c>
      <c r="D1732" t="str">
        <f t="shared" ref="D1732:D1795" si="108">MID(A1732,4,2)</f>
        <v>01</v>
      </c>
      <c r="E1732" t="str">
        <f t="shared" ref="E1732:E1795" si="109">LEFT(A1732,2)</f>
        <v>10</v>
      </c>
      <c r="F1732" t="str">
        <f t="shared" ref="F1732:F1795" si="110">RIGHT(A1732,4)</f>
        <v>2007</v>
      </c>
      <c r="G1732" t="str">
        <f t="shared" ref="G1732:I1795" si="111">CONCATENATE(D1732,"/",E1732,"/",F1732)</f>
        <v>01/10/2007</v>
      </c>
      <c r="I1732" s="8" t="s">
        <v>9464</v>
      </c>
      <c r="J1732" t="s">
        <v>1047</v>
      </c>
    </row>
    <row r="1733" spans="1:10" x14ac:dyDescent="0.25">
      <c r="A1733" t="s">
        <v>5073</v>
      </c>
      <c r="B1733" t="s">
        <v>714</v>
      </c>
      <c r="D1733" t="str">
        <f t="shared" si="108"/>
        <v>01</v>
      </c>
      <c r="E1733" t="str">
        <f t="shared" si="109"/>
        <v>11</v>
      </c>
      <c r="F1733" t="str">
        <f t="shared" si="110"/>
        <v>2007</v>
      </c>
      <c r="G1733" t="str">
        <f t="shared" si="111"/>
        <v>01/11/2007</v>
      </c>
      <c r="I1733" s="8" t="s">
        <v>9465</v>
      </c>
      <c r="J1733" t="s">
        <v>714</v>
      </c>
    </row>
    <row r="1734" spans="1:10" x14ac:dyDescent="0.25">
      <c r="A1734" t="s">
        <v>5072</v>
      </c>
      <c r="B1734" t="s">
        <v>412</v>
      </c>
      <c r="D1734" t="str">
        <f t="shared" si="108"/>
        <v>01</v>
      </c>
      <c r="E1734" t="str">
        <f t="shared" si="109"/>
        <v>12</v>
      </c>
      <c r="F1734" t="str">
        <f t="shared" si="110"/>
        <v>2007</v>
      </c>
      <c r="G1734" t="str">
        <f t="shared" si="111"/>
        <v>01/12/2007</v>
      </c>
      <c r="I1734" s="8" t="s">
        <v>9466</v>
      </c>
      <c r="J1734" t="s">
        <v>412</v>
      </c>
    </row>
    <row r="1735" spans="1:10" x14ac:dyDescent="0.25">
      <c r="A1735" t="s">
        <v>5071</v>
      </c>
      <c r="B1735" t="s">
        <v>84</v>
      </c>
      <c r="D1735" t="str">
        <f t="shared" si="108"/>
        <v>01</v>
      </c>
      <c r="E1735" t="str">
        <f t="shared" si="109"/>
        <v>15</v>
      </c>
      <c r="F1735" t="str">
        <f t="shared" si="110"/>
        <v>2007</v>
      </c>
      <c r="G1735" t="str">
        <f t="shared" si="111"/>
        <v>01/15/2007</v>
      </c>
      <c r="I1735" s="8" t="s">
        <v>9467</v>
      </c>
      <c r="J1735" t="s">
        <v>84</v>
      </c>
    </row>
    <row r="1736" spans="1:10" x14ac:dyDescent="0.25">
      <c r="A1736" t="s">
        <v>5070</v>
      </c>
      <c r="B1736" t="s">
        <v>430</v>
      </c>
      <c r="D1736" t="str">
        <f t="shared" si="108"/>
        <v>01</v>
      </c>
      <c r="E1736" t="str">
        <f t="shared" si="109"/>
        <v>16</v>
      </c>
      <c r="F1736" t="str">
        <f t="shared" si="110"/>
        <v>2007</v>
      </c>
      <c r="G1736" t="str">
        <f t="shared" si="111"/>
        <v>01/16/2007</v>
      </c>
      <c r="I1736" s="8" t="s">
        <v>9468</v>
      </c>
      <c r="J1736" t="s">
        <v>430</v>
      </c>
    </row>
    <row r="1737" spans="1:10" x14ac:dyDescent="0.25">
      <c r="A1737" t="s">
        <v>5069</v>
      </c>
      <c r="B1737" t="s">
        <v>447</v>
      </c>
      <c r="D1737" t="str">
        <f t="shared" si="108"/>
        <v>01</v>
      </c>
      <c r="E1737" t="str">
        <f t="shared" si="109"/>
        <v>17</v>
      </c>
      <c r="F1737" t="str">
        <f t="shared" si="110"/>
        <v>2007</v>
      </c>
      <c r="G1737" t="str">
        <f t="shared" si="111"/>
        <v>01/17/2007</v>
      </c>
      <c r="I1737" s="8" t="s">
        <v>9469</v>
      </c>
      <c r="J1737" t="s">
        <v>447</v>
      </c>
    </row>
    <row r="1738" spans="1:10" x14ac:dyDescent="0.25">
      <c r="A1738" t="s">
        <v>5068</v>
      </c>
      <c r="B1738" t="s">
        <v>471</v>
      </c>
      <c r="D1738" t="str">
        <f t="shared" si="108"/>
        <v>01</v>
      </c>
      <c r="E1738" t="str">
        <f t="shared" si="109"/>
        <v>18</v>
      </c>
      <c r="F1738" t="str">
        <f t="shared" si="110"/>
        <v>2007</v>
      </c>
      <c r="G1738" t="str">
        <f t="shared" si="111"/>
        <v>01/18/2007</v>
      </c>
      <c r="I1738" s="8" t="s">
        <v>9470</v>
      </c>
      <c r="J1738" t="s">
        <v>471</v>
      </c>
    </row>
    <row r="1739" spans="1:10" x14ac:dyDescent="0.25">
      <c r="A1739" t="s">
        <v>5067</v>
      </c>
      <c r="B1739" t="s">
        <v>89</v>
      </c>
      <c r="D1739" t="str">
        <f t="shared" si="108"/>
        <v>01</v>
      </c>
      <c r="E1739" t="str">
        <f t="shared" si="109"/>
        <v>19</v>
      </c>
      <c r="F1739" t="str">
        <f t="shared" si="110"/>
        <v>2007</v>
      </c>
      <c r="G1739" t="str">
        <f t="shared" si="111"/>
        <v>01/19/2007</v>
      </c>
      <c r="I1739" s="8" t="s">
        <v>9471</v>
      </c>
      <c r="J1739" t="s">
        <v>89</v>
      </c>
    </row>
    <row r="1740" spans="1:10" x14ac:dyDescent="0.25">
      <c r="A1740" t="s">
        <v>5066</v>
      </c>
      <c r="B1740" t="s">
        <v>1182</v>
      </c>
      <c r="D1740" t="str">
        <f t="shared" si="108"/>
        <v>01</v>
      </c>
      <c r="E1740" t="str">
        <f t="shared" si="109"/>
        <v>22</v>
      </c>
      <c r="F1740" t="str">
        <f t="shared" si="110"/>
        <v>2007</v>
      </c>
      <c r="G1740" t="str">
        <f t="shared" si="111"/>
        <v>01/22/2007</v>
      </c>
      <c r="I1740" s="8" t="s">
        <v>9472</v>
      </c>
      <c r="J1740" t="s">
        <v>1182</v>
      </c>
    </row>
    <row r="1741" spans="1:10" x14ac:dyDescent="0.25">
      <c r="A1741" t="s">
        <v>5065</v>
      </c>
      <c r="B1741" t="s">
        <v>503</v>
      </c>
      <c r="D1741" t="str">
        <f t="shared" si="108"/>
        <v>01</v>
      </c>
      <c r="E1741" t="str">
        <f t="shared" si="109"/>
        <v>23</v>
      </c>
      <c r="F1741" t="str">
        <f t="shared" si="110"/>
        <v>2007</v>
      </c>
      <c r="G1741" t="str">
        <f t="shared" si="111"/>
        <v>01/23/2007</v>
      </c>
      <c r="I1741" s="8" t="s">
        <v>9473</v>
      </c>
      <c r="J1741" t="s">
        <v>503</v>
      </c>
    </row>
    <row r="1742" spans="1:10" x14ac:dyDescent="0.25">
      <c r="A1742" t="s">
        <v>5064</v>
      </c>
      <c r="B1742" t="s">
        <v>597</v>
      </c>
      <c r="D1742" t="str">
        <f t="shared" si="108"/>
        <v>01</v>
      </c>
      <c r="E1742" t="str">
        <f t="shared" si="109"/>
        <v>24</v>
      </c>
      <c r="F1742" t="str">
        <f t="shared" si="110"/>
        <v>2007</v>
      </c>
      <c r="G1742" t="str">
        <f t="shared" si="111"/>
        <v>01/24/2007</v>
      </c>
      <c r="I1742" s="8" t="s">
        <v>9474</v>
      </c>
      <c r="J1742" t="s">
        <v>597</v>
      </c>
    </row>
    <row r="1743" spans="1:10" x14ac:dyDescent="0.25">
      <c r="A1743" t="s">
        <v>5063</v>
      </c>
      <c r="B1743" t="s">
        <v>611</v>
      </c>
      <c r="D1743" t="str">
        <f t="shared" si="108"/>
        <v>01</v>
      </c>
      <c r="E1743" t="str">
        <f t="shared" si="109"/>
        <v>26</v>
      </c>
      <c r="F1743" t="str">
        <f t="shared" si="110"/>
        <v>2007</v>
      </c>
      <c r="G1743" t="str">
        <f t="shared" si="111"/>
        <v>01/26/2007</v>
      </c>
      <c r="I1743" s="8" t="s">
        <v>9475</v>
      </c>
      <c r="J1743" t="s">
        <v>611</v>
      </c>
    </row>
    <row r="1744" spans="1:10" x14ac:dyDescent="0.25">
      <c r="A1744" t="s">
        <v>5062</v>
      </c>
      <c r="B1744" t="s">
        <v>589</v>
      </c>
      <c r="D1744" t="str">
        <f t="shared" si="108"/>
        <v>01</v>
      </c>
      <c r="E1744" t="str">
        <f t="shared" si="109"/>
        <v>29</v>
      </c>
      <c r="F1744" t="str">
        <f t="shared" si="110"/>
        <v>2007</v>
      </c>
      <c r="G1744" t="str">
        <f t="shared" si="111"/>
        <v>01/29/2007</v>
      </c>
      <c r="I1744" s="8" t="s">
        <v>9476</v>
      </c>
      <c r="J1744" t="s">
        <v>589</v>
      </c>
    </row>
    <row r="1745" spans="1:10" x14ac:dyDescent="0.25">
      <c r="A1745" t="s">
        <v>5061</v>
      </c>
      <c r="B1745" t="s">
        <v>3265</v>
      </c>
      <c r="D1745" t="str">
        <f t="shared" si="108"/>
        <v>01</v>
      </c>
      <c r="E1745" t="str">
        <f t="shared" si="109"/>
        <v>30</v>
      </c>
      <c r="F1745" t="str">
        <f t="shared" si="110"/>
        <v>2007</v>
      </c>
      <c r="G1745" t="str">
        <f t="shared" si="111"/>
        <v>01/30/2007</v>
      </c>
      <c r="I1745" s="8" t="s">
        <v>9477</v>
      </c>
      <c r="J1745" t="s">
        <v>3265</v>
      </c>
    </row>
    <row r="1746" spans="1:10" x14ac:dyDescent="0.25">
      <c r="A1746" t="s">
        <v>5060</v>
      </c>
      <c r="B1746" t="s">
        <v>643</v>
      </c>
      <c r="D1746" t="str">
        <f t="shared" si="108"/>
        <v>01</v>
      </c>
      <c r="E1746" t="str">
        <f t="shared" si="109"/>
        <v>31</v>
      </c>
      <c r="F1746" t="str">
        <f t="shared" si="110"/>
        <v>2007</v>
      </c>
      <c r="G1746" t="str">
        <f t="shared" si="111"/>
        <v>01/31/2007</v>
      </c>
      <c r="I1746" s="8" t="s">
        <v>9478</v>
      </c>
      <c r="J1746" t="s">
        <v>643</v>
      </c>
    </row>
    <row r="1747" spans="1:10" x14ac:dyDescent="0.25">
      <c r="A1747" t="s">
        <v>5059</v>
      </c>
      <c r="B1747" t="s">
        <v>611</v>
      </c>
      <c r="D1747" t="str">
        <f t="shared" si="108"/>
        <v>02</v>
      </c>
      <c r="E1747" t="str">
        <f t="shared" si="109"/>
        <v>01</v>
      </c>
      <c r="F1747" t="str">
        <f t="shared" si="110"/>
        <v>2007</v>
      </c>
      <c r="G1747" t="str">
        <f t="shared" si="111"/>
        <v>02/01/2007</v>
      </c>
      <c r="I1747" s="8" t="s">
        <v>9479</v>
      </c>
      <c r="J1747" t="s">
        <v>611</v>
      </c>
    </row>
    <row r="1748" spans="1:10" x14ac:dyDescent="0.25">
      <c r="A1748" t="s">
        <v>5058</v>
      </c>
      <c r="B1748" t="s">
        <v>676</v>
      </c>
      <c r="D1748" t="str">
        <f t="shared" si="108"/>
        <v>02</v>
      </c>
      <c r="E1748" t="str">
        <f t="shared" si="109"/>
        <v>02</v>
      </c>
      <c r="F1748" t="str">
        <f t="shared" si="110"/>
        <v>2007</v>
      </c>
      <c r="G1748" t="str">
        <f t="shared" si="111"/>
        <v>02/02/2007</v>
      </c>
      <c r="I1748" s="8" t="s">
        <v>9480</v>
      </c>
      <c r="J1748" t="s">
        <v>676</v>
      </c>
    </row>
    <row r="1749" spans="1:10" x14ac:dyDescent="0.25">
      <c r="A1749" t="s">
        <v>5057</v>
      </c>
      <c r="B1749" t="s">
        <v>385</v>
      </c>
      <c r="D1749" t="str">
        <f t="shared" si="108"/>
        <v>02</v>
      </c>
      <c r="E1749" t="str">
        <f t="shared" si="109"/>
        <v>05</v>
      </c>
      <c r="F1749" t="str">
        <f t="shared" si="110"/>
        <v>2007</v>
      </c>
      <c r="G1749" t="str">
        <f t="shared" si="111"/>
        <v>02/05/2007</v>
      </c>
      <c r="I1749" s="8" t="s">
        <v>9481</v>
      </c>
      <c r="J1749" t="s">
        <v>385</v>
      </c>
    </row>
    <row r="1750" spans="1:10" x14ac:dyDescent="0.25">
      <c r="A1750" t="s">
        <v>5056</v>
      </c>
      <c r="B1750" t="s">
        <v>638</v>
      </c>
      <c r="D1750" t="str">
        <f t="shared" si="108"/>
        <v>02</v>
      </c>
      <c r="E1750" t="str">
        <f t="shared" si="109"/>
        <v>06</v>
      </c>
      <c r="F1750" t="str">
        <f t="shared" si="110"/>
        <v>2007</v>
      </c>
      <c r="G1750" t="str">
        <f t="shared" si="111"/>
        <v>02/06/2007</v>
      </c>
      <c r="I1750" s="8" t="s">
        <v>9482</v>
      </c>
      <c r="J1750" t="s">
        <v>638</v>
      </c>
    </row>
    <row r="1751" spans="1:10" x14ac:dyDescent="0.25">
      <c r="A1751" t="s">
        <v>5055</v>
      </c>
      <c r="B1751" t="s">
        <v>385</v>
      </c>
      <c r="D1751" t="str">
        <f t="shared" si="108"/>
        <v>02</v>
      </c>
      <c r="E1751" t="str">
        <f t="shared" si="109"/>
        <v>07</v>
      </c>
      <c r="F1751" t="str">
        <f t="shared" si="110"/>
        <v>2007</v>
      </c>
      <c r="G1751" t="str">
        <f t="shared" si="111"/>
        <v>02/07/2007</v>
      </c>
      <c r="I1751" s="8" t="s">
        <v>9483</v>
      </c>
      <c r="J1751" t="s">
        <v>385</v>
      </c>
    </row>
    <row r="1752" spans="1:10" x14ac:dyDescent="0.25">
      <c r="A1752" t="s">
        <v>5054</v>
      </c>
      <c r="B1752" t="s">
        <v>392</v>
      </c>
      <c r="D1752" t="str">
        <f t="shared" si="108"/>
        <v>02</v>
      </c>
      <c r="E1752" t="str">
        <f t="shared" si="109"/>
        <v>08</v>
      </c>
      <c r="F1752" t="str">
        <f t="shared" si="110"/>
        <v>2007</v>
      </c>
      <c r="G1752" t="str">
        <f t="shared" si="111"/>
        <v>02/08/2007</v>
      </c>
      <c r="I1752" s="8" t="s">
        <v>9484</v>
      </c>
      <c r="J1752" t="s">
        <v>392</v>
      </c>
    </row>
    <row r="1753" spans="1:10" x14ac:dyDescent="0.25">
      <c r="A1753" t="s">
        <v>5053</v>
      </c>
      <c r="B1753" t="s">
        <v>741</v>
      </c>
      <c r="D1753" t="str">
        <f t="shared" si="108"/>
        <v>02</v>
      </c>
      <c r="E1753" t="str">
        <f t="shared" si="109"/>
        <v>09</v>
      </c>
      <c r="F1753" t="str">
        <f t="shared" si="110"/>
        <v>2007</v>
      </c>
      <c r="G1753" t="str">
        <f t="shared" si="111"/>
        <v>02/09/2007</v>
      </c>
      <c r="I1753" s="8" t="s">
        <v>9485</v>
      </c>
      <c r="J1753" t="s">
        <v>741</v>
      </c>
    </row>
    <row r="1754" spans="1:10" x14ac:dyDescent="0.25">
      <c r="A1754" t="s">
        <v>5052</v>
      </c>
      <c r="B1754" t="s">
        <v>675</v>
      </c>
      <c r="D1754" t="str">
        <f t="shared" si="108"/>
        <v>02</v>
      </c>
      <c r="E1754" t="str">
        <f t="shared" si="109"/>
        <v>12</v>
      </c>
      <c r="F1754" t="str">
        <f t="shared" si="110"/>
        <v>2007</v>
      </c>
      <c r="G1754" t="str">
        <f t="shared" si="111"/>
        <v>02/12/2007</v>
      </c>
      <c r="I1754" s="8" t="s">
        <v>9486</v>
      </c>
      <c r="J1754" t="s">
        <v>675</v>
      </c>
    </row>
    <row r="1755" spans="1:10" x14ac:dyDescent="0.25">
      <c r="A1755" t="s">
        <v>5051</v>
      </c>
      <c r="B1755" t="s">
        <v>352</v>
      </c>
      <c r="D1755" t="str">
        <f t="shared" si="108"/>
        <v>02</v>
      </c>
      <c r="E1755" t="str">
        <f t="shared" si="109"/>
        <v>13</v>
      </c>
      <c r="F1755" t="str">
        <f t="shared" si="110"/>
        <v>2007</v>
      </c>
      <c r="G1755" t="str">
        <f t="shared" si="111"/>
        <v>02/13/2007</v>
      </c>
      <c r="I1755" s="8" t="s">
        <v>9487</v>
      </c>
      <c r="J1755" t="s">
        <v>352</v>
      </c>
    </row>
    <row r="1756" spans="1:10" x14ac:dyDescent="0.25">
      <c r="A1756" t="s">
        <v>5050</v>
      </c>
      <c r="B1756" t="s">
        <v>356</v>
      </c>
      <c r="D1756" t="str">
        <f t="shared" si="108"/>
        <v>02</v>
      </c>
      <c r="E1756" t="str">
        <f t="shared" si="109"/>
        <v>14</v>
      </c>
      <c r="F1756" t="str">
        <f t="shared" si="110"/>
        <v>2007</v>
      </c>
      <c r="G1756" t="str">
        <f t="shared" si="111"/>
        <v>02/14/2007</v>
      </c>
      <c r="I1756" s="8" t="s">
        <v>9488</v>
      </c>
      <c r="J1756" t="s">
        <v>356</v>
      </c>
    </row>
    <row r="1757" spans="1:10" x14ac:dyDescent="0.25">
      <c r="A1757" t="s">
        <v>5049</v>
      </c>
      <c r="B1757" t="s">
        <v>836</v>
      </c>
      <c r="D1757" t="str">
        <f t="shared" si="108"/>
        <v>02</v>
      </c>
      <c r="E1757" t="str">
        <f t="shared" si="109"/>
        <v>15</v>
      </c>
      <c r="F1757" t="str">
        <f t="shared" si="110"/>
        <v>2007</v>
      </c>
      <c r="G1757" t="str">
        <f t="shared" si="111"/>
        <v>02/15/2007</v>
      </c>
      <c r="I1757" s="8" t="s">
        <v>9489</v>
      </c>
      <c r="J1757" t="s">
        <v>836</v>
      </c>
    </row>
    <row r="1758" spans="1:10" x14ac:dyDescent="0.25">
      <c r="A1758" t="s">
        <v>5048</v>
      </c>
      <c r="B1758" t="s">
        <v>771</v>
      </c>
      <c r="D1758" t="str">
        <f t="shared" si="108"/>
        <v>02</v>
      </c>
      <c r="E1758" t="str">
        <f t="shared" si="109"/>
        <v>16</v>
      </c>
      <c r="F1758" t="str">
        <f t="shared" si="110"/>
        <v>2007</v>
      </c>
      <c r="G1758" t="str">
        <f t="shared" si="111"/>
        <v>02/16/2007</v>
      </c>
      <c r="I1758" s="8" t="s">
        <v>9490</v>
      </c>
      <c r="J1758" t="s">
        <v>771</v>
      </c>
    </row>
    <row r="1759" spans="1:10" x14ac:dyDescent="0.25">
      <c r="A1759" t="s">
        <v>5047</v>
      </c>
      <c r="B1759" t="s">
        <v>944</v>
      </c>
      <c r="D1759" t="str">
        <f t="shared" si="108"/>
        <v>02</v>
      </c>
      <c r="E1759" t="str">
        <f t="shared" si="109"/>
        <v>21</v>
      </c>
      <c r="F1759" t="str">
        <f t="shared" si="110"/>
        <v>2007</v>
      </c>
      <c r="G1759" t="str">
        <f t="shared" si="111"/>
        <v>02/21/2007</v>
      </c>
      <c r="I1759" s="8" t="s">
        <v>9491</v>
      </c>
      <c r="J1759" t="s">
        <v>944</v>
      </c>
    </row>
    <row r="1760" spans="1:10" x14ac:dyDescent="0.25">
      <c r="A1760" t="s">
        <v>5046</v>
      </c>
      <c r="B1760" t="s">
        <v>908</v>
      </c>
      <c r="D1760" t="str">
        <f t="shared" si="108"/>
        <v>02</v>
      </c>
      <c r="E1760" t="str">
        <f t="shared" si="109"/>
        <v>22</v>
      </c>
      <c r="F1760" t="str">
        <f t="shared" si="110"/>
        <v>2007</v>
      </c>
      <c r="G1760" t="str">
        <f t="shared" si="111"/>
        <v>02/22/2007</v>
      </c>
      <c r="I1760" s="8" t="s">
        <v>9492</v>
      </c>
      <c r="J1760" t="s">
        <v>908</v>
      </c>
    </row>
    <row r="1761" spans="1:10" x14ac:dyDescent="0.25">
      <c r="A1761" t="s">
        <v>5045</v>
      </c>
      <c r="B1761" t="s">
        <v>648</v>
      </c>
      <c r="D1761" t="str">
        <f t="shared" si="108"/>
        <v>02</v>
      </c>
      <c r="E1761" t="str">
        <f t="shared" si="109"/>
        <v>23</v>
      </c>
      <c r="F1761" t="str">
        <f t="shared" si="110"/>
        <v>2007</v>
      </c>
      <c r="G1761" t="str">
        <f t="shared" si="111"/>
        <v>02/23/2007</v>
      </c>
      <c r="I1761" s="8" t="s">
        <v>9493</v>
      </c>
      <c r="J1761" t="s">
        <v>648</v>
      </c>
    </row>
    <row r="1762" spans="1:10" x14ac:dyDescent="0.25">
      <c r="A1762" t="s">
        <v>5044</v>
      </c>
      <c r="B1762" t="s">
        <v>846</v>
      </c>
      <c r="D1762" t="str">
        <f t="shared" si="108"/>
        <v>02</v>
      </c>
      <c r="E1762" t="str">
        <f t="shared" si="109"/>
        <v>26</v>
      </c>
      <c r="F1762" t="str">
        <f t="shared" si="110"/>
        <v>2007</v>
      </c>
      <c r="G1762" t="str">
        <f t="shared" si="111"/>
        <v>02/26/2007</v>
      </c>
      <c r="I1762" s="8" t="s">
        <v>9494</v>
      </c>
      <c r="J1762" t="s">
        <v>846</v>
      </c>
    </row>
    <row r="1763" spans="1:10" x14ac:dyDescent="0.25">
      <c r="A1763" t="s">
        <v>5043</v>
      </c>
      <c r="B1763" t="s">
        <v>892</v>
      </c>
      <c r="D1763" t="str">
        <f t="shared" si="108"/>
        <v>02</v>
      </c>
      <c r="E1763" t="str">
        <f t="shared" si="109"/>
        <v>27</v>
      </c>
      <c r="F1763" t="str">
        <f t="shared" si="110"/>
        <v>2007</v>
      </c>
      <c r="G1763" t="str">
        <f t="shared" si="111"/>
        <v>02/27/2007</v>
      </c>
      <c r="I1763" s="8" t="s">
        <v>9495</v>
      </c>
      <c r="J1763" t="s">
        <v>892</v>
      </c>
    </row>
    <row r="1764" spans="1:10" x14ac:dyDescent="0.25">
      <c r="A1764" t="s">
        <v>5042</v>
      </c>
      <c r="B1764" t="s">
        <v>741</v>
      </c>
      <c r="D1764" t="str">
        <f t="shared" si="108"/>
        <v>02</v>
      </c>
      <c r="E1764" t="str">
        <f t="shared" si="109"/>
        <v>28</v>
      </c>
      <c r="F1764" t="str">
        <f t="shared" si="110"/>
        <v>2007</v>
      </c>
      <c r="G1764" t="str">
        <f t="shared" si="111"/>
        <v>02/28/2007</v>
      </c>
      <c r="I1764" s="8" t="s">
        <v>9496</v>
      </c>
      <c r="J1764" t="s">
        <v>741</v>
      </c>
    </row>
    <row r="1765" spans="1:10" x14ac:dyDescent="0.25">
      <c r="A1765" t="s">
        <v>5041</v>
      </c>
      <c r="B1765" t="s">
        <v>892</v>
      </c>
      <c r="D1765" t="str">
        <f t="shared" si="108"/>
        <v>03</v>
      </c>
      <c r="E1765" t="str">
        <f t="shared" si="109"/>
        <v>01</v>
      </c>
      <c r="F1765" t="str">
        <f t="shared" si="110"/>
        <v>2007</v>
      </c>
      <c r="G1765" t="str">
        <f t="shared" si="111"/>
        <v>03/01/2007</v>
      </c>
      <c r="I1765" s="8" t="s">
        <v>9497</v>
      </c>
      <c r="J1765" t="s">
        <v>892</v>
      </c>
    </row>
    <row r="1766" spans="1:10" x14ac:dyDescent="0.25">
      <c r="A1766" t="s">
        <v>5040</v>
      </c>
      <c r="B1766" t="s">
        <v>503</v>
      </c>
      <c r="D1766" t="str">
        <f t="shared" si="108"/>
        <v>03</v>
      </c>
      <c r="E1766" t="str">
        <f t="shared" si="109"/>
        <v>02</v>
      </c>
      <c r="F1766" t="str">
        <f t="shared" si="110"/>
        <v>2007</v>
      </c>
      <c r="G1766" t="str">
        <f t="shared" si="111"/>
        <v>03/02/2007</v>
      </c>
      <c r="I1766" s="8" t="s">
        <v>9498</v>
      </c>
      <c r="J1766" t="s">
        <v>503</v>
      </c>
    </row>
    <row r="1767" spans="1:10" x14ac:dyDescent="0.25">
      <c r="A1767" t="s">
        <v>5039</v>
      </c>
      <c r="B1767" t="s">
        <v>92</v>
      </c>
      <c r="D1767" t="str">
        <f t="shared" si="108"/>
        <v>03</v>
      </c>
      <c r="E1767" t="str">
        <f t="shared" si="109"/>
        <v>05</v>
      </c>
      <c r="F1767" t="str">
        <f t="shared" si="110"/>
        <v>2007</v>
      </c>
      <c r="G1767" t="str">
        <f t="shared" si="111"/>
        <v>03/05/2007</v>
      </c>
      <c r="I1767" s="8" t="s">
        <v>9499</v>
      </c>
      <c r="J1767" t="s">
        <v>92</v>
      </c>
    </row>
    <row r="1768" spans="1:10" x14ac:dyDescent="0.25">
      <c r="A1768" t="s">
        <v>5038</v>
      </c>
      <c r="B1768" t="s">
        <v>402</v>
      </c>
      <c r="D1768" t="str">
        <f t="shared" si="108"/>
        <v>03</v>
      </c>
      <c r="E1768" t="str">
        <f t="shared" si="109"/>
        <v>06</v>
      </c>
      <c r="F1768" t="str">
        <f t="shared" si="110"/>
        <v>2007</v>
      </c>
      <c r="G1768" t="str">
        <f t="shared" si="111"/>
        <v>03/06/2007</v>
      </c>
      <c r="I1768" s="8" t="s">
        <v>9500</v>
      </c>
      <c r="J1768" t="s">
        <v>402</v>
      </c>
    </row>
    <row r="1769" spans="1:10" x14ac:dyDescent="0.25">
      <c r="A1769" t="s">
        <v>5037</v>
      </c>
      <c r="B1769" t="s">
        <v>402</v>
      </c>
      <c r="D1769" t="str">
        <f t="shared" si="108"/>
        <v>03</v>
      </c>
      <c r="E1769" t="str">
        <f t="shared" si="109"/>
        <v>07</v>
      </c>
      <c r="F1769" t="str">
        <f t="shared" si="110"/>
        <v>2007</v>
      </c>
      <c r="G1769" t="str">
        <f t="shared" si="111"/>
        <v>03/07/2007</v>
      </c>
      <c r="I1769" s="8" t="s">
        <v>9501</v>
      </c>
      <c r="J1769" t="s">
        <v>402</v>
      </c>
    </row>
    <row r="1770" spans="1:10" x14ac:dyDescent="0.25">
      <c r="A1770" t="s">
        <v>5036</v>
      </c>
      <c r="B1770" t="s">
        <v>872</v>
      </c>
      <c r="D1770" t="str">
        <f t="shared" si="108"/>
        <v>03</v>
      </c>
      <c r="E1770" t="str">
        <f t="shared" si="109"/>
        <v>08</v>
      </c>
      <c r="F1770" t="str">
        <f t="shared" si="110"/>
        <v>2007</v>
      </c>
      <c r="G1770" t="str">
        <f t="shared" si="111"/>
        <v>03/08/2007</v>
      </c>
      <c r="I1770" s="8" t="s">
        <v>9502</v>
      </c>
      <c r="J1770" t="s">
        <v>872</v>
      </c>
    </row>
    <row r="1771" spans="1:10" x14ac:dyDescent="0.25">
      <c r="A1771" t="s">
        <v>5035</v>
      </c>
      <c r="B1771" t="s">
        <v>87</v>
      </c>
      <c r="D1771" t="str">
        <f t="shared" si="108"/>
        <v>03</v>
      </c>
      <c r="E1771" t="str">
        <f t="shared" si="109"/>
        <v>09</v>
      </c>
      <c r="F1771" t="str">
        <f t="shared" si="110"/>
        <v>2007</v>
      </c>
      <c r="G1771" t="str">
        <f t="shared" si="111"/>
        <v>03/09/2007</v>
      </c>
      <c r="I1771" s="8" t="s">
        <v>9503</v>
      </c>
      <c r="J1771" t="s">
        <v>87</v>
      </c>
    </row>
    <row r="1772" spans="1:10" x14ac:dyDescent="0.25">
      <c r="A1772" t="s">
        <v>5034</v>
      </c>
      <c r="B1772" t="s">
        <v>393</v>
      </c>
      <c r="D1772" t="str">
        <f t="shared" si="108"/>
        <v>03</v>
      </c>
      <c r="E1772" t="str">
        <f t="shared" si="109"/>
        <v>12</v>
      </c>
      <c r="F1772" t="str">
        <f t="shared" si="110"/>
        <v>2007</v>
      </c>
      <c r="G1772" t="str">
        <f t="shared" si="111"/>
        <v>03/12/2007</v>
      </c>
      <c r="I1772" s="8" t="s">
        <v>9504</v>
      </c>
      <c r="J1772" t="s">
        <v>393</v>
      </c>
    </row>
    <row r="1773" spans="1:10" x14ac:dyDescent="0.25">
      <c r="A1773" t="s">
        <v>5033</v>
      </c>
      <c r="B1773" t="s">
        <v>693</v>
      </c>
      <c r="D1773" t="str">
        <f t="shared" si="108"/>
        <v>03</v>
      </c>
      <c r="E1773" t="str">
        <f t="shared" si="109"/>
        <v>13</v>
      </c>
      <c r="F1773" t="str">
        <f t="shared" si="110"/>
        <v>2007</v>
      </c>
      <c r="G1773" t="str">
        <f t="shared" si="111"/>
        <v>03/13/2007</v>
      </c>
      <c r="I1773" s="8" t="s">
        <v>9505</v>
      </c>
      <c r="J1773" t="s">
        <v>693</v>
      </c>
    </row>
    <row r="1774" spans="1:10" x14ac:dyDescent="0.25">
      <c r="A1774" t="s">
        <v>5032</v>
      </c>
      <c r="B1774" t="s">
        <v>701</v>
      </c>
      <c r="D1774" t="str">
        <f t="shared" si="108"/>
        <v>03</v>
      </c>
      <c r="E1774" t="str">
        <f t="shared" si="109"/>
        <v>14</v>
      </c>
      <c r="F1774" t="str">
        <f t="shared" si="110"/>
        <v>2007</v>
      </c>
      <c r="G1774" t="str">
        <f t="shared" si="111"/>
        <v>03/14/2007</v>
      </c>
      <c r="I1774" s="8" t="s">
        <v>9506</v>
      </c>
      <c r="J1774" t="s">
        <v>701</v>
      </c>
    </row>
    <row r="1775" spans="1:10" x14ac:dyDescent="0.25">
      <c r="A1775" t="s">
        <v>5031</v>
      </c>
      <c r="B1775" t="s">
        <v>704</v>
      </c>
      <c r="D1775" t="str">
        <f t="shared" si="108"/>
        <v>03</v>
      </c>
      <c r="E1775" t="str">
        <f t="shared" si="109"/>
        <v>15</v>
      </c>
      <c r="F1775" t="str">
        <f t="shared" si="110"/>
        <v>2007</v>
      </c>
      <c r="G1775" t="str">
        <f t="shared" si="111"/>
        <v>03/15/2007</v>
      </c>
      <c r="I1775" s="8" t="s">
        <v>9507</v>
      </c>
      <c r="J1775" t="s">
        <v>704</v>
      </c>
    </row>
    <row r="1776" spans="1:10" x14ac:dyDescent="0.25">
      <c r="A1776" t="s">
        <v>5030</v>
      </c>
      <c r="B1776" t="s">
        <v>683</v>
      </c>
      <c r="D1776" t="str">
        <f t="shared" si="108"/>
        <v>03</v>
      </c>
      <c r="E1776" t="str">
        <f t="shared" si="109"/>
        <v>16</v>
      </c>
      <c r="F1776" t="str">
        <f t="shared" si="110"/>
        <v>2007</v>
      </c>
      <c r="G1776" t="str">
        <f t="shared" si="111"/>
        <v>03/16/2007</v>
      </c>
      <c r="I1776" s="8" t="s">
        <v>9508</v>
      </c>
      <c r="J1776" t="s">
        <v>683</v>
      </c>
    </row>
    <row r="1777" spans="1:10" x14ac:dyDescent="0.25">
      <c r="A1777" t="s">
        <v>5029</v>
      </c>
      <c r="B1777" t="s">
        <v>731</v>
      </c>
      <c r="D1777" t="str">
        <f t="shared" si="108"/>
        <v>03</v>
      </c>
      <c r="E1777" t="str">
        <f t="shared" si="109"/>
        <v>19</v>
      </c>
      <c r="F1777" t="str">
        <f t="shared" si="110"/>
        <v>2007</v>
      </c>
      <c r="G1777" t="str">
        <f t="shared" si="111"/>
        <v>03/19/2007</v>
      </c>
      <c r="I1777" s="8" t="s">
        <v>9509</v>
      </c>
      <c r="J1777" t="s">
        <v>731</v>
      </c>
    </row>
    <row r="1778" spans="1:10" x14ac:dyDescent="0.25">
      <c r="A1778" t="s">
        <v>5028</v>
      </c>
      <c r="B1778" t="s">
        <v>610</v>
      </c>
      <c r="D1778" t="str">
        <f t="shared" si="108"/>
        <v>03</v>
      </c>
      <c r="E1778" t="str">
        <f t="shared" si="109"/>
        <v>20</v>
      </c>
      <c r="F1778" t="str">
        <f t="shared" si="110"/>
        <v>2007</v>
      </c>
      <c r="G1778" t="str">
        <f t="shared" si="111"/>
        <v>03/20/2007</v>
      </c>
      <c r="I1778" s="8" t="s">
        <v>9510</v>
      </c>
      <c r="J1778" t="s">
        <v>610</v>
      </c>
    </row>
    <row r="1779" spans="1:10" x14ac:dyDescent="0.25">
      <c r="A1779" t="s">
        <v>5027</v>
      </c>
      <c r="B1779" t="s">
        <v>91</v>
      </c>
      <c r="D1779" t="str">
        <f t="shared" si="108"/>
        <v>03</v>
      </c>
      <c r="E1779" t="str">
        <f t="shared" si="109"/>
        <v>21</v>
      </c>
      <c r="F1779" t="str">
        <f t="shared" si="110"/>
        <v>2007</v>
      </c>
      <c r="G1779" t="str">
        <f t="shared" si="111"/>
        <v>03/21/2007</v>
      </c>
      <c r="I1779" s="8" t="s">
        <v>9511</v>
      </c>
      <c r="J1779" t="s">
        <v>91</v>
      </c>
    </row>
    <row r="1780" spans="1:10" x14ac:dyDescent="0.25">
      <c r="A1780" t="s">
        <v>5026</v>
      </c>
      <c r="B1780" t="s">
        <v>817</v>
      </c>
      <c r="D1780" t="str">
        <f t="shared" si="108"/>
        <v>03</v>
      </c>
      <c r="E1780" t="str">
        <f t="shared" si="109"/>
        <v>22</v>
      </c>
      <c r="F1780" t="str">
        <f t="shared" si="110"/>
        <v>2007</v>
      </c>
      <c r="G1780" t="str">
        <f t="shared" si="111"/>
        <v>03/22/2007</v>
      </c>
      <c r="I1780" s="8" t="s">
        <v>9512</v>
      </c>
      <c r="J1780" t="s">
        <v>817</v>
      </c>
    </row>
    <row r="1781" spans="1:10" x14ac:dyDescent="0.25">
      <c r="A1781" t="s">
        <v>5025</v>
      </c>
      <c r="B1781" t="s">
        <v>662</v>
      </c>
      <c r="D1781" t="str">
        <f t="shared" si="108"/>
        <v>03</v>
      </c>
      <c r="E1781" t="str">
        <f t="shared" si="109"/>
        <v>23</v>
      </c>
      <c r="F1781" t="str">
        <f t="shared" si="110"/>
        <v>2007</v>
      </c>
      <c r="G1781" t="str">
        <f t="shared" si="111"/>
        <v>03/23/2007</v>
      </c>
      <c r="I1781" s="8" t="s">
        <v>9513</v>
      </c>
      <c r="J1781" t="s">
        <v>662</v>
      </c>
    </row>
    <row r="1782" spans="1:10" x14ac:dyDescent="0.25">
      <c r="A1782" t="s">
        <v>5024</v>
      </c>
      <c r="B1782" t="s">
        <v>392</v>
      </c>
      <c r="D1782" t="str">
        <f t="shared" si="108"/>
        <v>03</v>
      </c>
      <c r="E1782" t="str">
        <f t="shared" si="109"/>
        <v>26</v>
      </c>
      <c r="F1782" t="str">
        <f t="shared" si="110"/>
        <v>2007</v>
      </c>
      <c r="G1782" t="str">
        <f t="shared" si="111"/>
        <v>03/26/2007</v>
      </c>
      <c r="I1782" s="8" t="s">
        <v>9514</v>
      </c>
      <c r="J1782" t="s">
        <v>392</v>
      </c>
    </row>
    <row r="1783" spans="1:10" x14ac:dyDescent="0.25">
      <c r="A1783" t="s">
        <v>5023</v>
      </c>
      <c r="B1783" t="s">
        <v>91</v>
      </c>
      <c r="D1783" t="str">
        <f t="shared" si="108"/>
        <v>03</v>
      </c>
      <c r="E1783" t="str">
        <f t="shared" si="109"/>
        <v>27</v>
      </c>
      <c r="F1783" t="str">
        <f t="shared" si="110"/>
        <v>2007</v>
      </c>
      <c r="G1783" t="str">
        <f t="shared" si="111"/>
        <v>03/27/2007</v>
      </c>
      <c r="I1783" s="8" t="s">
        <v>9515</v>
      </c>
      <c r="J1783" t="s">
        <v>91</v>
      </c>
    </row>
    <row r="1784" spans="1:10" x14ac:dyDescent="0.25">
      <c r="A1784" t="s">
        <v>5022</v>
      </c>
      <c r="B1784" t="s">
        <v>645</v>
      </c>
      <c r="D1784" t="str">
        <f t="shared" si="108"/>
        <v>03</v>
      </c>
      <c r="E1784" t="str">
        <f t="shared" si="109"/>
        <v>28</v>
      </c>
      <c r="F1784" t="str">
        <f t="shared" si="110"/>
        <v>2007</v>
      </c>
      <c r="G1784" t="str">
        <f t="shared" si="111"/>
        <v>03/28/2007</v>
      </c>
      <c r="I1784" s="8" t="s">
        <v>9516</v>
      </c>
      <c r="J1784" t="s">
        <v>645</v>
      </c>
    </row>
    <row r="1785" spans="1:10" x14ac:dyDescent="0.25">
      <c r="A1785" t="s">
        <v>5021</v>
      </c>
      <c r="B1785" t="s">
        <v>791</v>
      </c>
      <c r="D1785" t="str">
        <f t="shared" si="108"/>
        <v>03</v>
      </c>
      <c r="E1785" t="str">
        <f t="shared" si="109"/>
        <v>29</v>
      </c>
      <c r="F1785" t="str">
        <f t="shared" si="110"/>
        <v>2007</v>
      </c>
      <c r="G1785" t="str">
        <f t="shared" si="111"/>
        <v>03/29/2007</v>
      </c>
      <c r="I1785" s="8" t="s">
        <v>9517</v>
      </c>
      <c r="J1785" t="s">
        <v>791</v>
      </c>
    </row>
    <row r="1786" spans="1:10" x14ac:dyDescent="0.25">
      <c r="A1786" t="s">
        <v>5020</v>
      </c>
      <c r="B1786" t="s">
        <v>369</v>
      </c>
      <c r="D1786" t="str">
        <f t="shared" si="108"/>
        <v>03</v>
      </c>
      <c r="E1786" t="str">
        <f t="shared" si="109"/>
        <v>30</v>
      </c>
      <c r="F1786" t="str">
        <f t="shared" si="110"/>
        <v>2007</v>
      </c>
      <c r="G1786" t="str">
        <f t="shared" si="111"/>
        <v>03/30/2007</v>
      </c>
      <c r="I1786" s="8" t="s">
        <v>9518</v>
      </c>
      <c r="J1786" t="s">
        <v>369</v>
      </c>
    </row>
    <row r="1787" spans="1:10" x14ac:dyDescent="0.25">
      <c r="A1787" t="s">
        <v>5019</v>
      </c>
      <c r="B1787" t="s">
        <v>904</v>
      </c>
      <c r="D1787" t="str">
        <f t="shared" si="108"/>
        <v>04</v>
      </c>
      <c r="E1787" t="str">
        <f t="shared" si="109"/>
        <v>02</v>
      </c>
      <c r="F1787" t="str">
        <f t="shared" si="110"/>
        <v>2007</v>
      </c>
      <c r="G1787" t="str">
        <f t="shared" si="111"/>
        <v>04/02/2007</v>
      </c>
      <c r="I1787" s="8" t="s">
        <v>9519</v>
      </c>
      <c r="J1787" t="s">
        <v>904</v>
      </c>
    </row>
    <row r="1788" spans="1:10" x14ac:dyDescent="0.25">
      <c r="A1788" t="s">
        <v>5018</v>
      </c>
      <c r="B1788" t="s">
        <v>378</v>
      </c>
      <c r="D1788" t="str">
        <f t="shared" si="108"/>
        <v>04</v>
      </c>
      <c r="E1788" t="str">
        <f t="shared" si="109"/>
        <v>03</v>
      </c>
      <c r="F1788" t="str">
        <f t="shared" si="110"/>
        <v>2007</v>
      </c>
      <c r="G1788" t="str">
        <f t="shared" si="111"/>
        <v>04/03/2007</v>
      </c>
      <c r="I1788" s="8" t="s">
        <v>9520</v>
      </c>
      <c r="J1788" t="s">
        <v>378</v>
      </c>
    </row>
    <row r="1789" spans="1:10" x14ac:dyDescent="0.25">
      <c r="A1789" t="s">
        <v>5017</v>
      </c>
      <c r="B1789" t="s">
        <v>759</v>
      </c>
      <c r="D1789" t="str">
        <f t="shared" si="108"/>
        <v>04</v>
      </c>
      <c r="E1789" t="str">
        <f t="shared" si="109"/>
        <v>04</v>
      </c>
      <c r="F1789" t="str">
        <f t="shared" si="110"/>
        <v>2007</v>
      </c>
      <c r="G1789" t="str">
        <f t="shared" si="111"/>
        <v>04/04/2007</v>
      </c>
      <c r="I1789" s="8" t="s">
        <v>9521</v>
      </c>
      <c r="J1789" t="s">
        <v>759</v>
      </c>
    </row>
    <row r="1790" spans="1:10" x14ac:dyDescent="0.25">
      <c r="A1790" t="s">
        <v>5016</v>
      </c>
      <c r="B1790" t="s">
        <v>848</v>
      </c>
      <c r="D1790" t="str">
        <f t="shared" si="108"/>
        <v>04</v>
      </c>
      <c r="E1790" t="str">
        <f t="shared" si="109"/>
        <v>05</v>
      </c>
      <c r="F1790" t="str">
        <f t="shared" si="110"/>
        <v>2007</v>
      </c>
      <c r="G1790" t="str">
        <f t="shared" si="111"/>
        <v>04/05/2007</v>
      </c>
      <c r="I1790" s="8" t="s">
        <v>9522</v>
      </c>
      <c r="J1790" t="s">
        <v>848</v>
      </c>
    </row>
    <row r="1791" spans="1:10" x14ac:dyDescent="0.25">
      <c r="A1791" t="s">
        <v>5015</v>
      </c>
      <c r="B1791" t="s">
        <v>773</v>
      </c>
      <c r="D1791" t="str">
        <f t="shared" si="108"/>
        <v>04</v>
      </c>
      <c r="E1791" t="str">
        <f t="shared" si="109"/>
        <v>09</v>
      </c>
      <c r="F1791" t="str">
        <f t="shared" si="110"/>
        <v>2007</v>
      </c>
      <c r="G1791" t="str">
        <f t="shared" si="111"/>
        <v>04/09/2007</v>
      </c>
      <c r="I1791" s="8" t="s">
        <v>9523</v>
      </c>
      <c r="J1791" t="s">
        <v>773</v>
      </c>
    </row>
    <row r="1792" spans="1:10" x14ac:dyDescent="0.25">
      <c r="A1792" t="s">
        <v>5014</v>
      </c>
      <c r="B1792" t="s">
        <v>860</v>
      </c>
      <c r="D1792" t="str">
        <f t="shared" si="108"/>
        <v>04</v>
      </c>
      <c r="E1792" t="str">
        <f t="shared" si="109"/>
        <v>10</v>
      </c>
      <c r="F1792" t="str">
        <f t="shared" si="110"/>
        <v>2007</v>
      </c>
      <c r="G1792" t="str">
        <f t="shared" si="111"/>
        <v>04/10/2007</v>
      </c>
      <c r="I1792" s="8" t="s">
        <v>9524</v>
      </c>
      <c r="J1792" t="s">
        <v>860</v>
      </c>
    </row>
    <row r="1793" spans="1:10" x14ac:dyDescent="0.25">
      <c r="A1793" t="s">
        <v>5013</v>
      </c>
      <c r="B1793" t="s">
        <v>764</v>
      </c>
      <c r="D1793" t="str">
        <f t="shared" si="108"/>
        <v>04</v>
      </c>
      <c r="E1793" t="str">
        <f t="shared" si="109"/>
        <v>11</v>
      </c>
      <c r="F1793" t="str">
        <f t="shared" si="110"/>
        <v>2007</v>
      </c>
      <c r="G1793" t="str">
        <f t="shared" si="111"/>
        <v>04/11/2007</v>
      </c>
      <c r="I1793" s="8" t="s">
        <v>9525</v>
      </c>
      <c r="J1793" t="s">
        <v>764</v>
      </c>
    </row>
    <row r="1794" spans="1:10" x14ac:dyDescent="0.25">
      <c r="A1794" t="s">
        <v>5012</v>
      </c>
      <c r="B1794" t="s">
        <v>940</v>
      </c>
      <c r="D1794" t="str">
        <f t="shared" si="108"/>
        <v>04</v>
      </c>
      <c r="E1794" t="str">
        <f t="shared" si="109"/>
        <v>12</v>
      </c>
      <c r="F1794" t="str">
        <f t="shared" si="110"/>
        <v>2007</v>
      </c>
      <c r="G1794" t="str">
        <f t="shared" si="111"/>
        <v>04/12/2007</v>
      </c>
      <c r="I1794" s="8" t="s">
        <v>9526</v>
      </c>
      <c r="J1794" t="s">
        <v>940</v>
      </c>
    </row>
    <row r="1795" spans="1:10" x14ac:dyDescent="0.25">
      <c r="A1795" t="s">
        <v>5011</v>
      </c>
      <c r="B1795" t="s">
        <v>784</v>
      </c>
      <c r="D1795" t="str">
        <f t="shared" si="108"/>
        <v>04</v>
      </c>
      <c r="E1795" t="str">
        <f t="shared" si="109"/>
        <v>13</v>
      </c>
      <c r="F1795" t="str">
        <f t="shared" si="110"/>
        <v>2007</v>
      </c>
      <c r="G1795" t="str">
        <f t="shared" si="111"/>
        <v>04/13/2007</v>
      </c>
      <c r="I1795" s="8" t="s">
        <v>9527</v>
      </c>
      <c r="J1795" t="s">
        <v>784</v>
      </c>
    </row>
    <row r="1796" spans="1:10" x14ac:dyDescent="0.25">
      <c r="A1796" t="s">
        <v>5010</v>
      </c>
      <c r="B1796" t="s">
        <v>915</v>
      </c>
      <c r="D1796" t="str">
        <f t="shared" ref="D1796:D1859" si="112">MID(A1796,4,2)</f>
        <v>04</v>
      </c>
      <c r="E1796" t="str">
        <f t="shared" ref="E1796:E1859" si="113">LEFT(A1796,2)</f>
        <v>16</v>
      </c>
      <c r="F1796" t="str">
        <f t="shared" ref="F1796:F1859" si="114">RIGHT(A1796,4)</f>
        <v>2007</v>
      </c>
      <c r="G1796" t="str">
        <f t="shared" ref="G1796:I1859" si="115">CONCATENATE(D1796,"/",E1796,"/",F1796)</f>
        <v>04/16/2007</v>
      </c>
      <c r="I1796" s="8" t="s">
        <v>9528</v>
      </c>
      <c r="J1796" t="s">
        <v>915</v>
      </c>
    </row>
    <row r="1797" spans="1:10" x14ac:dyDescent="0.25">
      <c r="A1797" t="s">
        <v>5009</v>
      </c>
      <c r="B1797" t="s">
        <v>783</v>
      </c>
      <c r="D1797" t="str">
        <f t="shared" si="112"/>
        <v>04</v>
      </c>
      <c r="E1797" t="str">
        <f t="shared" si="113"/>
        <v>17</v>
      </c>
      <c r="F1797" t="str">
        <f t="shared" si="114"/>
        <v>2007</v>
      </c>
      <c r="G1797" t="str">
        <f t="shared" si="115"/>
        <v>04/17/2007</v>
      </c>
      <c r="I1797" s="8" t="s">
        <v>9529</v>
      </c>
      <c r="J1797" t="s">
        <v>783</v>
      </c>
    </row>
    <row r="1798" spans="1:10" x14ac:dyDescent="0.25">
      <c r="A1798" t="s">
        <v>5008</v>
      </c>
      <c r="B1798" t="s">
        <v>977</v>
      </c>
      <c r="D1798" t="str">
        <f t="shared" si="112"/>
        <v>04</v>
      </c>
      <c r="E1798" t="str">
        <f t="shared" si="113"/>
        <v>18</v>
      </c>
      <c r="F1798" t="str">
        <f t="shared" si="114"/>
        <v>2007</v>
      </c>
      <c r="G1798" t="str">
        <f t="shared" si="115"/>
        <v>04/18/2007</v>
      </c>
      <c r="I1798" s="8" t="s">
        <v>9530</v>
      </c>
      <c r="J1798" t="s">
        <v>977</v>
      </c>
    </row>
    <row r="1799" spans="1:10" x14ac:dyDescent="0.25">
      <c r="A1799" t="s">
        <v>5007</v>
      </c>
      <c r="B1799" t="s">
        <v>353</v>
      </c>
      <c r="D1799" t="str">
        <f t="shared" si="112"/>
        <v>04</v>
      </c>
      <c r="E1799" t="str">
        <f t="shared" si="113"/>
        <v>19</v>
      </c>
      <c r="F1799" t="str">
        <f t="shared" si="114"/>
        <v>2007</v>
      </c>
      <c r="G1799" t="str">
        <f t="shared" si="115"/>
        <v>04/19/2007</v>
      </c>
      <c r="I1799" s="8" t="s">
        <v>9531</v>
      </c>
      <c r="J1799" t="s">
        <v>353</v>
      </c>
    </row>
    <row r="1800" spans="1:10" x14ac:dyDescent="0.25">
      <c r="A1800" t="s">
        <v>5006</v>
      </c>
      <c r="B1800" t="s">
        <v>112</v>
      </c>
      <c r="D1800" t="str">
        <f t="shared" si="112"/>
        <v>04</v>
      </c>
      <c r="E1800" t="str">
        <f t="shared" si="113"/>
        <v>20</v>
      </c>
      <c r="F1800" t="str">
        <f t="shared" si="114"/>
        <v>2007</v>
      </c>
      <c r="G1800" t="str">
        <f t="shared" si="115"/>
        <v>04/20/2007</v>
      </c>
      <c r="I1800" s="8" t="s">
        <v>9532</v>
      </c>
      <c r="J1800" t="s">
        <v>112</v>
      </c>
    </row>
    <row r="1801" spans="1:10" x14ac:dyDescent="0.25">
      <c r="A1801" t="s">
        <v>5005</v>
      </c>
      <c r="B1801" t="s">
        <v>960</v>
      </c>
      <c r="D1801" t="str">
        <f t="shared" si="112"/>
        <v>04</v>
      </c>
      <c r="E1801" t="str">
        <f t="shared" si="113"/>
        <v>23</v>
      </c>
      <c r="F1801" t="str">
        <f t="shared" si="114"/>
        <v>2007</v>
      </c>
      <c r="G1801" t="str">
        <f t="shared" si="115"/>
        <v>04/23/2007</v>
      </c>
      <c r="I1801" s="8" t="s">
        <v>9533</v>
      </c>
      <c r="J1801" t="s">
        <v>960</v>
      </c>
    </row>
    <row r="1802" spans="1:10" x14ac:dyDescent="0.25">
      <c r="A1802" t="s">
        <v>5004</v>
      </c>
      <c r="B1802" t="s">
        <v>920</v>
      </c>
      <c r="D1802" t="str">
        <f t="shared" si="112"/>
        <v>04</v>
      </c>
      <c r="E1802" t="str">
        <f t="shared" si="113"/>
        <v>24</v>
      </c>
      <c r="F1802" t="str">
        <f t="shared" si="114"/>
        <v>2007</v>
      </c>
      <c r="G1802" t="str">
        <f t="shared" si="115"/>
        <v>04/24/2007</v>
      </c>
      <c r="I1802" s="8" t="s">
        <v>9534</v>
      </c>
      <c r="J1802" t="s">
        <v>920</v>
      </c>
    </row>
    <row r="1803" spans="1:10" x14ac:dyDescent="0.25">
      <c r="A1803" t="s">
        <v>5003</v>
      </c>
      <c r="B1803" t="s">
        <v>353</v>
      </c>
      <c r="D1803" t="str">
        <f t="shared" si="112"/>
        <v>04</v>
      </c>
      <c r="E1803" t="str">
        <f t="shared" si="113"/>
        <v>25</v>
      </c>
      <c r="F1803" t="str">
        <f t="shared" si="114"/>
        <v>2007</v>
      </c>
      <c r="G1803" t="str">
        <f t="shared" si="115"/>
        <v>04/25/2007</v>
      </c>
      <c r="I1803" s="8" t="s">
        <v>9535</v>
      </c>
      <c r="J1803" t="s">
        <v>353</v>
      </c>
    </row>
    <row r="1804" spans="1:10" x14ac:dyDescent="0.25">
      <c r="A1804" t="s">
        <v>5002</v>
      </c>
      <c r="B1804" t="s">
        <v>1078</v>
      </c>
      <c r="D1804" t="str">
        <f t="shared" si="112"/>
        <v>04</v>
      </c>
      <c r="E1804" t="str">
        <f t="shared" si="113"/>
        <v>26</v>
      </c>
      <c r="F1804" t="str">
        <f t="shared" si="114"/>
        <v>2007</v>
      </c>
      <c r="G1804" t="str">
        <f t="shared" si="115"/>
        <v>04/26/2007</v>
      </c>
      <c r="I1804" s="8" t="s">
        <v>9536</v>
      </c>
      <c r="J1804" t="s">
        <v>1078</v>
      </c>
    </row>
    <row r="1805" spans="1:10" x14ac:dyDescent="0.25">
      <c r="A1805" t="s">
        <v>5001</v>
      </c>
      <c r="B1805" t="s">
        <v>1154</v>
      </c>
      <c r="D1805" t="str">
        <f t="shared" si="112"/>
        <v>04</v>
      </c>
      <c r="E1805" t="str">
        <f t="shared" si="113"/>
        <v>27</v>
      </c>
      <c r="F1805" t="str">
        <f t="shared" si="114"/>
        <v>2007</v>
      </c>
      <c r="G1805" t="str">
        <f t="shared" si="115"/>
        <v>04/27/2007</v>
      </c>
      <c r="I1805" s="8" t="s">
        <v>9537</v>
      </c>
      <c r="J1805" t="s">
        <v>1154</v>
      </c>
    </row>
    <row r="1806" spans="1:10" x14ac:dyDescent="0.25">
      <c r="A1806" t="s">
        <v>5000</v>
      </c>
      <c r="B1806" t="s">
        <v>332</v>
      </c>
      <c r="D1806" t="str">
        <f t="shared" si="112"/>
        <v>04</v>
      </c>
      <c r="E1806" t="str">
        <f t="shared" si="113"/>
        <v>30</v>
      </c>
      <c r="F1806" t="str">
        <f t="shared" si="114"/>
        <v>2007</v>
      </c>
      <c r="G1806" t="str">
        <f t="shared" si="115"/>
        <v>04/30/2007</v>
      </c>
      <c r="I1806" s="8" t="s">
        <v>9538</v>
      </c>
      <c r="J1806" t="s">
        <v>332</v>
      </c>
    </row>
    <row r="1807" spans="1:10" x14ac:dyDescent="0.25">
      <c r="A1807" t="s">
        <v>4999</v>
      </c>
      <c r="B1807" t="s">
        <v>2884</v>
      </c>
      <c r="D1807" t="str">
        <f t="shared" si="112"/>
        <v>05</v>
      </c>
      <c r="E1807" t="str">
        <f t="shared" si="113"/>
        <v>02</v>
      </c>
      <c r="F1807" t="str">
        <f t="shared" si="114"/>
        <v>2007</v>
      </c>
      <c r="G1807" t="str">
        <f t="shared" si="115"/>
        <v>05/02/2007</v>
      </c>
      <c r="I1807" s="8" t="s">
        <v>9539</v>
      </c>
      <c r="J1807" t="s">
        <v>2884</v>
      </c>
    </row>
    <row r="1808" spans="1:10" x14ac:dyDescent="0.25">
      <c r="A1808" t="s">
        <v>4998</v>
      </c>
      <c r="B1808" t="s">
        <v>1092</v>
      </c>
      <c r="D1808" t="str">
        <f t="shared" si="112"/>
        <v>05</v>
      </c>
      <c r="E1808" t="str">
        <f t="shared" si="113"/>
        <v>03</v>
      </c>
      <c r="F1808" t="str">
        <f t="shared" si="114"/>
        <v>2007</v>
      </c>
      <c r="G1808" t="str">
        <f t="shared" si="115"/>
        <v>05/03/2007</v>
      </c>
      <c r="I1808" s="8" t="s">
        <v>9540</v>
      </c>
      <c r="J1808" t="s">
        <v>1092</v>
      </c>
    </row>
    <row r="1809" spans="1:10" x14ac:dyDescent="0.25">
      <c r="A1809" t="s">
        <v>4997</v>
      </c>
      <c r="B1809" t="s">
        <v>1092</v>
      </c>
      <c r="D1809" t="str">
        <f t="shared" si="112"/>
        <v>05</v>
      </c>
      <c r="E1809" t="str">
        <f t="shared" si="113"/>
        <v>04</v>
      </c>
      <c r="F1809" t="str">
        <f t="shared" si="114"/>
        <v>2007</v>
      </c>
      <c r="G1809" t="str">
        <f t="shared" si="115"/>
        <v>05/04/2007</v>
      </c>
      <c r="I1809" s="8" t="s">
        <v>9541</v>
      </c>
      <c r="J1809" t="s">
        <v>1092</v>
      </c>
    </row>
    <row r="1810" spans="1:10" x14ac:dyDescent="0.25">
      <c r="A1810" t="s">
        <v>4996</v>
      </c>
      <c r="B1810" t="s">
        <v>960</v>
      </c>
      <c r="D1810" t="str">
        <f t="shared" si="112"/>
        <v>05</v>
      </c>
      <c r="E1810" t="str">
        <f t="shared" si="113"/>
        <v>07</v>
      </c>
      <c r="F1810" t="str">
        <f t="shared" si="114"/>
        <v>2007</v>
      </c>
      <c r="G1810" t="str">
        <f t="shared" si="115"/>
        <v>05/07/2007</v>
      </c>
      <c r="I1810" s="8" t="s">
        <v>9542</v>
      </c>
      <c r="J1810" t="s">
        <v>960</v>
      </c>
    </row>
    <row r="1811" spans="1:10" x14ac:dyDescent="0.25">
      <c r="A1811" t="s">
        <v>4995</v>
      </c>
      <c r="B1811" t="s">
        <v>95</v>
      </c>
      <c r="D1811" t="str">
        <f t="shared" si="112"/>
        <v>05</v>
      </c>
      <c r="E1811" t="str">
        <f t="shared" si="113"/>
        <v>08</v>
      </c>
      <c r="F1811" t="str">
        <f t="shared" si="114"/>
        <v>2007</v>
      </c>
      <c r="G1811" t="str">
        <f t="shared" si="115"/>
        <v>05/08/2007</v>
      </c>
      <c r="I1811" s="8" t="s">
        <v>9543</v>
      </c>
      <c r="J1811" t="s">
        <v>95</v>
      </c>
    </row>
    <row r="1812" spans="1:10" x14ac:dyDescent="0.25">
      <c r="A1812" t="s">
        <v>4994</v>
      </c>
      <c r="B1812" t="s">
        <v>107</v>
      </c>
      <c r="D1812" t="str">
        <f t="shared" si="112"/>
        <v>05</v>
      </c>
      <c r="E1812" t="str">
        <f t="shared" si="113"/>
        <v>09</v>
      </c>
      <c r="F1812" t="str">
        <f t="shared" si="114"/>
        <v>2007</v>
      </c>
      <c r="G1812" t="str">
        <f t="shared" si="115"/>
        <v>05/09/2007</v>
      </c>
      <c r="I1812" s="8" t="s">
        <v>9544</v>
      </c>
      <c r="J1812" t="s">
        <v>107</v>
      </c>
    </row>
    <row r="1813" spans="1:10" x14ac:dyDescent="0.25">
      <c r="A1813" t="s">
        <v>4993</v>
      </c>
      <c r="B1813" t="s">
        <v>353</v>
      </c>
      <c r="D1813" t="str">
        <f t="shared" si="112"/>
        <v>05</v>
      </c>
      <c r="E1813" t="str">
        <f t="shared" si="113"/>
        <v>10</v>
      </c>
      <c r="F1813" t="str">
        <f t="shared" si="114"/>
        <v>2007</v>
      </c>
      <c r="G1813" t="str">
        <f t="shared" si="115"/>
        <v>05/10/2007</v>
      </c>
      <c r="I1813" s="8" t="s">
        <v>9545</v>
      </c>
      <c r="J1813" t="s">
        <v>353</v>
      </c>
    </row>
    <row r="1814" spans="1:10" x14ac:dyDescent="0.25">
      <c r="A1814" t="s">
        <v>4992</v>
      </c>
      <c r="B1814" t="s">
        <v>334</v>
      </c>
      <c r="D1814" t="str">
        <f t="shared" si="112"/>
        <v>05</v>
      </c>
      <c r="E1814" t="str">
        <f t="shared" si="113"/>
        <v>11</v>
      </c>
      <c r="F1814" t="str">
        <f t="shared" si="114"/>
        <v>2007</v>
      </c>
      <c r="G1814" t="str">
        <f t="shared" si="115"/>
        <v>05/11/2007</v>
      </c>
      <c r="I1814" s="8" t="s">
        <v>9546</v>
      </c>
      <c r="J1814" t="s">
        <v>334</v>
      </c>
    </row>
    <row r="1815" spans="1:10" x14ac:dyDescent="0.25">
      <c r="A1815" t="s">
        <v>4991</v>
      </c>
      <c r="B1815" t="s">
        <v>112</v>
      </c>
      <c r="D1815" t="str">
        <f t="shared" si="112"/>
        <v>05</v>
      </c>
      <c r="E1815" t="str">
        <f t="shared" si="113"/>
        <v>14</v>
      </c>
      <c r="F1815" t="str">
        <f t="shared" si="114"/>
        <v>2007</v>
      </c>
      <c r="G1815" t="str">
        <f t="shared" si="115"/>
        <v>05/14/2007</v>
      </c>
      <c r="I1815" s="8" t="s">
        <v>9547</v>
      </c>
      <c r="J1815" t="s">
        <v>112</v>
      </c>
    </row>
    <row r="1816" spans="1:10" x14ac:dyDescent="0.25">
      <c r="A1816" t="s">
        <v>4990</v>
      </c>
      <c r="B1816" t="s">
        <v>1092</v>
      </c>
      <c r="D1816" t="str">
        <f t="shared" si="112"/>
        <v>05</v>
      </c>
      <c r="E1816" t="str">
        <f t="shared" si="113"/>
        <v>15</v>
      </c>
      <c r="F1816" t="str">
        <f t="shared" si="114"/>
        <v>2007</v>
      </c>
      <c r="G1816" t="str">
        <f t="shared" si="115"/>
        <v>05/15/2007</v>
      </c>
      <c r="I1816" s="8" t="s">
        <v>9548</v>
      </c>
      <c r="J1816" t="s">
        <v>1092</v>
      </c>
    </row>
    <row r="1817" spans="1:10" x14ac:dyDescent="0.25">
      <c r="A1817" t="s">
        <v>4989</v>
      </c>
      <c r="B1817" t="s">
        <v>1095</v>
      </c>
      <c r="D1817" t="str">
        <f t="shared" si="112"/>
        <v>05</v>
      </c>
      <c r="E1817" t="str">
        <f t="shared" si="113"/>
        <v>16</v>
      </c>
      <c r="F1817" t="str">
        <f t="shared" si="114"/>
        <v>2007</v>
      </c>
      <c r="G1817" t="str">
        <f t="shared" si="115"/>
        <v>05/16/2007</v>
      </c>
      <c r="I1817" s="8" t="s">
        <v>9549</v>
      </c>
      <c r="J1817" t="s">
        <v>1095</v>
      </c>
    </row>
    <row r="1818" spans="1:10" x14ac:dyDescent="0.25">
      <c r="A1818" t="s">
        <v>4988</v>
      </c>
      <c r="B1818" t="s">
        <v>321</v>
      </c>
      <c r="D1818" t="str">
        <f t="shared" si="112"/>
        <v>05</v>
      </c>
      <c r="E1818" t="str">
        <f t="shared" si="113"/>
        <v>17</v>
      </c>
      <c r="F1818" t="str">
        <f t="shared" si="114"/>
        <v>2007</v>
      </c>
      <c r="G1818" t="str">
        <f t="shared" si="115"/>
        <v>05/17/2007</v>
      </c>
      <c r="I1818" s="8" t="s">
        <v>9550</v>
      </c>
      <c r="J1818" t="s">
        <v>321</v>
      </c>
    </row>
    <row r="1819" spans="1:10" x14ac:dyDescent="0.25">
      <c r="A1819" t="s">
        <v>4987</v>
      </c>
      <c r="B1819" t="s">
        <v>1095</v>
      </c>
      <c r="D1819" t="str">
        <f t="shared" si="112"/>
        <v>05</v>
      </c>
      <c r="E1819" t="str">
        <f t="shared" si="113"/>
        <v>18</v>
      </c>
      <c r="F1819" t="str">
        <f t="shared" si="114"/>
        <v>2007</v>
      </c>
      <c r="G1819" t="str">
        <f t="shared" si="115"/>
        <v>05/18/2007</v>
      </c>
      <c r="I1819" s="8" t="s">
        <v>9551</v>
      </c>
      <c r="J1819" t="s">
        <v>1095</v>
      </c>
    </row>
    <row r="1820" spans="1:10" x14ac:dyDescent="0.25">
      <c r="A1820" t="s">
        <v>4986</v>
      </c>
      <c r="B1820" t="s">
        <v>3172</v>
      </c>
      <c r="D1820" t="str">
        <f t="shared" si="112"/>
        <v>05</v>
      </c>
      <c r="E1820" t="str">
        <f t="shared" si="113"/>
        <v>21</v>
      </c>
      <c r="F1820" t="str">
        <f t="shared" si="114"/>
        <v>2007</v>
      </c>
      <c r="G1820" t="str">
        <f t="shared" si="115"/>
        <v>05/21/2007</v>
      </c>
      <c r="I1820" s="8" t="s">
        <v>9552</v>
      </c>
      <c r="J1820" t="s">
        <v>3172</v>
      </c>
    </row>
    <row r="1821" spans="1:10" x14ac:dyDescent="0.25">
      <c r="A1821" t="s">
        <v>4985</v>
      </c>
      <c r="B1821" t="s">
        <v>321</v>
      </c>
      <c r="D1821" t="str">
        <f t="shared" si="112"/>
        <v>05</v>
      </c>
      <c r="E1821" t="str">
        <f t="shared" si="113"/>
        <v>22</v>
      </c>
      <c r="F1821" t="str">
        <f t="shared" si="114"/>
        <v>2007</v>
      </c>
      <c r="G1821" t="str">
        <f t="shared" si="115"/>
        <v>05/22/2007</v>
      </c>
      <c r="I1821" s="8" t="s">
        <v>9553</v>
      </c>
      <c r="J1821" t="s">
        <v>321</v>
      </c>
    </row>
    <row r="1822" spans="1:10" x14ac:dyDescent="0.25">
      <c r="A1822" t="s">
        <v>4984</v>
      </c>
      <c r="B1822" t="s">
        <v>3159</v>
      </c>
      <c r="D1822" t="str">
        <f t="shared" si="112"/>
        <v>05</v>
      </c>
      <c r="E1822" t="str">
        <f t="shared" si="113"/>
        <v>23</v>
      </c>
      <c r="F1822" t="str">
        <f t="shared" si="114"/>
        <v>2007</v>
      </c>
      <c r="G1822" t="str">
        <f t="shared" si="115"/>
        <v>05/23/2007</v>
      </c>
      <c r="I1822" s="8" t="s">
        <v>9554</v>
      </c>
      <c r="J1822" t="s">
        <v>3159</v>
      </c>
    </row>
    <row r="1823" spans="1:10" x14ac:dyDescent="0.25">
      <c r="A1823" t="s">
        <v>4983</v>
      </c>
      <c r="B1823" t="s">
        <v>1089</v>
      </c>
      <c r="D1823" t="str">
        <f t="shared" si="112"/>
        <v>05</v>
      </c>
      <c r="E1823" t="str">
        <f t="shared" si="113"/>
        <v>24</v>
      </c>
      <c r="F1823" t="str">
        <f t="shared" si="114"/>
        <v>2007</v>
      </c>
      <c r="G1823" t="str">
        <f t="shared" si="115"/>
        <v>05/24/2007</v>
      </c>
      <c r="I1823" s="8" t="s">
        <v>9555</v>
      </c>
      <c r="J1823" t="s">
        <v>1089</v>
      </c>
    </row>
    <row r="1824" spans="1:10" x14ac:dyDescent="0.25">
      <c r="A1824" t="s">
        <v>4982</v>
      </c>
      <c r="B1824" t="s">
        <v>3163</v>
      </c>
      <c r="D1824" t="str">
        <f t="shared" si="112"/>
        <v>05</v>
      </c>
      <c r="E1824" t="str">
        <f t="shared" si="113"/>
        <v>25</v>
      </c>
      <c r="F1824" t="str">
        <f t="shared" si="114"/>
        <v>2007</v>
      </c>
      <c r="G1824" t="str">
        <f t="shared" si="115"/>
        <v>05/25/2007</v>
      </c>
      <c r="I1824" s="8" t="s">
        <v>9556</v>
      </c>
      <c r="J1824" t="s">
        <v>3163</v>
      </c>
    </row>
    <row r="1825" spans="1:10" x14ac:dyDescent="0.25">
      <c r="A1825" t="s">
        <v>4981</v>
      </c>
      <c r="B1825" t="s">
        <v>3161</v>
      </c>
      <c r="D1825" t="str">
        <f t="shared" si="112"/>
        <v>05</v>
      </c>
      <c r="E1825" t="str">
        <f t="shared" si="113"/>
        <v>28</v>
      </c>
      <c r="F1825" t="str">
        <f t="shared" si="114"/>
        <v>2007</v>
      </c>
      <c r="G1825" t="str">
        <f t="shared" si="115"/>
        <v>05/28/2007</v>
      </c>
      <c r="I1825" s="8" t="s">
        <v>9557</v>
      </c>
      <c r="J1825" t="s">
        <v>3161</v>
      </c>
    </row>
    <row r="1826" spans="1:10" x14ac:dyDescent="0.25">
      <c r="A1826" t="s">
        <v>4980</v>
      </c>
      <c r="B1826" t="s">
        <v>964</v>
      </c>
      <c r="D1826" t="str">
        <f t="shared" si="112"/>
        <v>05</v>
      </c>
      <c r="E1826" t="str">
        <f t="shared" si="113"/>
        <v>29</v>
      </c>
      <c r="F1826" t="str">
        <f t="shared" si="114"/>
        <v>2007</v>
      </c>
      <c r="G1826" t="str">
        <f t="shared" si="115"/>
        <v>05/29/2007</v>
      </c>
      <c r="I1826" s="8" t="s">
        <v>9558</v>
      </c>
      <c r="J1826" t="s">
        <v>964</v>
      </c>
    </row>
    <row r="1827" spans="1:10" x14ac:dyDescent="0.25">
      <c r="A1827" t="s">
        <v>4979</v>
      </c>
      <c r="B1827" t="s">
        <v>3161</v>
      </c>
      <c r="D1827" t="str">
        <f t="shared" si="112"/>
        <v>05</v>
      </c>
      <c r="E1827" t="str">
        <f t="shared" si="113"/>
        <v>30</v>
      </c>
      <c r="F1827" t="str">
        <f t="shared" si="114"/>
        <v>2007</v>
      </c>
      <c r="G1827" t="str">
        <f t="shared" si="115"/>
        <v>05/30/2007</v>
      </c>
      <c r="I1827" s="8" t="s">
        <v>9559</v>
      </c>
      <c r="J1827" t="s">
        <v>3161</v>
      </c>
    </row>
    <row r="1828" spans="1:10" x14ac:dyDescent="0.25">
      <c r="A1828" t="s">
        <v>4978</v>
      </c>
      <c r="B1828" t="s">
        <v>109</v>
      </c>
      <c r="D1828" t="str">
        <f t="shared" si="112"/>
        <v>05</v>
      </c>
      <c r="E1828" t="str">
        <f t="shared" si="113"/>
        <v>31</v>
      </c>
      <c r="F1828" t="str">
        <f t="shared" si="114"/>
        <v>2007</v>
      </c>
      <c r="G1828" t="str">
        <f t="shared" si="115"/>
        <v>05/31/2007</v>
      </c>
      <c r="I1828" s="8" t="s">
        <v>9560</v>
      </c>
      <c r="J1828" t="s">
        <v>109</v>
      </c>
    </row>
    <row r="1829" spans="1:10" x14ac:dyDescent="0.25">
      <c r="A1829" t="s">
        <v>4977</v>
      </c>
      <c r="B1829" t="s">
        <v>286</v>
      </c>
      <c r="D1829" t="str">
        <f t="shared" si="112"/>
        <v>06</v>
      </c>
      <c r="E1829" t="str">
        <f t="shared" si="113"/>
        <v>01</v>
      </c>
      <c r="F1829" t="str">
        <f t="shared" si="114"/>
        <v>2007</v>
      </c>
      <c r="G1829" t="str">
        <f t="shared" si="115"/>
        <v>06/01/2007</v>
      </c>
      <c r="I1829" s="8" t="s">
        <v>9561</v>
      </c>
      <c r="J1829" t="s">
        <v>286</v>
      </c>
    </row>
    <row r="1830" spans="1:10" x14ac:dyDescent="0.25">
      <c r="A1830" t="s">
        <v>4976</v>
      </c>
      <c r="B1830" t="s">
        <v>105</v>
      </c>
      <c r="D1830" t="str">
        <f t="shared" si="112"/>
        <v>06</v>
      </c>
      <c r="E1830" t="str">
        <f t="shared" si="113"/>
        <v>04</v>
      </c>
      <c r="F1830" t="str">
        <f t="shared" si="114"/>
        <v>2007</v>
      </c>
      <c r="G1830" t="str">
        <f t="shared" si="115"/>
        <v>06/04/2007</v>
      </c>
      <c r="I1830" s="8" t="s">
        <v>9562</v>
      </c>
      <c r="J1830" t="s">
        <v>105</v>
      </c>
    </row>
    <row r="1831" spans="1:10" x14ac:dyDescent="0.25">
      <c r="A1831" t="s">
        <v>4975</v>
      </c>
      <c r="B1831" t="s">
        <v>3191</v>
      </c>
      <c r="D1831" t="str">
        <f t="shared" si="112"/>
        <v>06</v>
      </c>
      <c r="E1831" t="str">
        <f t="shared" si="113"/>
        <v>05</v>
      </c>
      <c r="F1831" t="str">
        <f t="shared" si="114"/>
        <v>2007</v>
      </c>
      <c r="G1831" t="str">
        <f t="shared" si="115"/>
        <v>06/05/2007</v>
      </c>
      <c r="I1831" s="8" t="s">
        <v>9563</v>
      </c>
      <c r="J1831" t="s">
        <v>3191</v>
      </c>
    </row>
    <row r="1832" spans="1:10" x14ac:dyDescent="0.25">
      <c r="A1832" t="s">
        <v>4974</v>
      </c>
      <c r="B1832" t="s">
        <v>290</v>
      </c>
      <c r="D1832" t="str">
        <f t="shared" si="112"/>
        <v>06</v>
      </c>
      <c r="E1832" t="str">
        <f t="shared" si="113"/>
        <v>06</v>
      </c>
      <c r="F1832" t="str">
        <f t="shared" si="114"/>
        <v>2007</v>
      </c>
      <c r="G1832" t="str">
        <f t="shared" si="115"/>
        <v>06/06/2007</v>
      </c>
      <c r="I1832" s="8" t="s">
        <v>9564</v>
      </c>
      <c r="J1832" t="s">
        <v>290</v>
      </c>
    </row>
    <row r="1833" spans="1:10" x14ac:dyDescent="0.25">
      <c r="A1833" t="s">
        <v>4973</v>
      </c>
      <c r="B1833" t="s">
        <v>3576</v>
      </c>
      <c r="D1833" t="str">
        <f t="shared" si="112"/>
        <v>06</v>
      </c>
      <c r="E1833" t="str">
        <f t="shared" si="113"/>
        <v>08</v>
      </c>
      <c r="F1833" t="str">
        <f t="shared" si="114"/>
        <v>2007</v>
      </c>
      <c r="G1833" t="str">
        <f t="shared" si="115"/>
        <v>06/08/2007</v>
      </c>
      <c r="I1833" s="8" t="s">
        <v>9565</v>
      </c>
      <c r="J1833" t="s">
        <v>3576</v>
      </c>
    </row>
    <row r="1834" spans="1:10" x14ac:dyDescent="0.25">
      <c r="A1834" t="s">
        <v>4972</v>
      </c>
      <c r="B1834" t="s">
        <v>286</v>
      </c>
      <c r="D1834" t="str">
        <f t="shared" si="112"/>
        <v>06</v>
      </c>
      <c r="E1834" t="str">
        <f t="shared" si="113"/>
        <v>11</v>
      </c>
      <c r="F1834" t="str">
        <f t="shared" si="114"/>
        <v>2007</v>
      </c>
      <c r="G1834" t="str">
        <f t="shared" si="115"/>
        <v>06/11/2007</v>
      </c>
      <c r="I1834" s="8" t="s">
        <v>9566</v>
      </c>
      <c r="J1834" t="s">
        <v>286</v>
      </c>
    </row>
    <row r="1835" spans="1:10" x14ac:dyDescent="0.25">
      <c r="A1835" t="s">
        <v>4971</v>
      </c>
      <c r="B1835" t="s">
        <v>3774</v>
      </c>
      <c r="D1835" t="str">
        <f t="shared" si="112"/>
        <v>06</v>
      </c>
      <c r="E1835" t="str">
        <f t="shared" si="113"/>
        <v>12</v>
      </c>
      <c r="F1835" t="str">
        <f t="shared" si="114"/>
        <v>2007</v>
      </c>
      <c r="G1835" t="str">
        <f t="shared" si="115"/>
        <v>06/12/2007</v>
      </c>
      <c r="I1835" s="8" t="s">
        <v>9567</v>
      </c>
      <c r="J1835" t="s">
        <v>3774</v>
      </c>
    </row>
    <row r="1836" spans="1:10" x14ac:dyDescent="0.25">
      <c r="A1836" t="s">
        <v>4970</v>
      </c>
      <c r="B1836" t="s">
        <v>3588</v>
      </c>
      <c r="D1836" t="str">
        <f t="shared" si="112"/>
        <v>06</v>
      </c>
      <c r="E1836" t="str">
        <f t="shared" si="113"/>
        <v>13</v>
      </c>
      <c r="F1836" t="str">
        <f t="shared" si="114"/>
        <v>2007</v>
      </c>
      <c r="G1836" t="str">
        <f t="shared" si="115"/>
        <v>06/13/2007</v>
      </c>
      <c r="I1836" s="8" t="s">
        <v>9568</v>
      </c>
      <c r="J1836" t="s">
        <v>3588</v>
      </c>
    </row>
    <row r="1837" spans="1:10" x14ac:dyDescent="0.25">
      <c r="A1837" t="s">
        <v>4969</v>
      </c>
      <c r="B1837" t="s">
        <v>3708</v>
      </c>
      <c r="D1837" t="str">
        <f t="shared" si="112"/>
        <v>06</v>
      </c>
      <c r="E1837" t="str">
        <f t="shared" si="113"/>
        <v>14</v>
      </c>
      <c r="F1837" t="str">
        <f t="shared" si="114"/>
        <v>2007</v>
      </c>
      <c r="G1837" t="str">
        <f t="shared" si="115"/>
        <v>06/14/2007</v>
      </c>
      <c r="I1837" s="8" t="s">
        <v>9569</v>
      </c>
      <c r="J1837" t="s">
        <v>3708</v>
      </c>
    </row>
    <row r="1838" spans="1:10" x14ac:dyDescent="0.25">
      <c r="A1838" t="s">
        <v>4968</v>
      </c>
      <c r="B1838" t="s">
        <v>3642</v>
      </c>
      <c r="D1838" t="str">
        <f t="shared" si="112"/>
        <v>06</v>
      </c>
      <c r="E1838" t="str">
        <f t="shared" si="113"/>
        <v>15</v>
      </c>
      <c r="F1838" t="str">
        <f t="shared" si="114"/>
        <v>2007</v>
      </c>
      <c r="G1838" t="str">
        <f t="shared" si="115"/>
        <v>06/15/2007</v>
      </c>
      <c r="I1838" s="8" t="s">
        <v>9570</v>
      </c>
      <c r="J1838" t="s">
        <v>3642</v>
      </c>
    </row>
    <row r="1839" spans="1:10" x14ac:dyDescent="0.25">
      <c r="A1839" t="s">
        <v>4967</v>
      </c>
      <c r="B1839" t="s">
        <v>3602</v>
      </c>
      <c r="D1839" t="str">
        <f t="shared" si="112"/>
        <v>06</v>
      </c>
      <c r="E1839" t="str">
        <f t="shared" si="113"/>
        <v>18</v>
      </c>
      <c r="F1839" t="str">
        <f t="shared" si="114"/>
        <v>2007</v>
      </c>
      <c r="G1839" t="str">
        <f t="shared" si="115"/>
        <v>06/18/2007</v>
      </c>
      <c r="I1839" s="8" t="s">
        <v>9571</v>
      </c>
      <c r="J1839" t="s">
        <v>3602</v>
      </c>
    </row>
    <row r="1840" spans="1:10" x14ac:dyDescent="0.25">
      <c r="A1840" t="s">
        <v>4966</v>
      </c>
      <c r="B1840" t="s">
        <v>3784</v>
      </c>
      <c r="D1840" t="str">
        <f t="shared" si="112"/>
        <v>06</v>
      </c>
      <c r="E1840" t="str">
        <f t="shared" si="113"/>
        <v>19</v>
      </c>
      <c r="F1840" t="str">
        <f t="shared" si="114"/>
        <v>2007</v>
      </c>
      <c r="G1840" t="str">
        <f t="shared" si="115"/>
        <v>06/19/2007</v>
      </c>
      <c r="I1840" s="8" t="s">
        <v>9572</v>
      </c>
      <c r="J1840" t="s">
        <v>3784</v>
      </c>
    </row>
    <row r="1841" spans="1:10" x14ac:dyDescent="0.25">
      <c r="A1841" t="s">
        <v>4965</v>
      </c>
      <c r="B1841" t="s">
        <v>3588</v>
      </c>
      <c r="D1841" t="str">
        <f t="shared" si="112"/>
        <v>06</v>
      </c>
      <c r="E1841" t="str">
        <f t="shared" si="113"/>
        <v>20</v>
      </c>
      <c r="F1841" t="str">
        <f t="shared" si="114"/>
        <v>2007</v>
      </c>
      <c r="G1841" t="str">
        <f t="shared" si="115"/>
        <v>06/20/2007</v>
      </c>
      <c r="I1841" s="8" t="s">
        <v>9573</v>
      </c>
      <c r="J1841" t="s">
        <v>3588</v>
      </c>
    </row>
    <row r="1842" spans="1:10" x14ac:dyDescent="0.25">
      <c r="A1842" t="s">
        <v>4964</v>
      </c>
      <c r="B1842" t="s">
        <v>3637</v>
      </c>
      <c r="D1842" t="str">
        <f t="shared" si="112"/>
        <v>06</v>
      </c>
      <c r="E1842" t="str">
        <f t="shared" si="113"/>
        <v>21</v>
      </c>
      <c r="F1842" t="str">
        <f t="shared" si="114"/>
        <v>2007</v>
      </c>
      <c r="G1842" t="str">
        <f t="shared" si="115"/>
        <v>06/21/2007</v>
      </c>
      <c r="I1842" s="8" t="s">
        <v>9574</v>
      </c>
      <c r="J1842" t="s">
        <v>3637</v>
      </c>
    </row>
    <row r="1843" spans="1:10" x14ac:dyDescent="0.25">
      <c r="A1843" t="s">
        <v>4963</v>
      </c>
      <c r="B1843" t="s">
        <v>269</v>
      </c>
      <c r="D1843" t="str">
        <f t="shared" si="112"/>
        <v>06</v>
      </c>
      <c r="E1843" t="str">
        <f t="shared" si="113"/>
        <v>22</v>
      </c>
      <c r="F1843" t="str">
        <f t="shared" si="114"/>
        <v>2007</v>
      </c>
      <c r="G1843" t="str">
        <f t="shared" si="115"/>
        <v>06/22/2007</v>
      </c>
      <c r="I1843" s="8" t="s">
        <v>9575</v>
      </c>
      <c r="J1843" t="s">
        <v>269</v>
      </c>
    </row>
    <row r="1844" spans="1:10" x14ac:dyDescent="0.25">
      <c r="A1844" t="s">
        <v>4962</v>
      </c>
      <c r="B1844" t="s">
        <v>3656</v>
      </c>
      <c r="D1844" t="str">
        <f t="shared" si="112"/>
        <v>06</v>
      </c>
      <c r="E1844" t="str">
        <f t="shared" si="113"/>
        <v>25</v>
      </c>
      <c r="F1844" t="str">
        <f t="shared" si="114"/>
        <v>2007</v>
      </c>
      <c r="G1844" t="str">
        <f t="shared" si="115"/>
        <v>06/25/2007</v>
      </c>
      <c r="I1844" s="8" t="s">
        <v>9576</v>
      </c>
      <c r="J1844" t="s">
        <v>3656</v>
      </c>
    </row>
    <row r="1845" spans="1:10" x14ac:dyDescent="0.25">
      <c r="A1845" t="s">
        <v>4961</v>
      </c>
      <c r="B1845" t="s">
        <v>3613</v>
      </c>
      <c r="D1845" t="str">
        <f t="shared" si="112"/>
        <v>06</v>
      </c>
      <c r="E1845" t="str">
        <f t="shared" si="113"/>
        <v>26</v>
      </c>
      <c r="F1845" t="str">
        <f t="shared" si="114"/>
        <v>2007</v>
      </c>
      <c r="G1845" t="str">
        <f t="shared" si="115"/>
        <v>06/26/2007</v>
      </c>
      <c r="I1845" s="8" t="s">
        <v>9577</v>
      </c>
      <c r="J1845" t="s">
        <v>3613</v>
      </c>
    </row>
    <row r="1846" spans="1:10" x14ac:dyDescent="0.25">
      <c r="A1846" t="s">
        <v>4960</v>
      </c>
      <c r="B1846" t="s">
        <v>3618</v>
      </c>
      <c r="D1846" t="str">
        <f t="shared" si="112"/>
        <v>06</v>
      </c>
      <c r="E1846" t="str">
        <f t="shared" si="113"/>
        <v>27</v>
      </c>
      <c r="F1846" t="str">
        <f t="shared" si="114"/>
        <v>2007</v>
      </c>
      <c r="G1846" t="str">
        <f t="shared" si="115"/>
        <v>06/27/2007</v>
      </c>
      <c r="I1846" s="8" t="s">
        <v>9578</v>
      </c>
      <c r="J1846" t="s">
        <v>3618</v>
      </c>
    </row>
    <row r="1847" spans="1:10" x14ac:dyDescent="0.25">
      <c r="A1847" t="s">
        <v>4959</v>
      </c>
      <c r="B1847" t="s">
        <v>3596</v>
      </c>
      <c r="D1847" t="str">
        <f t="shared" si="112"/>
        <v>06</v>
      </c>
      <c r="E1847" t="str">
        <f t="shared" si="113"/>
        <v>28</v>
      </c>
      <c r="F1847" t="str">
        <f t="shared" si="114"/>
        <v>2007</v>
      </c>
      <c r="G1847" t="str">
        <f t="shared" si="115"/>
        <v>06/28/2007</v>
      </c>
      <c r="I1847" s="8" t="s">
        <v>9579</v>
      </c>
      <c r="J1847" t="s">
        <v>3596</v>
      </c>
    </row>
    <row r="1848" spans="1:10" x14ac:dyDescent="0.25">
      <c r="A1848" t="s">
        <v>4958</v>
      </c>
      <c r="B1848" t="s">
        <v>3830</v>
      </c>
      <c r="D1848" t="str">
        <f t="shared" si="112"/>
        <v>06</v>
      </c>
      <c r="E1848" t="str">
        <f t="shared" si="113"/>
        <v>29</v>
      </c>
      <c r="F1848" t="str">
        <f t="shared" si="114"/>
        <v>2007</v>
      </c>
      <c r="G1848" t="str">
        <f t="shared" si="115"/>
        <v>06/29/2007</v>
      </c>
      <c r="I1848" s="8" t="s">
        <v>9580</v>
      </c>
      <c r="J1848" t="s">
        <v>3830</v>
      </c>
    </row>
    <row r="1849" spans="1:10" x14ac:dyDescent="0.25">
      <c r="A1849" t="s">
        <v>4957</v>
      </c>
      <c r="B1849" t="s">
        <v>171</v>
      </c>
      <c r="D1849" t="str">
        <f t="shared" si="112"/>
        <v>07</v>
      </c>
      <c r="E1849" t="str">
        <f t="shared" si="113"/>
        <v>02</v>
      </c>
      <c r="F1849" t="str">
        <f t="shared" si="114"/>
        <v>2007</v>
      </c>
      <c r="G1849" t="str">
        <f t="shared" si="115"/>
        <v>07/02/2007</v>
      </c>
      <c r="I1849" s="8" t="s">
        <v>9581</v>
      </c>
      <c r="J1849" t="s">
        <v>171</v>
      </c>
    </row>
    <row r="1850" spans="1:10" x14ac:dyDescent="0.25">
      <c r="A1850" t="s">
        <v>4956</v>
      </c>
      <c r="B1850" t="s">
        <v>3698</v>
      </c>
      <c r="D1850" t="str">
        <f t="shared" si="112"/>
        <v>07</v>
      </c>
      <c r="E1850" t="str">
        <f t="shared" si="113"/>
        <v>03</v>
      </c>
      <c r="F1850" t="str">
        <f t="shared" si="114"/>
        <v>2007</v>
      </c>
      <c r="G1850" t="str">
        <f t="shared" si="115"/>
        <v>07/03/2007</v>
      </c>
      <c r="I1850" s="8" t="s">
        <v>9582</v>
      </c>
      <c r="J1850" t="s">
        <v>3698</v>
      </c>
    </row>
    <row r="1851" spans="1:10" x14ac:dyDescent="0.25">
      <c r="A1851" t="s">
        <v>4955</v>
      </c>
      <c r="B1851" t="s">
        <v>166</v>
      </c>
      <c r="D1851" t="str">
        <f t="shared" si="112"/>
        <v>07</v>
      </c>
      <c r="E1851" t="str">
        <f t="shared" si="113"/>
        <v>04</v>
      </c>
      <c r="F1851" t="str">
        <f t="shared" si="114"/>
        <v>2007</v>
      </c>
      <c r="G1851" t="str">
        <f t="shared" si="115"/>
        <v>07/04/2007</v>
      </c>
      <c r="I1851" s="8" t="s">
        <v>9583</v>
      </c>
      <c r="J1851" t="s">
        <v>166</v>
      </c>
    </row>
    <row r="1852" spans="1:10" x14ac:dyDescent="0.25">
      <c r="A1852" t="s">
        <v>4954</v>
      </c>
      <c r="B1852" t="s">
        <v>244</v>
      </c>
      <c r="D1852" t="str">
        <f t="shared" si="112"/>
        <v>07</v>
      </c>
      <c r="E1852" t="str">
        <f t="shared" si="113"/>
        <v>05</v>
      </c>
      <c r="F1852" t="str">
        <f t="shared" si="114"/>
        <v>2007</v>
      </c>
      <c r="G1852" t="str">
        <f t="shared" si="115"/>
        <v>07/05/2007</v>
      </c>
      <c r="I1852" s="8" t="s">
        <v>9584</v>
      </c>
      <c r="J1852" t="s">
        <v>244</v>
      </c>
    </row>
    <row r="1853" spans="1:10" x14ac:dyDescent="0.25">
      <c r="A1853" t="s">
        <v>4953</v>
      </c>
      <c r="B1853" t="s">
        <v>156</v>
      </c>
      <c r="D1853" t="str">
        <f t="shared" si="112"/>
        <v>07</v>
      </c>
      <c r="E1853" t="str">
        <f t="shared" si="113"/>
        <v>06</v>
      </c>
      <c r="F1853" t="str">
        <f t="shared" si="114"/>
        <v>2007</v>
      </c>
      <c r="G1853" t="str">
        <f t="shared" si="115"/>
        <v>07/06/2007</v>
      </c>
      <c r="I1853" s="8" t="s">
        <v>9585</v>
      </c>
      <c r="J1853" t="s">
        <v>156</v>
      </c>
    </row>
    <row r="1854" spans="1:10" x14ac:dyDescent="0.25">
      <c r="A1854" t="s">
        <v>4952</v>
      </c>
      <c r="B1854" t="s">
        <v>144</v>
      </c>
      <c r="D1854" t="str">
        <f t="shared" si="112"/>
        <v>07</v>
      </c>
      <c r="E1854" t="str">
        <f t="shared" si="113"/>
        <v>10</v>
      </c>
      <c r="F1854" t="str">
        <f t="shared" si="114"/>
        <v>2007</v>
      </c>
      <c r="G1854" t="str">
        <f t="shared" si="115"/>
        <v>07/10/2007</v>
      </c>
      <c r="I1854" s="8" t="s">
        <v>9586</v>
      </c>
      <c r="J1854" t="s">
        <v>144</v>
      </c>
    </row>
    <row r="1855" spans="1:10" x14ac:dyDescent="0.25">
      <c r="A1855" t="s">
        <v>4951</v>
      </c>
      <c r="B1855" t="s">
        <v>3678</v>
      </c>
      <c r="D1855" t="str">
        <f t="shared" si="112"/>
        <v>07</v>
      </c>
      <c r="E1855" t="str">
        <f t="shared" si="113"/>
        <v>11</v>
      </c>
      <c r="F1855" t="str">
        <f t="shared" si="114"/>
        <v>2007</v>
      </c>
      <c r="G1855" t="str">
        <f t="shared" si="115"/>
        <v>07/11/2007</v>
      </c>
      <c r="I1855" s="8" t="s">
        <v>9587</v>
      </c>
      <c r="J1855" t="s">
        <v>3678</v>
      </c>
    </row>
    <row r="1856" spans="1:10" x14ac:dyDescent="0.25">
      <c r="A1856" t="s">
        <v>4950</v>
      </c>
      <c r="B1856" t="s">
        <v>252</v>
      </c>
      <c r="D1856" t="str">
        <f t="shared" si="112"/>
        <v>07</v>
      </c>
      <c r="E1856" t="str">
        <f t="shared" si="113"/>
        <v>12</v>
      </c>
      <c r="F1856" t="str">
        <f t="shared" si="114"/>
        <v>2007</v>
      </c>
      <c r="G1856" t="str">
        <f t="shared" si="115"/>
        <v>07/12/2007</v>
      </c>
      <c r="I1856" s="8" t="s">
        <v>9588</v>
      </c>
      <c r="J1856" t="s">
        <v>252</v>
      </c>
    </row>
    <row r="1857" spans="1:10" x14ac:dyDescent="0.25">
      <c r="A1857" t="s">
        <v>4949</v>
      </c>
      <c r="B1857" t="s">
        <v>3839</v>
      </c>
      <c r="D1857" t="str">
        <f t="shared" si="112"/>
        <v>07</v>
      </c>
      <c r="E1857" t="str">
        <f t="shared" si="113"/>
        <v>13</v>
      </c>
      <c r="F1857" t="str">
        <f t="shared" si="114"/>
        <v>2007</v>
      </c>
      <c r="G1857" t="str">
        <f t="shared" si="115"/>
        <v>07/13/2007</v>
      </c>
      <c r="I1857" s="8" t="s">
        <v>9589</v>
      </c>
      <c r="J1857" t="s">
        <v>3839</v>
      </c>
    </row>
    <row r="1858" spans="1:10" x14ac:dyDescent="0.25">
      <c r="A1858" t="s">
        <v>4948</v>
      </c>
      <c r="B1858" t="s">
        <v>3692</v>
      </c>
      <c r="D1858" t="str">
        <f t="shared" si="112"/>
        <v>07</v>
      </c>
      <c r="E1858" t="str">
        <f t="shared" si="113"/>
        <v>16</v>
      </c>
      <c r="F1858" t="str">
        <f t="shared" si="114"/>
        <v>2007</v>
      </c>
      <c r="G1858" t="str">
        <f t="shared" si="115"/>
        <v>07/16/2007</v>
      </c>
      <c r="I1858" s="8" t="s">
        <v>9590</v>
      </c>
      <c r="J1858" t="s">
        <v>3692</v>
      </c>
    </row>
    <row r="1859" spans="1:10" x14ac:dyDescent="0.25">
      <c r="A1859" t="s">
        <v>4947</v>
      </c>
      <c r="B1859" t="s">
        <v>156</v>
      </c>
      <c r="D1859" t="str">
        <f t="shared" si="112"/>
        <v>07</v>
      </c>
      <c r="E1859" t="str">
        <f t="shared" si="113"/>
        <v>17</v>
      </c>
      <c r="F1859" t="str">
        <f t="shared" si="114"/>
        <v>2007</v>
      </c>
      <c r="G1859" t="str">
        <f t="shared" si="115"/>
        <v>07/17/2007</v>
      </c>
      <c r="I1859" s="8" t="s">
        <v>9591</v>
      </c>
      <c r="J1859" t="s">
        <v>156</v>
      </c>
    </row>
    <row r="1860" spans="1:10" x14ac:dyDescent="0.25">
      <c r="A1860" t="s">
        <v>4946</v>
      </c>
      <c r="B1860" t="s">
        <v>144</v>
      </c>
      <c r="D1860" t="str">
        <f t="shared" ref="D1860:D1923" si="116">MID(A1860,4,2)</f>
        <v>07</v>
      </c>
      <c r="E1860" t="str">
        <f t="shared" ref="E1860:E1923" si="117">LEFT(A1860,2)</f>
        <v>18</v>
      </c>
      <c r="F1860" t="str">
        <f t="shared" ref="F1860:F1923" si="118">RIGHT(A1860,4)</f>
        <v>2007</v>
      </c>
      <c r="G1860" t="str">
        <f t="shared" ref="G1860:I1923" si="119">CONCATENATE(D1860,"/",E1860,"/",F1860)</f>
        <v>07/18/2007</v>
      </c>
      <c r="I1860" s="8" t="s">
        <v>9592</v>
      </c>
      <c r="J1860" t="s">
        <v>144</v>
      </c>
    </row>
    <row r="1861" spans="1:10" x14ac:dyDescent="0.25">
      <c r="A1861" t="s">
        <v>4945</v>
      </c>
      <c r="B1861" t="s">
        <v>3807</v>
      </c>
      <c r="D1861" t="str">
        <f t="shared" si="116"/>
        <v>07</v>
      </c>
      <c r="E1861" t="str">
        <f t="shared" si="117"/>
        <v>19</v>
      </c>
      <c r="F1861" t="str">
        <f t="shared" si="118"/>
        <v>2007</v>
      </c>
      <c r="G1861" t="str">
        <f t="shared" si="119"/>
        <v>07/19/2007</v>
      </c>
      <c r="I1861" s="8" t="s">
        <v>9593</v>
      </c>
      <c r="J1861" t="s">
        <v>3807</v>
      </c>
    </row>
    <row r="1862" spans="1:10" x14ac:dyDescent="0.25">
      <c r="A1862" t="s">
        <v>4944</v>
      </c>
      <c r="B1862" t="s">
        <v>3813</v>
      </c>
      <c r="D1862" t="str">
        <f t="shared" si="116"/>
        <v>07</v>
      </c>
      <c r="E1862" t="str">
        <f t="shared" si="117"/>
        <v>20</v>
      </c>
      <c r="F1862" t="str">
        <f t="shared" si="118"/>
        <v>2007</v>
      </c>
      <c r="G1862" t="str">
        <f t="shared" si="119"/>
        <v>07/20/2007</v>
      </c>
      <c r="I1862" s="8" t="s">
        <v>9594</v>
      </c>
      <c r="J1862" t="s">
        <v>3813</v>
      </c>
    </row>
    <row r="1863" spans="1:10" x14ac:dyDescent="0.25">
      <c r="A1863" t="s">
        <v>4943</v>
      </c>
      <c r="B1863" t="s">
        <v>228</v>
      </c>
      <c r="D1863" t="str">
        <f t="shared" si="116"/>
        <v>07</v>
      </c>
      <c r="E1863" t="str">
        <f t="shared" si="117"/>
        <v>23</v>
      </c>
      <c r="F1863" t="str">
        <f t="shared" si="118"/>
        <v>2007</v>
      </c>
      <c r="G1863" t="str">
        <f t="shared" si="119"/>
        <v>07/23/2007</v>
      </c>
      <c r="I1863" s="8" t="s">
        <v>9595</v>
      </c>
      <c r="J1863" t="s">
        <v>228</v>
      </c>
    </row>
    <row r="1864" spans="1:10" x14ac:dyDescent="0.25">
      <c r="A1864" t="s">
        <v>4942</v>
      </c>
      <c r="B1864" t="s">
        <v>260</v>
      </c>
      <c r="D1864" t="str">
        <f t="shared" si="116"/>
        <v>07</v>
      </c>
      <c r="E1864" t="str">
        <f t="shared" si="117"/>
        <v>24</v>
      </c>
      <c r="F1864" t="str">
        <f t="shared" si="118"/>
        <v>2007</v>
      </c>
      <c r="G1864" t="str">
        <f t="shared" si="119"/>
        <v>07/24/2007</v>
      </c>
      <c r="I1864" s="8" t="s">
        <v>9596</v>
      </c>
      <c r="J1864" t="s">
        <v>260</v>
      </c>
    </row>
    <row r="1865" spans="1:10" x14ac:dyDescent="0.25">
      <c r="A1865" t="s">
        <v>4941</v>
      </c>
      <c r="B1865" t="s">
        <v>3633</v>
      </c>
      <c r="D1865" t="str">
        <f t="shared" si="116"/>
        <v>07</v>
      </c>
      <c r="E1865" t="str">
        <f t="shared" si="117"/>
        <v>25</v>
      </c>
      <c r="F1865" t="str">
        <f t="shared" si="118"/>
        <v>2007</v>
      </c>
      <c r="G1865" t="str">
        <f t="shared" si="119"/>
        <v>07/25/2007</v>
      </c>
      <c r="I1865" s="8" t="s">
        <v>9597</v>
      </c>
      <c r="J1865" t="s">
        <v>3633</v>
      </c>
    </row>
    <row r="1866" spans="1:10" x14ac:dyDescent="0.25">
      <c r="A1866" t="s">
        <v>4940</v>
      </c>
      <c r="B1866" t="s">
        <v>135</v>
      </c>
      <c r="D1866" t="str">
        <f t="shared" si="116"/>
        <v>07</v>
      </c>
      <c r="E1866" t="str">
        <f t="shared" si="117"/>
        <v>26</v>
      </c>
      <c r="F1866" t="str">
        <f t="shared" si="118"/>
        <v>2007</v>
      </c>
      <c r="G1866" t="str">
        <f t="shared" si="119"/>
        <v>07/26/2007</v>
      </c>
      <c r="I1866" s="8" t="s">
        <v>9598</v>
      </c>
      <c r="J1866" t="s">
        <v>135</v>
      </c>
    </row>
    <row r="1867" spans="1:10" x14ac:dyDescent="0.25">
      <c r="A1867" t="s">
        <v>4939</v>
      </c>
      <c r="B1867" t="s">
        <v>3582</v>
      </c>
      <c r="D1867" t="str">
        <f t="shared" si="116"/>
        <v>07</v>
      </c>
      <c r="E1867" t="str">
        <f t="shared" si="117"/>
        <v>27</v>
      </c>
      <c r="F1867" t="str">
        <f t="shared" si="118"/>
        <v>2007</v>
      </c>
      <c r="G1867" t="str">
        <f t="shared" si="119"/>
        <v>07/27/2007</v>
      </c>
      <c r="I1867" s="8" t="s">
        <v>9599</v>
      </c>
      <c r="J1867" t="s">
        <v>3582</v>
      </c>
    </row>
    <row r="1868" spans="1:10" x14ac:dyDescent="0.25">
      <c r="A1868" t="s">
        <v>4938</v>
      </c>
      <c r="B1868" t="s">
        <v>3781</v>
      </c>
      <c r="D1868" t="str">
        <f t="shared" si="116"/>
        <v>07</v>
      </c>
      <c r="E1868" t="str">
        <f t="shared" si="117"/>
        <v>30</v>
      </c>
      <c r="F1868" t="str">
        <f t="shared" si="118"/>
        <v>2007</v>
      </c>
      <c r="G1868" t="str">
        <f t="shared" si="119"/>
        <v>07/30/2007</v>
      </c>
      <c r="I1868" s="8" t="s">
        <v>9600</v>
      </c>
      <c r="J1868" t="s">
        <v>3781</v>
      </c>
    </row>
    <row r="1869" spans="1:10" x14ac:dyDescent="0.25">
      <c r="A1869" t="s">
        <v>4937</v>
      </c>
      <c r="B1869" t="s">
        <v>3666</v>
      </c>
      <c r="D1869" t="str">
        <f t="shared" si="116"/>
        <v>07</v>
      </c>
      <c r="E1869" t="str">
        <f t="shared" si="117"/>
        <v>31</v>
      </c>
      <c r="F1869" t="str">
        <f t="shared" si="118"/>
        <v>2007</v>
      </c>
      <c r="G1869" t="str">
        <f t="shared" si="119"/>
        <v>07/31/2007</v>
      </c>
      <c r="I1869" s="8" t="s">
        <v>9601</v>
      </c>
      <c r="J1869" t="s">
        <v>3666</v>
      </c>
    </row>
    <row r="1870" spans="1:10" x14ac:dyDescent="0.25">
      <c r="A1870" t="s">
        <v>4936</v>
      </c>
      <c r="B1870" t="s">
        <v>3703</v>
      </c>
      <c r="D1870" t="str">
        <f t="shared" si="116"/>
        <v>08</v>
      </c>
      <c r="E1870" t="str">
        <f t="shared" si="117"/>
        <v>01</v>
      </c>
      <c r="F1870" t="str">
        <f t="shared" si="118"/>
        <v>2007</v>
      </c>
      <c r="G1870" t="str">
        <f t="shared" si="119"/>
        <v>08/01/2007</v>
      </c>
      <c r="I1870" s="8" t="s">
        <v>9602</v>
      </c>
      <c r="J1870" t="s">
        <v>3703</v>
      </c>
    </row>
    <row r="1871" spans="1:10" x14ac:dyDescent="0.25">
      <c r="A1871" t="s">
        <v>4935</v>
      </c>
      <c r="B1871" t="s">
        <v>138</v>
      </c>
      <c r="D1871" t="str">
        <f t="shared" si="116"/>
        <v>08</v>
      </c>
      <c r="E1871" t="str">
        <f t="shared" si="117"/>
        <v>02</v>
      </c>
      <c r="F1871" t="str">
        <f t="shared" si="118"/>
        <v>2007</v>
      </c>
      <c r="G1871" t="str">
        <f t="shared" si="119"/>
        <v>08/02/2007</v>
      </c>
      <c r="I1871" s="8" t="s">
        <v>9603</v>
      </c>
      <c r="J1871" t="s">
        <v>138</v>
      </c>
    </row>
    <row r="1872" spans="1:10" x14ac:dyDescent="0.25">
      <c r="A1872" t="s">
        <v>4934</v>
      </c>
      <c r="B1872" t="s">
        <v>3666</v>
      </c>
      <c r="D1872" t="str">
        <f t="shared" si="116"/>
        <v>08</v>
      </c>
      <c r="E1872" t="str">
        <f t="shared" si="117"/>
        <v>03</v>
      </c>
      <c r="F1872" t="str">
        <f t="shared" si="118"/>
        <v>2007</v>
      </c>
      <c r="G1872" t="str">
        <f t="shared" si="119"/>
        <v>08/03/2007</v>
      </c>
      <c r="I1872" s="8" t="s">
        <v>9604</v>
      </c>
      <c r="J1872" t="s">
        <v>3666</v>
      </c>
    </row>
    <row r="1873" spans="1:10" x14ac:dyDescent="0.25">
      <c r="A1873" t="s">
        <v>4933</v>
      </c>
      <c r="B1873" t="s">
        <v>130</v>
      </c>
      <c r="D1873" t="str">
        <f t="shared" si="116"/>
        <v>08</v>
      </c>
      <c r="E1873" t="str">
        <f t="shared" si="117"/>
        <v>06</v>
      </c>
      <c r="F1873" t="str">
        <f t="shared" si="118"/>
        <v>2007</v>
      </c>
      <c r="G1873" t="str">
        <f t="shared" si="119"/>
        <v>08/06/2007</v>
      </c>
      <c r="I1873" s="8" t="s">
        <v>9605</v>
      </c>
      <c r="J1873" t="s">
        <v>130</v>
      </c>
    </row>
    <row r="1874" spans="1:10" x14ac:dyDescent="0.25">
      <c r="A1874" t="s">
        <v>4932</v>
      </c>
      <c r="B1874" t="s">
        <v>3672</v>
      </c>
      <c r="D1874" t="str">
        <f t="shared" si="116"/>
        <v>08</v>
      </c>
      <c r="E1874" t="str">
        <f t="shared" si="117"/>
        <v>07</v>
      </c>
      <c r="F1874" t="str">
        <f t="shared" si="118"/>
        <v>2007</v>
      </c>
      <c r="G1874" t="str">
        <f t="shared" si="119"/>
        <v>08/07/2007</v>
      </c>
      <c r="I1874" s="8" t="s">
        <v>9606</v>
      </c>
      <c r="J1874" t="s">
        <v>3672</v>
      </c>
    </row>
    <row r="1875" spans="1:10" x14ac:dyDescent="0.25">
      <c r="A1875" t="s">
        <v>4931</v>
      </c>
      <c r="B1875" t="s">
        <v>3651</v>
      </c>
      <c r="D1875" t="str">
        <f t="shared" si="116"/>
        <v>08</v>
      </c>
      <c r="E1875" t="str">
        <f t="shared" si="117"/>
        <v>08</v>
      </c>
      <c r="F1875" t="str">
        <f t="shared" si="118"/>
        <v>2007</v>
      </c>
      <c r="G1875" t="str">
        <f t="shared" si="119"/>
        <v>08/08/2007</v>
      </c>
      <c r="I1875" s="8" t="s">
        <v>9607</v>
      </c>
      <c r="J1875" t="s">
        <v>3651</v>
      </c>
    </row>
    <row r="1876" spans="1:10" x14ac:dyDescent="0.25">
      <c r="A1876" t="s">
        <v>4930</v>
      </c>
      <c r="B1876" t="s">
        <v>294</v>
      </c>
      <c r="D1876" t="str">
        <f t="shared" si="116"/>
        <v>08</v>
      </c>
      <c r="E1876" t="str">
        <f t="shared" si="117"/>
        <v>09</v>
      </c>
      <c r="F1876" t="str">
        <f t="shared" si="118"/>
        <v>2007</v>
      </c>
      <c r="G1876" t="str">
        <f t="shared" si="119"/>
        <v>08/09/2007</v>
      </c>
      <c r="I1876" s="8" t="s">
        <v>9608</v>
      </c>
      <c r="J1876" t="s">
        <v>294</v>
      </c>
    </row>
    <row r="1877" spans="1:10" x14ac:dyDescent="0.25">
      <c r="A1877" t="s">
        <v>4929</v>
      </c>
      <c r="B1877" t="s">
        <v>3748</v>
      </c>
      <c r="D1877" t="str">
        <f t="shared" si="116"/>
        <v>08</v>
      </c>
      <c r="E1877" t="str">
        <f t="shared" si="117"/>
        <v>10</v>
      </c>
      <c r="F1877" t="str">
        <f t="shared" si="118"/>
        <v>2007</v>
      </c>
      <c r="G1877" t="str">
        <f t="shared" si="119"/>
        <v>08/10/2007</v>
      </c>
      <c r="I1877" s="8" t="s">
        <v>9609</v>
      </c>
      <c r="J1877" t="s">
        <v>3748</v>
      </c>
    </row>
    <row r="1878" spans="1:10" x14ac:dyDescent="0.25">
      <c r="A1878" t="s">
        <v>4928</v>
      </c>
      <c r="B1878" t="s">
        <v>3744</v>
      </c>
      <c r="D1878" t="str">
        <f t="shared" si="116"/>
        <v>08</v>
      </c>
      <c r="E1878" t="str">
        <f t="shared" si="117"/>
        <v>13</v>
      </c>
      <c r="F1878" t="str">
        <f t="shared" si="118"/>
        <v>2007</v>
      </c>
      <c r="G1878" t="str">
        <f t="shared" si="119"/>
        <v>08/13/2007</v>
      </c>
      <c r="I1878" s="8" t="s">
        <v>9610</v>
      </c>
      <c r="J1878" t="s">
        <v>3744</v>
      </c>
    </row>
    <row r="1879" spans="1:10" x14ac:dyDescent="0.25">
      <c r="A1879" t="s">
        <v>4927</v>
      </c>
      <c r="B1879" t="s">
        <v>301</v>
      </c>
      <c r="D1879" t="str">
        <f t="shared" si="116"/>
        <v>08</v>
      </c>
      <c r="E1879" t="str">
        <f t="shared" si="117"/>
        <v>14</v>
      </c>
      <c r="F1879" t="str">
        <f t="shared" si="118"/>
        <v>2007</v>
      </c>
      <c r="G1879" t="str">
        <f t="shared" si="119"/>
        <v>08/14/2007</v>
      </c>
      <c r="I1879" s="8" t="s">
        <v>9611</v>
      </c>
      <c r="J1879" t="s">
        <v>301</v>
      </c>
    </row>
    <row r="1880" spans="1:10" x14ac:dyDescent="0.25">
      <c r="A1880" t="s">
        <v>4926</v>
      </c>
      <c r="B1880" t="s">
        <v>960</v>
      </c>
      <c r="D1880" t="str">
        <f t="shared" si="116"/>
        <v>08</v>
      </c>
      <c r="E1880" t="str">
        <f t="shared" si="117"/>
        <v>15</v>
      </c>
      <c r="F1880" t="str">
        <f t="shared" si="118"/>
        <v>2007</v>
      </c>
      <c r="G1880" t="str">
        <f t="shared" si="119"/>
        <v>08/15/2007</v>
      </c>
      <c r="I1880" s="8" t="s">
        <v>9612</v>
      </c>
      <c r="J1880" t="s">
        <v>960</v>
      </c>
    </row>
    <row r="1881" spans="1:10" x14ac:dyDescent="0.25">
      <c r="A1881" t="s">
        <v>4925</v>
      </c>
      <c r="B1881" t="s">
        <v>1150</v>
      </c>
      <c r="D1881" t="str">
        <f t="shared" si="116"/>
        <v>08</v>
      </c>
      <c r="E1881" t="str">
        <f t="shared" si="117"/>
        <v>16</v>
      </c>
      <c r="F1881" t="str">
        <f t="shared" si="118"/>
        <v>2007</v>
      </c>
      <c r="G1881" t="str">
        <f t="shared" si="119"/>
        <v>08/16/2007</v>
      </c>
      <c r="I1881" s="8" t="s">
        <v>9613</v>
      </c>
      <c r="J1881" t="s">
        <v>1150</v>
      </c>
    </row>
    <row r="1882" spans="1:10" x14ac:dyDescent="0.25">
      <c r="A1882" t="s">
        <v>4924</v>
      </c>
      <c r="B1882" t="s">
        <v>977</v>
      </c>
      <c r="D1882" t="str">
        <f t="shared" si="116"/>
        <v>08</v>
      </c>
      <c r="E1882" t="str">
        <f t="shared" si="117"/>
        <v>17</v>
      </c>
      <c r="F1882" t="str">
        <f t="shared" si="118"/>
        <v>2007</v>
      </c>
      <c r="G1882" t="str">
        <f t="shared" si="119"/>
        <v>08/17/2007</v>
      </c>
      <c r="I1882" s="8" t="s">
        <v>9614</v>
      </c>
      <c r="J1882" t="s">
        <v>977</v>
      </c>
    </row>
    <row r="1883" spans="1:10" x14ac:dyDescent="0.25">
      <c r="A1883" t="s">
        <v>4923</v>
      </c>
      <c r="B1883" t="s">
        <v>916</v>
      </c>
      <c r="D1883" t="str">
        <f t="shared" si="116"/>
        <v>08</v>
      </c>
      <c r="E1883" t="str">
        <f t="shared" si="117"/>
        <v>20</v>
      </c>
      <c r="F1883" t="str">
        <f t="shared" si="118"/>
        <v>2007</v>
      </c>
      <c r="G1883" t="str">
        <f t="shared" si="119"/>
        <v>08/20/2007</v>
      </c>
      <c r="I1883" s="8" t="s">
        <v>9615</v>
      </c>
      <c r="J1883" t="s">
        <v>916</v>
      </c>
    </row>
    <row r="1884" spans="1:10" x14ac:dyDescent="0.25">
      <c r="A1884" t="s">
        <v>4922</v>
      </c>
      <c r="B1884" t="s">
        <v>1093</v>
      </c>
      <c r="D1884" t="str">
        <f t="shared" si="116"/>
        <v>08</v>
      </c>
      <c r="E1884" t="str">
        <f t="shared" si="117"/>
        <v>21</v>
      </c>
      <c r="F1884" t="str">
        <f t="shared" si="118"/>
        <v>2007</v>
      </c>
      <c r="G1884" t="str">
        <f t="shared" si="119"/>
        <v>08/21/2007</v>
      </c>
      <c r="I1884" s="8" t="s">
        <v>9616</v>
      </c>
      <c r="J1884" t="s">
        <v>1093</v>
      </c>
    </row>
    <row r="1885" spans="1:10" x14ac:dyDescent="0.25">
      <c r="A1885" t="s">
        <v>4921</v>
      </c>
      <c r="B1885" t="s">
        <v>101</v>
      </c>
      <c r="D1885" t="str">
        <f t="shared" si="116"/>
        <v>08</v>
      </c>
      <c r="E1885" t="str">
        <f t="shared" si="117"/>
        <v>22</v>
      </c>
      <c r="F1885" t="str">
        <f t="shared" si="118"/>
        <v>2007</v>
      </c>
      <c r="G1885" t="str">
        <f t="shared" si="119"/>
        <v>08/22/2007</v>
      </c>
      <c r="I1885" s="8" t="s">
        <v>9617</v>
      </c>
      <c r="J1885" t="s">
        <v>101</v>
      </c>
    </row>
    <row r="1886" spans="1:10" x14ac:dyDescent="0.25">
      <c r="A1886" t="s">
        <v>4920</v>
      </c>
      <c r="B1886" t="s">
        <v>108</v>
      </c>
      <c r="D1886" t="str">
        <f t="shared" si="116"/>
        <v>08</v>
      </c>
      <c r="E1886" t="str">
        <f t="shared" si="117"/>
        <v>23</v>
      </c>
      <c r="F1886" t="str">
        <f t="shared" si="118"/>
        <v>2007</v>
      </c>
      <c r="G1886" t="str">
        <f t="shared" si="119"/>
        <v>08/23/2007</v>
      </c>
      <c r="I1886" s="8" t="s">
        <v>9618</v>
      </c>
      <c r="J1886" t="s">
        <v>108</v>
      </c>
    </row>
    <row r="1887" spans="1:10" x14ac:dyDescent="0.25">
      <c r="A1887" t="s">
        <v>4919</v>
      </c>
      <c r="B1887" t="s">
        <v>3748</v>
      </c>
      <c r="D1887" t="str">
        <f t="shared" si="116"/>
        <v>08</v>
      </c>
      <c r="E1887" t="str">
        <f t="shared" si="117"/>
        <v>24</v>
      </c>
      <c r="F1887" t="str">
        <f t="shared" si="118"/>
        <v>2007</v>
      </c>
      <c r="G1887" t="str">
        <f t="shared" si="119"/>
        <v>08/24/2007</v>
      </c>
      <c r="I1887" s="8" t="s">
        <v>9619</v>
      </c>
      <c r="J1887" t="s">
        <v>3748</v>
      </c>
    </row>
    <row r="1888" spans="1:10" x14ac:dyDescent="0.25">
      <c r="A1888" t="s">
        <v>4918</v>
      </c>
      <c r="B1888" t="s">
        <v>296</v>
      </c>
      <c r="D1888" t="str">
        <f t="shared" si="116"/>
        <v>08</v>
      </c>
      <c r="E1888" t="str">
        <f t="shared" si="117"/>
        <v>27</v>
      </c>
      <c r="F1888" t="str">
        <f t="shared" si="118"/>
        <v>2007</v>
      </c>
      <c r="G1888" t="str">
        <f t="shared" si="119"/>
        <v>08/27/2007</v>
      </c>
      <c r="I1888" s="8" t="s">
        <v>9620</v>
      </c>
      <c r="J1888" t="s">
        <v>296</v>
      </c>
    </row>
    <row r="1889" spans="1:10" x14ac:dyDescent="0.25">
      <c r="A1889" t="s">
        <v>4917</v>
      </c>
      <c r="B1889" t="s">
        <v>301</v>
      </c>
      <c r="D1889" t="str">
        <f t="shared" si="116"/>
        <v>08</v>
      </c>
      <c r="E1889" t="str">
        <f t="shared" si="117"/>
        <v>28</v>
      </c>
      <c r="F1889" t="str">
        <f t="shared" si="118"/>
        <v>2007</v>
      </c>
      <c r="G1889" t="str">
        <f t="shared" si="119"/>
        <v>08/28/2007</v>
      </c>
      <c r="I1889" s="8" t="s">
        <v>9621</v>
      </c>
      <c r="J1889" t="s">
        <v>301</v>
      </c>
    </row>
    <row r="1890" spans="1:10" x14ac:dyDescent="0.25">
      <c r="A1890" t="s">
        <v>4916</v>
      </c>
      <c r="B1890" t="s">
        <v>291</v>
      </c>
      <c r="D1890" t="str">
        <f t="shared" si="116"/>
        <v>08</v>
      </c>
      <c r="E1890" t="str">
        <f t="shared" si="117"/>
        <v>29</v>
      </c>
      <c r="F1890" t="str">
        <f t="shared" si="118"/>
        <v>2007</v>
      </c>
      <c r="G1890" t="str">
        <f t="shared" si="119"/>
        <v>08/29/2007</v>
      </c>
      <c r="I1890" s="8" t="s">
        <v>9622</v>
      </c>
      <c r="J1890" t="s">
        <v>291</v>
      </c>
    </row>
    <row r="1891" spans="1:10" x14ac:dyDescent="0.25">
      <c r="A1891" t="s">
        <v>4915</v>
      </c>
      <c r="B1891" t="s">
        <v>286</v>
      </c>
      <c r="D1891" t="str">
        <f t="shared" si="116"/>
        <v>08</v>
      </c>
      <c r="E1891" t="str">
        <f t="shared" si="117"/>
        <v>30</v>
      </c>
      <c r="F1891" t="str">
        <f t="shared" si="118"/>
        <v>2007</v>
      </c>
      <c r="G1891" t="str">
        <f t="shared" si="119"/>
        <v>08/30/2007</v>
      </c>
      <c r="I1891" s="8" t="s">
        <v>9623</v>
      </c>
      <c r="J1891" t="s">
        <v>286</v>
      </c>
    </row>
    <row r="1892" spans="1:10" x14ac:dyDescent="0.25">
      <c r="A1892" t="s">
        <v>4914</v>
      </c>
      <c r="B1892" t="s">
        <v>3613</v>
      </c>
      <c r="D1892" t="str">
        <f t="shared" si="116"/>
        <v>08</v>
      </c>
      <c r="E1892" t="str">
        <f t="shared" si="117"/>
        <v>31</v>
      </c>
      <c r="F1892" t="str">
        <f t="shared" si="118"/>
        <v>2007</v>
      </c>
      <c r="G1892" t="str">
        <f t="shared" si="119"/>
        <v>08/31/2007</v>
      </c>
      <c r="I1892" s="8" t="s">
        <v>9624</v>
      </c>
      <c r="J1892" t="s">
        <v>3613</v>
      </c>
    </row>
    <row r="1893" spans="1:10" x14ac:dyDescent="0.25">
      <c r="A1893" t="s">
        <v>4913</v>
      </c>
      <c r="B1893" t="s">
        <v>273</v>
      </c>
      <c r="D1893" t="str">
        <f t="shared" si="116"/>
        <v>09</v>
      </c>
      <c r="E1893" t="str">
        <f t="shared" si="117"/>
        <v>03</v>
      </c>
      <c r="F1893" t="str">
        <f t="shared" si="118"/>
        <v>2007</v>
      </c>
      <c r="G1893" t="str">
        <f t="shared" si="119"/>
        <v>09/03/2007</v>
      </c>
      <c r="I1893" s="8" t="s">
        <v>9625</v>
      </c>
      <c r="J1893" t="s">
        <v>273</v>
      </c>
    </row>
    <row r="1894" spans="1:10" x14ac:dyDescent="0.25">
      <c r="A1894" t="s">
        <v>4912</v>
      </c>
      <c r="B1894" t="s">
        <v>273</v>
      </c>
      <c r="D1894" t="str">
        <f t="shared" si="116"/>
        <v>09</v>
      </c>
      <c r="E1894" t="str">
        <f t="shared" si="117"/>
        <v>04</v>
      </c>
      <c r="F1894" t="str">
        <f t="shared" si="118"/>
        <v>2007</v>
      </c>
      <c r="G1894" t="str">
        <f t="shared" si="119"/>
        <v>09/04/2007</v>
      </c>
      <c r="I1894" s="8" t="s">
        <v>9626</v>
      </c>
      <c r="J1894" t="s">
        <v>273</v>
      </c>
    </row>
    <row r="1895" spans="1:10" x14ac:dyDescent="0.25">
      <c r="A1895" t="s">
        <v>4911</v>
      </c>
      <c r="B1895" t="s">
        <v>3606</v>
      </c>
      <c r="D1895" t="str">
        <f t="shared" si="116"/>
        <v>09</v>
      </c>
      <c r="E1895" t="str">
        <f t="shared" si="117"/>
        <v>05</v>
      </c>
      <c r="F1895" t="str">
        <f t="shared" si="118"/>
        <v>2007</v>
      </c>
      <c r="G1895" t="str">
        <f t="shared" si="119"/>
        <v>09/05/2007</v>
      </c>
      <c r="I1895" s="8" t="s">
        <v>9627</v>
      </c>
      <c r="J1895" t="s">
        <v>3606</v>
      </c>
    </row>
    <row r="1896" spans="1:10" x14ac:dyDescent="0.25">
      <c r="A1896" t="s">
        <v>4910</v>
      </c>
      <c r="B1896" t="s">
        <v>3582</v>
      </c>
      <c r="D1896" t="str">
        <f t="shared" si="116"/>
        <v>09</v>
      </c>
      <c r="E1896" t="str">
        <f t="shared" si="117"/>
        <v>06</v>
      </c>
      <c r="F1896" t="str">
        <f t="shared" si="118"/>
        <v>2007</v>
      </c>
      <c r="G1896" t="str">
        <f t="shared" si="119"/>
        <v>09/06/2007</v>
      </c>
      <c r="I1896" s="8" t="s">
        <v>9628</v>
      </c>
      <c r="J1896" t="s">
        <v>3582</v>
      </c>
    </row>
    <row r="1897" spans="1:10" x14ac:dyDescent="0.25">
      <c r="A1897" t="s">
        <v>4909</v>
      </c>
      <c r="B1897" t="s">
        <v>3744</v>
      </c>
      <c r="D1897" t="str">
        <f t="shared" si="116"/>
        <v>09</v>
      </c>
      <c r="E1897" t="str">
        <f t="shared" si="117"/>
        <v>10</v>
      </c>
      <c r="F1897" t="str">
        <f t="shared" si="118"/>
        <v>2007</v>
      </c>
      <c r="G1897" t="str">
        <f t="shared" si="119"/>
        <v>09/10/2007</v>
      </c>
      <c r="I1897" s="8" t="s">
        <v>9629</v>
      </c>
      <c r="J1897" t="s">
        <v>3744</v>
      </c>
    </row>
    <row r="1898" spans="1:10" x14ac:dyDescent="0.25">
      <c r="A1898" t="s">
        <v>4908</v>
      </c>
      <c r="B1898" t="s">
        <v>3177</v>
      </c>
      <c r="D1898" t="str">
        <f t="shared" si="116"/>
        <v>09</v>
      </c>
      <c r="E1898" t="str">
        <f t="shared" si="117"/>
        <v>11</v>
      </c>
      <c r="F1898" t="str">
        <f t="shared" si="118"/>
        <v>2007</v>
      </c>
      <c r="G1898" t="str">
        <f t="shared" si="119"/>
        <v>09/11/2007</v>
      </c>
      <c r="I1898" s="8" t="s">
        <v>9630</v>
      </c>
      <c r="J1898" t="s">
        <v>3177</v>
      </c>
    </row>
    <row r="1899" spans="1:10" x14ac:dyDescent="0.25">
      <c r="A1899" t="s">
        <v>4907</v>
      </c>
      <c r="B1899" t="s">
        <v>341</v>
      </c>
      <c r="D1899" t="str">
        <f t="shared" si="116"/>
        <v>09</v>
      </c>
      <c r="E1899" t="str">
        <f t="shared" si="117"/>
        <v>12</v>
      </c>
      <c r="F1899" t="str">
        <f t="shared" si="118"/>
        <v>2007</v>
      </c>
      <c r="G1899" t="str">
        <f t="shared" si="119"/>
        <v>09/12/2007</v>
      </c>
      <c r="I1899" s="8" t="s">
        <v>9631</v>
      </c>
      <c r="J1899" t="s">
        <v>341</v>
      </c>
    </row>
    <row r="1900" spans="1:10" x14ac:dyDescent="0.25">
      <c r="A1900" t="s">
        <v>4906</v>
      </c>
      <c r="B1900" t="s">
        <v>3217</v>
      </c>
      <c r="D1900" t="str">
        <f t="shared" si="116"/>
        <v>09</v>
      </c>
      <c r="E1900" t="str">
        <f t="shared" si="117"/>
        <v>13</v>
      </c>
      <c r="F1900" t="str">
        <f t="shared" si="118"/>
        <v>2007</v>
      </c>
      <c r="G1900" t="str">
        <f t="shared" si="119"/>
        <v>09/13/2007</v>
      </c>
      <c r="I1900" s="8" t="s">
        <v>9632</v>
      </c>
      <c r="J1900" t="s">
        <v>3217</v>
      </c>
    </row>
    <row r="1901" spans="1:10" x14ac:dyDescent="0.25">
      <c r="A1901" t="s">
        <v>4905</v>
      </c>
      <c r="B1901" t="s">
        <v>110</v>
      </c>
      <c r="D1901" t="str">
        <f t="shared" si="116"/>
        <v>09</v>
      </c>
      <c r="E1901" t="str">
        <f t="shared" si="117"/>
        <v>14</v>
      </c>
      <c r="F1901" t="str">
        <f t="shared" si="118"/>
        <v>2007</v>
      </c>
      <c r="G1901" t="str">
        <f t="shared" si="119"/>
        <v>09/14/2007</v>
      </c>
      <c r="I1901" s="8" t="s">
        <v>9633</v>
      </c>
      <c r="J1901" t="s">
        <v>110</v>
      </c>
    </row>
    <row r="1902" spans="1:10" x14ac:dyDescent="0.25">
      <c r="A1902" t="s">
        <v>4904</v>
      </c>
      <c r="B1902" t="s">
        <v>109</v>
      </c>
      <c r="D1902" t="str">
        <f t="shared" si="116"/>
        <v>09</v>
      </c>
      <c r="E1902" t="str">
        <f t="shared" si="117"/>
        <v>17</v>
      </c>
      <c r="F1902" t="str">
        <f t="shared" si="118"/>
        <v>2007</v>
      </c>
      <c r="G1902" t="str">
        <f t="shared" si="119"/>
        <v>09/17/2007</v>
      </c>
      <c r="I1902" s="8" t="s">
        <v>9634</v>
      </c>
      <c r="J1902" t="s">
        <v>109</v>
      </c>
    </row>
    <row r="1903" spans="1:10" x14ac:dyDescent="0.25">
      <c r="A1903" t="s">
        <v>4903</v>
      </c>
      <c r="B1903" t="s">
        <v>282</v>
      </c>
      <c r="D1903" t="str">
        <f t="shared" si="116"/>
        <v>09</v>
      </c>
      <c r="E1903" t="str">
        <f t="shared" si="117"/>
        <v>18</v>
      </c>
      <c r="F1903" t="str">
        <f t="shared" si="118"/>
        <v>2007</v>
      </c>
      <c r="G1903" t="str">
        <f t="shared" si="119"/>
        <v>09/18/2007</v>
      </c>
      <c r="I1903" s="8" t="s">
        <v>9635</v>
      </c>
      <c r="J1903" t="s">
        <v>282</v>
      </c>
    </row>
    <row r="1904" spans="1:10" x14ac:dyDescent="0.25">
      <c r="A1904" t="s">
        <v>4902</v>
      </c>
      <c r="B1904" t="s">
        <v>3728</v>
      </c>
      <c r="D1904" t="str">
        <f t="shared" si="116"/>
        <v>09</v>
      </c>
      <c r="E1904" t="str">
        <f t="shared" si="117"/>
        <v>19</v>
      </c>
      <c r="F1904" t="str">
        <f t="shared" si="118"/>
        <v>2007</v>
      </c>
      <c r="G1904" t="str">
        <f t="shared" si="119"/>
        <v>09/19/2007</v>
      </c>
      <c r="I1904" s="8" t="s">
        <v>9636</v>
      </c>
      <c r="J1904" t="s">
        <v>3728</v>
      </c>
    </row>
    <row r="1905" spans="1:10" x14ac:dyDescent="0.25">
      <c r="A1905" t="s">
        <v>4901</v>
      </c>
      <c r="B1905" t="s">
        <v>3582</v>
      </c>
      <c r="D1905" t="str">
        <f t="shared" si="116"/>
        <v>09</v>
      </c>
      <c r="E1905" t="str">
        <f t="shared" si="117"/>
        <v>20</v>
      </c>
      <c r="F1905" t="str">
        <f t="shared" si="118"/>
        <v>2007</v>
      </c>
      <c r="G1905" t="str">
        <f t="shared" si="119"/>
        <v>09/20/2007</v>
      </c>
      <c r="I1905" s="8" t="s">
        <v>9637</v>
      </c>
      <c r="J1905" t="s">
        <v>3582</v>
      </c>
    </row>
    <row r="1906" spans="1:10" x14ac:dyDescent="0.25">
      <c r="A1906" t="s">
        <v>4900</v>
      </c>
      <c r="B1906" t="s">
        <v>3582</v>
      </c>
      <c r="D1906" t="str">
        <f t="shared" si="116"/>
        <v>09</v>
      </c>
      <c r="E1906" t="str">
        <f t="shared" si="117"/>
        <v>21</v>
      </c>
      <c r="F1906" t="str">
        <f t="shared" si="118"/>
        <v>2007</v>
      </c>
      <c r="G1906" t="str">
        <f t="shared" si="119"/>
        <v>09/21/2007</v>
      </c>
      <c r="I1906" s="8" t="s">
        <v>9638</v>
      </c>
      <c r="J1906" t="s">
        <v>3582</v>
      </c>
    </row>
    <row r="1907" spans="1:10" x14ac:dyDescent="0.25">
      <c r="A1907" t="s">
        <v>4899</v>
      </c>
      <c r="B1907" t="s">
        <v>3784</v>
      </c>
      <c r="D1907" t="str">
        <f t="shared" si="116"/>
        <v>09</v>
      </c>
      <c r="E1907" t="str">
        <f t="shared" si="117"/>
        <v>24</v>
      </c>
      <c r="F1907" t="str">
        <f t="shared" si="118"/>
        <v>2007</v>
      </c>
      <c r="G1907" t="str">
        <f t="shared" si="119"/>
        <v>09/24/2007</v>
      </c>
      <c r="I1907" s="8" t="s">
        <v>9639</v>
      </c>
      <c r="J1907" t="s">
        <v>3784</v>
      </c>
    </row>
    <row r="1908" spans="1:10" x14ac:dyDescent="0.25">
      <c r="A1908" t="s">
        <v>4898</v>
      </c>
      <c r="B1908" t="s">
        <v>3724</v>
      </c>
      <c r="D1908" t="str">
        <f t="shared" si="116"/>
        <v>09</v>
      </c>
      <c r="E1908" t="str">
        <f t="shared" si="117"/>
        <v>25</v>
      </c>
      <c r="F1908" t="str">
        <f t="shared" si="118"/>
        <v>2007</v>
      </c>
      <c r="G1908" t="str">
        <f t="shared" si="119"/>
        <v>09/25/2007</v>
      </c>
      <c r="I1908" s="8" t="s">
        <v>9640</v>
      </c>
      <c r="J1908" t="s">
        <v>3724</v>
      </c>
    </row>
    <row r="1909" spans="1:10" x14ac:dyDescent="0.25">
      <c r="A1909" t="s">
        <v>4897</v>
      </c>
      <c r="B1909" t="s">
        <v>3781</v>
      </c>
      <c r="D1909" t="str">
        <f t="shared" si="116"/>
        <v>09</v>
      </c>
      <c r="E1909" t="str">
        <f t="shared" si="117"/>
        <v>26</v>
      </c>
      <c r="F1909" t="str">
        <f t="shared" si="118"/>
        <v>2007</v>
      </c>
      <c r="G1909" t="str">
        <f t="shared" si="119"/>
        <v>09/26/2007</v>
      </c>
      <c r="I1909" s="8" t="s">
        <v>9641</v>
      </c>
      <c r="J1909" t="s">
        <v>3781</v>
      </c>
    </row>
    <row r="1910" spans="1:10" x14ac:dyDescent="0.25">
      <c r="A1910" t="s">
        <v>4896</v>
      </c>
      <c r="B1910" t="s">
        <v>3719</v>
      </c>
      <c r="D1910" t="str">
        <f t="shared" si="116"/>
        <v>09</v>
      </c>
      <c r="E1910" t="str">
        <f t="shared" si="117"/>
        <v>27</v>
      </c>
      <c r="F1910" t="str">
        <f t="shared" si="118"/>
        <v>2007</v>
      </c>
      <c r="G1910" t="str">
        <f t="shared" si="119"/>
        <v>09/27/2007</v>
      </c>
      <c r="I1910" s="8" t="s">
        <v>9642</v>
      </c>
      <c r="J1910" t="s">
        <v>3719</v>
      </c>
    </row>
    <row r="1911" spans="1:10" x14ac:dyDescent="0.25">
      <c r="A1911" t="s">
        <v>4895</v>
      </c>
      <c r="B1911" t="s">
        <v>274</v>
      </c>
      <c r="D1911" t="str">
        <f t="shared" si="116"/>
        <v>09</v>
      </c>
      <c r="E1911" t="str">
        <f t="shared" si="117"/>
        <v>28</v>
      </c>
      <c r="F1911" t="str">
        <f t="shared" si="118"/>
        <v>2007</v>
      </c>
      <c r="G1911" t="str">
        <f t="shared" si="119"/>
        <v>09/28/2007</v>
      </c>
      <c r="I1911" s="8" t="s">
        <v>9643</v>
      </c>
      <c r="J1911" t="s">
        <v>274</v>
      </c>
    </row>
    <row r="1912" spans="1:10" x14ac:dyDescent="0.25">
      <c r="A1912" t="s">
        <v>4894</v>
      </c>
      <c r="B1912" t="s">
        <v>199</v>
      </c>
      <c r="D1912" t="str">
        <f t="shared" si="116"/>
        <v>10</v>
      </c>
      <c r="E1912" t="str">
        <f t="shared" si="117"/>
        <v>01</v>
      </c>
      <c r="F1912" t="str">
        <f t="shared" si="118"/>
        <v>2007</v>
      </c>
      <c r="G1912" t="str">
        <f t="shared" si="119"/>
        <v>10/01/2007</v>
      </c>
      <c r="I1912" s="8" t="s">
        <v>9644</v>
      </c>
      <c r="J1912" t="s">
        <v>199</v>
      </c>
    </row>
    <row r="1913" spans="1:10" x14ac:dyDescent="0.25">
      <c r="A1913" t="s">
        <v>4893</v>
      </c>
      <c r="B1913" t="s">
        <v>3623</v>
      </c>
      <c r="D1913" t="str">
        <f t="shared" si="116"/>
        <v>10</v>
      </c>
      <c r="E1913" t="str">
        <f t="shared" si="117"/>
        <v>02</v>
      </c>
      <c r="F1913" t="str">
        <f t="shared" si="118"/>
        <v>2007</v>
      </c>
      <c r="G1913" t="str">
        <f t="shared" si="119"/>
        <v>10/02/2007</v>
      </c>
      <c r="I1913" s="8" t="s">
        <v>9645</v>
      </c>
      <c r="J1913" t="s">
        <v>3623</v>
      </c>
    </row>
    <row r="1914" spans="1:10" x14ac:dyDescent="0.25">
      <c r="A1914" t="s">
        <v>4892</v>
      </c>
      <c r="B1914" t="s">
        <v>3650</v>
      </c>
      <c r="D1914" t="str">
        <f t="shared" si="116"/>
        <v>10</v>
      </c>
      <c r="E1914" t="str">
        <f t="shared" si="117"/>
        <v>03</v>
      </c>
      <c r="F1914" t="str">
        <f t="shared" si="118"/>
        <v>2007</v>
      </c>
      <c r="G1914" t="str">
        <f t="shared" si="119"/>
        <v>10/03/2007</v>
      </c>
      <c r="I1914" s="8" t="s">
        <v>9646</v>
      </c>
      <c r="J1914" t="s">
        <v>3650</v>
      </c>
    </row>
    <row r="1915" spans="1:10" x14ac:dyDescent="0.25">
      <c r="A1915" t="s">
        <v>4891</v>
      </c>
      <c r="B1915" t="s">
        <v>4830</v>
      </c>
      <c r="D1915" t="str">
        <f t="shared" si="116"/>
        <v>10</v>
      </c>
      <c r="E1915" t="str">
        <f t="shared" si="117"/>
        <v>04</v>
      </c>
      <c r="F1915" t="str">
        <f t="shared" si="118"/>
        <v>2007</v>
      </c>
      <c r="G1915" t="str">
        <f t="shared" si="119"/>
        <v>10/04/2007</v>
      </c>
      <c r="I1915" s="8" t="s">
        <v>9647</v>
      </c>
      <c r="J1915" t="s">
        <v>4830</v>
      </c>
    </row>
    <row r="1916" spans="1:10" x14ac:dyDescent="0.25">
      <c r="A1916" t="s">
        <v>4890</v>
      </c>
      <c r="B1916" t="s">
        <v>3692</v>
      </c>
      <c r="D1916" t="str">
        <f t="shared" si="116"/>
        <v>10</v>
      </c>
      <c r="E1916" t="str">
        <f t="shared" si="117"/>
        <v>05</v>
      </c>
      <c r="F1916" t="str">
        <f t="shared" si="118"/>
        <v>2007</v>
      </c>
      <c r="G1916" t="str">
        <f t="shared" si="119"/>
        <v>10/05/2007</v>
      </c>
      <c r="I1916" s="8" t="s">
        <v>9648</v>
      </c>
      <c r="J1916" t="s">
        <v>3692</v>
      </c>
    </row>
    <row r="1917" spans="1:10" x14ac:dyDescent="0.25">
      <c r="A1917" t="s">
        <v>4889</v>
      </c>
      <c r="B1917" t="s">
        <v>158</v>
      </c>
      <c r="D1917" t="str">
        <f t="shared" si="116"/>
        <v>10</v>
      </c>
      <c r="E1917" t="str">
        <f t="shared" si="117"/>
        <v>08</v>
      </c>
      <c r="F1917" t="str">
        <f t="shared" si="118"/>
        <v>2007</v>
      </c>
      <c r="G1917" t="str">
        <f t="shared" si="119"/>
        <v>10/08/2007</v>
      </c>
      <c r="I1917" s="8" t="s">
        <v>9649</v>
      </c>
      <c r="J1917" t="s">
        <v>158</v>
      </c>
    </row>
    <row r="1918" spans="1:10" x14ac:dyDescent="0.25">
      <c r="A1918" t="s">
        <v>4888</v>
      </c>
      <c r="B1918" t="s">
        <v>3920</v>
      </c>
      <c r="D1918" t="str">
        <f t="shared" si="116"/>
        <v>10</v>
      </c>
      <c r="E1918" t="str">
        <f t="shared" si="117"/>
        <v>09</v>
      </c>
      <c r="F1918" t="str">
        <f t="shared" si="118"/>
        <v>2007</v>
      </c>
      <c r="G1918" t="str">
        <f t="shared" si="119"/>
        <v>10/09/2007</v>
      </c>
      <c r="I1918" s="8" t="s">
        <v>9650</v>
      </c>
      <c r="J1918" t="s">
        <v>3920</v>
      </c>
    </row>
    <row r="1919" spans="1:10" x14ac:dyDescent="0.25">
      <c r="A1919" t="s">
        <v>4887</v>
      </c>
      <c r="B1919" t="s">
        <v>4134</v>
      </c>
      <c r="D1919" t="str">
        <f t="shared" si="116"/>
        <v>10</v>
      </c>
      <c r="E1919" t="str">
        <f t="shared" si="117"/>
        <v>10</v>
      </c>
      <c r="F1919" t="str">
        <f t="shared" si="118"/>
        <v>2007</v>
      </c>
      <c r="G1919" t="str">
        <f t="shared" si="119"/>
        <v>10/10/2007</v>
      </c>
      <c r="I1919" s="8" t="s">
        <v>9651</v>
      </c>
      <c r="J1919" t="s">
        <v>4134</v>
      </c>
    </row>
    <row r="1920" spans="1:10" x14ac:dyDescent="0.25">
      <c r="A1920" t="s">
        <v>4886</v>
      </c>
      <c r="B1920" t="s">
        <v>174</v>
      </c>
      <c r="D1920" t="str">
        <f t="shared" si="116"/>
        <v>10</v>
      </c>
      <c r="E1920" t="str">
        <f t="shared" si="117"/>
        <v>11</v>
      </c>
      <c r="F1920" t="str">
        <f t="shared" si="118"/>
        <v>2007</v>
      </c>
      <c r="G1920" t="str">
        <f t="shared" si="119"/>
        <v>10/11/2007</v>
      </c>
      <c r="I1920" s="8" t="s">
        <v>9652</v>
      </c>
      <c r="J1920" t="s">
        <v>174</v>
      </c>
    </row>
    <row r="1921" spans="1:10" x14ac:dyDescent="0.25">
      <c r="A1921" t="s">
        <v>4885</v>
      </c>
      <c r="B1921" t="s">
        <v>3916</v>
      </c>
      <c r="D1921" t="str">
        <f t="shared" si="116"/>
        <v>10</v>
      </c>
      <c r="E1921" t="str">
        <f t="shared" si="117"/>
        <v>15</v>
      </c>
      <c r="F1921" t="str">
        <f t="shared" si="118"/>
        <v>2007</v>
      </c>
      <c r="G1921" t="str">
        <f t="shared" si="119"/>
        <v>10/15/2007</v>
      </c>
      <c r="I1921" s="8" t="s">
        <v>9653</v>
      </c>
      <c r="J1921" t="s">
        <v>3916</v>
      </c>
    </row>
    <row r="1922" spans="1:10" x14ac:dyDescent="0.25">
      <c r="A1922" t="s">
        <v>4884</v>
      </c>
      <c r="B1922" t="s">
        <v>241</v>
      </c>
      <c r="D1922" t="str">
        <f t="shared" si="116"/>
        <v>10</v>
      </c>
      <c r="E1922" t="str">
        <f t="shared" si="117"/>
        <v>16</v>
      </c>
      <c r="F1922" t="str">
        <f t="shared" si="118"/>
        <v>2007</v>
      </c>
      <c r="G1922" t="str">
        <f t="shared" si="119"/>
        <v>10/16/2007</v>
      </c>
      <c r="I1922" s="8" t="s">
        <v>9654</v>
      </c>
      <c r="J1922" t="s">
        <v>241</v>
      </c>
    </row>
    <row r="1923" spans="1:10" x14ac:dyDescent="0.25">
      <c r="A1923" t="s">
        <v>4883</v>
      </c>
      <c r="B1923" t="s">
        <v>3824</v>
      </c>
      <c r="D1923" t="str">
        <f t="shared" si="116"/>
        <v>10</v>
      </c>
      <c r="E1923" t="str">
        <f t="shared" si="117"/>
        <v>17</v>
      </c>
      <c r="F1923" t="str">
        <f t="shared" si="118"/>
        <v>2007</v>
      </c>
      <c r="G1923" t="str">
        <f t="shared" si="119"/>
        <v>10/17/2007</v>
      </c>
      <c r="I1923" s="8" t="s">
        <v>9655</v>
      </c>
      <c r="J1923" t="s">
        <v>3824</v>
      </c>
    </row>
    <row r="1924" spans="1:10" x14ac:dyDescent="0.25">
      <c r="A1924" t="s">
        <v>4882</v>
      </c>
      <c r="B1924" t="s">
        <v>174</v>
      </c>
      <c r="D1924" t="str">
        <f t="shared" ref="D1924:D1987" si="120">MID(A1924,4,2)</f>
        <v>10</v>
      </c>
      <c r="E1924" t="str">
        <f t="shared" ref="E1924:E1987" si="121">LEFT(A1924,2)</f>
        <v>18</v>
      </c>
      <c r="F1924" t="str">
        <f t="shared" ref="F1924:F1987" si="122">RIGHT(A1924,4)</f>
        <v>2007</v>
      </c>
      <c r="G1924" t="str">
        <f t="shared" ref="G1924:I1987" si="123">CONCATENATE(D1924,"/",E1924,"/",F1924)</f>
        <v>10/18/2007</v>
      </c>
      <c r="I1924" s="8" t="s">
        <v>9656</v>
      </c>
      <c r="J1924" t="s">
        <v>174</v>
      </c>
    </row>
    <row r="1925" spans="1:10" x14ac:dyDescent="0.25">
      <c r="A1925" t="s">
        <v>4881</v>
      </c>
      <c r="B1925" t="s">
        <v>150</v>
      </c>
      <c r="D1925" t="str">
        <f t="shared" si="120"/>
        <v>10</v>
      </c>
      <c r="E1925" t="str">
        <f t="shared" si="121"/>
        <v>19</v>
      </c>
      <c r="F1925" t="str">
        <f t="shared" si="122"/>
        <v>2007</v>
      </c>
      <c r="G1925" t="str">
        <f t="shared" si="123"/>
        <v>10/19/2007</v>
      </c>
      <c r="I1925" s="8" t="s">
        <v>9657</v>
      </c>
      <c r="J1925" t="s">
        <v>150</v>
      </c>
    </row>
    <row r="1926" spans="1:10" x14ac:dyDescent="0.25">
      <c r="A1926" t="s">
        <v>4880</v>
      </c>
      <c r="B1926" t="s">
        <v>3678</v>
      </c>
      <c r="D1926" t="str">
        <f t="shared" si="120"/>
        <v>10</v>
      </c>
      <c r="E1926" t="str">
        <f t="shared" si="121"/>
        <v>22</v>
      </c>
      <c r="F1926" t="str">
        <f t="shared" si="122"/>
        <v>2007</v>
      </c>
      <c r="G1926" t="str">
        <f t="shared" si="123"/>
        <v>10/22/2007</v>
      </c>
      <c r="I1926" s="8" t="s">
        <v>9658</v>
      </c>
      <c r="J1926" t="s">
        <v>3678</v>
      </c>
    </row>
    <row r="1927" spans="1:10" x14ac:dyDescent="0.25">
      <c r="A1927" t="s">
        <v>4879</v>
      </c>
      <c r="B1927" t="s">
        <v>252</v>
      </c>
      <c r="D1927" t="str">
        <f t="shared" si="120"/>
        <v>10</v>
      </c>
      <c r="E1927" t="str">
        <f t="shared" si="121"/>
        <v>23</v>
      </c>
      <c r="F1927" t="str">
        <f t="shared" si="122"/>
        <v>2007</v>
      </c>
      <c r="G1927" t="str">
        <f t="shared" si="123"/>
        <v>10/23/2007</v>
      </c>
      <c r="I1927" s="8" t="s">
        <v>9659</v>
      </c>
      <c r="J1927" t="s">
        <v>252</v>
      </c>
    </row>
    <row r="1928" spans="1:10" x14ac:dyDescent="0.25">
      <c r="A1928" t="s">
        <v>4878</v>
      </c>
      <c r="B1928" t="s">
        <v>3805</v>
      </c>
      <c r="D1928" t="str">
        <f t="shared" si="120"/>
        <v>10</v>
      </c>
      <c r="E1928" t="str">
        <f t="shared" si="121"/>
        <v>24</v>
      </c>
      <c r="F1928" t="str">
        <f t="shared" si="122"/>
        <v>2007</v>
      </c>
      <c r="G1928" t="str">
        <f t="shared" si="123"/>
        <v>10/24/2007</v>
      </c>
      <c r="I1928" s="8" t="s">
        <v>9660</v>
      </c>
      <c r="J1928" t="s">
        <v>3805</v>
      </c>
    </row>
    <row r="1929" spans="1:10" x14ac:dyDescent="0.25">
      <c r="A1929" t="s">
        <v>4877</v>
      </c>
      <c r="B1929" t="s">
        <v>261</v>
      </c>
      <c r="D1929" t="str">
        <f t="shared" si="120"/>
        <v>10</v>
      </c>
      <c r="E1929" t="str">
        <f t="shared" si="121"/>
        <v>25</v>
      </c>
      <c r="F1929" t="str">
        <f t="shared" si="122"/>
        <v>2007</v>
      </c>
      <c r="G1929" t="str">
        <f t="shared" si="123"/>
        <v>10/25/2007</v>
      </c>
      <c r="I1929" s="8" t="s">
        <v>9661</v>
      </c>
      <c r="J1929" t="s">
        <v>261</v>
      </c>
    </row>
    <row r="1930" spans="1:10" x14ac:dyDescent="0.25">
      <c r="A1930" t="s">
        <v>4876</v>
      </c>
      <c r="B1930" t="s">
        <v>4773</v>
      </c>
      <c r="D1930" t="str">
        <f t="shared" si="120"/>
        <v>10</v>
      </c>
      <c r="E1930" t="str">
        <f t="shared" si="121"/>
        <v>26</v>
      </c>
      <c r="F1930" t="str">
        <f t="shared" si="122"/>
        <v>2007</v>
      </c>
      <c r="G1930" t="str">
        <f t="shared" si="123"/>
        <v>10/26/2007</v>
      </c>
      <c r="I1930" s="8" t="s">
        <v>9662</v>
      </c>
      <c r="J1930" t="s">
        <v>4773</v>
      </c>
    </row>
    <row r="1931" spans="1:10" x14ac:dyDescent="0.25">
      <c r="A1931" t="s">
        <v>4875</v>
      </c>
      <c r="B1931" t="s">
        <v>4874</v>
      </c>
      <c r="D1931" t="str">
        <f t="shared" si="120"/>
        <v>10</v>
      </c>
      <c r="E1931" t="str">
        <f t="shared" si="121"/>
        <v>29</v>
      </c>
      <c r="F1931" t="str">
        <f t="shared" si="122"/>
        <v>2007</v>
      </c>
      <c r="G1931" t="str">
        <f t="shared" si="123"/>
        <v>10/29/2007</v>
      </c>
      <c r="I1931" s="8" t="s">
        <v>9663</v>
      </c>
      <c r="J1931" t="s">
        <v>4874</v>
      </c>
    </row>
    <row r="1932" spans="1:10" x14ac:dyDescent="0.25">
      <c r="A1932" t="s">
        <v>4873</v>
      </c>
      <c r="B1932" t="s">
        <v>3920</v>
      </c>
      <c r="D1932" t="str">
        <f t="shared" si="120"/>
        <v>10</v>
      </c>
      <c r="E1932" t="str">
        <f t="shared" si="121"/>
        <v>30</v>
      </c>
      <c r="F1932" t="str">
        <f t="shared" si="122"/>
        <v>2007</v>
      </c>
      <c r="G1932" t="str">
        <f t="shared" si="123"/>
        <v>10/30/2007</v>
      </c>
      <c r="I1932" s="8" t="s">
        <v>9664</v>
      </c>
      <c r="J1932" t="s">
        <v>3920</v>
      </c>
    </row>
    <row r="1933" spans="1:10" x14ac:dyDescent="0.25">
      <c r="A1933" t="s">
        <v>4872</v>
      </c>
      <c r="B1933" t="s">
        <v>3953</v>
      </c>
      <c r="D1933" t="str">
        <f t="shared" si="120"/>
        <v>10</v>
      </c>
      <c r="E1933" t="str">
        <f t="shared" si="121"/>
        <v>31</v>
      </c>
      <c r="F1933" t="str">
        <f t="shared" si="122"/>
        <v>2007</v>
      </c>
      <c r="G1933" t="str">
        <f t="shared" si="123"/>
        <v>10/31/2007</v>
      </c>
      <c r="I1933" s="8" t="s">
        <v>9665</v>
      </c>
      <c r="J1933" t="s">
        <v>3953</v>
      </c>
    </row>
    <row r="1934" spans="1:10" x14ac:dyDescent="0.25">
      <c r="A1934" t="s">
        <v>4871</v>
      </c>
      <c r="B1934" t="s">
        <v>3931</v>
      </c>
      <c r="D1934" t="str">
        <f t="shared" si="120"/>
        <v>11</v>
      </c>
      <c r="E1934" t="str">
        <f t="shared" si="121"/>
        <v>01</v>
      </c>
      <c r="F1934" t="str">
        <f t="shared" si="122"/>
        <v>2007</v>
      </c>
      <c r="G1934" t="str">
        <f t="shared" si="123"/>
        <v>11/01/2007</v>
      </c>
      <c r="I1934" s="8" t="s">
        <v>9666</v>
      </c>
      <c r="J1934" t="s">
        <v>3931</v>
      </c>
    </row>
    <row r="1935" spans="1:10" x14ac:dyDescent="0.25">
      <c r="A1935" t="s">
        <v>4870</v>
      </c>
      <c r="B1935" t="s">
        <v>207</v>
      </c>
      <c r="D1935" t="str">
        <f t="shared" si="120"/>
        <v>11</v>
      </c>
      <c r="E1935" t="str">
        <f t="shared" si="121"/>
        <v>05</v>
      </c>
      <c r="F1935" t="str">
        <f t="shared" si="122"/>
        <v>2007</v>
      </c>
      <c r="G1935" t="str">
        <f t="shared" si="123"/>
        <v>11/05/2007</v>
      </c>
      <c r="I1935" s="8" t="s">
        <v>9667</v>
      </c>
      <c r="J1935" t="s">
        <v>207</v>
      </c>
    </row>
    <row r="1936" spans="1:10" x14ac:dyDescent="0.25">
      <c r="A1936" t="s">
        <v>4869</v>
      </c>
      <c r="B1936" t="s">
        <v>182</v>
      </c>
      <c r="D1936" t="str">
        <f t="shared" si="120"/>
        <v>11</v>
      </c>
      <c r="E1936" t="str">
        <f t="shared" si="121"/>
        <v>06</v>
      </c>
      <c r="F1936" t="str">
        <f t="shared" si="122"/>
        <v>2007</v>
      </c>
      <c r="G1936" t="str">
        <f t="shared" si="123"/>
        <v>11/06/2007</v>
      </c>
      <c r="I1936" s="8" t="s">
        <v>9668</v>
      </c>
      <c r="J1936" t="s">
        <v>182</v>
      </c>
    </row>
    <row r="1937" spans="1:10" x14ac:dyDescent="0.25">
      <c r="A1937" t="s">
        <v>4868</v>
      </c>
      <c r="B1937" t="s">
        <v>3817</v>
      </c>
      <c r="D1937" t="str">
        <f t="shared" si="120"/>
        <v>11</v>
      </c>
      <c r="E1937" t="str">
        <f t="shared" si="121"/>
        <v>07</v>
      </c>
      <c r="F1937" t="str">
        <f t="shared" si="122"/>
        <v>2007</v>
      </c>
      <c r="G1937" t="str">
        <f t="shared" si="123"/>
        <v>11/07/2007</v>
      </c>
      <c r="I1937" s="8" t="s">
        <v>9669</v>
      </c>
      <c r="J1937" t="s">
        <v>3817</v>
      </c>
    </row>
    <row r="1938" spans="1:10" x14ac:dyDescent="0.25">
      <c r="A1938" t="s">
        <v>4867</v>
      </c>
      <c r="B1938" t="s">
        <v>248</v>
      </c>
      <c r="D1938" t="str">
        <f t="shared" si="120"/>
        <v>11</v>
      </c>
      <c r="E1938" t="str">
        <f t="shared" si="121"/>
        <v>08</v>
      </c>
      <c r="F1938" t="str">
        <f t="shared" si="122"/>
        <v>2007</v>
      </c>
      <c r="G1938" t="str">
        <f t="shared" si="123"/>
        <v>11/08/2007</v>
      </c>
      <c r="I1938" s="8" t="s">
        <v>9670</v>
      </c>
      <c r="J1938" t="s">
        <v>248</v>
      </c>
    </row>
    <row r="1939" spans="1:10" x14ac:dyDescent="0.25">
      <c r="A1939" t="s">
        <v>4866</v>
      </c>
      <c r="B1939" t="s">
        <v>3682</v>
      </c>
      <c r="D1939" t="str">
        <f t="shared" si="120"/>
        <v>11</v>
      </c>
      <c r="E1939" t="str">
        <f t="shared" si="121"/>
        <v>09</v>
      </c>
      <c r="F1939" t="str">
        <f t="shared" si="122"/>
        <v>2007</v>
      </c>
      <c r="G1939" t="str">
        <f t="shared" si="123"/>
        <v>11/09/2007</v>
      </c>
      <c r="I1939" s="8" t="s">
        <v>9671</v>
      </c>
      <c r="J1939" t="s">
        <v>3682</v>
      </c>
    </row>
    <row r="1940" spans="1:10" x14ac:dyDescent="0.25">
      <c r="A1940" t="s">
        <v>4865</v>
      </c>
      <c r="B1940" t="s">
        <v>3830</v>
      </c>
      <c r="D1940" t="str">
        <f t="shared" si="120"/>
        <v>11</v>
      </c>
      <c r="E1940" t="str">
        <f t="shared" si="121"/>
        <v>12</v>
      </c>
      <c r="F1940" t="str">
        <f t="shared" si="122"/>
        <v>2007</v>
      </c>
      <c r="G1940" t="str">
        <f t="shared" si="123"/>
        <v>11/12/2007</v>
      </c>
      <c r="I1940" s="8" t="s">
        <v>9672</v>
      </c>
      <c r="J1940" t="s">
        <v>3830</v>
      </c>
    </row>
    <row r="1941" spans="1:10" x14ac:dyDescent="0.25">
      <c r="A1941" t="s">
        <v>4864</v>
      </c>
      <c r="B1941" t="s">
        <v>3805</v>
      </c>
      <c r="D1941" t="str">
        <f t="shared" si="120"/>
        <v>11</v>
      </c>
      <c r="E1941" t="str">
        <f t="shared" si="121"/>
        <v>13</v>
      </c>
      <c r="F1941" t="str">
        <f t="shared" si="122"/>
        <v>2007</v>
      </c>
      <c r="G1941" t="str">
        <f t="shared" si="123"/>
        <v>11/13/2007</v>
      </c>
      <c r="I1941" s="8" t="s">
        <v>9673</v>
      </c>
      <c r="J1941" t="s">
        <v>3805</v>
      </c>
    </row>
    <row r="1942" spans="1:10" x14ac:dyDescent="0.25">
      <c r="A1942" t="s">
        <v>4863</v>
      </c>
      <c r="B1942" t="s">
        <v>3818</v>
      </c>
      <c r="D1942" t="str">
        <f t="shared" si="120"/>
        <v>11</v>
      </c>
      <c r="E1942" t="str">
        <f t="shared" si="121"/>
        <v>14</v>
      </c>
      <c r="F1942" t="str">
        <f t="shared" si="122"/>
        <v>2007</v>
      </c>
      <c r="G1942" t="str">
        <f t="shared" si="123"/>
        <v>11/14/2007</v>
      </c>
      <c r="I1942" s="8" t="s">
        <v>9674</v>
      </c>
      <c r="J1942" t="s">
        <v>3818</v>
      </c>
    </row>
    <row r="1943" spans="1:10" x14ac:dyDescent="0.25">
      <c r="A1943" t="s">
        <v>4862</v>
      </c>
      <c r="B1943" t="s">
        <v>3849</v>
      </c>
      <c r="D1943" t="str">
        <f t="shared" si="120"/>
        <v>11</v>
      </c>
      <c r="E1943" t="str">
        <f t="shared" si="121"/>
        <v>16</v>
      </c>
      <c r="F1943" t="str">
        <f t="shared" si="122"/>
        <v>2007</v>
      </c>
      <c r="G1943" t="str">
        <f t="shared" si="123"/>
        <v>11/16/2007</v>
      </c>
      <c r="I1943" s="8" t="s">
        <v>9675</v>
      </c>
      <c r="J1943" t="s">
        <v>3849</v>
      </c>
    </row>
    <row r="1944" spans="1:10" x14ac:dyDescent="0.25">
      <c r="A1944" t="s">
        <v>4861</v>
      </c>
      <c r="B1944" t="s">
        <v>171</v>
      </c>
      <c r="D1944" t="str">
        <f t="shared" si="120"/>
        <v>11</v>
      </c>
      <c r="E1944" t="str">
        <f t="shared" si="121"/>
        <v>19</v>
      </c>
      <c r="F1944" t="str">
        <f t="shared" si="122"/>
        <v>2007</v>
      </c>
      <c r="G1944" t="str">
        <f t="shared" si="123"/>
        <v>11/19/2007</v>
      </c>
      <c r="I1944" s="8" t="s">
        <v>9676</v>
      </c>
      <c r="J1944" t="s">
        <v>171</v>
      </c>
    </row>
    <row r="1945" spans="1:10" x14ac:dyDescent="0.25">
      <c r="A1945" t="s">
        <v>4860</v>
      </c>
      <c r="B1945" t="s">
        <v>3598</v>
      </c>
      <c r="D1945" t="str">
        <f t="shared" si="120"/>
        <v>11</v>
      </c>
      <c r="E1945" t="str">
        <f t="shared" si="121"/>
        <v>21</v>
      </c>
      <c r="F1945" t="str">
        <f t="shared" si="122"/>
        <v>2007</v>
      </c>
      <c r="G1945" t="str">
        <f t="shared" si="123"/>
        <v>11/21/2007</v>
      </c>
      <c r="I1945" s="8" t="s">
        <v>9677</v>
      </c>
      <c r="J1945" t="s">
        <v>3598</v>
      </c>
    </row>
    <row r="1946" spans="1:10" x14ac:dyDescent="0.25">
      <c r="A1946" t="s">
        <v>4859</v>
      </c>
      <c r="B1946" t="s">
        <v>3613</v>
      </c>
      <c r="D1946" t="str">
        <f t="shared" si="120"/>
        <v>11</v>
      </c>
      <c r="E1946" t="str">
        <f t="shared" si="121"/>
        <v>22</v>
      </c>
      <c r="F1946" t="str">
        <f t="shared" si="122"/>
        <v>2007</v>
      </c>
      <c r="G1946" t="str">
        <f t="shared" si="123"/>
        <v>11/22/2007</v>
      </c>
      <c r="I1946" s="8" t="s">
        <v>9678</v>
      </c>
      <c r="J1946" t="s">
        <v>3613</v>
      </c>
    </row>
    <row r="1947" spans="1:10" x14ac:dyDescent="0.25">
      <c r="A1947" t="s">
        <v>4858</v>
      </c>
      <c r="B1947" t="s">
        <v>3613</v>
      </c>
      <c r="D1947" t="str">
        <f t="shared" si="120"/>
        <v>11</v>
      </c>
      <c r="E1947" t="str">
        <f t="shared" si="121"/>
        <v>23</v>
      </c>
      <c r="F1947" t="str">
        <f t="shared" si="122"/>
        <v>2007</v>
      </c>
      <c r="G1947" t="str">
        <f t="shared" si="123"/>
        <v>11/23/2007</v>
      </c>
      <c r="I1947" s="8" t="s">
        <v>9679</v>
      </c>
      <c r="J1947" t="s">
        <v>3613</v>
      </c>
    </row>
    <row r="1948" spans="1:10" x14ac:dyDescent="0.25">
      <c r="A1948" t="s">
        <v>4857</v>
      </c>
      <c r="B1948" t="s">
        <v>4326</v>
      </c>
      <c r="D1948" t="str">
        <f t="shared" si="120"/>
        <v>11</v>
      </c>
      <c r="E1948" t="str">
        <f t="shared" si="121"/>
        <v>26</v>
      </c>
      <c r="F1948" t="str">
        <f t="shared" si="122"/>
        <v>2007</v>
      </c>
      <c r="G1948" t="str">
        <f t="shared" si="123"/>
        <v>11/26/2007</v>
      </c>
      <c r="I1948" s="8" t="s">
        <v>9680</v>
      </c>
      <c r="J1948" t="s">
        <v>4326</v>
      </c>
    </row>
    <row r="1949" spans="1:10" x14ac:dyDescent="0.25">
      <c r="A1949" t="s">
        <v>4856</v>
      </c>
      <c r="B1949" t="s">
        <v>3591</v>
      </c>
      <c r="D1949" t="str">
        <f t="shared" si="120"/>
        <v>11</v>
      </c>
      <c r="E1949" t="str">
        <f t="shared" si="121"/>
        <v>27</v>
      </c>
      <c r="F1949" t="str">
        <f t="shared" si="122"/>
        <v>2007</v>
      </c>
      <c r="G1949" t="str">
        <f t="shared" si="123"/>
        <v>11/27/2007</v>
      </c>
      <c r="I1949" s="8" t="s">
        <v>9681</v>
      </c>
      <c r="J1949" t="s">
        <v>3591</v>
      </c>
    </row>
    <row r="1950" spans="1:10" x14ac:dyDescent="0.25">
      <c r="A1950" t="s">
        <v>4855</v>
      </c>
      <c r="B1950" t="s">
        <v>138</v>
      </c>
      <c r="D1950" t="str">
        <f t="shared" si="120"/>
        <v>11</v>
      </c>
      <c r="E1950" t="str">
        <f t="shared" si="121"/>
        <v>28</v>
      </c>
      <c r="F1950" t="str">
        <f t="shared" si="122"/>
        <v>2007</v>
      </c>
      <c r="G1950" t="str">
        <f t="shared" si="123"/>
        <v>11/28/2007</v>
      </c>
      <c r="I1950" s="8" t="s">
        <v>9682</v>
      </c>
      <c r="J1950" t="s">
        <v>138</v>
      </c>
    </row>
    <row r="1951" spans="1:10" x14ac:dyDescent="0.25">
      <c r="A1951" t="s">
        <v>4854</v>
      </c>
      <c r="B1951" t="s">
        <v>3625</v>
      </c>
      <c r="D1951" t="str">
        <f t="shared" si="120"/>
        <v>11</v>
      </c>
      <c r="E1951" t="str">
        <f t="shared" si="121"/>
        <v>29</v>
      </c>
      <c r="F1951" t="str">
        <f t="shared" si="122"/>
        <v>2007</v>
      </c>
      <c r="G1951" t="str">
        <f t="shared" si="123"/>
        <v>11/29/2007</v>
      </c>
      <c r="I1951" s="8" t="s">
        <v>9683</v>
      </c>
      <c r="J1951" t="s">
        <v>3625</v>
      </c>
    </row>
    <row r="1952" spans="1:10" x14ac:dyDescent="0.25">
      <c r="A1952" t="s">
        <v>4853</v>
      </c>
      <c r="B1952" t="s">
        <v>254</v>
      </c>
      <c r="D1952" t="str">
        <f t="shared" si="120"/>
        <v>11</v>
      </c>
      <c r="E1952" t="str">
        <f t="shared" si="121"/>
        <v>30</v>
      </c>
      <c r="F1952" t="str">
        <f t="shared" si="122"/>
        <v>2007</v>
      </c>
      <c r="G1952" t="str">
        <f t="shared" si="123"/>
        <v>11/30/2007</v>
      </c>
      <c r="I1952" s="8" t="s">
        <v>9684</v>
      </c>
      <c r="J1952" t="s">
        <v>254</v>
      </c>
    </row>
    <row r="1953" spans="1:10" x14ac:dyDescent="0.25">
      <c r="A1953" t="s">
        <v>4852</v>
      </c>
      <c r="B1953" t="s">
        <v>145</v>
      </c>
      <c r="D1953" t="str">
        <f t="shared" si="120"/>
        <v>12</v>
      </c>
      <c r="E1953" t="str">
        <f t="shared" si="121"/>
        <v>03</v>
      </c>
      <c r="F1953" t="str">
        <f t="shared" si="122"/>
        <v>2007</v>
      </c>
      <c r="G1953" t="str">
        <f t="shared" si="123"/>
        <v>12/03/2007</v>
      </c>
      <c r="I1953" s="8" t="s">
        <v>9685</v>
      </c>
      <c r="J1953" t="s">
        <v>145</v>
      </c>
    </row>
    <row r="1954" spans="1:10" x14ac:dyDescent="0.25">
      <c r="A1954" t="s">
        <v>4851</v>
      </c>
      <c r="B1954" t="s">
        <v>3690</v>
      </c>
      <c r="D1954" t="str">
        <f t="shared" si="120"/>
        <v>12</v>
      </c>
      <c r="E1954" t="str">
        <f t="shared" si="121"/>
        <v>04</v>
      </c>
      <c r="F1954" t="str">
        <f t="shared" si="122"/>
        <v>2007</v>
      </c>
      <c r="G1954" t="str">
        <f t="shared" si="123"/>
        <v>12/04/2007</v>
      </c>
      <c r="I1954" s="8" t="s">
        <v>9686</v>
      </c>
      <c r="J1954" t="s">
        <v>3690</v>
      </c>
    </row>
    <row r="1955" spans="1:10" x14ac:dyDescent="0.25">
      <c r="A1955" t="s">
        <v>4850</v>
      </c>
      <c r="B1955" t="s">
        <v>3678</v>
      </c>
      <c r="D1955" t="str">
        <f t="shared" si="120"/>
        <v>12</v>
      </c>
      <c r="E1955" t="str">
        <f t="shared" si="121"/>
        <v>05</v>
      </c>
      <c r="F1955" t="str">
        <f t="shared" si="122"/>
        <v>2007</v>
      </c>
      <c r="G1955" t="str">
        <f t="shared" si="123"/>
        <v>12/05/2007</v>
      </c>
      <c r="I1955" s="8" t="s">
        <v>9687</v>
      </c>
      <c r="J1955" t="s">
        <v>3678</v>
      </c>
    </row>
    <row r="1956" spans="1:10" x14ac:dyDescent="0.25">
      <c r="A1956" t="s">
        <v>4849</v>
      </c>
      <c r="B1956" t="s">
        <v>161</v>
      </c>
      <c r="D1956" t="str">
        <f t="shared" si="120"/>
        <v>12</v>
      </c>
      <c r="E1956" t="str">
        <f t="shared" si="121"/>
        <v>06</v>
      </c>
      <c r="F1956" t="str">
        <f t="shared" si="122"/>
        <v>2007</v>
      </c>
      <c r="G1956" t="str">
        <f t="shared" si="123"/>
        <v>12/06/2007</v>
      </c>
      <c r="I1956" s="8" t="s">
        <v>9688</v>
      </c>
      <c r="J1956" t="s">
        <v>161</v>
      </c>
    </row>
    <row r="1957" spans="1:10" x14ac:dyDescent="0.25">
      <c r="A1957" t="s">
        <v>4848</v>
      </c>
      <c r="B1957" t="s">
        <v>3810</v>
      </c>
      <c r="D1957" t="str">
        <f t="shared" si="120"/>
        <v>12</v>
      </c>
      <c r="E1957" t="str">
        <f t="shared" si="121"/>
        <v>07</v>
      </c>
      <c r="F1957" t="str">
        <f t="shared" si="122"/>
        <v>2007</v>
      </c>
      <c r="G1957" t="str">
        <f t="shared" si="123"/>
        <v>12/07/2007</v>
      </c>
      <c r="I1957" s="8" t="s">
        <v>9689</v>
      </c>
      <c r="J1957" t="s">
        <v>3810</v>
      </c>
    </row>
    <row r="1958" spans="1:10" x14ac:dyDescent="0.25">
      <c r="A1958" t="s">
        <v>4847</v>
      </c>
      <c r="B1958" t="s">
        <v>229</v>
      </c>
      <c r="D1958" t="str">
        <f t="shared" si="120"/>
        <v>12</v>
      </c>
      <c r="E1958" t="str">
        <f t="shared" si="121"/>
        <v>10</v>
      </c>
      <c r="F1958" t="str">
        <f t="shared" si="122"/>
        <v>2007</v>
      </c>
      <c r="G1958" t="str">
        <f t="shared" si="123"/>
        <v>12/10/2007</v>
      </c>
      <c r="I1958" s="8" t="s">
        <v>9690</v>
      </c>
      <c r="J1958" t="s">
        <v>229</v>
      </c>
    </row>
    <row r="1959" spans="1:10" x14ac:dyDescent="0.25">
      <c r="A1959" t="s">
        <v>4846</v>
      </c>
      <c r="B1959" t="s">
        <v>156</v>
      </c>
      <c r="D1959" t="str">
        <f t="shared" si="120"/>
        <v>12</v>
      </c>
      <c r="E1959" t="str">
        <f t="shared" si="121"/>
        <v>11</v>
      </c>
      <c r="F1959" t="str">
        <f t="shared" si="122"/>
        <v>2007</v>
      </c>
      <c r="G1959" t="str">
        <f t="shared" si="123"/>
        <v>12/11/2007</v>
      </c>
      <c r="I1959" s="8" t="s">
        <v>9691</v>
      </c>
      <c r="J1959" t="s">
        <v>156</v>
      </c>
    </row>
    <row r="1960" spans="1:10" x14ac:dyDescent="0.25">
      <c r="A1960" t="s">
        <v>4845</v>
      </c>
      <c r="B1960" t="s">
        <v>248</v>
      </c>
      <c r="D1960" t="str">
        <f t="shared" si="120"/>
        <v>12</v>
      </c>
      <c r="E1960" t="str">
        <f t="shared" si="121"/>
        <v>12</v>
      </c>
      <c r="F1960" t="str">
        <f t="shared" si="122"/>
        <v>2007</v>
      </c>
      <c r="G1960" t="str">
        <f t="shared" si="123"/>
        <v>12/12/2007</v>
      </c>
      <c r="I1960" s="8" t="s">
        <v>9692</v>
      </c>
      <c r="J1960" t="s">
        <v>248</v>
      </c>
    </row>
    <row r="1961" spans="1:10" x14ac:dyDescent="0.25">
      <c r="A1961" t="s">
        <v>4844</v>
      </c>
      <c r="B1961" t="s">
        <v>3710</v>
      </c>
      <c r="D1961" t="str">
        <f t="shared" si="120"/>
        <v>12</v>
      </c>
      <c r="E1961" t="str">
        <f t="shared" si="121"/>
        <v>13</v>
      </c>
      <c r="F1961" t="str">
        <f t="shared" si="122"/>
        <v>2007</v>
      </c>
      <c r="G1961" t="str">
        <f t="shared" si="123"/>
        <v>12/13/2007</v>
      </c>
      <c r="I1961" s="8" t="s">
        <v>9693</v>
      </c>
      <c r="J1961" t="s">
        <v>3710</v>
      </c>
    </row>
    <row r="1962" spans="1:10" x14ac:dyDescent="0.25">
      <c r="A1962" t="s">
        <v>4843</v>
      </c>
      <c r="B1962" t="s">
        <v>3625</v>
      </c>
      <c r="D1962" t="str">
        <f t="shared" si="120"/>
        <v>12</v>
      </c>
      <c r="E1962" t="str">
        <f t="shared" si="121"/>
        <v>14</v>
      </c>
      <c r="F1962" t="str">
        <f t="shared" si="122"/>
        <v>2007</v>
      </c>
      <c r="G1962" t="str">
        <f t="shared" si="123"/>
        <v>12/14/2007</v>
      </c>
      <c r="I1962" s="8" t="s">
        <v>9694</v>
      </c>
      <c r="J1962" t="s">
        <v>3625</v>
      </c>
    </row>
    <row r="1963" spans="1:10" x14ac:dyDescent="0.25">
      <c r="A1963" t="s">
        <v>4842</v>
      </c>
      <c r="B1963" t="s">
        <v>3613</v>
      </c>
      <c r="D1963" t="str">
        <f t="shared" si="120"/>
        <v>12</v>
      </c>
      <c r="E1963" t="str">
        <f t="shared" si="121"/>
        <v>17</v>
      </c>
      <c r="F1963" t="str">
        <f t="shared" si="122"/>
        <v>2007</v>
      </c>
      <c r="G1963" t="str">
        <f t="shared" si="123"/>
        <v>12/17/2007</v>
      </c>
      <c r="I1963" s="8" t="s">
        <v>9695</v>
      </c>
      <c r="J1963" t="s">
        <v>3613</v>
      </c>
    </row>
    <row r="1964" spans="1:10" x14ac:dyDescent="0.25">
      <c r="A1964" t="s">
        <v>4841</v>
      </c>
      <c r="B1964" t="s">
        <v>4823</v>
      </c>
      <c r="D1964" t="str">
        <f t="shared" si="120"/>
        <v>12</v>
      </c>
      <c r="E1964" t="str">
        <f t="shared" si="121"/>
        <v>18</v>
      </c>
      <c r="F1964" t="str">
        <f t="shared" si="122"/>
        <v>2007</v>
      </c>
      <c r="G1964" t="str">
        <f t="shared" si="123"/>
        <v>12/18/2007</v>
      </c>
      <c r="I1964" s="8" t="s">
        <v>9696</v>
      </c>
      <c r="J1964" t="s">
        <v>4823</v>
      </c>
    </row>
    <row r="1965" spans="1:10" x14ac:dyDescent="0.25">
      <c r="A1965" t="s">
        <v>4840</v>
      </c>
      <c r="B1965" t="s">
        <v>254</v>
      </c>
      <c r="D1965" t="str">
        <f t="shared" si="120"/>
        <v>12</v>
      </c>
      <c r="E1965" t="str">
        <f t="shared" si="121"/>
        <v>19</v>
      </c>
      <c r="F1965" t="str">
        <f t="shared" si="122"/>
        <v>2007</v>
      </c>
      <c r="G1965" t="str">
        <f t="shared" si="123"/>
        <v>12/19/2007</v>
      </c>
      <c r="I1965" s="8" t="s">
        <v>9697</v>
      </c>
      <c r="J1965" t="s">
        <v>254</v>
      </c>
    </row>
    <row r="1966" spans="1:10" x14ac:dyDescent="0.25">
      <c r="A1966" t="s">
        <v>4839</v>
      </c>
      <c r="B1966" t="s">
        <v>3827</v>
      </c>
      <c r="D1966" t="str">
        <f t="shared" si="120"/>
        <v>12</v>
      </c>
      <c r="E1966" t="str">
        <f t="shared" si="121"/>
        <v>20</v>
      </c>
      <c r="F1966" t="str">
        <f t="shared" si="122"/>
        <v>2007</v>
      </c>
      <c r="G1966" t="str">
        <f t="shared" si="123"/>
        <v>12/20/2007</v>
      </c>
      <c r="I1966" s="8" t="s">
        <v>9698</v>
      </c>
      <c r="J1966" t="s">
        <v>3827</v>
      </c>
    </row>
    <row r="1967" spans="1:10" x14ac:dyDescent="0.25">
      <c r="A1967" t="s">
        <v>4838</v>
      </c>
      <c r="B1967" t="s">
        <v>3849</v>
      </c>
      <c r="D1967" t="str">
        <f t="shared" si="120"/>
        <v>12</v>
      </c>
      <c r="E1967" t="str">
        <f t="shared" si="121"/>
        <v>21</v>
      </c>
      <c r="F1967" t="str">
        <f t="shared" si="122"/>
        <v>2007</v>
      </c>
      <c r="G1967" t="str">
        <f t="shared" si="123"/>
        <v>12/21/2007</v>
      </c>
      <c r="I1967" s="8" t="s">
        <v>9699</v>
      </c>
      <c r="J1967" t="s">
        <v>3849</v>
      </c>
    </row>
    <row r="1968" spans="1:10" x14ac:dyDescent="0.25">
      <c r="A1968" t="s">
        <v>4837</v>
      </c>
      <c r="B1968" t="s">
        <v>228</v>
      </c>
      <c r="D1968" t="str">
        <f t="shared" si="120"/>
        <v>12</v>
      </c>
      <c r="E1968" t="str">
        <f t="shared" si="121"/>
        <v>26</v>
      </c>
      <c r="F1968" t="str">
        <f t="shared" si="122"/>
        <v>2007</v>
      </c>
      <c r="G1968" t="str">
        <f t="shared" si="123"/>
        <v>12/26/2007</v>
      </c>
      <c r="I1968" s="8" t="s">
        <v>9700</v>
      </c>
      <c r="J1968" t="s">
        <v>228</v>
      </c>
    </row>
    <row r="1969" spans="1:10" x14ac:dyDescent="0.25">
      <c r="A1969" t="s">
        <v>4836</v>
      </c>
      <c r="B1969" t="s">
        <v>161</v>
      </c>
      <c r="D1969" t="str">
        <f t="shared" si="120"/>
        <v>12</v>
      </c>
      <c r="E1969" t="str">
        <f t="shared" si="121"/>
        <v>27</v>
      </c>
      <c r="F1969" t="str">
        <f t="shared" si="122"/>
        <v>2007</v>
      </c>
      <c r="G1969" t="str">
        <f t="shared" si="123"/>
        <v>12/27/2007</v>
      </c>
      <c r="I1969" s="8" t="s">
        <v>9701</v>
      </c>
      <c r="J1969" t="s">
        <v>161</v>
      </c>
    </row>
    <row r="1970" spans="1:10" x14ac:dyDescent="0.25">
      <c r="A1970" t="s">
        <v>4835</v>
      </c>
      <c r="B1970" t="s">
        <v>140</v>
      </c>
      <c r="D1970" t="str">
        <f t="shared" si="120"/>
        <v>12</v>
      </c>
      <c r="E1970" t="str">
        <f t="shared" si="121"/>
        <v>28</v>
      </c>
      <c r="F1970" t="str">
        <f t="shared" si="122"/>
        <v>2007</v>
      </c>
      <c r="G1970" t="str">
        <f t="shared" si="123"/>
        <v>12/28/2007</v>
      </c>
      <c r="I1970" s="8" t="s">
        <v>9702</v>
      </c>
      <c r="J1970" t="s">
        <v>140</v>
      </c>
    </row>
    <row r="1971" spans="1:10" x14ac:dyDescent="0.25">
      <c r="A1971" t="s">
        <v>4834</v>
      </c>
      <c r="B1971" t="s">
        <v>201</v>
      </c>
      <c r="D1971" t="str">
        <f t="shared" si="120"/>
        <v>01</v>
      </c>
      <c r="E1971" t="str">
        <f t="shared" si="121"/>
        <v>02</v>
      </c>
      <c r="F1971" t="str">
        <f t="shared" si="122"/>
        <v>2008</v>
      </c>
      <c r="G1971" t="str">
        <f t="shared" si="123"/>
        <v>01/02/2008</v>
      </c>
      <c r="I1971" s="8" t="s">
        <v>9703</v>
      </c>
      <c r="J1971" t="s">
        <v>201</v>
      </c>
    </row>
    <row r="1972" spans="1:10" x14ac:dyDescent="0.25">
      <c r="A1972" t="s">
        <v>4833</v>
      </c>
      <c r="B1972" t="s">
        <v>148</v>
      </c>
      <c r="D1972" t="str">
        <f t="shared" si="120"/>
        <v>01</v>
      </c>
      <c r="E1972" t="str">
        <f t="shared" si="121"/>
        <v>03</v>
      </c>
      <c r="F1972" t="str">
        <f t="shared" si="122"/>
        <v>2008</v>
      </c>
      <c r="G1972" t="str">
        <f t="shared" si="123"/>
        <v>01/03/2008</v>
      </c>
      <c r="I1972" s="8" t="s">
        <v>9704</v>
      </c>
      <c r="J1972" t="s">
        <v>148</v>
      </c>
    </row>
    <row r="1973" spans="1:10" x14ac:dyDescent="0.25">
      <c r="A1973" t="s">
        <v>4832</v>
      </c>
      <c r="B1973" t="s">
        <v>3625</v>
      </c>
      <c r="D1973" t="str">
        <f t="shared" si="120"/>
        <v>01</v>
      </c>
      <c r="E1973" t="str">
        <f t="shared" si="121"/>
        <v>04</v>
      </c>
      <c r="F1973" t="str">
        <f t="shared" si="122"/>
        <v>2008</v>
      </c>
      <c r="G1973" t="str">
        <f t="shared" si="123"/>
        <v>01/04/2008</v>
      </c>
      <c r="I1973" s="8" t="s">
        <v>9705</v>
      </c>
      <c r="J1973" t="s">
        <v>3625</v>
      </c>
    </row>
    <row r="1974" spans="1:10" x14ac:dyDescent="0.25">
      <c r="A1974" t="s">
        <v>4831</v>
      </c>
      <c r="B1974" t="s">
        <v>3672</v>
      </c>
      <c r="D1974" t="str">
        <f t="shared" si="120"/>
        <v>01</v>
      </c>
      <c r="E1974" t="str">
        <f t="shared" si="121"/>
        <v>07</v>
      </c>
      <c r="F1974" t="str">
        <f t="shared" si="122"/>
        <v>2008</v>
      </c>
      <c r="G1974" t="str">
        <f t="shared" si="123"/>
        <v>01/07/2008</v>
      </c>
      <c r="I1974" s="8" t="s">
        <v>9706</v>
      </c>
      <c r="J1974" t="s">
        <v>3672</v>
      </c>
    </row>
    <row r="1975" spans="1:10" x14ac:dyDescent="0.25">
      <c r="A1975" t="s">
        <v>4829</v>
      </c>
      <c r="B1975" t="s">
        <v>3640</v>
      </c>
      <c r="D1975" t="str">
        <f t="shared" si="120"/>
        <v>01</v>
      </c>
      <c r="E1975" t="str">
        <f t="shared" si="121"/>
        <v>08</v>
      </c>
      <c r="F1975" t="str">
        <f t="shared" si="122"/>
        <v>2008</v>
      </c>
      <c r="G1975" t="str">
        <f t="shared" si="123"/>
        <v>01/08/2008</v>
      </c>
      <c r="I1975" s="8" t="s">
        <v>9707</v>
      </c>
      <c r="J1975" t="s">
        <v>3640</v>
      </c>
    </row>
    <row r="1976" spans="1:10" x14ac:dyDescent="0.25">
      <c r="A1976" t="s">
        <v>4828</v>
      </c>
      <c r="B1976" t="s">
        <v>143</v>
      </c>
      <c r="D1976" t="str">
        <f t="shared" si="120"/>
        <v>01</v>
      </c>
      <c r="E1976" t="str">
        <f t="shared" si="121"/>
        <v>09</v>
      </c>
      <c r="F1976" t="str">
        <f t="shared" si="122"/>
        <v>2008</v>
      </c>
      <c r="G1976" t="str">
        <f t="shared" si="123"/>
        <v>01/09/2008</v>
      </c>
      <c r="I1976" s="8" t="s">
        <v>9708</v>
      </c>
      <c r="J1976" t="s">
        <v>143</v>
      </c>
    </row>
    <row r="1977" spans="1:10" x14ac:dyDescent="0.25">
      <c r="A1977" t="s">
        <v>4827</v>
      </c>
      <c r="B1977" t="s">
        <v>149</v>
      </c>
      <c r="D1977" t="str">
        <f t="shared" si="120"/>
        <v>01</v>
      </c>
      <c r="E1977" t="str">
        <f t="shared" si="121"/>
        <v>10</v>
      </c>
      <c r="F1977" t="str">
        <f t="shared" si="122"/>
        <v>2008</v>
      </c>
      <c r="G1977" t="str">
        <f t="shared" si="123"/>
        <v>01/10/2008</v>
      </c>
      <c r="I1977" s="8" t="s">
        <v>9709</v>
      </c>
      <c r="J1977" t="s">
        <v>149</v>
      </c>
    </row>
    <row r="1978" spans="1:10" x14ac:dyDescent="0.25">
      <c r="A1978" t="s">
        <v>4826</v>
      </c>
      <c r="B1978" t="s">
        <v>200</v>
      </c>
      <c r="D1978" t="str">
        <f t="shared" si="120"/>
        <v>01</v>
      </c>
      <c r="E1978" t="str">
        <f t="shared" si="121"/>
        <v>11</v>
      </c>
      <c r="F1978" t="str">
        <f t="shared" si="122"/>
        <v>2008</v>
      </c>
      <c r="G1978" t="str">
        <f t="shared" si="123"/>
        <v>01/11/2008</v>
      </c>
      <c r="I1978" s="8" t="s">
        <v>9710</v>
      </c>
      <c r="J1978" t="s">
        <v>200</v>
      </c>
    </row>
    <row r="1979" spans="1:10" x14ac:dyDescent="0.25">
      <c r="A1979" t="s">
        <v>4825</v>
      </c>
      <c r="B1979" t="s">
        <v>140</v>
      </c>
      <c r="D1979" t="str">
        <f t="shared" si="120"/>
        <v>01</v>
      </c>
      <c r="E1979" t="str">
        <f t="shared" si="121"/>
        <v>14</v>
      </c>
      <c r="F1979" t="str">
        <f t="shared" si="122"/>
        <v>2008</v>
      </c>
      <c r="G1979" t="str">
        <f t="shared" si="123"/>
        <v>01/14/2008</v>
      </c>
      <c r="I1979" s="8" t="s">
        <v>9711</v>
      </c>
      <c r="J1979" t="s">
        <v>140</v>
      </c>
    </row>
    <row r="1980" spans="1:10" x14ac:dyDescent="0.25">
      <c r="A1980" t="s">
        <v>4824</v>
      </c>
      <c r="B1980" t="s">
        <v>4823</v>
      </c>
      <c r="D1980" t="str">
        <f t="shared" si="120"/>
        <v>01</v>
      </c>
      <c r="E1980" t="str">
        <f t="shared" si="121"/>
        <v>15</v>
      </c>
      <c r="F1980" t="str">
        <f t="shared" si="122"/>
        <v>2008</v>
      </c>
      <c r="G1980" t="str">
        <f t="shared" si="123"/>
        <v>01/15/2008</v>
      </c>
      <c r="I1980" s="8" t="s">
        <v>9712</v>
      </c>
      <c r="J1980" t="s">
        <v>4823</v>
      </c>
    </row>
    <row r="1981" spans="1:10" x14ac:dyDescent="0.25">
      <c r="A1981" t="s">
        <v>4822</v>
      </c>
      <c r="B1981" t="s">
        <v>3702</v>
      </c>
      <c r="D1981" t="str">
        <f t="shared" si="120"/>
        <v>01</v>
      </c>
      <c r="E1981" t="str">
        <f t="shared" si="121"/>
        <v>16</v>
      </c>
      <c r="F1981" t="str">
        <f t="shared" si="122"/>
        <v>2008</v>
      </c>
      <c r="G1981" t="str">
        <f t="shared" si="123"/>
        <v>01/16/2008</v>
      </c>
      <c r="I1981" s="8" t="s">
        <v>9713</v>
      </c>
      <c r="J1981" t="s">
        <v>3702</v>
      </c>
    </row>
    <row r="1982" spans="1:10" x14ac:dyDescent="0.25">
      <c r="A1982" t="s">
        <v>4821</v>
      </c>
      <c r="B1982" t="s">
        <v>3185</v>
      </c>
      <c r="D1982" t="str">
        <f t="shared" si="120"/>
        <v>01</v>
      </c>
      <c r="E1982" t="str">
        <f t="shared" si="121"/>
        <v>17</v>
      </c>
      <c r="F1982" t="str">
        <f t="shared" si="122"/>
        <v>2008</v>
      </c>
      <c r="G1982" t="str">
        <f t="shared" si="123"/>
        <v>01/17/2008</v>
      </c>
      <c r="I1982" s="8" t="s">
        <v>9714</v>
      </c>
      <c r="J1982" t="s">
        <v>3185</v>
      </c>
    </row>
    <row r="1983" spans="1:10" x14ac:dyDescent="0.25">
      <c r="A1983" t="s">
        <v>4820</v>
      </c>
      <c r="B1983" t="s">
        <v>282</v>
      </c>
      <c r="D1983" t="str">
        <f t="shared" si="120"/>
        <v>01</v>
      </c>
      <c r="E1983" t="str">
        <f t="shared" si="121"/>
        <v>18</v>
      </c>
      <c r="F1983" t="str">
        <f t="shared" si="122"/>
        <v>2008</v>
      </c>
      <c r="G1983" t="str">
        <f t="shared" si="123"/>
        <v>01/18/2008</v>
      </c>
      <c r="I1983" s="8" t="s">
        <v>9715</v>
      </c>
      <c r="J1983" t="s">
        <v>282</v>
      </c>
    </row>
    <row r="1984" spans="1:10" x14ac:dyDescent="0.25">
      <c r="A1984" t="s">
        <v>4819</v>
      </c>
      <c r="B1984" t="s">
        <v>913</v>
      </c>
      <c r="D1984" t="str">
        <f t="shared" si="120"/>
        <v>01</v>
      </c>
      <c r="E1984" t="str">
        <f t="shared" si="121"/>
        <v>21</v>
      </c>
      <c r="F1984" t="str">
        <f t="shared" si="122"/>
        <v>2008</v>
      </c>
      <c r="G1984" t="str">
        <f t="shared" si="123"/>
        <v>01/21/2008</v>
      </c>
      <c r="I1984" s="8" t="s">
        <v>9716</v>
      </c>
      <c r="J1984" t="s">
        <v>913</v>
      </c>
    </row>
    <row r="1985" spans="1:10" x14ac:dyDescent="0.25">
      <c r="A1985" t="s">
        <v>4818</v>
      </c>
      <c r="B1985" t="s">
        <v>3767</v>
      </c>
      <c r="D1985" t="str">
        <f t="shared" si="120"/>
        <v>01</v>
      </c>
      <c r="E1985" t="str">
        <f t="shared" si="121"/>
        <v>22</v>
      </c>
      <c r="F1985" t="str">
        <f t="shared" si="122"/>
        <v>2008</v>
      </c>
      <c r="G1985" t="str">
        <f t="shared" si="123"/>
        <v>01/22/2008</v>
      </c>
      <c r="I1985" s="8" t="s">
        <v>9717</v>
      </c>
      <c r="J1985" t="s">
        <v>3767</v>
      </c>
    </row>
    <row r="1986" spans="1:10" x14ac:dyDescent="0.25">
      <c r="A1986" t="s">
        <v>4817</v>
      </c>
      <c r="B1986" t="s">
        <v>329</v>
      </c>
      <c r="D1986" t="str">
        <f t="shared" si="120"/>
        <v>01</v>
      </c>
      <c r="E1986" t="str">
        <f t="shared" si="121"/>
        <v>23</v>
      </c>
      <c r="F1986" t="str">
        <f t="shared" si="122"/>
        <v>2008</v>
      </c>
      <c r="G1986" t="str">
        <f t="shared" si="123"/>
        <v>01/23/2008</v>
      </c>
      <c r="I1986" s="8" t="s">
        <v>9718</v>
      </c>
      <c r="J1986" t="s">
        <v>329</v>
      </c>
    </row>
    <row r="1987" spans="1:10" x14ac:dyDescent="0.25">
      <c r="A1987" t="s">
        <v>4816</v>
      </c>
      <c r="B1987" t="s">
        <v>127</v>
      </c>
      <c r="D1987" t="str">
        <f t="shared" si="120"/>
        <v>01</v>
      </c>
      <c r="E1987" t="str">
        <f t="shared" si="121"/>
        <v>24</v>
      </c>
      <c r="F1987" t="str">
        <f t="shared" si="122"/>
        <v>2008</v>
      </c>
      <c r="G1987" t="str">
        <f t="shared" si="123"/>
        <v>01/24/2008</v>
      </c>
      <c r="I1987" s="8" t="s">
        <v>9719</v>
      </c>
      <c r="J1987" t="s">
        <v>127</v>
      </c>
    </row>
    <row r="1988" spans="1:10" x14ac:dyDescent="0.25">
      <c r="A1988" t="s">
        <v>4815</v>
      </c>
      <c r="B1988" t="s">
        <v>4307</v>
      </c>
      <c r="D1988" t="str">
        <f t="shared" ref="D1988:D2051" si="124">MID(A1988,4,2)</f>
        <v>01</v>
      </c>
      <c r="E1988" t="str">
        <f t="shared" ref="E1988:E2051" si="125">LEFT(A1988,2)</f>
        <v>28</v>
      </c>
      <c r="F1988" t="str">
        <f t="shared" ref="F1988:F2051" si="126">RIGHT(A1988,4)</f>
        <v>2008</v>
      </c>
      <c r="G1988" t="str">
        <f t="shared" ref="G1988:I2051" si="127">CONCATENATE(D1988,"/",E1988,"/",F1988)</f>
        <v>01/28/2008</v>
      </c>
      <c r="I1988" s="8" t="s">
        <v>9720</v>
      </c>
      <c r="J1988" t="s">
        <v>4307</v>
      </c>
    </row>
    <row r="1989" spans="1:10" x14ac:dyDescent="0.25">
      <c r="A1989" t="s">
        <v>4814</v>
      </c>
      <c r="B1989" t="s">
        <v>3573</v>
      </c>
      <c r="D1989" t="str">
        <f t="shared" si="124"/>
        <v>01</v>
      </c>
      <c r="E1989" t="str">
        <f t="shared" si="125"/>
        <v>29</v>
      </c>
      <c r="F1989" t="str">
        <f t="shared" si="126"/>
        <v>2008</v>
      </c>
      <c r="G1989" t="str">
        <f t="shared" si="127"/>
        <v>01/29/2008</v>
      </c>
      <c r="I1989" s="8" t="s">
        <v>9721</v>
      </c>
      <c r="J1989" t="s">
        <v>3573</v>
      </c>
    </row>
    <row r="1990" spans="1:10" x14ac:dyDescent="0.25">
      <c r="A1990" t="s">
        <v>4813</v>
      </c>
      <c r="B1990" t="s">
        <v>105</v>
      </c>
      <c r="D1990" t="str">
        <f t="shared" si="124"/>
        <v>01</v>
      </c>
      <c r="E1990" t="str">
        <f t="shared" si="125"/>
        <v>30</v>
      </c>
      <c r="F1990" t="str">
        <f t="shared" si="126"/>
        <v>2008</v>
      </c>
      <c r="G1990" t="str">
        <f t="shared" si="127"/>
        <v>01/30/2008</v>
      </c>
      <c r="I1990" s="8" t="s">
        <v>9722</v>
      </c>
      <c r="J1990" t="s">
        <v>105</v>
      </c>
    </row>
    <row r="1991" spans="1:10" x14ac:dyDescent="0.25">
      <c r="A1991" t="s">
        <v>4812</v>
      </c>
      <c r="B1991" t="s">
        <v>4344</v>
      </c>
      <c r="D1991" t="str">
        <f t="shared" si="124"/>
        <v>01</v>
      </c>
      <c r="E1991" t="str">
        <f t="shared" si="125"/>
        <v>31</v>
      </c>
      <c r="F1991" t="str">
        <f t="shared" si="126"/>
        <v>2008</v>
      </c>
      <c r="G1991" t="str">
        <f t="shared" si="127"/>
        <v>01/31/2008</v>
      </c>
      <c r="I1991" s="8" t="s">
        <v>9723</v>
      </c>
      <c r="J1991" t="s">
        <v>4344</v>
      </c>
    </row>
    <row r="1992" spans="1:10" x14ac:dyDescent="0.25">
      <c r="A1992" t="s">
        <v>4811</v>
      </c>
      <c r="B1992" t="s">
        <v>3591</v>
      </c>
      <c r="D1992" t="str">
        <f t="shared" si="124"/>
        <v>02</v>
      </c>
      <c r="E1992" t="str">
        <f t="shared" si="125"/>
        <v>01</v>
      </c>
      <c r="F1992" t="str">
        <f t="shared" si="126"/>
        <v>2008</v>
      </c>
      <c r="G1992" t="str">
        <f t="shared" si="127"/>
        <v>02/01/2008</v>
      </c>
      <c r="I1992" s="8" t="s">
        <v>9724</v>
      </c>
      <c r="J1992" t="s">
        <v>3591</v>
      </c>
    </row>
    <row r="1993" spans="1:10" x14ac:dyDescent="0.25">
      <c r="A1993" t="s">
        <v>4810</v>
      </c>
      <c r="B1993" t="s">
        <v>286</v>
      </c>
      <c r="D1993" t="str">
        <f t="shared" si="124"/>
        <v>02</v>
      </c>
      <c r="E1993" t="str">
        <f t="shared" si="125"/>
        <v>06</v>
      </c>
      <c r="F1993" t="str">
        <f t="shared" si="126"/>
        <v>2008</v>
      </c>
      <c r="G1993" t="str">
        <f t="shared" si="127"/>
        <v>02/06/2008</v>
      </c>
      <c r="I1993" s="8" t="s">
        <v>9725</v>
      </c>
      <c r="J1993" t="s">
        <v>286</v>
      </c>
    </row>
    <row r="1994" spans="1:10" x14ac:dyDescent="0.25">
      <c r="A1994" t="s">
        <v>4809</v>
      </c>
      <c r="B1994" t="s">
        <v>3192</v>
      </c>
      <c r="D1994" t="str">
        <f t="shared" si="124"/>
        <v>02</v>
      </c>
      <c r="E1994" t="str">
        <f t="shared" si="125"/>
        <v>07</v>
      </c>
      <c r="F1994" t="str">
        <f t="shared" si="126"/>
        <v>2008</v>
      </c>
      <c r="G1994" t="str">
        <f t="shared" si="127"/>
        <v>02/07/2008</v>
      </c>
      <c r="I1994" s="8" t="s">
        <v>9726</v>
      </c>
      <c r="J1994" t="s">
        <v>3192</v>
      </c>
    </row>
    <row r="1995" spans="1:10" x14ac:dyDescent="0.25">
      <c r="A1995" t="s">
        <v>4808</v>
      </c>
      <c r="B1995" t="s">
        <v>3176</v>
      </c>
      <c r="D1995" t="str">
        <f t="shared" si="124"/>
        <v>02</v>
      </c>
      <c r="E1995" t="str">
        <f t="shared" si="125"/>
        <v>08</v>
      </c>
      <c r="F1995" t="str">
        <f t="shared" si="126"/>
        <v>2008</v>
      </c>
      <c r="G1995" t="str">
        <f t="shared" si="127"/>
        <v>02/08/2008</v>
      </c>
      <c r="I1995" s="8" t="s">
        <v>9727</v>
      </c>
      <c r="J1995" t="s">
        <v>3176</v>
      </c>
    </row>
    <row r="1996" spans="1:10" x14ac:dyDescent="0.25">
      <c r="A1996" t="s">
        <v>4807</v>
      </c>
      <c r="B1996" t="s">
        <v>266</v>
      </c>
      <c r="D1996" t="str">
        <f t="shared" si="124"/>
        <v>02</v>
      </c>
      <c r="E1996" t="str">
        <f t="shared" si="125"/>
        <v>11</v>
      </c>
      <c r="F1996" t="str">
        <f t="shared" si="126"/>
        <v>2008</v>
      </c>
      <c r="G1996" t="str">
        <f t="shared" si="127"/>
        <v>02/11/2008</v>
      </c>
      <c r="I1996" s="8" t="s">
        <v>9728</v>
      </c>
      <c r="J1996" t="s">
        <v>266</v>
      </c>
    </row>
    <row r="1997" spans="1:10" x14ac:dyDescent="0.25">
      <c r="A1997" t="s">
        <v>4806</v>
      </c>
      <c r="B1997" t="s">
        <v>3674</v>
      </c>
      <c r="D1997" t="str">
        <f t="shared" si="124"/>
        <v>02</v>
      </c>
      <c r="E1997" t="str">
        <f t="shared" si="125"/>
        <v>12</v>
      </c>
      <c r="F1997" t="str">
        <f t="shared" si="126"/>
        <v>2008</v>
      </c>
      <c r="G1997" t="str">
        <f t="shared" si="127"/>
        <v>02/12/2008</v>
      </c>
      <c r="I1997" s="8" t="s">
        <v>9729</v>
      </c>
      <c r="J1997" t="s">
        <v>3674</v>
      </c>
    </row>
    <row r="1998" spans="1:10" x14ac:dyDescent="0.25">
      <c r="A1998" t="s">
        <v>4805</v>
      </c>
      <c r="B1998" t="s">
        <v>3700</v>
      </c>
      <c r="D1998" t="str">
        <f t="shared" si="124"/>
        <v>02</v>
      </c>
      <c r="E1998" t="str">
        <f t="shared" si="125"/>
        <v>13</v>
      </c>
      <c r="F1998" t="str">
        <f t="shared" si="126"/>
        <v>2008</v>
      </c>
      <c r="G1998" t="str">
        <f t="shared" si="127"/>
        <v>02/13/2008</v>
      </c>
      <c r="I1998" s="8" t="s">
        <v>9730</v>
      </c>
      <c r="J1998" t="s">
        <v>3700</v>
      </c>
    </row>
    <row r="1999" spans="1:10" x14ac:dyDescent="0.25">
      <c r="A1999" t="s">
        <v>4804</v>
      </c>
      <c r="B1999" t="s">
        <v>3900</v>
      </c>
      <c r="D1999" t="str">
        <f t="shared" si="124"/>
        <v>02</v>
      </c>
      <c r="E1999" t="str">
        <f t="shared" si="125"/>
        <v>14</v>
      </c>
      <c r="F1999" t="str">
        <f t="shared" si="126"/>
        <v>2008</v>
      </c>
      <c r="G1999" t="str">
        <f t="shared" si="127"/>
        <v>02/14/2008</v>
      </c>
      <c r="I1999" s="8" t="s">
        <v>9731</v>
      </c>
      <c r="J1999" t="s">
        <v>3900</v>
      </c>
    </row>
    <row r="2000" spans="1:10" x14ac:dyDescent="0.25">
      <c r="A2000" t="s">
        <v>4803</v>
      </c>
      <c r="B2000" t="s">
        <v>267</v>
      </c>
      <c r="D2000" t="str">
        <f t="shared" si="124"/>
        <v>02</v>
      </c>
      <c r="E2000" t="str">
        <f t="shared" si="125"/>
        <v>15</v>
      </c>
      <c r="F2000" t="str">
        <f t="shared" si="126"/>
        <v>2008</v>
      </c>
      <c r="G2000" t="str">
        <f t="shared" si="127"/>
        <v>02/15/2008</v>
      </c>
      <c r="I2000" s="8" t="s">
        <v>9732</v>
      </c>
      <c r="J2000" t="s">
        <v>267</v>
      </c>
    </row>
    <row r="2001" spans="1:10" x14ac:dyDescent="0.25">
      <c r="A2001" t="s">
        <v>4802</v>
      </c>
      <c r="B2001" t="s">
        <v>3840</v>
      </c>
      <c r="D2001" t="str">
        <f t="shared" si="124"/>
        <v>02</v>
      </c>
      <c r="E2001" t="str">
        <f t="shared" si="125"/>
        <v>18</v>
      </c>
      <c r="F2001" t="str">
        <f t="shared" si="126"/>
        <v>2008</v>
      </c>
      <c r="G2001" t="str">
        <f t="shared" si="127"/>
        <v>02/18/2008</v>
      </c>
      <c r="I2001" s="8" t="s">
        <v>9733</v>
      </c>
      <c r="J2001" t="s">
        <v>3840</v>
      </c>
    </row>
    <row r="2002" spans="1:10" x14ac:dyDescent="0.25">
      <c r="A2002" t="s">
        <v>4801</v>
      </c>
      <c r="B2002" t="s">
        <v>145</v>
      </c>
      <c r="D2002" t="str">
        <f t="shared" si="124"/>
        <v>02</v>
      </c>
      <c r="E2002" t="str">
        <f t="shared" si="125"/>
        <v>19</v>
      </c>
      <c r="F2002" t="str">
        <f t="shared" si="126"/>
        <v>2008</v>
      </c>
      <c r="G2002" t="str">
        <f t="shared" si="127"/>
        <v>02/19/2008</v>
      </c>
      <c r="I2002" s="8" t="s">
        <v>9734</v>
      </c>
      <c r="J2002" t="s">
        <v>145</v>
      </c>
    </row>
    <row r="2003" spans="1:10" x14ac:dyDescent="0.25">
      <c r="A2003" t="s">
        <v>4800</v>
      </c>
      <c r="B2003" t="s">
        <v>4561</v>
      </c>
      <c r="D2003" t="str">
        <f t="shared" si="124"/>
        <v>02</v>
      </c>
      <c r="E2003" t="str">
        <f t="shared" si="125"/>
        <v>20</v>
      </c>
      <c r="F2003" t="str">
        <f t="shared" si="126"/>
        <v>2008</v>
      </c>
      <c r="G2003" t="str">
        <f t="shared" si="127"/>
        <v>02/20/2008</v>
      </c>
      <c r="I2003" s="8" t="s">
        <v>9735</v>
      </c>
      <c r="J2003" t="s">
        <v>4561</v>
      </c>
    </row>
    <row r="2004" spans="1:10" x14ac:dyDescent="0.25">
      <c r="A2004" t="s">
        <v>4799</v>
      </c>
      <c r="B2004" t="s">
        <v>3809</v>
      </c>
      <c r="D2004" t="str">
        <f t="shared" si="124"/>
        <v>02</v>
      </c>
      <c r="E2004" t="str">
        <f t="shared" si="125"/>
        <v>21</v>
      </c>
      <c r="F2004" t="str">
        <f t="shared" si="126"/>
        <v>2008</v>
      </c>
      <c r="G2004" t="str">
        <f t="shared" si="127"/>
        <v>02/21/2008</v>
      </c>
      <c r="I2004" s="8" t="s">
        <v>9736</v>
      </c>
      <c r="J2004" t="s">
        <v>3809</v>
      </c>
    </row>
    <row r="2005" spans="1:10" x14ac:dyDescent="0.25">
      <c r="A2005" t="s">
        <v>4798</v>
      </c>
      <c r="B2005" t="s">
        <v>3845</v>
      </c>
      <c r="D2005" t="str">
        <f t="shared" si="124"/>
        <v>02</v>
      </c>
      <c r="E2005" t="str">
        <f t="shared" si="125"/>
        <v>22</v>
      </c>
      <c r="F2005" t="str">
        <f t="shared" si="126"/>
        <v>2008</v>
      </c>
      <c r="G2005" t="str">
        <f t="shared" si="127"/>
        <v>02/22/2008</v>
      </c>
      <c r="I2005" s="8" t="s">
        <v>9737</v>
      </c>
      <c r="J2005" t="s">
        <v>3845</v>
      </c>
    </row>
    <row r="2006" spans="1:10" x14ac:dyDescent="0.25">
      <c r="A2006" t="s">
        <v>4797</v>
      </c>
      <c r="B2006" t="s">
        <v>3925</v>
      </c>
      <c r="D2006" t="str">
        <f t="shared" si="124"/>
        <v>02</v>
      </c>
      <c r="E2006" t="str">
        <f t="shared" si="125"/>
        <v>25</v>
      </c>
      <c r="F2006" t="str">
        <f t="shared" si="126"/>
        <v>2008</v>
      </c>
      <c r="G2006" t="str">
        <f t="shared" si="127"/>
        <v>02/25/2008</v>
      </c>
      <c r="I2006" s="8" t="s">
        <v>9738</v>
      </c>
      <c r="J2006" t="s">
        <v>3925</v>
      </c>
    </row>
    <row r="2007" spans="1:10" x14ac:dyDescent="0.25">
      <c r="A2007" t="s">
        <v>4796</v>
      </c>
      <c r="B2007" t="s">
        <v>3966</v>
      </c>
      <c r="D2007" t="str">
        <f t="shared" si="124"/>
        <v>02</v>
      </c>
      <c r="E2007" t="str">
        <f t="shared" si="125"/>
        <v>26</v>
      </c>
      <c r="F2007" t="str">
        <f t="shared" si="126"/>
        <v>2008</v>
      </c>
      <c r="G2007" t="str">
        <f t="shared" si="127"/>
        <v>02/26/2008</v>
      </c>
      <c r="I2007" s="8" t="s">
        <v>9739</v>
      </c>
      <c r="J2007" t="s">
        <v>3966</v>
      </c>
    </row>
    <row r="2008" spans="1:10" x14ac:dyDescent="0.25">
      <c r="A2008" t="s">
        <v>4794</v>
      </c>
      <c r="B2008" t="s">
        <v>4091</v>
      </c>
      <c r="D2008" t="str">
        <f t="shared" si="124"/>
        <v>02</v>
      </c>
      <c r="E2008" t="str">
        <f t="shared" si="125"/>
        <v>27</v>
      </c>
      <c r="F2008" t="str">
        <f t="shared" si="126"/>
        <v>2008</v>
      </c>
      <c r="G2008" t="str">
        <f t="shared" si="127"/>
        <v>02/27/2008</v>
      </c>
      <c r="I2008" s="8" t="s">
        <v>9740</v>
      </c>
      <c r="J2008" t="s">
        <v>4091</v>
      </c>
    </row>
    <row r="2009" spans="1:10" x14ac:dyDescent="0.25">
      <c r="A2009" t="s">
        <v>4792</v>
      </c>
      <c r="B2009" t="s">
        <v>4781</v>
      </c>
      <c r="D2009" t="str">
        <f t="shared" si="124"/>
        <v>02</v>
      </c>
      <c r="E2009" t="str">
        <f t="shared" si="125"/>
        <v>28</v>
      </c>
      <c r="F2009" t="str">
        <f t="shared" si="126"/>
        <v>2008</v>
      </c>
      <c r="G2009" t="str">
        <f t="shared" si="127"/>
        <v>02/28/2008</v>
      </c>
      <c r="I2009" s="8" t="s">
        <v>9741</v>
      </c>
      <c r="J2009" t="s">
        <v>4781</v>
      </c>
    </row>
    <row r="2010" spans="1:10" x14ac:dyDescent="0.25">
      <c r="A2010" t="s">
        <v>4791</v>
      </c>
      <c r="B2010" t="s">
        <v>4766</v>
      </c>
      <c r="D2010" t="str">
        <f t="shared" si="124"/>
        <v>02</v>
      </c>
      <c r="E2010" t="str">
        <f t="shared" si="125"/>
        <v>29</v>
      </c>
      <c r="F2010" t="str">
        <f t="shared" si="126"/>
        <v>2008</v>
      </c>
      <c r="G2010" t="str">
        <f t="shared" si="127"/>
        <v>02/29/2008</v>
      </c>
      <c r="I2010" s="8" t="s">
        <v>9742</v>
      </c>
      <c r="J2010" t="s">
        <v>4766</v>
      </c>
    </row>
    <row r="2011" spans="1:10" x14ac:dyDescent="0.25">
      <c r="A2011" t="s">
        <v>4790</v>
      </c>
      <c r="B2011" t="s">
        <v>3968</v>
      </c>
      <c r="D2011" t="str">
        <f t="shared" si="124"/>
        <v>03</v>
      </c>
      <c r="E2011" t="str">
        <f t="shared" si="125"/>
        <v>03</v>
      </c>
      <c r="F2011" t="str">
        <f t="shared" si="126"/>
        <v>2008</v>
      </c>
      <c r="G2011" t="str">
        <f t="shared" si="127"/>
        <v>03/03/2008</v>
      </c>
      <c r="I2011" s="8" t="s">
        <v>9743</v>
      </c>
      <c r="J2011" t="s">
        <v>3968</v>
      </c>
    </row>
    <row r="2012" spans="1:10" x14ac:dyDescent="0.25">
      <c r="A2012" t="s">
        <v>4789</v>
      </c>
      <c r="B2012" t="s">
        <v>3810</v>
      </c>
      <c r="D2012" t="str">
        <f t="shared" si="124"/>
        <v>03</v>
      </c>
      <c r="E2012" t="str">
        <f t="shared" si="125"/>
        <v>04</v>
      </c>
      <c r="F2012" t="str">
        <f t="shared" si="126"/>
        <v>2008</v>
      </c>
      <c r="G2012" t="str">
        <f t="shared" si="127"/>
        <v>03/04/2008</v>
      </c>
      <c r="I2012" s="8" t="s">
        <v>9744</v>
      </c>
      <c r="J2012" t="s">
        <v>3810</v>
      </c>
    </row>
    <row r="2013" spans="1:10" x14ac:dyDescent="0.25">
      <c r="A2013" t="s">
        <v>4788</v>
      </c>
      <c r="B2013" t="s">
        <v>3887</v>
      </c>
      <c r="D2013" t="str">
        <f t="shared" si="124"/>
        <v>03</v>
      </c>
      <c r="E2013" t="str">
        <f t="shared" si="125"/>
        <v>05</v>
      </c>
      <c r="F2013" t="str">
        <f t="shared" si="126"/>
        <v>2008</v>
      </c>
      <c r="G2013" t="str">
        <f t="shared" si="127"/>
        <v>03/05/2008</v>
      </c>
      <c r="I2013" s="8" t="s">
        <v>9745</v>
      </c>
      <c r="J2013" t="s">
        <v>3887</v>
      </c>
    </row>
    <row r="2014" spans="1:10" x14ac:dyDescent="0.25">
      <c r="A2014" t="s">
        <v>4787</v>
      </c>
      <c r="B2014" t="s">
        <v>4134</v>
      </c>
      <c r="D2014" t="str">
        <f t="shared" si="124"/>
        <v>03</v>
      </c>
      <c r="E2014" t="str">
        <f t="shared" si="125"/>
        <v>06</v>
      </c>
      <c r="F2014" t="str">
        <f t="shared" si="126"/>
        <v>2008</v>
      </c>
      <c r="G2014" t="str">
        <f t="shared" si="127"/>
        <v>03/06/2008</v>
      </c>
      <c r="I2014" s="8" t="s">
        <v>9746</v>
      </c>
      <c r="J2014" t="s">
        <v>4134</v>
      </c>
    </row>
    <row r="2015" spans="1:10" x14ac:dyDescent="0.25">
      <c r="A2015" t="s">
        <v>4786</v>
      </c>
      <c r="B2015" t="s">
        <v>157</v>
      </c>
      <c r="D2015" t="str">
        <f t="shared" si="124"/>
        <v>03</v>
      </c>
      <c r="E2015" t="str">
        <f t="shared" si="125"/>
        <v>07</v>
      </c>
      <c r="F2015" t="str">
        <f t="shared" si="126"/>
        <v>2008</v>
      </c>
      <c r="G2015" t="str">
        <f t="shared" si="127"/>
        <v>03/07/2008</v>
      </c>
      <c r="I2015" s="8" t="s">
        <v>9747</v>
      </c>
      <c r="J2015" t="s">
        <v>157</v>
      </c>
    </row>
    <row r="2016" spans="1:10" x14ac:dyDescent="0.25">
      <c r="A2016" t="s">
        <v>4785</v>
      </c>
      <c r="B2016" t="s">
        <v>149</v>
      </c>
      <c r="D2016" t="str">
        <f t="shared" si="124"/>
        <v>03</v>
      </c>
      <c r="E2016" t="str">
        <f t="shared" si="125"/>
        <v>10</v>
      </c>
      <c r="F2016" t="str">
        <f t="shared" si="126"/>
        <v>2008</v>
      </c>
      <c r="G2016" t="str">
        <f t="shared" si="127"/>
        <v>03/10/2008</v>
      </c>
      <c r="I2016" s="8" t="s">
        <v>9748</v>
      </c>
      <c r="J2016" t="s">
        <v>149</v>
      </c>
    </row>
    <row r="2017" spans="1:10" x14ac:dyDescent="0.25">
      <c r="A2017" t="s">
        <v>4784</v>
      </c>
      <c r="B2017" t="s">
        <v>3853</v>
      </c>
      <c r="D2017" t="str">
        <f t="shared" si="124"/>
        <v>03</v>
      </c>
      <c r="E2017" t="str">
        <f t="shared" si="125"/>
        <v>11</v>
      </c>
      <c r="F2017" t="str">
        <f t="shared" si="126"/>
        <v>2008</v>
      </c>
      <c r="G2017" t="str">
        <f t="shared" si="127"/>
        <v>03/11/2008</v>
      </c>
      <c r="I2017" s="8" t="s">
        <v>9749</v>
      </c>
      <c r="J2017" t="s">
        <v>3853</v>
      </c>
    </row>
    <row r="2018" spans="1:10" x14ac:dyDescent="0.25">
      <c r="A2018" t="s">
        <v>4783</v>
      </c>
      <c r="B2018" t="s">
        <v>3861</v>
      </c>
      <c r="D2018" t="str">
        <f t="shared" si="124"/>
        <v>03</v>
      </c>
      <c r="E2018" t="str">
        <f t="shared" si="125"/>
        <v>12</v>
      </c>
      <c r="F2018" t="str">
        <f t="shared" si="126"/>
        <v>2008</v>
      </c>
      <c r="G2018" t="str">
        <f t="shared" si="127"/>
        <v>03/12/2008</v>
      </c>
      <c r="I2018" s="8" t="s">
        <v>9750</v>
      </c>
      <c r="J2018" t="s">
        <v>3861</v>
      </c>
    </row>
    <row r="2019" spans="1:10" x14ac:dyDescent="0.25">
      <c r="A2019" t="s">
        <v>4782</v>
      </c>
      <c r="B2019" t="s">
        <v>4781</v>
      </c>
      <c r="D2019" t="str">
        <f t="shared" si="124"/>
        <v>03</v>
      </c>
      <c r="E2019" t="str">
        <f t="shared" si="125"/>
        <v>13</v>
      </c>
      <c r="F2019" t="str">
        <f t="shared" si="126"/>
        <v>2008</v>
      </c>
      <c r="G2019" t="str">
        <f t="shared" si="127"/>
        <v>03/13/2008</v>
      </c>
      <c r="I2019" s="8" t="s">
        <v>9751</v>
      </c>
      <c r="J2019" t="s">
        <v>4781</v>
      </c>
    </row>
    <row r="2020" spans="1:10" x14ac:dyDescent="0.25">
      <c r="A2020" t="s">
        <v>4780</v>
      </c>
      <c r="B2020" t="s">
        <v>3865</v>
      </c>
      <c r="D2020" t="str">
        <f t="shared" si="124"/>
        <v>03</v>
      </c>
      <c r="E2020" t="str">
        <f t="shared" si="125"/>
        <v>14</v>
      </c>
      <c r="F2020" t="str">
        <f t="shared" si="126"/>
        <v>2008</v>
      </c>
      <c r="G2020" t="str">
        <f t="shared" si="127"/>
        <v>03/14/2008</v>
      </c>
      <c r="I2020" s="8" t="s">
        <v>9752</v>
      </c>
      <c r="J2020" t="s">
        <v>3865</v>
      </c>
    </row>
    <row r="2021" spans="1:10" x14ac:dyDescent="0.25">
      <c r="A2021" t="s">
        <v>4779</v>
      </c>
      <c r="B2021" t="s">
        <v>3957</v>
      </c>
      <c r="D2021" t="str">
        <f t="shared" si="124"/>
        <v>03</v>
      </c>
      <c r="E2021" t="str">
        <f t="shared" si="125"/>
        <v>17</v>
      </c>
      <c r="F2021" t="str">
        <f t="shared" si="126"/>
        <v>2008</v>
      </c>
      <c r="G2021" t="str">
        <f t="shared" si="127"/>
        <v>03/17/2008</v>
      </c>
      <c r="I2021" s="8" t="s">
        <v>9753</v>
      </c>
      <c r="J2021" t="s">
        <v>3957</v>
      </c>
    </row>
    <row r="2022" spans="1:10" x14ac:dyDescent="0.25">
      <c r="A2022" t="s">
        <v>4778</v>
      </c>
      <c r="B2022" t="s">
        <v>4101</v>
      </c>
      <c r="D2022" t="str">
        <f t="shared" si="124"/>
        <v>03</v>
      </c>
      <c r="E2022" t="str">
        <f t="shared" si="125"/>
        <v>18</v>
      </c>
      <c r="F2022" t="str">
        <f t="shared" si="126"/>
        <v>2008</v>
      </c>
      <c r="G2022" t="str">
        <f t="shared" si="127"/>
        <v>03/18/2008</v>
      </c>
      <c r="I2022" s="8" t="s">
        <v>9754</v>
      </c>
      <c r="J2022" t="s">
        <v>4101</v>
      </c>
    </row>
    <row r="2023" spans="1:10" x14ac:dyDescent="0.25">
      <c r="A2023" t="s">
        <v>4777</v>
      </c>
      <c r="B2023" t="s">
        <v>207</v>
      </c>
      <c r="D2023" t="str">
        <f t="shared" si="124"/>
        <v>03</v>
      </c>
      <c r="E2023" t="str">
        <f t="shared" si="125"/>
        <v>19</v>
      </c>
      <c r="F2023" t="str">
        <f t="shared" si="126"/>
        <v>2008</v>
      </c>
      <c r="G2023" t="str">
        <f t="shared" si="127"/>
        <v>03/19/2008</v>
      </c>
      <c r="I2023" s="8" t="s">
        <v>9755</v>
      </c>
      <c r="J2023" t="s">
        <v>207</v>
      </c>
    </row>
    <row r="2024" spans="1:10" x14ac:dyDescent="0.25">
      <c r="A2024" t="s">
        <v>4775</v>
      </c>
      <c r="B2024" t="s">
        <v>4134</v>
      </c>
      <c r="D2024" t="str">
        <f t="shared" si="124"/>
        <v>03</v>
      </c>
      <c r="E2024" t="str">
        <f t="shared" si="125"/>
        <v>20</v>
      </c>
      <c r="F2024" t="str">
        <f t="shared" si="126"/>
        <v>2008</v>
      </c>
      <c r="G2024" t="str">
        <f t="shared" si="127"/>
        <v>03/20/2008</v>
      </c>
      <c r="I2024" s="8" t="s">
        <v>9756</v>
      </c>
      <c r="J2024" t="s">
        <v>4134</v>
      </c>
    </row>
    <row r="2025" spans="1:10" x14ac:dyDescent="0.25">
      <c r="A2025" t="s">
        <v>4774</v>
      </c>
      <c r="B2025" t="s">
        <v>162</v>
      </c>
      <c r="D2025" t="str">
        <f t="shared" si="124"/>
        <v>03</v>
      </c>
      <c r="E2025" t="str">
        <f t="shared" si="125"/>
        <v>24</v>
      </c>
      <c r="F2025" t="str">
        <f t="shared" si="126"/>
        <v>2008</v>
      </c>
      <c r="G2025" t="str">
        <f t="shared" si="127"/>
        <v>03/24/2008</v>
      </c>
      <c r="I2025" s="8" t="s">
        <v>9757</v>
      </c>
      <c r="J2025" t="s">
        <v>162</v>
      </c>
    </row>
    <row r="2026" spans="1:10" x14ac:dyDescent="0.25">
      <c r="A2026" t="s">
        <v>4772</v>
      </c>
      <c r="B2026" t="s">
        <v>3960</v>
      </c>
      <c r="D2026" t="str">
        <f t="shared" si="124"/>
        <v>03</v>
      </c>
      <c r="E2026" t="str">
        <f t="shared" si="125"/>
        <v>25</v>
      </c>
      <c r="F2026" t="str">
        <f t="shared" si="126"/>
        <v>2008</v>
      </c>
      <c r="G2026" t="str">
        <f t="shared" si="127"/>
        <v>03/25/2008</v>
      </c>
      <c r="I2026" s="8" t="s">
        <v>9758</v>
      </c>
      <c r="J2026" t="s">
        <v>3960</v>
      </c>
    </row>
    <row r="2027" spans="1:10" x14ac:dyDescent="0.25">
      <c r="A2027" t="s">
        <v>4770</v>
      </c>
      <c r="B2027" t="s">
        <v>4769</v>
      </c>
      <c r="D2027" t="str">
        <f t="shared" si="124"/>
        <v>03</v>
      </c>
      <c r="E2027" t="str">
        <f t="shared" si="125"/>
        <v>26</v>
      </c>
      <c r="F2027" t="str">
        <f t="shared" si="126"/>
        <v>2008</v>
      </c>
      <c r="G2027" t="str">
        <f t="shared" si="127"/>
        <v>03/26/2008</v>
      </c>
      <c r="I2027" s="8" t="s">
        <v>9759</v>
      </c>
      <c r="J2027" t="s">
        <v>4769</v>
      </c>
    </row>
    <row r="2028" spans="1:10" x14ac:dyDescent="0.25">
      <c r="A2028" t="s">
        <v>4767</v>
      </c>
      <c r="B2028" t="s">
        <v>4137</v>
      </c>
      <c r="D2028" t="str">
        <f t="shared" si="124"/>
        <v>03</v>
      </c>
      <c r="E2028" t="str">
        <f t="shared" si="125"/>
        <v>27</v>
      </c>
      <c r="F2028" t="str">
        <f t="shared" si="126"/>
        <v>2008</v>
      </c>
      <c r="G2028" t="str">
        <f t="shared" si="127"/>
        <v>03/27/2008</v>
      </c>
      <c r="I2028" s="8" t="s">
        <v>9760</v>
      </c>
      <c r="J2028" t="s">
        <v>4137</v>
      </c>
    </row>
    <row r="2029" spans="1:10" x14ac:dyDescent="0.25">
      <c r="A2029" t="s">
        <v>4765</v>
      </c>
      <c r="B2029" t="s">
        <v>3894</v>
      </c>
      <c r="D2029" t="str">
        <f t="shared" si="124"/>
        <v>03</v>
      </c>
      <c r="E2029" t="str">
        <f t="shared" si="125"/>
        <v>28</v>
      </c>
      <c r="F2029" t="str">
        <f t="shared" si="126"/>
        <v>2008</v>
      </c>
      <c r="G2029" t="str">
        <f t="shared" si="127"/>
        <v>03/28/2008</v>
      </c>
      <c r="I2029" s="8" t="s">
        <v>9761</v>
      </c>
      <c r="J2029" t="s">
        <v>3894</v>
      </c>
    </row>
    <row r="2030" spans="1:10" x14ac:dyDescent="0.25">
      <c r="A2030" t="s">
        <v>4764</v>
      </c>
      <c r="B2030" t="s">
        <v>235</v>
      </c>
      <c r="D2030" t="str">
        <f t="shared" si="124"/>
        <v>03</v>
      </c>
      <c r="E2030" t="str">
        <f t="shared" si="125"/>
        <v>31</v>
      </c>
      <c r="F2030" t="str">
        <f t="shared" si="126"/>
        <v>2008</v>
      </c>
      <c r="G2030" t="str">
        <f t="shared" si="127"/>
        <v>03/31/2008</v>
      </c>
      <c r="I2030" s="8" t="s">
        <v>9762</v>
      </c>
      <c r="J2030" t="s">
        <v>235</v>
      </c>
    </row>
    <row r="2031" spans="1:10" x14ac:dyDescent="0.25">
      <c r="A2031" t="s">
        <v>4763</v>
      </c>
      <c r="B2031" t="s">
        <v>4071</v>
      </c>
      <c r="D2031" t="str">
        <f t="shared" si="124"/>
        <v>04</v>
      </c>
      <c r="E2031" t="str">
        <f t="shared" si="125"/>
        <v>01</v>
      </c>
      <c r="F2031" t="str">
        <f t="shared" si="126"/>
        <v>2008</v>
      </c>
      <c r="G2031" t="str">
        <f t="shared" si="127"/>
        <v>04/01/2008</v>
      </c>
      <c r="I2031" s="8" t="s">
        <v>9763</v>
      </c>
      <c r="J2031" t="s">
        <v>4071</v>
      </c>
    </row>
    <row r="2032" spans="1:10" x14ac:dyDescent="0.25">
      <c r="A2032" t="s">
        <v>4762</v>
      </c>
      <c r="B2032" t="s">
        <v>4088</v>
      </c>
      <c r="D2032" t="str">
        <f t="shared" si="124"/>
        <v>04</v>
      </c>
      <c r="E2032" t="str">
        <f t="shared" si="125"/>
        <v>02</v>
      </c>
      <c r="F2032" t="str">
        <f t="shared" si="126"/>
        <v>2008</v>
      </c>
      <c r="G2032" t="str">
        <f t="shared" si="127"/>
        <v>04/02/2008</v>
      </c>
      <c r="I2032" s="8" t="s">
        <v>9764</v>
      </c>
      <c r="J2032" t="s">
        <v>4088</v>
      </c>
    </row>
    <row r="2033" spans="1:10" x14ac:dyDescent="0.25">
      <c r="A2033" t="s">
        <v>4761</v>
      </c>
      <c r="B2033" t="s">
        <v>3978</v>
      </c>
      <c r="D2033" t="str">
        <f t="shared" si="124"/>
        <v>04</v>
      </c>
      <c r="E2033" t="str">
        <f t="shared" si="125"/>
        <v>03</v>
      </c>
      <c r="F2033" t="str">
        <f t="shared" si="126"/>
        <v>2008</v>
      </c>
      <c r="G2033" t="str">
        <f t="shared" si="127"/>
        <v>04/03/2008</v>
      </c>
      <c r="I2033" s="8" t="s">
        <v>9765</v>
      </c>
      <c r="J2033" t="s">
        <v>3978</v>
      </c>
    </row>
    <row r="2034" spans="1:10" x14ac:dyDescent="0.25">
      <c r="A2034" t="s">
        <v>4760</v>
      </c>
      <c r="B2034" t="s">
        <v>4159</v>
      </c>
      <c r="D2034" t="str">
        <f t="shared" si="124"/>
        <v>04</v>
      </c>
      <c r="E2034" t="str">
        <f t="shared" si="125"/>
        <v>04</v>
      </c>
      <c r="F2034" t="str">
        <f t="shared" si="126"/>
        <v>2008</v>
      </c>
      <c r="G2034" t="str">
        <f t="shared" si="127"/>
        <v>04/04/2008</v>
      </c>
      <c r="I2034" s="8" t="s">
        <v>9766</v>
      </c>
      <c r="J2034" t="s">
        <v>4159</v>
      </c>
    </row>
    <row r="2035" spans="1:10" x14ac:dyDescent="0.25">
      <c r="A2035" t="s">
        <v>4759</v>
      </c>
      <c r="B2035" t="s">
        <v>4758</v>
      </c>
      <c r="D2035" t="str">
        <f t="shared" si="124"/>
        <v>04</v>
      </c>
      <c r="E2035" t="str">
        <f t="shared" si="125"/>
        <v>07</v>
      </c>
      <c r="F2035" t="str">
        <f t="shared" si="126"/>
        <v>2008</v>
      </c>
      <c r="G2035" t="str">
        <f t="shared" si="127"/>
        <v>04/07/2008</v>
      </c>
      <c r="I2035" s="8" t="s">
        <v>9767</v>
      </c>
      <c r="J2035" t="s">
        <v>4758</v>
      </c>
    </row>
    <row r="2036" spans="1:10" x14ac:dyDescent="0.25">
      <c r="A2036" t="s">
        <v>4757</v>
      </c>
      <c r="B2036" t="s">
        <v>4745</v>
      </c>
      <c r="D2036" t="str">
        <f t="shared" si="124"/>
        <v>04</v>
      </c>
      <c r="E2036" t="str">
        <f t="shared" si="125"/>
        <v>08</v>
      </c>
      <c r="F2036" t="str">
        <f t="shared" si="126"/>
        <v>2008</v>
      </c>
      <c r="G2036" t="str">
        <f t="shared" si="127"/>
        <v>04/08/2008</v>
      </c>
      <c r="I2036" s="8" t="s">
        <v>9768</v>
      </c>
      <c r="J2036" t="s">
        <v>4745</v>
      </c>
    </row>
    <row r="2037" spans="1:10" x14ac:dyDescent="0.25">
      <c r="A2037" t="s">
        <v>4756</v>
      </c>
      <c r="B2037" t="s">
        <v>4012</v>
      </c>
      <c r="D2037" t="str">
        <f t="shared" si="124"/>
        <v>04</v>
      </c>
      <c r="E2037" t="str">
        <f t="shared" si="125"/>
        <v>09</v>
      </c>
      <c r="F2037" t="str">
        <f t="shared" si="126"/>
        <v>2008</v>
      </c>
      <c r="G2037" t="str">
        <f t="shared" si="127"/>
        <v>04/09/2008</v>
      </c>
      <c r="I2037" s="8" t="s">
        <v>9769</v>
      </c>
      <c r="J2037" t="s">
        <v>4012</v>
      </c>
    </row>
    <row r="2038" spans="1:10" x14ac:dyDescent="0.25">
      <c r="A2038" t="s">
        <v>4754</v>
      </c>
      <c r="B2038" t="s">
        <v>4014</v>
      </c>
      <c r="D2038" t="str">
        <f t="shared" si="124"/>
        <v>04</v>
      </c>
      <c r="E2038" t="str">
        <f t="shared" si="125"/>
        <v>10</v>
      </c>
      <c r="F2038" t="str">
        <f t="shared" si="126"/>
        <v>2008</v>
      </c>
      <c r="G2038" t="str">
        <f t="shared" si="127"/>
        <v>04/10/2008</v>
      </c>
      <c r="I2038" s="8" t="s">
        <v>9770</v>
      </c>
      <c r="J2038" t="s">
        <v>4014</v>
      </c>
    </row>
    <row r="2039" spans="1:10" x14ac:dyDescent="0.25">
      <c r="A2039" t="s">
        <v>4753</v>
      </c>
      <c r="B2039" t="s">
        <v>4048</v>
      </c>
      <c r="D2039" t="str">
        <f t="shared" si="124"/>
        <v>04</v>
      </c>
      <c r="E2039" t="str">
        <f t="shared" si="125"/>
        <v>11</v>
      </c>
      <c r="F2039" t="str">
        <f t="shared" si="126"/>
        <v>2008</v>
      </c>
      <c r="G2039" t="str">
        <f t="shared" si="127"/>
        <v>04/11/2008</v>
      </c>
      <c r="I2039" s="8" t="s">
        <v>9771</v>
      </c>
      <c r="J2039" t="s">
        <v>4048</v>
      </c>
    </row>
    <row r="2040" spans="1:10" x14ac:dyDescent="0.25">
      <c r="A2040" t="s">
        <v>4752</v>
      </c>
      <c r="B2040" t="s">
        <v>4076</v>
      </c>
      <c r="D2040" t="str">
        <f t="shared" si="124"/>
        <v>04</v>
      </c>
      <c r="E2040" t="str">
        <f t="shared" si="125"/>
        <v>14</v>
      </c>
      <c r="F2040" t="str">
        <f t="shared" si="126"/>
        <v>2008</v>
      </c>
      <c r="G2040" t="str">
        <f t="shared" si="127"/>
        <v>04/14/2008</v>
      </c>
      <c r="I2040" s="8" t="s">
        <v>9772</v>
      </c>
      <c r="J2040" t="s">
        <v>4076</v>
      </c>
    </row>
    <row r="2041" spans="1:10" x14ac:dyDescent="0.25">
      <c r="A2041" t="s">
        <v>4751</v>
      </c>
      <c r="B2041" t="s">
        <v>3978</v>
      </c>
      <c r="D2041" t="str">
        <f t="shared" si="124"/>
        <v>04</v>
      </c>
      <c r="E2041" t="str">
        <f t="shared" si="125"/>
        <v>15</v>
      </c>
      <c r="F2041" t="str">
        <f t="shared" si="126"/>
        <v>2008</v>
      </c>
      <c r="G2041" t="str">
        <f t="shared" si="127"/>
        <v>04/15/2008</v>
      </c>
      <c r="I2041" s="8" t="s">
        <v>9773</v>
      </c>
      <c r="J2041" t="s">
        <v>3978</v>
      </c>
    </row>
    <row r="2042" spans="1:10" x14ac:dyDescent="0.25">
      <c r="A2042" t="s">
        <v>4749</v>
      </c>
      <c r="B2042" t="s">
        <v>4151</v>
      </c>
      <c r="D2042" t="str">
        <f t="shared" si="124"/>
        <v>04</v>
      </c>
      <c r="E2042" t="str">
        <f t="shared" si="125"/>
        <v>16</v>
      </c>
      <c r="F2042" t="str">
        <f t="shared" si="126"/>
        <v>2008</v>
      </c>
      <c r="G2042" t="str">
        <f t="shared" si="127"/>
        <v>04/16/2008</v>
      </c>
      <c r="I2042" s="8" t="s">
        <v>9774</v>
      </c>
      <c r="J2042" t="s">
        <v>4151</v>
      </c>
    </row>
    <row r="2043" spans="1:10" x14ac:dyDescent="0.25">
      <c r="A2043" t="s">
        <v>4748</v>
      </c>
      <c r="B2043" t="s">
        <v>4009</v>
      </c>
      <c r="D2043" t="str">
        <f t="shared" si="124"/>
        <v>04</v>
      </c>
      <c r="E2043" t="str">
        <f t="shared" si="125"/>
        <v>17</v>
      </c>
      <c r="F2043" t="str">
        <f t="shared" si="126"/>
        <v>2008</v>
      </c>
      <c r="G2043" t="str">
        <f t="shared" si="127"/>
        <v>04/17/2008</v>
      </c>
      <c r="I2043" s="8" t="s">
        <v>9775</v>
      </c>
      <c r="J2043" t="s">
        <v>4009</v>
      </c>
    </row>
    <row r="2044" spans="1:10" x14ac:dyDescent="0.25">
      <c r="A2044" t="s">
        <v>4747</v>
      </c>
      <c r="B2044" t="s">
        <v>4165</v>
      </c>
      <c r="D2044" t="str">
        <f t="shared" si="124"/>
        <v>04</v>
      </c>
      <c r="E2044" t="str">
        <f t="shared" si="125"/>
        <v>18</v>
      </c>
      <c r="F2044" t="str">
        <f t="shared" si="126"/>
        <v>2008</v>
      </c>
      <c r="G2044" t="str">
        <f t="shared" si="127"/>
        <v>04/18/2008</v>
      </c>
      <c r="I2044" s="8" t="s">
        <v>9776</v>
      </c>
      <c r="J2044" t="s">
        <v>4165</v>
      </c>
    </row>
    <row r="2045" spans="1:10" x14ac:dyDescent="0.25">
      <c r="A2045" t="s">
        <v>4746</v>
      </c>
      <c r="B2045" t="s">
        <v>4018</v>
      </c>
      <c r="D2045" t="str">
        <f t="shared" si="124"/>
        <v>04</v>
      </c>
      <c r="E2045" t="str">
        <f t="shared" si="125"/>
        <v>22</v>
      </c>
      <c r="F2045" t="str">
        <f t="shared" si="126"/>
        <v>2008</v>
      </c>
      <c r="G2045" t="str">
        <f t="shared" si="127"/>
        <v>04/22/2008</v>
      </c>
      <c r="I2045" s="8" t="s">
        <v>9777</v>
      </c>
      <c r="J2045" t="s">
        <v>4018</v>
      </c>
    </row>
    <row r="2046" spans="1:10" x14ac:dyDescent="0.25">
      <c r="A2046" t="s">
        <v>4743</v>
      </c>
      <c r="B2046" t="s">
        <v>4738</v>
      </c>
      <c r="D2046" t="str">
        <f t="shared" si="124"/>
        <v>04</v>
      </c>
      <c r="E2046" t="str">
        <f t="shared" si="125"/>
        <v>23</v>
      </c>
      <c r="F2046" t="str">
        <f t="shared" si="126"/>
        <v>2008</v>
      </c>
      <c r="G2046" t="str">
        <f t="shared" si="127"/>
        <v>04/23/2008</v>
      </c>
      <c r="I2046" s="8" t="s">
        <v>9778</v>
      </c>
      <c r="J2046" t="s">
        <v>4738</v>
      </c>
    </row>
    <row r="2047" spans="1:10" x14ac:dyDescent="0.25">
      <c r="A2047" t="s">
        <v>4741</v>
      </c>
      <c r="B2047" t="s">
        <v>4272</v>
      </c>
      <c r="D2047" t="str">
        <f t="shared" si="124"/>
        <v>04</v>
      </c>
      <c r="E2047" t="str">
        <f t="shared" si="125"/>
        <v>24</v>
      </c>
      <c r="F2047" t="str">
        <f t="shared" si="126"/>
        <v>2008</v>
      </c>
      <c r="G2047" t="str">
        <f t="shared" si="127"/>
        <v>04/24/2008</v>
      </c>
      <c r="I2047" s="8" t="s">
        <v>9779</v>
      </c>
      <c r="J2047" t="s">
        <v>4272</v>
      </c>
    </row>
    <row r="2048" spans="1:10" x14ac:dyDescent="0.25">
      <c r="A2048" t="s">
        <v>4740</v>
      </c>
      <c r="B2048" t="s">
        <v>4159</v>
      </c>
      <c r="D2048" t="str">
        <f t="shared" si="124"/>
        <v>04</v>
      </c>
      <c r="E2048" t="str">
        <f t="shared" si="125"/>
        <v>25</v>
      </c>
      <c r="F2048" t="str">
        <f t="shared" si="126"/>
        <v>2008</v>
      </c>
      <c r="G2048" t="str">
        <f t="shared" si="127"/>
        <v>04/25/2008</v>
      </c>
      <c r="I2048" s="8" t="s">
        <v>9780</v>
      </c>
      <c r="J2048" t="s">
        <v>4159</v>
      </c>
    </row>
    <row r="2049" spans="1:10" x14ac:dyDescent="0.25">
      <c r="A2049" t="s">
        <v>4739</v>
      </c>
      <c r="B2049" t="s">
        <v>4738</v>
      </c>
      <c r="D2049" t="str">
        <f t="shared" si="124"/>
        <v>04</v>
      </c>
      <c r="E2049" t="str">
        <f t="shared" si="125"/>
        <v>28</v>
      </c>
      <c r="F2049" t="str">
        <f t="shared" si="126"/>
        <v>2008</v>
      </c>
      <c r="G2049" t="str">
        <f t="shared" si="127"/>
        <v>04/28/2008</v>
      </c>
      <c r="I2049" s="8" t="s">
        <v>9781</v>
      </c>
      <c r="J2049" t="s">
        <v>4738</v>
      </c>
    </row>
    <row r="2050" spans="1:10" x14ac:dyDescent="0.25">
      <c r="A2050" t="s">
        <v>4735</v>
      </c>
      <c r="B2050" t="s">
        <v>4263</v>
      </c>
      <c r="D2050" t="str">
        <f t="shared" si="124"/>
        <v>04</v>
      </c>
      <c r="E2050" t="str">
        <f t="shared" si="125"/>
        <v>29</v>
      </c>
      <c r="F2050" t="str">
        <f t="shared" si="126"/>
        <v>2008</v>
      </c>
      <c r="G2050" t="str">
        <f t="shared" si="127"/>
        <v>04/29/2008</v>
      </c>
      <c r="I2050" s="8" t="s">
        <v>9782</v>
      </c>
      <c r="J2050" t="s">
        <v>4263</v>
      </c>
    </row>
    <row r="2051" spans="1:10" x14ac:dyDescent="0.25">
      <c r="A2051" t="s">
        <v>4734</v>
      </c>
      <c r="B2051" t="s">
        <v>4733</v>
      </c>
      <c r="D2051" t="str">
        <f t="shared" si="124"/>
        <v>04</v>
      </c>
      <c r="E2051" t="str">
        <f t="shared" si="125"/>
        <v>30</v>
      </c>
      <c r="F2051" t="str">
        <f t="shared" si="126"/>
        <v>2008</v>
      </c>
      <c r="G2051" t="str">
        <f t="shared" si="127"/>
        <v>04/30/2008</v>
      </c>
      <c r="I2051" s="8" t="s">
        <v>9783</v>
      </c>
      <c r="J2051" t="s">
        <v>4733</v>
      </c>
    </row>
    <row r="2052" spans="1:10" x14ac:dyDescent="0.25">
      <c r="A2052" t="s">
        <v>4732</v>
      </c>
      <c r="B2052" t="s">
        <v>4731</v>
      </c>
      <c r="D2052" t="str">
        <f t="shared" ref="D2052:D2115" si="128">MID(A2052,4,2)</f>
        <v>05</v>
      </c>
      <c r="E2052" t="str">
        <f t="shared" ref="E2052:E2115" si="129">LEFT(A2052,2)</f>
        <v>02</v>
      </c>
      <c r="F2052" t="str">
        <f t="shared" ref="F2052:F2115" si="130">RIGHT(A2052,4)</f>
        <v>2008</v>
      </c>
      <c r="G2052" t="str">
        <f t="shared" ref="G2052:I2115" si="131">CONCATENATE(D2052,"/",E2052,"/",F2052)</f>
        <v>05/02/2008</v>
      </c>
      <c r="I2052" s="8" t="s">
        <v>9784</v>
      </c>
      <c r="J2052" t="s">
        <v>4731</v>
      </c>
    </row>
    <row r="2053" spans="1:10" x14ac:dyDescent="0.25">
      <c r="A2053" t="s">
        <v>4730</v>
      </c>
      <c r="B2053" t="s">
        <v>4729</v>
      </c>
      <c r="D2053" t="str">
        <f t="shared" si="128"/>
        <v>05</v>
      </c>
      <c r="E2053" t="str">
        <f t="shared" si="129"/>
        <v>05</v>
      </c>
      <c r="F2053" t="str">
        <f t="shared" si="130"/>
        <v>2008</v>
      </c>
      <c r="G2053" t="str">
        <f t="shared" si="131"/>
        <v>05/05/2008</v>
      </c>
      <c r="I2053" s="8" t="s">
        <v>9785</v>
      </c>
      <c r="J2053" t="s">
        <v>4729</v>
      </c>
    </row>
    <row r="2054" spans="1:10" x14ac:dyDescent="0.25">
      <c r="A2054" t="s">
        <v>4728</v>
      </c>
      <c r="B2054" t="s">
        <v>4727</v>
      </c>
      <c r="D2054" t="str">
        <f t="shared" si="128"/>
        <v>05</v>
      </c>
      <c r="E2054" t="str">
        <f t="shared" si="129"/>
        <v>06</v>
      </c>
      <c r="F2054" t="str">
        <f t="shared" si="130"/>
        <v>2008</v>
      </c>
      <c r="G2054" t="str">
        <f t="shared" si="131"/>
        <v>05/06/2008</v>
      </c>
      <c r="I2054" s="8" t="s">
        <v>9786</v>
      </c>
      <c r="J2054" t="s">
        <v>4727</v>
      </c>
    </row>
    <row r="2055" spans="1:10" x14ac:dyDescent="0.25">
      <c r="A2055" t="s">
        <v>4726</v>
      </c>
      <c r="B2055" t="s">
        <v>4725</v>
      </c>
      <c r="D2055" t="str">
        <f t="shared" si="128"/>
        <v>05</v>
      </c>
      <c r="E2055" t="str">
        <f t="shared" si="129"/>
        <v>07</v>
      </c>
      <c r="F2055" t="str">
        <f t="shared" si="130"/>
        <v>2008</v>
      </c>
      <c r="G2055" t="str">
        <f t="shared" si="131"/>
        <v>05/07/2008</v>
      </c>
      <c r="I2055" s="8" t="s">
        <v>9787</v>
      </c>
      <c r="J2055" t="s">
        <v>4725</v>
      </c>
    </row>
    <row r="2056" spans="1:10" x14ac:dyDescent="0.25">
      <c r="A2056" t="s">
        <v>4724</v>
      </c>
      <c r="B2056" t="s">
        <v>4723</v>
      </c>
      <c r="D2056" t="str">
        <f t="shared" si="128"/>
        <v>05</v>
      </c>
      <c r="E2056" t="str">
        <f t="shared" si="129"/>
        <v>08</v>
      </c>
      <c r="F2056" t="str">
        <f t="shared" si="130"/>
        <v>2008</v>
      </c>
      <c r="G2056" t="str">
        <f t="shared" si="131"/>
        <v>05/08/2008</v>
      </c>
      <c r="I2056" s="8" t="s">
        <v>9788</v>
      </c>
      <c r="J2056" t="s">
        <v>4723</v>
      </c>
    </row>
    <row r="2057" spans="1:10" x14ac:dyDescent="0.25">
      <c r="A2057" t="s">
        <v>4722</v>
      </c>
      <c r="B2057" t="s">
        <v>4721</v>
      </c>
      <c r="D2057" t="str">
        <f t="shared" si="128"/>
        <v>05</v>
      </c>
      <c r="E2057" t="str">
        <f t="shared" si="129"/>
        <v>09</v>
      </c>
      <c r="F2057" t="str">
        <f t="shared" si="130"/>
        <v>2008</v>
      </c>
      <c r="G2057" t="str">
        <f t="shared" si="131"/>
        <v>05/09/2008</v>
      </c>
      <c r="I2057" s="8" t="s">
        <v>9789</v>
      </c>
      <c r="J2057" t="s">
        <v>4721</v>
      </c>
    </row>
    <row r="2058" spans="1:10" x14ac:dyDescent="0.25">
      <c r="A2058" t="s">
        <v>4720</v>
      </c>
      <c r="B2058" t="s">
        <v>4654</v>
      </c>
      <c r="D2058" t="str">
        <f t="shared" si="128"/>
        <v>05</v>
      </c>
      <c r="E2058" t="str">
        <f t="shared" si="129"/>
        <v>12</v>
      </c>
      <c r="F2058" t="str">
        <f t="shared" si="130"/>
        <v>2008</v>
      </c>
      <c r="G2058" t="str">
        <f t="shared" si="131"/>
        <v>05/12/2008</v>
      </c>
      <c r="I2058" s="8" t="s">
        <v>9790</v>
      </c>
      <c r="J2058" t="s">
        <v>4654</v>
      </c>
    </row>
    <row r="2059" spans="1:10" x14ac:dyDescent="0.25">
      <c r="A2059" t="s">
        <v>4719</v>
      </c>
      <c r="B2059" t="s">
        <v>4718</v>
      </c>
      <c r="D2059" t="str">
        <f t="shared" si="128"/>
        <v>05</v>
      </c>
      <c r="E2059" t="str">
        <f t="shared" si="129"/>
        <v>13</v>
      </c>
      <c r="F2059" t="str">
        <f t="shared" si="130"/>
        <v>2008</v>
      </c>
      <c r="G2059" t="str">
        <f t="shared" si="131"/>
        <v>05/13/2008</v>
      </c>
      <c r="I2059" s="8" t="s">
        <v>9791</v>
      </c>
      <c r="J2059" t="s">
        <v>4718</v>
      </c>
    </row>
    <row r="2060" spans="1:10" x14ac:dyDescent="0.25">
      <c r="A2060" t="s">
        <v>4717</v>
      </c>
      <c r="B2060" t="s">
        <v>4716</v>
      </c>
      <c r="D2060" t="str">
        <f t="shared" si="128"/>
        <v>05</v>
      </c>
      <c r="E2060" t="str">
        <f t="shared" si="129"/>
        <v>14</v>
      </c>
      <c r="F2060" t="str">
        <f t="shared" si="130"/>
        <v>2008</v>
      </c>
      <c r="G2060" t="str">
        <f t="shared" si="131"/>
        <v>05/14/2008</v>
      </c>
      <c r="I2060" s="8" t="s">
        <v>9792</v>
      </c>
      <c r="J2060" t="s">
        <v>4716</v>
      </c>
    </row>
    <row r="2061" spans="1:10" x14ac:dyDescent="0.25">
      <c r="A2061" t="s">
        <v>4715</v>
      </c>
      <c r="B2061" t="s">
        <v>4661</v>
      </c>
      <c r="D2061" t="str">
        <f t="shared" si="128"/>
        <v>05</v>
      </c>
      <c r="E2061" t="str">
        <f t="shared" si="129"/>
        <v>15</v>
      </c>
      <c r="F2061" t="str">
        <f t="shared" si="130"/>
        <v>2008</v>
      </c>
      <c r="G2061" t="str">
        <f t="shared" si="131"/>
        <v>05/15/2008</v>
      </c>
      <c r="I2061" s="8" t="s">
        <v>9793</v>
      </c>
      <c r="J2061" t="s">
        <v>4661</v>
      </c>
    </row>
    <row r="2062" spans="1:10" x14ac:dyDescent="0.25">
      <c r="A2062" t="s">
        <v>4714</v>
      </c>
      <c r="B2062" t="s">
        <v>4676</v>
      </c>
      <c r="D2062" t="str">
        <f t="shared" si="128"/>
        <v>05</v>
      </c>
      <c r="E2062" t="str">
        <f t="shared" si="129"/>
        <v>16</v>
      </c>
      <c r="F2062" t="str">
        <f t="shared" si="130"/>
        <v>2008</v>
      </c>
      <c r="G2062" t="str">
        <f t="shared" si="131"/>
        <v>05/16/2008</v>
      </c>
      <c r="I2062" s="8" t="s">
        <v>9794</v>
      </c>
      <c r="J2062" t="s">
        <v>4676</v>
      </c>
    </row>
    <row r="2063" spans="1:10" x14ac:dyDescent="0.25">
      <c r="A2063" t="s">
        <v>4713</v>
      </c>
      <c r="B2063" t="s">
        <v>4712</v>
      </c>
      <c r="D2063" t="str">
        <f t="shared" si="128"/>
        <v>05</v>
      </c>
      <c r="E2063" t="str">
        <f t="shared" si="129"/>
        <v>19</v>
      </c>
      <c r="F2063" t="str">
        <f t="shared" si="130"/>
        <v>2008</v>
      </c>
      <c r="G2063" t="str">
        <f t="shared" si="131"/>
        <v>05/19/2008</v>
      </c>
      <c r="I2063" s="8" t="s">
        <v>9795</v>
      </c>
      <c r="J2063" t="s">
        <v>4712</v>
      </c>
    </row>
    <row r="2064" spans="1:10" x14ac:dyDescent="0.25">
      <c r="A2064" t="s">
        <v>4711</v>
      </c>
      <c r="B2064" t="s">
        <v>4673</v>
      </c>
      <c r="D2064" t="str">
        <f t="shared" si="128"/>
        <v>05</v>
      </c>
      <c r="E2064" t="str">
        <f t="shared" si="129"/>
        <v>20</v>
      </c>
      <c r="F2064" t="str">
        <f t="shared" si="130"/>
        <v>2008</v>
      </c>
      <c r="G2064" t="str">
        <f t="shared" si="131"/>
        <v>05/20/2008</v>
      </c>
      <c r="I2064" s="8" t="s">
        <v>9796</v>
      </c>
      <c r="J2064" t="s">
        <v>4673</v>
      </c>
    </row>
    <row r="2065" spans="1:10" x14ac:dyDescent="0.25">
      <c r="A2065" t="s">
        <v>4710</v>
      </c>
      <c r="B2065" t="s">
        <v>4670</v>
      </c>
      <c r="D2065" t="str">
        <f t="shared" si="128"/>
        <v>05</v>
      </c>
      <c r="E2065" t="str">
        <f t="shared" si="129"/>
        <v>21</v>
      </c>
      <c r="F2065" t="str">
        <f t="shared" si="130"/>
        <v>2008</v>
      </c>
      <c r="G2065" t="str">
        <f t="shared" si="131"/>
        <v>05/21/2008</v>
      </c>
      <c r="I2065" s="8" t="s">
        <v>9797</v>
      </c>
      <c r="J2065" t="s">
        <v>4670</v>
      </c>
    </row>
    <row r="2066" spans="1:10" x14ac:dyDescent="0.25">
      <c r="A2066" t="s">
        <v>4709</v>
      </c>
      <c r="B2066" t="s">
        <v>4708</v>
      </c>
      <c r="D2066" t="str">
        <f t="shared" si="128"/>
        <v>05</v>
      </c>
      <c r="E2066" t="str">
        <f t="shared" si="129"/>
        <v>23</v>
      </c>
      <c r="F2066" t="str">
        <f t="shared" si="130"/>
        <v>2008</v>
      </c>
      <c r="G2066" t="str">
        <f t="shared" si="131"/>
        <v>05/23/2008</v>
      </c>
      <c r="I2066" s="8" t="s">
        <v>9798</v>
      </c>
      <c r="J2066" t="s">
        <v>4708</v>
      </c>
    </row>
    <row r="2067" spans="1:10" x14ac:dyDescent="0.25">
      <c r="A2067" t="s">
        <v>4707</v>
      </c>
      <c r="B2067" t="s">
        <v>4674</v>
      </c>
      <c r="D2067" t="str">
        <f t="shared" si="128"/>
        <v>05</v>
      </c>
      <c r="E2067" t="str">
        <f t="shared" si="129"/>
        <v>26</v>
      </c>
      <c r="F2067" t="str">
        <f t="shared" si="130"/>
        <v>2008</v>
      </c>
      <c r="G2067" t="str">
        <f t="shared" si="131"/>
        <v>05/26/2008</v>
      </c>
      <c r="I2067" s="8" t="s">
        <v>9799</v>
      </c>
      <c r="J2067" t="s">
        <v>4674</v>
      </c>
    </row>
    <row r="2068" spans="1:10" x14ac:dyDescent="0.25">
      <c r="A2068" t="s">
        <v>4706</v>
      </c>
      <c r="B2068" t="s">
        <v>4667</v>
      </c>
      <c r="D2068" t="str">
        <f t="shared" si="128"/>
        <v>05</v>
      </c>
      <c r="E2068" t="str">
        <f t="shared" si="129"/>
        <v>27</v>
      </c>
      <c r="F2068" t="str">
        <f t="shared" si="130"/>
        <v>2008</v>
      </c>
      <c r="G2068" t="str">
        <f t="shared" si="131"/>
        <v>05/27/2008</v>
      </c>
      <c r="I2068" s="8" t="s">
        <v>9800</v>
      </c>
      <c r="J2068" t="s">
        <v>4667</v>
      </c>
    </row>
    <row r="2069" spans="1:10" x14ac:dyDescent="0.25">
      <c r="A2069" t="s">
        <v>4705</v>
      </c>
      <c r="B2069" t="s">
        <v>4704</v>
      </c>
      <c r="D2069" t="str">
        <f t="shared" si="128"/>
        <v>05</v>
      </c>
      <c r="E2069" t="str">
        <f t="shared" si="129"/>
        <v>28</v>
      </c>
      <c r="F2069" t="str">
        <f t="shared" si="130"/>
        <v>2008</v>
      </c>
      <c r="G2069" t="str">
        <f t="shared" si="131"/>
        <v>05/28/2008</v>
      </c>
      <c r="I2069" s="8" t="s">
        <v>9801</v>
      </c>
      <c r="J2069" t="s">
        <v>4704</v>
      </c>
    </row>
    <row r="2070" spans="1:10" x14ac:dyDescent="0.25">
      <c r="A2070" t="s">
        <v>4703</v>
      </c>
      <c r="B2070" t="s">
        <v>4702</v>
      </c>
      <c r="D2070" t="str">
        <f t="shared" si="128"/>
        <v>05</v>
      </c>
      <c r="E2070" t="str">
        <f t="shared" si="129"/>
        <v>29</v>
      </c>
      <c r="F2070" t="str">
        <f t="shared" si="130"/>
        <v>2008</v>
      </c>
      <c r="G2070" t="str">
        <f t="shared" si="131"/>
        <v>05/29/2008</v>
      </c>
      <c r="I2070" s="8" t="s">
        <v>9802</v>
      </c>
      <c r="J2070" t="s">
        <v>4702</v>
      </c>
    </row>
    <row r="2071" spans="1:10" x14ac:dyDescent="0.25">
      <c r="A2071" t="s">
        <v>4701</v>
      </c>
      <c r="B2071" t="s">
        <v>4700</v>
      </c>
      <c r="D2071" t="str">
        <f t="shared" si="128"/>
        <v>05</v>
      </c>
      <c r="E2071" t="str">
        <f t="shared" si="129"/>
        <v>30</v>
      </c>
      <c r="F2071" t="str">
        <f t="shared" si="130"/>
        <v>2008</v>
      </c>
      <c r="G2071" t="str">
        <f t="shared" si="131"/>
        <v>05/30/2008</v>
      </c>
      <c r="I2071" s="8" t="s">
        <v>9803</v>
      </c>
      <c r="J2071" t="s">
        <v>4700</v>
      </c>
    </row>
    <row r="2072" spans="1:10" x14ac:dyDescent="0.25">
      <c r="A2072" t="s">
        <v>4699</v>
      </c>
      <c r="B2072" t="s">
        <v>4698</v>
      </c>
      <c r="D2072" t="str">
        <f t="shared" si="128"/>
        <v>06</v>
      </c>
      <c r="E2072" t="str">
        <f t="shared" si="129"/>
        <v>02</v>
      </c>
      <c r="F2072" t="str">
        <f t="shared" si="130"/>
        <v>2008</v>
      </c>
      <c r="G2072" t="str">
        <f t="shared" si="131"/>
        <v>06/02/2008</v>
      </c>
      <c r="I2072" s="8" t="s">
        <v>9804</v>
      </c>
      <c r="J2072" t="s">
        <v>4698</v>
      </c>
    </row>
    <row r="2073" spans="1:10" x14ac:dyDescent="0.25">
      <c r="A2073" t="s">
        <v>4697</v>
      </c>
      <c r="B2073" t="s">
        <v>4696</v>
      </c>
      <c r="D2073" t="str">
        <f t="shared" si="128"/>
        <v>06</v>
      </c>
      <c r="E2073" t="str">
        <f t="shared" si="129"/>
        <v>03</v>
      </c>
      <c r="F2073" t="str">
        <f t="shared" si="130"/>
        <v>2008</v>
      </c>
      <c r="G2073" t="str">
        <f t="shared" si="131"/>
        <v>06/03/2008</v>
      </c>
      <c r="I2073" s="8" t="s">
        <v>9805</v>
      </c>
      <c r="J2073" t="s">
        <v>4696</v>
      </c>
    </row>
    <row r="2074" spans="1:10" x14ac:dyDescent="0.25">
      <c r="A2074" t="s">
        <v>4695</v>
      </c>
      <c r="B2074" t="s">
        <v>4694</v>
      </c>
      <c r="D2074" t="str">
        <f t="shared" si="128"/>
        <v>06</v>
      </c>
      <c r="E2074" t="str">
        <f t="shared" si="129"/>
        <v>04</v>
      </c>
      <c r="F2074" t="str">
        <f t="shared" si="130"/>
        <v>2008</v>
      </c>
      <c r="G2074" t="str">
        <f t="shared" si="131"/>
        <v>06/04/2008</v>
      </c>
      <c r="I2074" s="8" t="s">
        <v>9806</v>
      </c>
      <c r="J2074" t="s">
        <v>4694</v>
      </c>
    </row>
    <row r="2075" spans="1:10" x14ac:dyDescent="0.25">
      <c r="A2075" t="s">
        <v>4693</v>
      </c>
      <c r="B2075" t="s">
        <v>4671</v>
      </c>
      <c r="D2075" t="str">
        <f t="shared" si="128"/>
        <v>06</v>
      </c>
      <c r="E2075" t="str">
        <f t="shared" si="129"/>
        <v>05</v>
      </c>
      <c r="F2075" t="str">
        <f t="shared" si="130"/>
        <v>2008</v>
      </c>
      <c r="G2075" t="str">
        <f t="shared" si="131"/>
        <v>06/05/2008</v>
      </c>
      <c r="I2075" s="8" t="s">
        <v>9807</v>
      </c>
      <c r="J2075" t="s">
        <v>4671</v>
      </c>
    </row>
    <row r="2076" spans="1:10" x14ac:dyDescent="0.25">
      <c r="A2076" t="s">
        <v>4692</v>
      </c>
      <c r="B2076" t="s">
        <v>4688</v>
      </c>
      <c r="D2076" t="str">
        <f t="shared" si="128"/>
        <v>06</v>
      </c>
      <c r="E2076" t="str">
        <f t="shared" si="129"/>
        <v>06</v>
      </c>
      <c r="F2076" t="str">
        <f t="shared" si="130"/>
        <v>2008</v>
      </c>
      <c r="G2076" t="str">
        <f t="shared" si="131"/>
        <v>06/06/2008</v>
      </c>
      <c r="I2076" s="8" t="s">
        <v>9808</v>
      </c>
      <c r="J2076" t="s">
        <v>4688</v>
      </c>
    </row>
    <row r="2077" spans="1:10" x14ac:dyDescent="0.25">
      <c r="A2077" t="s">
        <v>4691</v>
      </c>
      <c r="B2077" t="s">
        <v>4690</v>
      </c>
      <c r="D2077" t="str">
        <f t="shared" si="128"/>
        <v>06</v>
      </c>
      <c r="E2077" t="str">
        <f t="shared" si="129"/>
        <v>09</v>
      </c>
      <c r="F2077" t="str">
        <f t="shared" si="130"/>
        <v>2008</v>
      </c>
      <c r="G2077" t="str">
        <f t="shared" si="131"/>
        <v>06/09/2008</v>
      </c>
      <c r="I2077" s="8" t="s">
        <v>9809</v>
      </c>
      <c r="J2077" t="s">
        <v>4690</v>
      </c>
    </row>
    <row r="2078" spans="1:10" x14ac:dyDescent="0.25">
      <c r="A2078" t="s">
        <v>4689</v>
      </c>
      <c r="B2078" t="s">
        <v>4685</v>
      </c>
      <c r="D2078" t="str">
        <f t="shared" si="128"/>
        <v>06</v>
      </c>
      <c r="E2078" t="str">
        <f t="shared" si="129"/>
        <v>10</v>
      </c>
      <c r="F2078" t="str">
        <f t="shared" si="130"/>
        <v>2008</v>
      </c>
      <c r="G2078" t="str">
        <f t="shared" si="131"/>
        <v>06/10/2008</v>
      </c>
      <c r="I2078" s="8" t="s">
        <v>9810</v>
      </c>
      <c r="J2078" t="s">
        <v>4685</v>
      </c>
    </row>
    <row r="2079" spans="1:10" x14ac:dyDescent="0.25">
      <c r="A2079" t="s">
        <v>4687</v>
      </c>
      <c r="B2079" t="s">
        <v>4686</v>
      </c>
      <c r="D2079" t="str">
        <f t="shared" si="128"/>
        <v>06</v>
      </c>
      <c r="E2079" t="str">
        <f t="shared" si="129"/>
        <v>11</v>
      </c>
      <c r="F2079" t="str">
        <f t="shared" si="130"/>
        <v>2008</v>
      </c>
      <c r="G2079" t="str">
        <f t="shared" si="131"/>
        <v>06/11/2008</v>
      </c>
      <c r="I2079" s="8" t="s">
        <v>9811</v>
      </c>
      <c r="J2079" t="s">
        <v>4686</v>
      </c>
    </row>
    <row r="2080" spans="1:10" x14ac:dyDescent="0.25">
      <c r="A2080" t="s">
        <v>4684</v>
      </c>
      <c r="B2080" t="s">
        <v>4677</v>
      </c>
      <c r="D2080" t="str">
        <f t="shared" si="128"/>
        <v>06</v>
      </c>
      <c r="E2080" t="str">
        <f t="shared" si="129"/>
        <v>12</v>
      </c>
      <c r="F2080" t="str">
        <f t="shared" si="130"/>
        <v>2008</v>
      </c>
      <c r="G2080" t="str">
        <f t="shared" si="131"/>
        <v>06/12/2008</v>
      </c>
      <c r="I2080" s="8" t="s">
        <v>9812</v>
      </c>
      <c r="J2080" t="s">
        <v>4677</v>
      </c>
    </row>
    <row r="2081" spans="1:10" x14ac:dyDescent="0.25">
      <c r="A2081" t="s">
        <v>4683</v>
      </c>
      <c r="B2081" t="s">
        <v>4682</v>
      </c>
      <c r="D2081" t="str">
        <f t="shared" si="128"/>
        <v>06</v>
      </c>
      <c r="E2081" t="str">
        <f t="shared" si="129"/>
        <v>13</v>
      </c>
      <c r="F2081" t="str">
        <f t="shared" si="130"/>
        <v>2008</v>
      </c>
      <c r="G2081" t="str">
        <f t="shared" si="131"/>
        <v>06/13/2008</v>
      </c>
      <c r="I2081" s="8" t="s">
        <v>9813</v>
      </c>
      <c r="J2081" t="s">
        <v>4682</v>
      </c>
    </row>
    <row r="2082" spans="1:10" x14ac:dyDescent="0.25">
      <c r="A2082" t="s">
        <v>4681</v>
      </c>
      <c r="B2082" t="s">
        <v>4680</v>
      </c>
      <c r="D2082" t="str">
        <f t="shared" si="128"/>
        <v>06</v>
      </c>
      <c r="E2082" t="str">
        <f t="shared" si="129"/>
        <v>16</v>
      </c>
      <c r="F2082" t="str">
        <f t="shared" si="130"/>
        <v>2008</v>
      </c>
      <c r="G2082" t="str">
        <f t="shared" si="131"/>
        <v>06/16/2008</v>
      </c>
      <c r="I2082" s="8" t="s">
        <v>9814</v>
      </c>
      <c r="J2082" t="s">
        <v>4680</v>
      </c>
    </row>
    <row r="2083" spans="1:10" x14ac:dyDescent="0.25">
      <c r="A2083" t="s">
        <v>4679</v>
      </c>
      <c r="B2083" t="s">
        <v>4678</v>
      </c>
      <c r="D2083" t="str">
        <f t="shared" si="128"/>
        <v>06</v>
      </c>
      <c r="E2083" t="str">
        <f t="shared" si="129"/>
        <v>17</v>
      </c>
      <c r="F2083" t="str">
        <f t="shared" si="130"/>
        <v>2008</v>
      </c>
      <c r="G2083" t="str">
        <f t="shared" si="131"/>
        <v>06/17/2008</v>
      </c>
      <c r="I2083" s="8" t="s">
        <v>9815</v>
      </c>
      <c r="J2083" t="s">
        <v>4678</v>
      </c>
    </row>
    <row r="2084" spans="1:10" x14ac:dyDescent="0.25">
      <c r="A2084" t="s">
        <v>4675</v>
      </c>
      <c r="B2084" t="s">
        <v>4674</v>
      </c>
      <c r="D2084" t="str">
        <f t="shared" si="128"/>
        <v>06</v>
      </c>
      <c r="E2084" t="str">
        <f t="shared" si="129"/>
        <v>18</v>
      </c>
      <c r="F2084" t="str">
        <f t="shared" si="130"/>
        <v>2008</v>
      </c>
      <c r="G2084" t="str">
        <f t="shared" si="131"/>
        <v>06/18/2008</v>
      </c>
      <c r="I2084" s="8" t="s">
        <v>9816</v>
      </c>
      <c r="J2084" t="s">
        <v>4674</v>
      </c>
    </row>
    <row r="2085" spans="1:10" x14ac:dyDescent="0.25">
      <c r="A2085" t="s">
        <v>4672</v>
      </c>
      <c r="B2085" t="s">
        <v>4666</v>
      </c>
      <c r="D2085" t="str">
        <f t="shared" si="128"/>
        <v>06</v>
      </c>
      <c r="E2085" t="str">
        <f t="shared" si="129"/>
        <v>19</v>
      </c>
      <c r="F2085" t="str">
        <f t="shared" si="130"/>
        <v>2008</v>
      </c>
      <c r="G2085" t="str">
        <f t="shared" si="131"/>
        <v>06/19/2008</v>
      </c>
      <c r="I2085" s="8" t="s">
        <v>9817</v>
      </c>
      <c r="J2085" t="s">
        <v>4666</v>
      </c>
    </row>
    <row r="2086" spans="1:10" x14ac:dyDescent="0.25">
      <c r="A2086" t="s">
        <v>4669</v>
      </c>
      <c r="B2086" t="s">
        <v>4668</v>
      </c>
      <c r="D2086" t="str">
        <f t="shared" si="128"/>
        <v>06</v>
      </c>
      <c r="E2086" t="str">
        <f t="shared" si="129"/>
        <v>20</v>
      </c>
      <c r="F2086" t="str">
        <f t="shared" si="130"/>
        <v>2008</v>
      </c>
      <c r="G2086" t="str">
        <f t="shared" si="131"/>
        <v>06/20/2008</v>
      </c>
      <c r="I2086" s="8" t="s">
        <v>9818</v>
      </c>
      <c r="J2086" t="s">
        <v>4668</v>
      </c>
    </row>
    <row r="2087" spans="1:10" x14ac:dyDescent="0.25">
      <c r="A2087" t="s">
        <v>4665</v>
      </c>
      <c r="B2087" t="s">
        <v>4664</v>
      </c>
      <c r="D2087" t="str">
        <f t="shared" si="128"/>
        <v>06</v>
      </c>
      <c r="E2087" t="str">
        <f t="shared" si="129"/>
        <v>23</v>
      </c>
      <c r="F2087" t="str">
        <f t="shared" si="130"/>
        <v>2008</v>
      </c>
      <c r="G2087" t="str">
        <f t="shared" si="131"/>
        <v>06/23/2008</v>
      </c>
      <c r="I2087" s="8" t="s">
        <v>9819</v>
      </c>
      <c r="J2087" t="s">
        <v>4664</v>
      </c>
    </row>
    <row r="2088" spans="1:10" x14ac:dyDescent="0.25">
      <c r="A2088" t="s">
        <v>4663</v>
      </c>
      <c r="B2088" t="s">
        <v>4662</v>
      </c>
      <c r="D2088" t="str">
        <f t="shared" si="128"/>
        <v>06</v>
      </c>
      <c r="E2088" t="str">
        <f t="shared" si="129"/>
        <v>24</v>
      </c>
      <c r="F2088" t="str">
        <f t="shared" si="130"/>
        <v>2008</v>
      </c>
      <c r="G2088" t="str">
        <f t="shared" si="131"/>
        <v>06/24/2008</v>
      </c>
      <c r="I2088" s="8" t="s">
        <v>9820</v>
      </c>
      <c r="J2088" t="s">
        <v>4662</v>
      </c>
    </row>
    <row r="2089" spans="1:10" x14ac:dyDescent="0.25">
      <c r="A2089" t="s">
        <v>4660</v>
      </c>
      <c r="B2089" t="s">
        <v>4659</v>
      </c>
      <c r="D2089" t="str">
        <f t="shared" si="128"/>
        <v>06</v>
      </c>
      <c r="E2089" t="str">
        <f t="shared" si="129"/>
        <v>25</v>
      </c>
      <c r="F2089" t="str">
        <f t="shared" si="130"/>
        <v>2008</v>
      </c>
      <c r="G2089" t="str">
        <f t="shared" si="131"/>
        <v>06/25/2008</v>
      </c>
      <c r="I2089" s="8" t="s">
        <v>9821</v>
      </c>
      <c r="J2089" t="s">
        <v>4659</v>
      </c>
    </row>
    <row r="2090" spans="1:10" x14ac:dyDescent="0.25">
      <c r="A2090" t="s">
        <v>4658</v>
      </c>
      <c r="B2090" t="s">
        <v>4657</v>
      </c>
      <c r="D2090" t="str">
        <f t="shared" si="128"/>
        <v>06</v>
      </c>
      <c r="E2090" t="str">
        <f t="shared" si="129"/>
        <v>26</v>
      </c>
      <c r="F2090" t="str">
        <f t="shared" si="130"/>
        <v>2008</v>
      </c>
      <c r="G2090" t="str">
        <f t="shared" si="131"/>
        <v>06/26/2008</v>
      </c>
      <c r="I2090" s="8" t="s">
        <v>9822</v>
      </c>
      <c r="J2090" t="s">
        <v>4657</v>
      </c>
    </row>
    <row r="2091" spans="1:10" x14ac:dyDescent="0.25">
      <c r="A2091" t="s">
        <v>4656</v>
      </c>
      <c r="B2091" t="s">
        <v>4655</v>
      </c>
      <c r="D2091" t="str">
        <f t="shared" si="128"/>
        <v>06</v>
      </c>
      <c r="E2091" t="str">
        <f t="shared" si="129"/>
        <v>27</v>
      </c>
      <c r="F2091" t="str">
        <f t="shared" si="130"/>
        <v>2008</v>
      </c>
      <c r="G2091" t="str">
        <f t="shared" si="131"/>
        <v>06/27/2008</v>
      </c>
      <c r="I2091" s="8" t="s">
        <v>9823</v>
      </c>
      <c r="J2091" t="s">
        <v>4655</v>
      </c>
    </row>
    <row r="2092" spans="1:10" x14ac:dyDescent="0.25">
      <c r="A2092" t="s">
        <v>4653</v>
      </c>
      <c r="B2092" t="s">
        <v>4652</v>
      </c>
      <c r="D2092" t="str">
        <f t="shared" si="128"/>
        <v>06</v>
      </c>
      <c r="E2092" t="str">
        <f t="shared" si="129"/>
        <v>30</v>
      </c>
      <c r="F2092" t="str">
        <f t="shared" si="130"/>
        <v>2008</v>
      </c>
      <c r="G2092" t="str">
        <f t="shared" si="131"/>
        <v>06/30/2008</v>
      </c>
      <c r="I2092" s="8" t="s">
        <v>9824</v>
      </c>
      <c r="J2092" t="s">
        <v>4652</v>
      </c>
    </row>
    <row r="2093" spans="1:10" x14ac:dyDescent="0.25">
      <c r="A2093" t="s">
        <v>4651</v>
      </c>
      <c r="B2093" t="s">
        <v>4650</v>
      </c>
      <c r="D2093" t="str">
        <f t="shared" si="128"/>
        <v>07</v>
      </c>
      <c r="E2093" t="str">
        <f t="shared" si="129"/>
        <v>01</v>
      </c>
      <c r="F2093" t="str">
        <f t="shared" si="130"/>
        <v>2008</v>
      </c>
      <c r="G2093" t="str">
        <f t="shared" si="131"/>
        <v>07/01/2008</v>
      </c>
      <c r="I2093" s="8" t="s">
        <v>9825</v>
      </c>
      <c r="J2093" t="s">
        <v>4650</v>
      </c>
    </row>
    <row r="2094" spans="1:10" x14ac:dyDescent="0.25">
      <c r="A2094" t="s">
        <v>4649</v>
      </c>
      <c r="B2094" t="s">
        <v>4648</v>
      </c>
      <c r="D2094" t="str">
        <f t="shared" si="128"/>
        <v>07</v>
      </c>
      <c r="E2094" t="str">
        <f t="shared" si="129"/>
        <v>02</v>
      </c>
      <c r="F2094" t="str">
        <f t="shared" si="130"/>
        <v>2008</v>
      </c>
      <c r="G2094" t="str">
        <f t="shared" si="131"/>
        <v>07/02/2008</v>
      </c>
      <c r="I2094" s="8" t="s">
        <v>9826</v>
      </c>
      <c r="J2094" t="s">
        <v>4648</v>
      </c>
    </row>
    <row r="2095" spans="1:10" x14ac:dyDescent="0.25">
      <c r="A2095" t="s">
        <v>4647</v>
      </c>
      <c r="B2095" t="s">
        <v>4646</v>
      </c>
      <c r="D2095" t="str">
        <f t="shared" si="128"/>
        <v>07</v>
      </c>
      <c r="E2095" t="str">
        <f t="shared" si="129"/>
        <v>03</v>
      </c>
      <c r="F2095" t="str">
        <f t="shared" si="130"/>
        <v>2008</v>
      </c>
      <c r="G2095" t="str">
        <f t="shared" si="131"/>
        <v>07/03/2008</v>
      </c>
      <c r="I2095" s="8" t="s">
        <v>9827</v>
      </c>
      <c r="J2095" t="s">
        <v>4646</v>
      </c>
    </row>
    <row r="2096" spans="1:10" x14ac:dyDescent="0.25">
      <c r="A2096" t="s">
        <v>4645</v>
      </c>
      <c r="B2096" t="s">
        <v>4609</v>
      </c>
      <c r="D2096" t="str">
        <f t="shared" si="128"/>
        <v>07</v>
      </c>
      <c r="E2096" t="str">
        <f t="shared" si="129"/>
        <v>04</v>
      </c>
      <c r="F2096" t="str">
        <f t="shared" si="130"/>
        <v>2008</v>
      </c>
      <c r="G2096" t="str">
        <f t="shared" si="131"/>
        <v>07/04/2008</v>
      </c>
      <c r="I2096" s="8" t="s">
        <v>9828</v>
      </c>
      <c r="J2096" t="s">
        <v>4609</v>
      </c>
    </row>
    <row r="2097" spans="1:10" x14ac:dyDescent="0.25">
      <c r="A2097" t="s">
        <v>4644</v>
      </c>
      <c r="B2097" t="s">
        <v>4611</v>
      </c>
      <c r="D2097" t="str">
        <f t="shared" si="128"/>
        <v>07</v>
      </c>
      <c r="E2097" t="str">
        <f t="shared" si="129"/>
        <v>07</v>
      </c>
      <c r="F2097" t="str">
        <f t="shared" si="130"/>
        <v>2008</v>
      </c>
      <c r="G2097" t="str">
        <f t="shared" si="131"/>
        <v>07/07/2008</v>
      </c>
      <c r="I2097" s="8" t="s">
        <v>9829</v>
      </c>
      <c r="J2097" t="s">
        <v>4611</v>
      </c>
    </row>
    <row r="2098" spans="1:10" x14ac:dyDescent="0.25">
      <c r="A2098" t="s">
        <v>4643</v>
      </c>
      <c r="B2098" t="s">
        <v>4642</v>
      </c>
      <c r="D2098" t="str">
        <f t="shared" si="128"/>
        <v>07</v>
      </c>
      <c r="E2098" t="str">
        <f t="shared" si="129"/>
        <v>08</v>
      </c>
      <c r="F2098" t="str">
        <f t="shared" si="130"/>
        <v>2008</v>
      </c>
      <c r="G2098" t="str">
        <f t="shared" si="131"/>
        <v>07/08/2008</v>
      </c>
      <c r="I2098" s="8" t="s">
        <v>9830</v>
      </c>
      <c r="J2098" t="s">
        <v>4642</v>
      </c>
    </row>
    <row r="2099" spans="1:10" x14ac:dyDescent="0.25">
      <c r="A2099" t="s">
        <v>4641</v>
      </c>
      <c r="B2099" t="s">
        <v>4640</v>
      </c>
      <c r="D2099" t="str">
        <f t="shared" si="128"/>
        <v>07</v>
      </c>
      <c r="E2099" t="str">
        <f t="shared" si="129"/>
        <v>10</v>
      </c>
      <c r="F2099" t="str">
        <f t="shared" si="130"/>
        <v>2008</v>
      </c>
      <c r="G2099" t="str">
        <f t="shared" si="131"/>
        <v>07/10/2008</v>
      </c>
      <c r="I2099" s="8" t="s">
        <v>9831</v>
      </c>
      <c r="J2099" t="s">
        <v>4640</v>
      </c>
    </row>
    <row r="2100" spans="1:10" x14ac:dyDescent="0.25">
      <c r="A2100" t="s">
        <v>4639</v>
      </c>
      <c r="B2100" t="s">
        <v>4638</v>
      </c>
      <c r="D2100" t="str">
        <f t="shared" si="128"/>
        <v>07</v>
      </c>
      <c r="E2100" t="str">
        <f t="shared" si="129"/>
        <v>11</v>
      </c>
      <c r="F2100" t="str">
        <f t="shared" si="130"/>
        <v>2008</v>
      </c>
      <c r="G2100" t="str">
        <f t="shared" si="131"/>
        <v>07/11/2008</v>
      </c>
      <c r="I2100" s="8" t="s">
        <v>9832</v>
      </c>
      <c r="J2100" t="s">
        <v>4638</v>
      </c>
    </row>
    <row r="2101" spans="1:10" x14ac:dyDescent="0.25">
      <c r="A2101" t="s">
        <v>4637</v>
      </c>
      <c r="B2101" t="s">
        <v>4632</v>
      </c>
      <c r="D2101" t="str">
        <f t="shared" si="128"/>
        <v>07</v>
      </c>
      <c r="E2101" t="str">
        <f t="shared" si="129"/>
        <v>14</v>
      </c>
      <c r="F2101" t="str">
        <f t="shared" si="130"/>
        <v>2008</v>
      </c>
      <c r="G2101" t="str">
        <f t="shared" si="131"/>
        <v>07/14/2008</v>
      </c>
      <c r="I2101" s="8" t="s">
        <v>9833</v>
      </c>
      <c r="J2101" t="s">
        <v>4632</v>
      </c>
    </row>
    <row r="2102" spans="1:10" x14ac:dyDescent="0.25">
      <c r="A2102" t="s">
        <v>4636</v>
      </c>
      <c r="B2102" t="s">
        <v>4635</v>
      </c>
      <c r="D2102" t="str">
        <f t="shared" si="128"/>
        <v>07</v>
      </c>
      <c r="E2102" t="str">
        <f t="shared" si="129"/>
        <v>15</v>
      </c>
      <c r="F2102" t="str">
        <f t="shared" si="130"/>
        <v>2008</v>
      </c>
      <c r="G2102" t="str">
        <f t="shared" si="131"/>
        <v>07/15/2008</v>
      </c>
      <c r="I2102" s="8" t="s">
        <v>9834</v>
      </c>
      <c r="J2102" t="s">
        <v>4635</v>
      </c>
    </row>
    <row r="2103" spans="1:10" x14ac:dyDescent="0.25">
      <c r="A2103" t="s">
        <v>4634</v>
      </c>
      <c r="B2103" t="s">
        <v>4633</v>
      </c>
      <c r="D2103" t="str">
        <f t="shared" si="128"/>
        <v>07</v>
      </c>
      <c r="E2103" t="str">
        <f t="shared" si="129"/>
        <v>16</v>
      </c>
      <c r="F2103" t="str">
        <f t="shared" si="130"/>
        <v>2008</v>
      </c>
      <c r="G2103" t="str">
        <f t="shared" si="131"/>
        <v>07/16/2008</v>
      </c>
      <c r="I2103" s="8" t="s">
        <v>9835</v>
      </c>
      <c r="J2103" t="s">
        <v>4633</v>
      </c>
    </row>
    <row r="2104" spans="1:10" x14ac:dyDescent="0.25">
      <c r="A2104" t="s">
        <v>4631</v>
      </c>
      <c r="B2104" t="s">
        <v>4630</v>
      </c>
      <c r="D2104" t="str">
        <f t="shared" si="128"/>
        <v>07</v>
      </c>
      <c r="E2104" t="str">
        <f t="shared" si="129"/>
        <v>17</v>
      </c>
      <c r="F2104" t="str">
        <f t="shared" si="130"/>
        <v>2008</v>
      </c>
      <c r="G2104" t="str">
        <f t="shared" si="131"/>
        <v>07/17/2008</v>
      </c>
      <c r="I2104" s="8" t="s">
        <v>9836</v>
      </c>
      <c r="J2104" t="s">
        <v>4630</v>
      </c>
    </row>
    <row r="2105" spans="1:10" x14ac:dyDescent="0.25">
      <c r="A2105" t="s">
        <v>4629</v>
      </c>
      <c r="B2105" t="s">
        <v>4628</v>
      </c>
      <c r="D2105" t="str">
        <f t="shared" si="128"/>
        <v>07</v>
      </c>
      <c r="E2105" t="str">
        <f t="shared" si="129"/>
        <v>18</v>
      </c>
      <c r="F2105" t="str">
        <f t="shared" si="130"/>
        <v>2008</v>
      </c>
      <c r="G2105" t="str">
        <f t="shared" si="131"/>
        <v>07/18/2008</v>
      </c>
      <c r="I2105" s="8" t="s">
        <v>9837</v>
      </c>
      <c r="J2105" t="s">
        <v>4628</v>
      </c>
    </row>
    <row r="2106" spans="1:10" x14ac:dyDescent="0.25">
      <c r="A2106" t="s">
        <v>4627</v>
      </c>
      <c r="B2106" t="s">
        <v>4626</v>
      </c>
      <c r="D2106" t="str">
        <f t="shared" si="128"/>
        <v>07</v>
      </c>
      <c r="E2106" t="str">
        <f t="shared" si="129"/>
        <v>21</v>
      </c>
      <c r="F2106" t="str">
        <f t="shared" si="130"/>
        <v>2008</v>
      </c>
      <c r="G2106" t="str">
        <f t="shared" si="131"/>
        <v>07/21/2008</v>
      </c>
      <c r="I2106" s="8" t="s">
        <v>9838</v>
      </c>
      <c r="J2106" t="s">
        <v>4626</v>
      </c>
    </row>
    <row r="2107" spans="1:10" x14ac:dyDescent="0.25">
      <c r="A2107" t="s">
        <v>4625</v>
      </c>
      <c r="B2107" t="s">
        <v>4624</v>
      </c>
      <c r="D2107" t="str">
        <f t="shared" si="128"/>
        <v>07</v>
      </c>
      <c r="E2107" t="str">
        <f t="shared" si="129"/>
        <v>22</v>
      </c>
      <c r="F2107" t="str">
        <f t="shared" si="130"/>
        <v>2008</v>
      </c>
      <c r="G2107" t="str">
        <f t="shared" si="131"/>
        <v>07/22/2008</v>
      </c>
      <c r="I2107" s="8" t="s">
        <v>9839</v>
      </c>
      <c r="J2107" t="s">
        <v>4624</v>
      </c>
    </row>
    <row r="2108" spans="1:10" x14ac:dyDescent="0.25">
      <c r="A2108" t="s">
        <v>4622</v>
      </c>
      <c r="B2108" t="s">
        <v>4621</v>
      </c>
      <c r="D2108" t="str">
        <f t="shared" si="128"/>
        <v>07</v>
      </c>
      <c r="E2108" t="str">
        <f t="shared" si="129"/>
        <v>23</v>
      </c>
      <c r="F2108" t="str">
        <f t="shared" si="130"/>
        <v>2008</v>
      </c>
      <c r="G2108" t="str">
        <f t="shared" si="131"/>
        <v>07/23/2008</v>
      </c>
      <c r="I2108" s="8" t="s">
        <v>9840</v>
      </c>
      <c r="J2108" t="s">
        <v>4621</v>
      </c>
    </row>
    <row r="2109" spans="1:10" x14ac:dyDescent="0.25">
      <c r="A2109" t="s">
        <v>4620</v>
      </c>
      <c r="B2109" t="s">
        <v>4193</v>
      </c>
      <c r="D2109" t="str">
        <f t="shared" si="128"/>
        <v>07</v>
      </c>
      <c r="E2109" t="str">
        <f t="shared" si="129"/>
        <v>24</v>
      </c>
      <c r="F2109" t="str">
        <f t="shared" si="130"/>
        <v>2008</v>
      </c>
      <c r="G2109" t="str">
        <f t="shared" si="131"/>
        <v>07/24/2008</v>
      </c>
      <c r="I2109" s="8" t="s">
        <v>9841</v>
      </c>
      <c r="J2109" t="s">
        <v>4193</v>
      </c>
    </row>
    <row r="2110" spans="1:10" x14ac:dyDescent="0.25">
      <c r="A2110" t="s">
        <v>4618</v>
      </c>
      <c r="B2110" t="s">
        <v>4047</v>
      </c>
      <c r="D2110" t="str">
        <f t="shared" si="128"/>
        <v>07</v>
      </c>
      <c r="E2110" t="str">
        <f t="shared" si="129"/>
        <v>25</v>
      </c>
      <c r="F2110" t="str">
        <f t="shared" si="130"/>
        <v>2008</v>
      </c>
      <c r="G2110" t="str">
        <f t="shared" si="131"/>
        <v>07/25/2008</v>
      </c>
      <c r="I2110" s="8" t="s">
        <v>9842</v>
      </c>
      <c r="J2110" t="s">
        <v>4047</v>
      </c>
    </row>
    <row r="2111" spans="1:10" x14ac:dyDescent="0.25">
      <c r="A2111" t="s">
        <v>4617</v>
      </c>
      <c r="B2111" t="s">
        <v>4193</v>
      </c>
      <c r="D2111" t="str">
        <f t="shared" si="128"/>
        <v>07</v>
      </c>
      <c r="E2111" t="str">
        <f t="shared" si="129"/>
        <v>28</v>
      </c>
      <c r="F2111" t="str">
        <f t="shared" si="130"/>
        <v>2008</v>
      </c>
      <c r="G2111" t="str">
        <f t="shared" si="131"/>
        <v>07/28/2008</v>
      </c>
      <c r="I2111" s="8" t="s">
        <v>9843</v>
      </c>
      <c r="J2111" t="s">
        <v>4193</v>
      </c>
    </row>
    <row r="2112" spans="1:10" x14ac:dyDescent="0.25">
      <c r="A2112" t="s">
        <v>4616</v>
      </c>
      <c r="B2112" t="s">
        <v>4615</v>
      </c>
      <c r="D2112" t="str">
        <f t="shared" si="128"/>
        <v>07</v>
      </c>
      <c r="E2112" t="str">
        <f t="shared" si="129"/>
        <v>29</v>
      </c>
      <c r="F2112" t="str">
        <f t="shared" si="130"/>
        <v>2008</v>
      </c>
      <c r="G2112" t="str">
        <f t="shared" si="131"/>
        <v>07/29/2008</v>
      </c>
      <c r="I2112" s="8" t="s">
        <v>9844</v>
      </c>
      <c r="J2112" t="s">
        <v>4615</v>
      </c>
    </row>
    <row r="2113" spans="1:10" x14ac:dyDescent="0.25">
      <c r="A2113" t="s">
        <v>4614</v>
      </c>
      <c r="B2113" t="s">
        <v>4612</v>
      </c>
      <c r="D2113" t="str">
        <f t="shared" si="128"/>
        <v>07</v>
      </c>
      <c r="E2113" t="str">
        <f t="shared" si="129"/>
        <v>30</v>
      </c>
      <c r="F2113" t="str">
        <f t="shared" si="130"/>
        <v>2008</v>
      </c>
      <c r="G2113" t="str">
        <f t="shared" si="131"/>
        <v>07/30/2008</v>
      </c>
      <c r="I2113" s="8" t="s">
        <v>9845</v>
      </c>
      <c r="J2113" t="s">
        <v>4612</v>
      </c>
    </row>
    <row r="2114" spans="1:10" x14ac:dyDescent="0.25">
      <c r="A2114" t="s">
        <v>4613</v>
      </c>
      <c r="B2114" t="s">
        <v>4612</v>
      </c>
      <c r="D2114" t="str">
        <f t="shared" si="128"/>
        <v>07</v>
      </c>
      <c r="E2114" t="str">
        <f t="shared" si="129"/>
        <v>31</v>
      </c>
      <c r="F2114" t="str">
        <f t="shared" si="130"/>
        <v>2008</v>
      </c>
      <c r="G2114" t="str">
        <f t="shared" si="131"/>
        <v>07/31/2008</v>
      </c>
      <c r="I2114" s="8" t="s">
        <v>9846</v>
      </c>
      <c r="J2114" t="s">
        <v>4612</v>
      </c>
    </row>
    <row r="2115" spans="1:10" x14ac:dyDescent="0.25">
      <c r="A2115" t="s">
        <v>4610</v>
      </c>
      <c r="B2115" t="s">
        <v>4609</v>
      </c>
      <c r="D2115" t="str">
        <f t="shared" si="128"/>
        <v>08</v>
      </c>
      <c r="E2115" t="str">
        <f t="shared" si="129"/>
        <v>01</v>
      </c>
      <c r="F2115" t="str">
        <f t="shared" si="130"/>
        <v>2008</v>
      </c>
      <c r="G2115" t="str">
        <f t="shared" si="131"/>
        <v>08/01/2008</v>
      </c>
      <c r="I2115" s="8" t="s">
        <v>9847</v>
      </c>
      <c r="J2115" t="s">
        <v>4609</v>
      </c>
    </row>
    <row r="2116" spans="1:10" x14ac:dyDescent="0.25">
      <c r="A2116" t="s">
        <v>4608</v>
      </c>
      <c r="B2116" t="s">
        <v>4607</v>
      </c>
      <c r="D2116" t="str">
        <f t="shared" ref="D2116:D2179" si="132">MID(A2116,4,2)</f>
        <v>08</v>
      </c>
      <c r="E2116" t="str">
        <f t="shared" ref="E2116:E2179" si="133">LEFT(A2116,2)</f>
        <v>04</v>
      </c>
      <c r="F2116" t="str">
        <f t="shared" ref="F2116:F2179" si="134">RIGHT(A2116,4)</f>
        <v>2008</v>
      </c>
      <c r="G2116" t="str">
        <f t="shared" ref="G2116:I2179" si="135">CONCATENATE(D2116,"/",E2116,"/",F2116)</f>
        <v>08/04/2008</v>
      </c>
      <c r="I2116" s="8" t="s">
        <v>9848</v>
      </c>
      <c r="J2116" t="s">
        <v>4607</v>
      </c>
    </row>
    <row r="2117" spans="1:10" x14ac:dyDescent="0.25">
      <c r="A2117" t="s">
        <v>4605</v>
      </c>
      <c r="B2117" t="s">
        <v>4604</v>
      </c>
      <c r="D2117" t="str">
        <f t="shared" si="132"/>
        <v>08</v>
      </c>
      <c r="E2117" t="str">
        <f t="shared" si="133"/>
        <v>05</v>
      </c>
      <c r="F2117" t="str">
        <f t="shared" si="134"/>
        <v>2008</v>
      </c>
      <c r="G2117" t="str">
        <f t="shared" si="135"/>
        <v>08/05/2008</v>
      </c>
      <c r="I2117" s="8" t="s">
        <v>9849</v>
      </c>
      <c r="J2117" t="s">
        <v>4604</v>
      </c>
    </row>
    <row r="2118" spans="1:10" x14ac:dyDescent="0.25">
      <c r="A2118" t="s">
        <v>4603</v>
      </c>
      <c r="B2118" t="s">
        <v>4027</v>
      </c>
      <c r="D2118" t="str">
        <f t="shared" si="132"/>
        <v>08</v>
      </c>
      <c r="E2118" t="str">
        <f t="shared" si="133"/>
        <v>06</v>
      </c>
      <c r="F2118" t="str">
        <f t="shared" si="134"/>
        <v>2008</v>
      </c>
      <c r="G2118" t="str">
        <f t="shared" si="135"/>
        <v>08/06/2008</v>
      </c>
      <c r="I2118" s="8" t="s">
        <v>9850</v>
      </c>
      <c r="J2118" t="s">
        <v>4027</v>
      </c>
    </row>
    <row r="2119" spans="1:10" x14ac:dyDescent="0.25">
      <c r="A2119" t="s">
        <v>4601</v>
      </c>
      <c r="B2119" t="s">
        <v>4021</v>
      </c>
      <c r="D2119" t="str">
        <f t="shared" si="132"/>
        <v>08</v>
      </c>
      <c r="E2119" t="str">
        <f t="shared" si="133"/>
        <v>07</v>
      </c>
      <c r="F2119" t="str">
        <f t="shared" si="134"/>
        <v>2008</v>
      </c>
      <c r="G2119" t="str">
        <f t="shared" si="135"/>
        <v>08/07/2008</v>
      </c>
      <c r="I2119" s="8" t="s">
        <v>9851</v>
      </c>
      <c r="J2119" t="s">
        <v>4021</v>
      </c>
    </row>
    <row r="2120" spans="1:10" x14ac:dyDescent="0.25">
      <c r="A2120" t="s">
        <v>4599</v>
      </c>
      <c r="B2120" t="s">
        <v>4015</v>
      </c>
      <c r="D2120" t="str">
        <f t="shared" si="132"/>
        <v>08</v>
      </c>
      <c r="E2120" t="str">
        <f t="shared" si="133"/>
        <v>08</v>
      </c>
      <c r="F2120" t="str">
        <f t="shared" si="134"/>
        <v>2008</v>
      </c>
      <c r="G2120" t="str">
        <f t="shared" si="135"/>
        <v>08/08/2008</v>
      </c>
      <c r="I2120" s="8" t="s">
        <v>9852</v>
      </c>
      <c r="J2120" t="s">
        <v>4015</v>
      </c>
    </row>
    <row r="2121" spans="1:10" x14ac:dyDescent="0.25">
      <c r="A2121" t="s">
        <v>4598</v>
      </c>
      <c r="B2121" t="s">
        <v>4142</v>
      </c>
      <c r="D2121" t="str">
        <f t="shared" si="132"/>
        <v>08</v>
      </c>
      <c r="E2121" t="str">
        <f t="shared" si="133"/>
        <v>11</v>
      </c>
      <c r="F2121" t="str">
        <f t="shared" si="134"/>
        <v>2008</v>
      </c>
      <c r="G2121" t="str">
        <f t="shared" si="135"/>
        <v>08/11/2008</v>
      </c>
      <c r="I2121" s="8" t="s">
        <v>9853</v>
      </c>
      <c r="J2121" t="s">
        <v>4142</v>
      </c>
    </row>
    <row r="2122" spans="1:10" x14ac:dyDescent="0.25">
      <c r="A2122" t="s">
        <v>4596</v>
      </c>
      <c r="B2122" t="s">
        <v>4127</v>
      </c>
      <c r="D2122" t="str">
        <f t="shared" si="132"/>
        <v>08</v>
      </c>
      <c r="E2122" t="str">
        <f t="shared" si="133"/>
        <v>12</v>
      </c>
      <c r="F2122" t="str">
        <f t="shared" si="134"/>
        <v>2008</v>
      </c>
      <c r="G2122" t="str">
        <f t="shared" si="135"/>
        <v>08/12/2008</v>
      </c>
      <c r="I2122" s="8" t="s">
        <v>9854</v>
      </c>
      <c r="J2122" t="s">
        <v>4127</v>
      </c>
    </row>
    <row r="2123" spans="1:10" x14ac:dyDescent="0.25">
      <c r="A2123" t="s">
        <v>4594</v>
      </c>
      <c r="B2123" t="s">
        <v>4103</v>
      </c>
      <c r="D2123" t="str">
        <f t="shared" si="132"/>
        <v>08</v>
      </c>
      <c r="E2123" t="str">
        <f t="shared" si="133"/>
        <v>13</v>
      </c>
      <c r="F2123" t="str">
        <f t="shared" si="134"/>
        <v>2008</v>
      </c>
      <c r="G2123" t="str">
        <f t="shared" si="135"/>
        <v>08/13/2008</v>
      </c>
      <c r="I2123" s="8" t="s">
        <v>9855</v>
      </c>
      <c r="J2123" t="s">
        <v>4103</v>
      </c>
    </row>
    <row r="2124" spans="1:10" x14ac:dyDescent="0.25">
      <c r="A2124" t="s">
        <v>4593</v>
      </c>
      <c r="B2124" t="s">
        <v>4073</v>
      </c>
      <c r="D2124" t="str">
        <f t="shared" si="132"/>
        <v>08</v>
      </c>
      <c r="E2124" t="str">
        <f t="shared" si="133"/>
        <v>14</v>
      </c>
      <c r="F2124" t="str">
        <f t="shared" si="134"/>
        <v>2008</v>
      </c>
      <c r="G2124" t="str">
        <f t="shared" si="135"/>
        <v>08/14/2008</v>
      </c>
      <c r="I2124" s="8" t="s">
        <v>9856</v>
      </c>
      <c r="J2124" t="s">
        <v>4073</v>
      </c>
    </row>
    <row r="2125" spans="1:10" x14ac:dyDescent="0.25">
      <c r="A2125" t="s">
        <v>4592</v>
      </c>
      <c r="B2125" t="s">
        <v>4068</v>
      </c>
      <c r="D2125" t="str">
        <f t="shared" si="132"/>
        <v>08</v>
      </c>
      <c r="E2125" t="str">
        <f t="shared" si="133"/>
        <v>15</v>
      </c>
      <c r="F2125" t="str">
        <f t="shared" si="134"/>
        <v>2008</v>
      </c>
      <c r="G2125" t="str">
        <f t="shared" si="135"/>
        <v>08/15/2008</v>
      </c>
      <c r="I2125" s="8" t="s">
        <v>9857</v>
      </c>
      <c r="J2125" t="s">
        <v>4068</v>
      </c>
    </row>
    <row r="2126" spans="1:10" x14ac:dyDescent="0.25">
      <c r="A2126" t="s">
        <v>4591</v>
      </c>
      <c r="B2126" t="s">
        <v>3961</v>
      </c>
      <c r="D2126" t="str">
        <f t="shared" si="132"/>
        <v>08</v>
      </c>
      <c r="E2126" t="str">
        <f t="shared" si="133"/>
        <v>18</v>
      </c>
      <c r="F2126" t="str">
        <f t="shared" si="134"/>
        <v>2008</v>
      </c>
      <c r="G2126" t="str">
        <f t="shared" si="135"/>
        <v>08/18/2008</v>
      </c>
      <c r="I2126" s="8" t="s">
        <v>9858</v>
      </c>
      <c r="J2126" t="s">
        <v>3961</v>
      </c>
    </row>
    <row r="2127" spans="1:10" x14ac:dyDescent="0.25">
      <c r="A2127" t="s">
        <v>4590</v>
      </c>
      <c r="B2127" t="s">
        <v>4589</v>
      </c>
      <c r="D2127" t="str">
        <f t="shared" si="132"/>
        <v>08</v>
      </c>
      <c r="E2127" t="str">
        <f t="shared" si="133"/>
        <v>19</v>
      </c>
      <c r="F2127" t="str">
        <f t="shared" si="134"/>
        <v>2008</v>
      </c>
      <c r="G2127" t="str">
        <f t="shared" si="135"/>
        <v>08/19/2008</v>
      </c>
      <c r="I2127" s="8" t="s">
        <v>9859</v>
      </c>
      <c r="J2127" t="s">
        <v>4589</v>
      </c>
    </row>
    <row r="2128" spans="1:10" x14ac:dyDescent="0.25">
      <c r="A2128" t="s">
        <v>4588</v>
      </c>
      <c r="B2128" t="s">
        <v>3979</v>
      </c>
      <c r="D2128" t="str">
        <f t="shared" si="132"/>
        <v>08</v>
      </c>
      <c r="E2128" t="str">
        <f t="shared" si="133"/>
        <v>20</v>
      </c>
      <c r="F2128" t="str">
        <f t="shared" si="134"/>
        <v>2008</v>
      </c>
      <c r="G2128" t="str">
        <f t="shared" si="135"/>
        <v>08/20/2008</v>
      </c>
      <c r="I2128" s="8" t="s">
        <v>9860</v>
      </c>
      <c r="J2128" t="s">
        <v>3979</v>
      </c>
    </row>
    <row r="2129" spans="1:10" x14ac:dyDescent="0.25">
      <c r="A2129" t="s">
        <v>4587</v>
      </c>
      <c r="B2129" t="s">
        <v>4157</v>
      </c>
      <c r="D2129" t="str">
        <f t="shared" si="132"/>
        <v>08</v>
      </c>
      <c r="E2129" t="str">
        <f t="shared" si="133"/>
        <v>21</v>
      </c>
      <c r="F2129" t="str">
        <f t="shared" si="134"/>
        <v>2008</v>
      </c>
      <c r="G2129" t="str">
        <f t="shared" si="135"/>
        <v>08/21/2008</v>
      </c>
      <c r="I2129" s="8" t="s">
        <v>9861</v>
      </c>
      <c r="J2129" t="s">
        <v>4157</v>
      </c>
    </row>
    <row r="2130" spans="1:10" x14ac:dyDescent="0.25">
      <c r="A2130" t="s">
        <v>4586</v>
      </c>
      <c r="B2130" t="s">
        <v>4585</v>
      </c>
      <c r="D2130" t="str">
        <f t="shared" si="132"/>
        <v>08</v>
      </c>
      <c r="E2130" t="str">
        <f t="shared" si="133"/>
        <v>22</v>
      </c>
      <c r="F2130" t="str">
        <f t="shared" si="134"/>
        <v>2008</v>
      </c>
      <c r="G2130" t="str">
        <f t="shared" si="135"/>
        <v>08/22/2008</v>
      </c>
      <c r="I2130" s="8" t="s">
        <v>9862</v>
      </c>
      <c r="J2130" t="s">
        <v>4585</v>
      </c>
    </row>
    <row r="2131" spans="1:10" x14ac:dyDescent="0.25">
      <c r="A2131" t="s">
        <v>4584</v>
      </c>
      <c r="B2131" t="s">
        <v>4250</v>
      </c>
      <c r="D2131" t="str">
        <f t="shared" si="132"/>
        <v>08</v>
      </c>
      <c r="E2131" t="str">
        <f t="shared" si="133"/>
        <v>25</v>
      </c>
      <c r="F2131" t="str">
        <f t="shared" si="134"/>
        <v>2008</v>
      </c>
      <c r="G2131" t="str">
        <f t="shared" si="135"/>
        <v>08/25/2008</v>
      </c>
      <c r="I2131" s="8" t="s">
        <v>9863</v>
      </c>
      <c r="J2131" t="s">
        <v>4250</v>
      </c>
    </row>
    <row r="2132" spans="1:10" x14ac:dyDescent="0.25">
      <c r="A2132" t="s">
        <v>4583</v>
      </c>
      <c r="B2132" t="s">
        <v>4582</v>
      </c>
      <c r="D2132" t="str">
        <f t="shared" si="132"/>
        <v>08</v>
      </c>
      <c r="E2132" t="str">
        <f t="shared" si="133"/>
        <v>26</v>
      </c>
      <c r="F2132" t="str">
        <f t="shared" si="134"/>
        <v>2008</v>
      </c>
      <c r="G2132" t="str">
        <f t="shared" si="135"/>
        <v>08/26/2008</v>
      </c>
      <c r="I2132" s="8" t="s">
        <v>9864</v>
      </c>
      <c r="J2132" t="s">
        <v>4582</v>
      </c>
    </row>
    <row r="2133" spans="1:10" x14ac:dyDescent="0.25">
      <c r="A2133" t="s">
        <v>4580</v>
      </c>
      <c r="B2133" t="s">
        <v>3989</v>
      </c>
      <c r="D2133" t="str">
        <f t="shared" si="132"/>
        <v>08</v>
      </c>
      <c r="E2133" t="str">
        <f t="shared" si="133"/>
        <v>27</v>
      </c>
      <c r="F2133" t="str">
        <f t="shared" si="134"/>
        <v>2008</v>
      </c>
      <c r="G2133" t="str">
        <f t="shared" si="135"/>
        <v>08/27/2008</v>
      </c>
      <c r="I2133" s="8" t="s">
        <v>9865</v>
      </c>
      <c r="J2133" t="s">
        <v>3989</v>
      </c>
    </row>
    <row r="2134" spans="1:10" x14ac:dyDescent="0.25">
      <c r="A2134" t="s">
        <v>4579</v>
      </c>
      <c r="B2134" t="s">
        <v>4159</v>
      </c>
      <c r="D2134" t="str">
        <f t="shared" si="132"/>
        <v>08</v>
      </c>
      <c r="E2134" t="str">
        <f t="shared" si="133"/>
        <v>28</v>
      </c>
      <c r="F2134" t="str">
        <f t="shared" si="134"/>
        <v>2008</v>
      </c>
      <c r="G2134" t="str">
        <f t="shared" si="135"/>
        <v>08/28/2008</v>
      </c>
      <c r="I2134" s="8" t="s">
        <v>9866</v>
      </c>
      <c r="J2134" t="s">
        <v>4159</v>
      </c>
    </row>
    <row r="2135" spans="1:10" x14ac:dyDescent="0.25">
      <c r="A2135" t="s">
        <v>4577</v>
      </c>
      <c r="B2135" t="s">
        <v>4574</v>
      </c>
      <c r="D2135" t="str">
        <f t="shared" si="132"/>
        <v>08</v>
      </c>
      <c r="E2135" t="str">
        <f t="shared" si="133"/>
        <v>29</v>
      </c>
      <c r="F2135" t="str">
        <f t="shared" si="134"/>
        <v>2008</v>
      </c>
      <c r="G2135" t="str">
        <f t="shared" si="135"/>
        <v>08/29/2008</v>
      </c>
      <c r="I2135" s="8" t="s">
        <v>9867</v>
      </c>
      <c r="J2135" t="s">
        <v>4574</v>
      </c>
    </row>
    <row r="2136" spans="1:10" x14ac:dyDescent="0.25">
      <c r="A2136" t="s">
        <v>4575</v>
      </c>
      <c r="B2136" t="s">
        <v>4268</v>
      </c>
      <c r="D2136" t="str">
        <f t="shared" si="132"/>
        <v>09</v>
      </c>
      <c r="E2136" t="str">
        <f t="shared" si="133"/>
        <v>01</v>
      </c>
      <c r="F2136" t="str">
        <f t="shared" si="134"/>
        <v>2008</v>
      </c>
      <c r="G2136" t="str">
        <f t="shared" si="135"/>
        <v>09/01/2008</v>
      </c>
      <c r="I2136" s="8" t="s">
        <v>9868</v>
      </c>
      <c r="J2136" t="s">
        <v>4268</v>
      </c>
    </row>
    <row r="2137" spans="1:10" x14ac:dyDescent="0.25">
      <c r="A2137" t="s">
        <v>4573</v>
      </c>
      <c r="B2137" t="s">
        <v>4209</v>
      </c>
      <c r="D2137" t="str">
        <f t="shared" si="132"/>
        <v>09</v>
      </c>
      <c r="E2137" t="str">
        <f t="shared" si="133"/>
        <v>02</v>
      </c>
      <c r="F2137" t="str">
        <f t="shared" si="134"/>
        <v>2008</v>
      </c>
      <c r="G2137" t="str">
        <f t="shared" si="135"/>
        <v>09/02/2008</v>
      </c>
      <c r="I2137" s="8" t="s">
        <v>9869</v>
      </c>
      <c r="J2137" t="s">
        <v>4209</v>
      </c>
    </row>
    <row r="2138" spans="1:10" x14ac:dyDescent="0.25">
      <c r="A2138" t="s">
        <v>4571</v>
      </c>
      <c r="B2138" t="s">
        <v>4570</v>
      </c>
      <c r="D2138" t="str">
        <f t="shared" si="132"/>
        <v>09</v>
      </c>
      <c r="E2138" t="str">
        <f t="shared" si="133"/>
        <v>03</v>
      </c>
      <c r="F2138" t="str">
        <f t="shared" si="134"/>
        <v>2008</v>
      </c>
      <c r="G2138" t="str">
        <f t="shared" si="135"/>
        <v>09/03/2008</v>
      </c>
      <c r="I2138" s="8" t="s">
        <v>9870</v>
      </c>
      <c r="J2138" t="s">
        <v>4570</v>
      </c>
    </row>
    <row r="2139" spans="1:10" x14ac:dyDescent="0.25">
      <c r="A2139" t="s">
        <v>4569</v>
      </c>
      <c r="B2139" t="s">
        <v>3883</v>
      </c>
      <c r="D2139" t="str">
        <f t="shared" si="132"/>
        <v>09</v>
      </c>
      <c r="E2139" t="str">
        <f t="shared" si="133"/>
        <v>04</v>
      </c>
      <c r="F2139" t="str">
        <f t="shared" si="134"/>
        <v>2008</v>
      </c>
      <c r="G2139" t="str">
        <f t="shared" si="135"/>
        <v>09/04/2008</v>
      </c>
      <c r="I2139" s="8" t="s">
        <v>9871</v>
      </c>
      <c r="J2139" t="s">
        <v>3883</v>
      </c>
    </row>
    <row r="2140" spans="1:10" x14ac:dyDescent="0.25">
      <c r="A2140" t="s">
        <v>4567</v>
      </c>
      <c r="B2140" t="s">
        <v>4134</v>
      </c>
      <c r="D2140" t="str">
        <f t="shared" si="132"/>
        <v>09</v>
      </c>
      <c r="E2140" t="str">
        <f t="shared" si="133"/>
        <v>05</v>
      </c>
      <c r="F2140" t="str">
        <f t="shared" si="134"/>
        <v>2008</v>
      </c>
      <c r="G2140" t="str">
        <f t="shared" si="135"/>
        <v>09/05/2008</v>
      </c>
      <c r="I2140" s="8" t="s">
        <v>9872</v>
      </c>
      <c r="J2140" t="s">
        <v>4134</v>
      </c>
    </row>
    <row r="2141" spans="1:10" x14ac:dyDescent="0.25">
      <c r="A2141" t="s">
        <v>4566</v>
      </c>
      <c r="B2141" t="s">
        <v>144</v>
      </c>
      <c r="D2141" t="str">
        <f t="shared" si="132"/>
        <v>09</v>
      </c>
      <c r="E2141" t="str">
        <f t="shared" si="133"/>
        <v>08</v>
      </c>
      <c r="F2141" t="str">
        <f t="shared" si="134"/>
        <v>2008</v>
      </c>
      <c r="G2141" t="str">
        <f t="shared" si="135"/>
        <v>09/08/2008</v>
      </c>
      <c r="I2141" s="8" t="s">
        <v>9873</v>
      </c>
      <c r="J2141" t="s">
        <v>144</v>
      </c>
    </row>
    <row r="2142" spans="1:10" x14ac:dyDescent="0.25">
      <c r="A2142" t="s">
        <v>4565</v>
      </c>
      <c r="B2142" t="s">
        <v>4314</v>
      </c>
      <c r="D2142" t="str">
        <f t="shared" si="132"/>
        <v>09</v>
      </c>
      <c r="E2142" t="str">
        <f t="shared" si="133"/>
        <v>09</v>
      </c>
      <c r="F2142" t="str">
        <f t="shared" si="134"/>
        <v>2008</v>
      </c>
      <c r="G2142" t="str">
        <f t="shared" si="135"/>
        <v>09/09/2008</v>
      </c>
      <c r="I2142" s="8" t="s">
        <v>9874</v>
      </c>
      <c r="J2142" t="s">
        <v>4314</v>
      </c>
    </row>
    <row r="2143" spans="1:10" x14ac:dyDescent="0.25">
      <c r="A2143" t="s">
        <v>4564</v>
      </c>
      <c r="B2143" t="s">
        <v>199</v>
      </c>
      <c r="D2143" t="str">
        <f t="shared" si="132"/>
        <v>09</v>
      </c>
      <c r="E2143" t="str">
        <f t="shared" si="133"/>
        <v>10</v>
      </c>
      <c r="F2143" t="str">
        <f t="shared" si="134"/>
        <v>2008</v>
      </c>
      <c r="G2143" t="str">
        <f t="shared" si="135"/>
        <v>09/10/2008</v>
      </c>
      <c r="I2143" s="8" t="s">
        <v>9875</v>
      </c>
      <c r="J2143" t="s">
        <v>199</v>
      </c>
    </row>
    <row r="2144" spans="1:10" x14ac:dyDescent="0.25">
      <c r="A2144" t="s">
        <v>4563</v>
      </c>
      <c r="B2144" t="s">
        <v>3837</v>
      </c>
      <c r="D2144" t="str">
        <f t="shared" si="132"/>
        <v>09</v>
      </c>
      <c r="E2144" t="str">
        <f t="shared" si="133"/>
        <v>11</v>
      </c>
      <c r="F2144" t="str">
        <f t="shared" si="134"/>
        <v>2008</v>
      </c>
      <c r="G2144" t="str">
        <f t="shared" si="135"/>
        <v>09/11/2008</v>
      </c>
      <c r="I2144" s="8" t="s">
        <v>9876</v>
      </c>
      <c r="J2144" t="s">
        <v>3837</v>
      </c>
    </row>
    <row r="2145" spans="1:10" x14ac:dyDescent="0.25">
      <c r="A2145" t="s">
        <v>4562</v>
      </c>
      <c r="B2145" t="s">
        <v>154</v>
      </c>
      <c r="D2145" t="str">
        <f t="shared" si="132"/>
        <v>09</v>
      </c>
      <c r="E2145" t="str">
        <f t="shared" si="133"/>
        <v>12</v>
      </c>
      <c r="F2145" t="str">
        <f t="shared" si="134"/>
        <v>2008</v>
      </c>
      <c r="G2145" t="str">
        <f t="shared" si="135"/>
        <v>09/12/2008</v>
      </c>
      <c r="I2145" s="8" t="s">
        <v>9877</v>
      </c>
      <c r="J2145" t="s">
        <v>154</v>
      </c>
    </row>
    <row r="2146" spans="1:10" x14ac:dyDescent="0.25">
      <c r="A2146" t="s">
        <v>4560</v>
      </c>
      <c r="B2146" t="s">
        <v>269</v>
      </c>
      <c r="D2146" t="str">
        <f t="shared" si="132"/>
        <v>09</v>
      </c>
      <c r="E2146" t="str">
        <f t="shared" si="133"/>
        <v>15</v>
      </c>
      <c r="F2146" t="str">
        <f t="shared" si="134"/>
        <v>2008</v>
      </c>
      <c r="G2146" t="str">
        <f t="shared" si="135"/>
        <v>09/15/2008</v>
      </c>
      <c r="I2146" s="8" t="s">
        <v>9878</v>
      </c>
      <c r="J2146" t="s">
        <v>269</v>
      </c>
    </row>
    <row r="2147" spans="1:10" x14ac:dyDescent="0.25">
      <c r="A2147" t="s">
        <v>4559</v>
      </c>
      <c r="B2147" t="s">
        <v>3640</v>
      </c>
      <c r="D2147" t="str">
        <f t="shared" si="132"/>
        <v>09</v>
      </c>
      <c r="E2147" t="str">
        <f t="shared" si="133"/>
        <v>16</v>
      </c>
      <c r="F2147" t="str">
        <f t="shared" si="134"/>
        <v>2008</v>
      </c>
      <c r="G2147" t="str">
        <f t="shared" si="135"/>
        <v>09/16/2008</v>
      </c>
      <c r="I2147" s="8" t="s">
        <v>9879</v>
      </c>
      <c r="J2147" t="s">
        <v>3640</v>
      </c>
    </row>
    <row r="2148" spans="1:10" x14ac:dyDescent="0.25">
      <c r="A2148" t="s">
        <v>4557</v>
      </c>
      <c r="B2148" t="s">
        <v>3170</v>
      </c>
      <c r="D2148" t="str">
        <f t="shared" si="132"/>
        <v>09</v>
      </c>
      <c r="E2148" t="str">
        <f t="shared" si="133"/>
        <v>17</v>
      </c>
      <c r="F2148" t="str">
        <f t="shared" si="134"/>
        <v>2008</v>
      </c>
      <c r="G2148" t="str">
        <f t="shared" si="135"/>
        <v>09/17/2008</v>
      </c>
      <c r="I2148" s="8" t="s">
        <v>9880</v>
      </c>
      <c r="J2148" t="s">
        <v>3170</v>
      </c>
    </row>
    <row r="2149" spans="1:10" x14ac:dyDescent="0.25">
      <c r="A2149" t="s">
        <v>4556</v>
      </c>
      <c r="B2149" t="s">
        <v>3643</v>
      </c>
      <c r="D2149" t="str">
        <f t="shared" si="132"/>
        <v>09</v>
      </c>
      <c r="E2149" t="str">
        <f t="shared" si="133"/>
        <v>18</v>
      </c>
      <c r="F2149" t="str">
        <f t="shared" si="134"/>
        <v>2008</v>
      </c>
      <c r="G2149" t="str">
        <f t="shared" si="135"/>
        <v>09/18/2008</v>
      </c>
      <c r="I2149" s="8" t="s">
        <v>9881</v>
      </c>
      <c r="J2149" t="s">
        <v>3643</v>
      </c>
    </row>
    <row r="2150" spans="1:10" x14ac:dyDescent="0.25">
      <c r="A2150" t="s">
        <v>4555</v>
      </c>
      <c r="B2150" t="s">
        <v>163</v>
      </c>
      <c r="D2150" t="str">
        <f t="shared" si="132"/>
        <v>09</v>
      </c>
      <c r="E2150" t="str">
        <f t="shared" si="133"/>
        <v>19</v>
      </c>
      <c r="F2150" t="str">
        <f t="shared" si="134"/>
        <v>2008</v>
      </c>
      <c r="G2150" t="str">
        <f t="shared" si="135"/>
        <v>09/19/2008</v>
      </c>
      <c r="I2150" s="8" t="s">
        <v>9882</v>
      </c>
      <c r="J2150" t="s">
        <v>163</v>
      </c>
    </row>
    <row r="2151" spans="1:10" x14ac:dyDescent="0.25">
      <c r="A2151" t="s">
        <v>4554</v>
      </c>
      <c r="B2151" t="s">
        <v>3682</v>
      </c>
      <c r="D2151" t="str">
        <f t="shared" si="132"/>
        <v>09</v>
      </c>
      <c r="E2151" t="str">
        <f t="shared" si="133"/>
        <v>22</v>
      </c>
      <c r="F2151" t="str">
        <f t="shared" si="134"/>
        <v>2008</v>
      </c>
      <c r="G2151" t="str">
        <f t="shared" si="135"/>
        <v>09/22/2008</v>
      </c>
      <c r="I2151" s="8" t="s">
        <v>9883</v>
      </c>
      <c r="J2151" t="s">
        <v>3682</v>
      </c>
    </row>
    <row r="2152" spans="1:10" x14ac:dyDescent="0.25">
      <c r="A2152" t="s">
        <v>4553</v>
      </c>
      <c r="B2152" t="s">
        <v>274</v>
      </c>
      <c r="D2152" t="str">
        <f t="shared" si="132"/>
        <v>09</v>
      </c>
      <c r="E2152" t="str">
        <f t="shared" si="133"/>
        <v>23</v>
      </c>
      <c r="F2152" t="str">
        <f t="shared" si="134"/>
        <v>2008</v>
      </c>
      <c r="G2152" t="str">
        <f t="shared" si="135"/>
        <v>09/23/2008</v>
      </c>
      <c r="I2152" s="8" t="s">
        <v>9884</v>
      </c>
      <c r="J2152" t="s">
        <v>274</v>
      </c>
    </row>
    <row r="2153" spans="1:10" x14ac:dyDescent="0.25">
      <c r="A2153" t="s">
        <v>4552</v>
      </c>
      <c r="B2153" t="s">
        <v>3649</v>
      </c>
      <c r="D2153" t="str">
        <f t="shared" si="132"/>
        <v>09</v>
      </c>
      <c r="E2153" t="str">
        <f t="shared" si="133"/>
        <v>24</v>
      </c>
      <c r="F2153" t="str">
        <f t="shared" si="134"/>
        <v>2008</v>
      </c>
      <c r="G2153" t="str">
        <f t="shared" si="135"/>
        <v>09/24/2008</v>
      </c>
      <c r="I2153" s="8" t="s">
        <v>9885</v>
      </c>
      <c r="J2153" t="s">
        <v>3649</v>
      </c>
    </row>
    <row r="2154" spans="1:10" x14ac:dyDescent="0.25">
      <c r="A2154" t="s">
        <v>4551</v>
      </c>
      <c r="B2154" t="s">
        <v>169</v>
      </c>
      <c r="D2154" t="str">
        <f t="shared" si="132"/>
        <v>09</v>
      </c>
      <c r="E2154" t="str">
        <f t="shared" si="133"/>
        <v>25</v>
      </c>
      <c r="F2154" t="str">
        <f t="shared" si="134"/>
        <v>2008</v>
      </c>
      <c r="G2154" t="str">
        <f t="shared" si="135"/>
        <v>09/25/2008</v>
      </c>
      <c r="I2154" s="8" t="s">
        <v>9886</v>
      </c>
      <c r="J2154" t="s">
        <v>169</v>
      </c>
    </row>
    <row r="2155" spans="1:10" x14ac:dyDescent="0.25">
      <c r="A2155" t="s">
        <v>4550</v>
      </c>
      <c r="B2155" t="s">
        <v>3666</v>
      </c>
      <c r="D2155" t="str">
        <f t="shared" si="132"/>
        <v>09</v>
      </c>
      <c r="E2155" t="str">
        <f t="shared" si="133"/>
        <v>26</v>
      </c>
      <c r="F2155" t="str">
        <f t="shared" si="134"/>
        <v>2008</v>
      </c>
      <c r="G2155" t="str">
        <f t="shared" si="135"/>
        <v>09/26/2008</v>
      </c>
      <c r="I2155" s="8" t="s">
        <v>9887</v>
      </c>
      <c r="J2155" t="s">
        <v>3666</v>
      </c>
    </row>
    <row r="2156" spans="1:10" x14ac:dyDescent="0.25">
      <c r="A2156" t="s">
        <v>4549</v>
      </c>
      <c r="B2156" t="s">
        <v>970</v>
      </c>
      <c r="D2156" t="str">
        <f t="shared" si="132"/>
        <v>09</v>
      </c>
      <c r="E2156" t="str">
        <f t="shared" si="133"/>
        <v>29</v>
      </c>
      <c r="F2156" t="str">
        <f t="shared" si="134"/>
        <v>2008</v>
      </c>
      <c r="G2156" t="str">
        <f t="shared" si="135"/>
        <v>09/29/2008</v>
      </c>
      <c r="I2156" s="8" t="s">
        <v>9888</v>
      </c>
      <c r="J2156" t="s">
        <v>970</v>
      </c>
    </row>
    <row r="2157" spans="1:10" x14ac:dyDescent="0.25">
      <c r="A2157" t="s">
        <v>4548</v>
      </c>
      <c r="B2157" t="s">
        <v>3166</v>
      </c>
      <c r="D2157" t="str">
        <f t="shared" si="132"/>
        <v>09</v>
      </c>
      <c r="E2157" t="str">
        <f t="shared" si="133"/>
        <v>30</v>
      </c>
      <c r="F2157" t="str">
        <f t="shared" si="134"/>
        <v>2008</v>
      </c>
      <c r="G2157" t="str">
        <f t="shared" si="135"/>
        <v>09/30/2008</v>
      </c>
      <c r="I2157" s="8" t="s">
        <v>9889</v>
      </c>
      <c r="J2157" t="s">
        <v>3166</v>
      </c>
    </row>
    <row r="2158" spans="1:10" x14ac:dyDescent="0.25">
      <c r="A2158" t="s">
        <v>4547</v>
      </c>
      <c r="B2158" t="s">
        <v>316</v>
      </c>
      <c r="D2158" t="str">
        <f t="shared" si="132"/>
        <v>10</v>
      </c>
      <c r="E2158" t="str">
        <f t="shared" si="133"/>
        <v>01</v>
      </c>
      <c r="F2158" t="str">
        <f t="shared" si="134"/>
        <v>2008</v>
      </c>
      <c r="G2158" t="str">
        <f t="shared" si="135"/>
        <v>10/01/2008</v>
      </c>
      <c r="I2158" s="8" t="s">
        <v>9890</v>
      </c>
      <c r="J2158" t="s">
        <v>316</v>
      </c>
    </row>
    <row r="2159" spans="1:10" x14ac:dyDescent="0.25">
      <c r="A2159" t="s">
        <v>4546</v>
      </c>
      <c r="B2159" t="s">
        <v>94</v>
      </c>
      <c r="D2159" t="str">
        <f t="shared" si="132"/>
        <v>10</v>
      </c>
      <c r="E2159" t="str">
        <f t="shared" si="133"/>
        <v>02</v>
      </c>
      <c r="F2159" t="str">
        <f t="shared" si="134"/>
        <v>2008</v>
      </c>
      <c r="G2159" t="str">
        <f t="shared" si="135"/>
        <v>10/02/2008</v>
      </c>
      <c r="I2159" s="8" t="s">
        <v>9891</v>
      </c>
      <c r="J2159" t="s">
        <v>94</v>
      </c>
    </row>
    <row r="2160" spans="1:10" x14ac:dyDescent="0.25">
      <c r="A2160" t="s">
        <v>4545</v>
      </c>
      <c r="B2160" t="s">
        <v>653</v>
      </c>
      <c r="D2160" t="str">
        <f t="shared" si="132"/>
        <v>10</v>
      </c>
      <c r="E2160" t="str">
        <f t="shared" si="133"/>
        <v>03</v>
      </c>
      <c r="F2160" t="str">
        <f t="shared" si="134"/>
        <v>2008</v>
      </c>
      <c r="G2160" t="str">
        <f t="shared" si="135"/>
        <v>10/03/2008</v>
      </c>
      <c r="I2160" s="8" t="s">
        <v>9892</v>
      </c>
      <c r="J2160" t="s">
        <v>653</v>
      </c>
    </row>
    <row r="2161" spans="1:10" x14ac:dyDescent="0.25">
      <c r="A2161" t="s">
        <v>4544</v>
      </c>
      <c r="B2161" t="s">
        <v>646</v>
      </c>
      <c r="D2161" t="str">
        <f t="shared" si="132"/>
        <v>10</v>
      </c>
      <c r="E2161" t="str">
        <f t="shared" si="133"/>
        <v>06</v>
      </c>
      <c r="F2161" t="str">
        <f t="shared" si="134"/>
        <v>2008</v>
      </c>
      <c r="G2161" t="str">
        <f t="shared" si="135"/>
        <v>10/06/2008</v>
      </c>
      <c r="I2161" s="8" t="s">
        <v>9893</v>
      </c>
      <c r="J2161" t="s">
        <v>646</v>
      </c>
    </row>
    <row r="2162" spans="1:10" x14ac:dyDescent="0.25">
      <c r="A2162" t="s">
        <v>4543</v>
      </c>
      <c r="B2162" t="s">
        <v>448</v>
      </c>
      <c r="D2162" t="str">
        <f t="shared" si="132"/>
        <v>10</v>
      </c>
      <c r="E2162" t="str">
        <f t="shared" si="133"/>
        <v>07</v>
      </c>
      <c r="F2162" t="str">
        <f t="shared" si="134"/>
        <v>2008</v>
      </c>
      <c r="G2162" t="str">
        <f t="shared" si="135"/>
        <v>10/07/2008</v>
      </c>
      <c r="I2162" s="8" t="s">
        <v>9894</v>
      </c>
      <c r="J2162" t="s">
        <v>448</v>
      </c>
    </row>
    <row r="2163" spans="1:10" x14ac:dyDescent="0.25">
      <c r="A2163" t="s">
        <v>4542</v>
      </c>
      <c r="B2163" t="s">
        <v>1397</v>
      </c>
      <c r="D2163" t="str">
        <f t="shared" si="132"/>
        <v>10</v>
      </c>
      <c r="E2163" t="str">
        <f t="shared" si="133"/>
        <v>08</v>
      </c>
      <c r="F2163" t="str">
        <f t="shared" si="134"/>
        <v>2008</v>
      </c>
      <c r="G2163" t="str">
        <f t="shared" si="135"/>
        <v>10/08/2008</v>
      </c>
      <c r="I2163" s="8" t="s">
        <v>9895</v>
      </c>
      <c r="J2163" t="s">
        <v>1397</v>
      </c>
    </row>
    <row r="2164" spans="1:10" x14ac:dyDescent="0.25">
      <c r="A2164" t="s">
        <v>4541</v>
      </c>
      <c r="B2164" t="s">
        <v>1208</v>
      </c>
      <c r="D2164" t="str">
        <f t="shared" si="132"/>
        <v>10</v>
      </c>
      <c r="E2164" t="str">
        <f t="shared" si="133"/>
        <v>09</v>
      </c>
      <c r="F2164" t="str">
        <f t="shared" si="134"/>
        <v>2008</v>
      </c>
      <c r="G2164" t="str">
        <f t="shared" si="135"/>
        <v>10/09/2008</v>
      </c>
      <c r="I2164" s="8" t="s">
        <v>9896</v>
      </c>
      <c r="J2164" t="s">
        <v>1208</v>
      </c>
    </row>
    <row r="2165" spans="1:10" x14ac:dyDescent="0.25">
      <c r="A2165" t="s">
        <v>4540</v>
      </c>
      <c r="B2165" t="s">
        <v>1230</v>
      </c>
      <c r="D2165" t="str">
        <f t="shared" si="132"/>
        <v>10</v>
      </c>
      <c r="E2165" t="str">
        <f t="shared" si="133"/>
        <v>10</v>
      </c>
      <c r="F2165" t="str">
        <f t="shared" si="134"/>
        <v>2008</v>
      </c>
      <c r="G2165" t="str">
        <f t="shared" si="135"/>
        <v>10/10/2008</v>
      </c>
      <c r="I2165" s="8" t="s">
        <v>9897</v>
      </c>
      <c r="J2165" t="s">
        <v>1230</v>
      </c>
    </row>
    <row r="2166" spans="1:10" x14ac:dyDescent="0.25">
      <c r="A2166" t="s">
        <v>4539</v>
      </c>
      <c r="B2166" t="s">
        <v>470</v>
      </c>
      <c r="D2166" t="str">
        <f t="shared" si="132"/>
        <v>10</v>
      </c>
      <c r="E2166" t="str">
        <f t="shared" si="133"/>
        <v>13</v>
      </c>
      <c r="F2166" t="str">
        <f t="shared" si="134"/>
        <v>2008</v>
      </c>
      <c r="G2166" t="str">
        <f t="shared" si="135"/>
        <v>10/13/2008</v>
      </c>
      <c r="I2166" s="8" t="s">
        <v>9898</v>
      </c>
      <c r="J2166" t="s">
        <v>470</v>
      </c>
    </row>
    <row r="2167" spans="1:10" x14ac:dyDescent="0.25">
      <c r="A2167" t="s">
        <v>4538</v>
      </c>
      <c r="B2167" t="s">
        <v>518</v>
      </c>
      <c r="D2167" t="str">
        <f t="shared" si="132"/>
        <v>10</v>
      </c>
      <c r="E2167" t="str">
        <f t="shared" si="133"/>
        <v>14</v>
      </c>
      <c r="F2167" t="str">
        <f t="shared" si="134"/>
        <v>2008</v>
      </c>
      <c r="G2167" t="str">
        <f t="shared" si="135"/>
        <v>10/14/2008</v>
      </c>
      <c r="I2167" s="8" t="s">
        <v>9899</v>
      </c>
      <c r="J2167" t="s">
        <v>518</v>
      </c>
    </row>
    <row r="2168" spans="1:10" x14ac:dyDescent="0.25">
      <c r="A2168" t="s">
        <v>4537</v>
      </c>
      <c r="B2168" t="s">
        <v>1363</v>
      </c>
      <c r="D2168" t="str">
        <f t="shared" si="132"/>
        <v>10</v>
      </c>
      <c r="E2168" t="str">
        <f t="shared" si="133"/>
        <v>15</v>
      </c>
      <c r="F2168" t="str">
        <f t="shared" si="134"/>
        <v>2008</v>
      </c>
      <c r="G2168" t="str">
        <f t="shared" si="135"/>
        <v>10/15/2008</v>
      </c>
      <c r="I2168" s="8" t="s">
        <v>9900</v>
      </c>
      <c r="J2168" t="s">
        <v>1363</v>
      </c>
    </row>
    <row r="2169" spans="1:10" x14ac:dyDescent="0.25">
      <c r="A2169" t="s">
        <v>4536</v>
      </c>
      <c r="B2169" t="s">
        <v>37</v>
      </c>
      <c r="D2169" t="str">
        <f t="shared" si="132"/>
        <v>10</v>
      </c>
      <c r="E2169" t="str">
        <f t="shared" si="133"/>
        <v>16</v>
      </c>
      <c r="F2169" t="str">
        <f t="shared" si="134"/>
        <v>2008</v>
      </c>
      <c r="G2169" t="str">
        <f t="shared" si="135"/>
        <v>10/16/2008</v>
      </c>
      <c r="I2169" s="8" t="s">
        <v>9901</v>
      </c>
      <c r="J2169" t="s">
        <v>37</v>
      </c>
    </row>
    <row r="2170" spans="1:10" x14ac:dyDescent="0.25">
      <c r="A2170" t="s">
        <v>4535</v>
      </c>
      <c r="B2170" t="s">
        <v>1233</v>
      </c>
      <c r="D2170" t="str">
        <f t="shared" si="132"/>
        <v>10</v>
      </c>
      <c r="E2170" t="str">
        <f t="shared" si="133"/>
        <v>17</v>
      </c>
      <c r="F2170" t="str">
        <f t="shared" si="134"/>
        <v>2008</v>
      </c>
      <c r="G2170" t="str">
        <f t="shared" si="135"/>
        <v>10/17/2008</v>
      </c>
      <c r="I2170" s="8" t="s">
        <v>9902</v>
      </c>
      <c r="J2170" t="s">
        <v>1233</v>
      </c>
    </row>
    <row r="2171" spans="1:10" x14ac:dyDescent="0.25">
      <c r="A2171" t="s">
        <v>4534</v>
      </c>
      <c r="B2171" t="s">
        <v>1605</v>
      </c>
      <c r="D2171" t="str">
        <f t="shared" si="132"/>
        <v>10</v>
      </c>
      <c r="E2171" t="str">
        <f t="shared" si="133"/>
        <v>20</v>
      </c>
      <c r="F2171" t="str">
        <f t="shared" si="134"/>
        <v>2008</v>
      </c>
      <c r="G2171" t="str">
        <f t="shared" si="135"/>
        <v>10/20/2008</v>
      </c>
      <c r="I2171" s="8" t="s">
        <v>9903</v>
      </c>
      <c r="J2171" t="s">
        <v>1605</v>
      </c>
    </row>
    <row r="2172" spans="1:10" x14ac:dyDescent="0.25">
      <c r="A2172" t="s">
        <v>4533</v>
      </c>
      <c r="B2172" t="s">
        <v>1669</v>
      </c>
      <c r="D2172" t="str">
        <f t="shared" si="132"/>
        <v>10</v>
      </c>
      <c r="E2172" t="str">
        <f t="shared" si="133"/>
        <v>21</v>
      </c>
      <c r="F2172" t="str">
        <f t="shared" si="134"/>
        <v>2008</v>
      </c>
      <c r="G2172" t="str">
        <f t="shared" si="135"/>
        <v>10/21/2008</v>
      </c>
      <c r="I2172" s="8" t="s">
        <v>9904</v>
      </c>
      <c r="J2172" t="s">
        <v>1669</v>
      </c>
    </row>
    <row r="2173" spans="1:10" x14ac:dyDescent="0.25">
      <c r="A2173" t="s">
        <v>4532</v>
      </c>
      <c r="B2173" t="s">
        <v>27</v>
      </c>
      <c r="D2173" t="str">
        <f t="shared" si="132"/>
        <v>10</v>
      </c>
      <c r="E2173" t="str">
        <f t="shared" si="133"/>
        <v>22</v>
      </c>
      <c r="F2173" t="str">
        <f t="shared" si="134"/>
        <v>2008</v>
      </c>
      <c r="G2173" t="str">
        <f t="shared" si="135"/>
        <v>10/22/2008</v>
      </c>
      <c r="I2173" s="8" t="s">
        <v>9905</v>
      </c>
      <c r="J2173" t="s">
        <v>27</v>
      </c>
    </row>
    <row r="2174" spans="1:10" x14ac:dyDescent="0.25">
      <c r="A2174" t="s">
        <v>4531</v>
      </c>
      <c r="B2174" t="s">
        <v>1305</v>
      </c>
      <c r="D2174" t="str">
        <f t="shared" si="132"/>
        <v>10</v>
      </c>
      <c r="E2174" t="str">
        <f t="shared" si="133"/>
        <v>23</v>
      </c>
      <c r="F2174" t="str">
        <f t="shared" si="134"/>
        <v>2008</v>
      </c>
      <c r="G2174" t="str">
        <f t="shared" si="135"/>
        <v>10/23/2008</v>
      </c>
      <c r="I2174" s="8" t="s">
        <v>9906</v>
      </c>
      <c r="J2174" t="s">
        <v>1305</v>
      </c>
    </row>
    <row r="2175" spans="1:10" x14ac:dyDescent="0.25">
      <c r="A2175" t="s">
        <v>4530</v>
      </c>
      <c r="B2175" t="s">
        <v>44</v>
      </c>
      <c r="D2175" t="str">
        <f t="shared" si="132"/>
        <v>10</v>
      </c>
      <c r="E2175" t="str">
        <f t="shared" si="133"/>
        <v>24</v>
      </c>
      <c r="F2175" t="str">
        <f t="shared" si="134"/>
        <v>2008</v>
      </c>
      <c r="G2175" t="str">
        <f t="shared" si="135"/>
        <v>10/24/2008</v>
      </c>
      <c r="I2175" s="8" t="s">
        <v>9907</v>
      </c>
      <c r="J2175" t="s">
        <v>44</v>
      </c>
    </row>
    <row r="2176" spans="1:10" x14ac:dyDescent="0.25">
      <c r="A2176" t="s">
        <v>4529</v>
      </c>
      <c r="B2176" t="s">
        <v>57</v>
      </c>
      <c r="D2176" t="str">
        <f t="shared" si="132"/>
        <v>10</v>
      </c>
      <c r="E2176" t="str">
        <f t="shared" si="133"/>
        <v>27</v>
      </c>
      <c r="F2176" t="str">
        <f t="shared" si="134"/>
        <v>2008</v>
      </c>
      <c r="G2176" t="str">
        <f t="shared" si="135"/>
        <v>10/27/2008</v>
      </c>
      <c r="I2176" s="8" t="s">
        <v>9908</v>
      </c>
      <c r="J2176" t="s">
        <v>57</v>
      </c>
    </row>
    <row r="2177" spans="1:10" x14ac:dyDescent="0.25">
      <c r="A2177" t="s">
        <v>4528</v>
      </c>
      <c r="B2177" t="s">
        <v>1270</v>
      </c>
      <c r="D2177" t="str">
        <f t="shared" si="132"/>
        <v>10</v>
      </c>
      <c r="E2177" t="str">
        <f t="shared" si="133"/>
        <v>28</v>
      </c>
      <c r="F2177" t="str">
        <f t="shared" si="134"/>
        <v>2008</v>
      </c>
      <c r="G2177" t="str">
        <f t="shared" si="135"/>
        <v>10/28/2008</v>
      </c>
      <c r="I2177" s="8" t="s">
        <v>9909</v>
      </c>
      <c r="J2177" t="s">
        <v>1270</v>
      </c>
    </row>
    <row r="2178" spans="1:10" x14ac:dyDescent="0.25">
      <c r="A2178" t="s">
        <v>4527</v>
      </c>
      <c r="B2178" t="s">
        <v>1244</v>
      </c>
      <c r="D2178" t="str">
        <f t="shared" si="132"/>
        <v>10</v>
      </c>
      <c r="E2178" t="str">
        <f t="shared" si="133"/>
        <v>29</v>
      </c>
      <c r="F2178" t="str">
        <f t="shared" si="134"/>
        <v>2008</v>
      </c>
      <c r="G2178" t="str">
        <f t="shared" si="135"/>
        <v>10/29/2008</v>
      </c>
      <c r="I2178" s="8" t="s">
        <v>9910</v>
      </c>
      <c r="J2178" t="s">
        <v>1244</v>
      </c>
    </row>
    <row r="2179" spans="1:10" x14ac:dyDescent="0.25">
      <c r="A2179" t="s">
        <v>4526</v>
      </c>
      <c r="B2179" t="s">
        <v>1614</v>
      </c>
      <c r="D2179" t="str">
        <f t="shared" si="132"/>
        <v>10</v>
      </c>
      <c r="E2179" t="str">
        <f t="shared" si="133"/>
        <v>30</v>
      </c>
      <c r="F2179" t="str">
        <f t="shared" si="134"/>
        <v>2008</v>
      </c>
      <c r="G2179" t="str">
        <f t="shared" si="135"/>
        <v>10/30/2008</v>
      </c>
      <c r="I2179" s="8" t="s">
        <v>9911</v>
      </c>
      <c r="J2179" t="s">
        <v>1614</v>
      </c>
    </row>
    <row r="2180" spans="1:10" x14ac:dyDescent="0.25">
      <c r="A2180" t="s">
        <v>4525</v>
      </c>
      <c r="B2180" t="s">
        <v>1322</v>
      </c>
      <c r="D2180" t="str">
        <f t="shared" ref="D2180:D2243" si="136">MID(A2180,4,2)</f>
        <v>10</v>
      </c>
      <c r="E2180" t="str">
        <f t="shared" ref="E2180:E2243" si="137">LEFT(A2180,2)</f>
        <v>31</v>
      </c>
      <c r="F2180" t="str">
        <f t="shared" ref="F2180:F2243" si="138">RIGHT(A2180,4)</f>
        <v>2008</v>
      </c>
      <c r="G2180" t="str">
        <f t="shared" ref="G2180:I2243" si="139">CONCATENATE(D2180,"/",E2180,"/",F2180)</f>
        <v>10/31/2008</v>
      </c>
      <c r="I2180" s="8" t="s">
        <v>9912</v>
      </c>
      <c r="J2180" t="s">
        <v>1322</v>
      </c>
    </row>
    <row r="2181" spans="1:10" x14ac:dyDescent="0.25">
      <c r="A2181" t="s">
        <v>4524</v>
      </c>
      <c r="B2181" t="s">
        <v>1380</v>
      </c>
      <c r="D2181" t="str">
        <f t="shared" si="136"/>
        <v>11</v>
      </c>
      <c r="E2181" t="str">
        <f t="shared" si="137"/>
        <v>03</v>
      </c>
      <c r="F2181" t="str">
        <f t="shared" si="138"/>
        <v>2008</v>
      </c>
      <c r="G2181" t="str">
        <f t="shared" si="139"/>
        <v>11/03/2008</v>
      </c>
      <c r="I2181" s="8" t="s">
        <v>9913</v>
      </c>
      <c r="J2181" t="s">
        <v>1380</v>
      </c>
    </row>
    <row r="2182" spans="1:10" x14ac:dyDescent="0.25">
      <c r="A2182" t="s">
        <v>4523</v>
      </c>
      <c r="B2182" t="s">
        <v>521</v>
      </c>
      <c r="D2182" t="str">
        <f t="shared" si="136"/>
        <v>11</v>
      </c>
      <c r="E2182" t="str">
        <f t="shared" si="137"/>
        <v>04</v>
      </c>
      <c r="F2182" t="str">
        <f t="shared" si="138"/>
        <v>2008</v>
      </c>
      <c r="G2182" t="str">
        <f t="shared" si="139"/>
        <v>11/04/2008</v>
      </c>
      <c r="I2182" s="8" t="s">
        <v>9914</v>
      </c>
      <c r="J2182" t="s">
        <v>521</v>
      </c>
    </row>
    <row r="2183" spans="1:10" x14ac:dyDescent="0.25">
      <c r="A2183" t="s">
        <v>4522</v>
      </c>
      <c r="B2183" t="s">
        <v>1234</v>
      </c>
      <c r="D2183" t="str">
        <f t="shared" si="136"/>
        <v>11</v>
      </c>
      <c r="E2183" t="str">
        <f t="shared" si="137"/>
        <v>05</v>
      </c>
      <c r="F2183" t="str">
        <f t="shared" si="138"/>
        <v>2008</v>
      </c>
      <c r="G2183" t="str">
        <f t="shared" si="139"/>
        <v>11/05/2008</v>
      </c>
      <c r="I2183" s="8" t="s">
        <v>9915</v>
      </c>
      <c r="J2183" t="s">
        <v>1234</v>
      </c>
    </row>
    <row r="2184" spans="1:10" x14ac:dyDescent="0.25">
      <c r="A2184" t="s">
        <v>4521</v>
      </c>
      <c r="B2184" t="s">
        <v>4500</v>
      </c>
      <c r="D2184" t="str">
        <f t="shared" si="136"/>
        <v>11</v>
      </c>
      <c r="E2184" t="str">
        <f t="shared" si="137"/>
        <v>06</v>
      </c>
      <c r="F2184" t="str">
        <f t="shared" si="138"/>
        <v>2008</v>
      </c>
      <c r="G2184" t="str">
        <f t="shared" si="139"/>
        <v>11/06/2008</v>
      </c>
      <c r="I2184" s="8" t="s">
        <v>9916</v>
      </c>
      <c r="J2184" t="s">
        <v>4500</v>
      </c>
    </row>
    <row r="2185" spans="1:10" x14ac:dyDescent="0.25">
      <c r="A2185" t="s">
        <v>4520</v>
      </c>
      <c r="B2185" t="s">
        <v>1308</v>
      </c>
      <c r="D2185" t="str">
        <f t="shared" si="136"/>
        <v>11</v>
      </c>
      <c r="E2185" t="str">
        <f t="shared" si="137"/>
        <v>07</v>
      </c>
      <c r="F2185" t="str">
        <f t="shared" si="138"/>
        <v>2008</v>
      </c>
      <c r="G2185" t="str">
        <f t="shared" si="139"/>
        <v>11/07/2008</v>
      </c>
      <c r="I2185" s="8" t="s">
        <v>9917</v>
      </c>
      <c r="J2185" t="s">
        <v>1308</v>
      </c>
    </row>
    <row r="2186" spans="1:10" x14ac:dyDescent="0.25">
      <c r="A2186" t="s">
        <v>4519</v>
      </c>
      <c r="B2186" t="s">
        <v>1221</v>
      </c>
      <c r="D2186" t="str">
        <f t="shared" si="136"/>
        <v>11</v>
      </c>
      <c r="E2186" t="str">
        <f t="shared" si="137"/>
        <v>10</v>
      </c>
      <c r="F2186" t="str">
        <f t="shared" si="138"/>
        <v>2008</v>
      </c>
      <c r="G2186" t="str">
        <f t="shared" si="139"/>
        <v>11/10/2008</v>
      </c>
      <c r="I2186" s="8" t="s">
        <v>9918</v>
      </c>
      <c r="J2186" t="s">
        <v>1221</v>
      </c>
    </row>
    <row r="2187" spans="1:10" x14ac:dyDescent="0.25">
      <c r="A2187" t="s">
        <v>4518</v>
      </c>
      <c r="B2187" t="s">
        <v>560</v>
      </c>
      <c r="D2187" t="str">
        <f t="shared" si="136"/>
        <v>11</v>
      </c>
      <c r="E2187" t="str">
        <f t="shared" si="137"/>
        <v>11</v>
      </c>
      <c r="F2187" t="str">
        <f t="shared" si="138"/>
        <v>2008</v>
      </c>
      <c r="G2187" t="str">
        <f t="shared" si="139"/>
        <v>11/11/2008</v>
      </c>
      <c r="I2187" s="8" t="s">
        <v>9919</v>
      </c>
      <c r="J2187" t="s">
        <v>560</v>
      </c>
    </row>
    <row r="2188" spans="1:10" x14ac:dyDescent="0.25">
      <c r="A2188" t="s">
        <v>4517</v>
      </c>
      <c r="B2188" t="s">
        <v>1671</v>
      </c>
      <c r="D2188" t="str">
        <f t="shared" si="136"/>
        <v>11</v>
      </c>
      <c r="E2188" t="str">
        <f t="shared" si="137"/>
        <v>12</v>
      </c>
      <c r="F2188" t="str">
        <f t="shared" si="138"/>
        <v>2008</v>
      </c>
      <c r="G2188" t="str">
        <f t="shared" si="139"/>
        <v>11/12/2008</v>
      </c>
      <c r="I2188" s="8" t="s">
        <v>9920</v>
      </c>
      <c r="J2188" t="s">
        <v>1671</v>
      </c>
    </row>
    <row r="2189" spans="1:10" x14ac:dyDescent="0.25">
      <c r="A2189" t="s">
        <v>4516</v>
      </c>
      <c r="B2189" t="s">
        <v>541</v>
      </c>
      <c r="D2189" t="str">
        <f t="shared" si="136"/>
        <v>11</v>
      </c>
      <c r="E2189" t="str">
        <f t="shared" si="137"/>
        <v>13</v>
      </c>
      <c r="F2189" t="str">
        <f t="shared" si="138"/>
        <v>2008</v>
      </c>
      <c r="G2189" t="str">
        <f t="shared" si="139"/>
        <v>11/13/2008</v>
      </c>
      <c r="I2189" s="8" t="s">
        <v>9921</v>
      </c>
      <c r="J2189" t="s">
        <v>541</v>
      </c>
    </row>
    <row r="2190" spans="1:10" x14ac:dyDescent="0.25">
      <c r="A2190" t="s">
        <v>4515</v>
      </c>
      <c r="B2190" t="s">
        <v>543</v>
      </c>
      <c r="D2190" t="str">
        <f t="shared" si="136"/>
        <v>11</v>
      </c>
      <c r="E2190" t="str">
        <f t="shared" si="137"/>
        <v>14</v>
      </c>
      <c r="F2190" t="str">
        <f t="shared" si="138"/>
        <v>2008</v>
      </c>
      <c r="G2190" t="str">
        <f t="shared" si="139"/>
        <v>11/14/2008</v>
      </c>
      <c r="I2190" s="8" t="s">
        <v>9922</v>
      </c>
      <c r="J2190" t="s">
        <v>543</v>
      </c>
    </row>
    <row r="2191" spans="1:10" x14ac:dyDescent="0.25">
      <c r="A2191" t="s">
        <v>4514</v>
      </c>
      <c r="B2191" t="s">
        <v>1221</v>
      </c>
      <c r="D2191" t="str">
        <f t="shared" si="136"/>
        <v>11</v>
      </c>
      <c r="E2191" t="str">
        <f t="shared" si="137"/>
        <v>17</v>
      </c>
      <c r="F2191" t="str">
        <f t="shared" si="138"/>
        <v>2008</v>
      </c>
      <c r="G2191" t="str">
        <f t="shared" si="139"/>
        <v>11/17/2008</v>
      </c>
      <c r="I2191" s="8" t="s">
        <v>9923</v>
      </c>
      <c r="J2191" t="s">
        <v>1221</v>
      </c>
    </row>
    <row r="2192" spans="1:10" x14ac:dyDescent="0.25">
      <c r="A2192" t="s">
        <v>4513</v>
      </c>
      <c r="B2192" t="s">
        <v>1256</v>
      </c>
      <c r="D2192" t="str">
        <f t="shared" si="136"/>
        <v>11</v>
      </c>
      <c r="E2192" t="str">
        <f t="shared" si="137"/>
        <v>18</v>
      </c>
      <c r="F2192" t="str">
        <f t="shared" si="138"/>
        <v>2008</v>
      </c>
      <c r="G2192" t="str">
        <f t="shared" si="139"/>
        <v>11/18/2008</v>
      </c>
      <c r="I2192" s="8" t="s">
        <v>9924</v>
      </c>
      <c r="J2192" t="s">
        <v>1256</v>
      </c>
    </row>
    <row r="2193" spans="1:10" x14ac:dyDescent="0.25">
      <c r="A2193" t="s">
        <v>4512</v>
      </c>
      <c r="B2193" t="s">
        <v>26</v>
      </c>
      <c r="D2193" t="str">
        <f t="shared" si="136"/>
        <v>11</v>
      </c>
      <c r="E2193" t="str">
        <f t="shared" si="137"/>
        <v>19</v>
      </c>
      <c r="F2193" t="str">
        <f t="shared" si="138"/>
        <v>2008</v>
      </c>
      <c r="G2193" t="str">
        <f t="shared" si="139"/>
        <v>11/19/2008</v>
      </c>
      <c r="I2193" s="8" t="s">
        <v>9925</v>
      </c>
      <c r="J2193" t="s">
        <v>26</v>
      </c>
    </row>
    <row r="2194" spans="1:10" x14ac:dyDescent="0.25">
      <c r="A2194" t="s">
        <v>4511</v>
      </c>
      <c r="B2194" t="s">
        <v>5</v>
      </c>
      <c r="D2194" t="str">
        <f t="shared" si="136"/>
        <v>11</v>
      </c>
      <c r="E2194" t="str">
        <f t="shared" si="137"/>
        <v>21</v>
      </c>
      <c r="F2194" t="str">
        <f t="shared" si="138"/>
        <v>2008</v>
      </c>
      <c r="G2194" t="str">
        <f t="shared" si="139"/>
        <v>11/21/2008</v>
      </c>
      <c r="I2194" s="8" t="s">
        <v>9926</v>
      </c>
      <c r="J2194" t="s">
        <v>5</v>
      </c>
    </row>
    <row r="2195" spans="1:10" x14ac:dyDescent="0.25">
      <c r="A2195" t="s">
        <v>4510</v>
      </c>
      <c r="B2195" t="s">
        <v>1296</v>
      </c>
      <c r="D2195" t="str">
        <f t="shared" si="136"/>
        <v>11</v>
      </c>
      <c r="E2195" t="str">
        <f t="shared" si="137"/>
        <v>24</v>
      </c>
      <c r="F2195" t="str">
        <f t="shared" si="138"/>
        <v>2008</v>
      </c>
      <c r="G2195" t="str">
        <f t="shared" si="139"/>
        <v>11/24/2008</v>
      </c>
      <c r="I2195" s="8" t="s">
        <v>9927</v>
      </c>
      <c r="J2195" t="s">
        <v>1296</v>
      </c>
    </row>
    <row r="2196" spans="1:10" x14ac:dyDescent="0.25">
      <c r="A2196" t="s">
        <v>4509</v>
      </c>
      <c r="B2196" t="s">
        <v>1248</v>
      </c>
      <c r="D2196" t="str">
        <f t="shared" si="136"/>
        <v>11</v>
      </c>
      <c r="E2196" t="str">
        <f t="shared" si="137"/>
        <v>25</v>
      </c>
      <c r="F2196" t="str">
        <f t="shared" si="138"/>
        <v>2008</v>
      </c>
      <c r="G2196" t="str">
        <f t="shared" si="139"/>
        <v>11/25/2008</v>
      </c>
      <c r="I2196" s="8" t="s">
        <v>9928</v>
      </c>
      <c r="J2196" t="s">
        <v>1248</v>
      </c>
    </row>
    <row r="2197" spans="1:10" x14ac:dyDescent="0.25">
      <c r="A2197" t="s">
        <v>4508</v>
      </c>
      <c r="B2197" t="s">
        <v>1603</v>
      </c>
      <c r="D2197" t="str">
        <f t="shared" si="136"/>
        <v>11</v>
      </c>
      <c r="E2197" t="str">
        <f t="shared" si="137"/>
        <v>26</v>
      </c>
      <c r="F2197" t="str">
        <f t="shared" si="138"/>
        <v>2008</v>
      </c>
      <c r="G2197" t="str">
        <f t="shared" si="139"/>
        <v>11/26/2008</v>
      </c>
      <c r="I2197" s="8" t="s">
        <v>9929</v>
      </c>
      <c r="J2197" t="s">
        <v>1603</v>
      </c>
    </row>
    <row r="2198" spans="1:10" x14ac:dyDescent="0.25">
      <c r="A2198" t="s">
        <v>4507</v>
      </c>
      <c r="B2198" t="s">
        <v>545</v>
      </c>
      <c r="D2198" t="str">
        <f t="shared" si="136"/>
        <v>11</v>
      </c>
      <c r="E2198" t="str">
        <f t="shared" si="137"/>
        <v>27</v>
      </c>
      <c r="F2198" t="str">
        <f t="shared" si="138"/>
        <v>2008</v>
      </c>
      <c r="G2198" t="str">
        <f t="shared" si="139"/>
        <v>11/27/2008</v>
      </c>
      <c r="I2198" s="8" t="s">
        <v>9930</v>
      </c>
      <c r="J2198" t="s">
        <v>545</v>
      </c>
    </row>
    <row r="2199" spans="1:10" x14ac:dyDescent="0.25">
      <c r="A2199" t="s">
        <v>4506</v>
      </c>
      <c r="B2199" t="s">
        <v>1389</v>
      </c>
      <c r="D2199" t="str">
        <f t="shared" si="136"/>
        <v>11</v>
      </c>
      <c r="E2199" t="str">
        <f t="shared" si="137"/>
        <v>28</v>
      </c>
      <c r="F2199" t="str">
        <f t="shared" si="138"/>
        <v>2008</v>
      </c>
      <c r="G2199" t="str">
        <f t="shared" si="139"/>
        <v>11/28/2008</v>
      </c>
      <c r="I2199" s="8" t="s">
        <v>9931</v>
      </c>
      <c r="J2199" t="s">
        <v>1389</v>
      </c>
    </row>
    <row r="2200" spans="1:10" x14ac:dyDescent="0.25">
      <c r="A2200" t="s">
        <v>4505</v>
      </c>
      <c r="B2200" t="s">
        <v>1333</v>
      </c>
      <c r="D2200" t="str">
        <f t="shared" si="136"/>
        <v>12</v>
      </c>
      <c r="E2200" t="str">
        <f t="shared" si="137"/>
        <v>01</v>
      </c>
      <c r="F2200" t="str">
        <f t="shared" si="138"/>
        <v>2008</v>
      </c>
      <c r="G2200" t="str">
        <f t="shared" si="139"/>
        <v>12/01/2008</v>
      </c>
      <c r="I2200" s="8" t="s">
        <v>9932</v>
      </c>
      <c r="J2200" t="s">
        <v>1333</v>
      </c>
    </row>
    <row r="2201" spans="1:10" x14ac:dyDescent="0.25">
      <c r="A2201" t="s">
        <v>4504</v>
      </c>
      <c r="B2201" t="s">
        <v>1654</v>
      </c>
      <c r="D2201" t="str">
        <f t="shared" si="136"/>
        <v>12</v>
      </c>
      <c r="E2201" t="str">
        <f t="shared" si="137"/>
        <v>02</v>
      </c>
      <c r="F2201" t="str">
        <f t="shared" si="138"/>
        <v>2008</v>
      </c>
      <c r="G2201" t="str">
        <f t="shared" si="139"/>
        <v>12/02/2008</v>
      </c>
      <c r="I2201" s="8" t="s">
        <v>9933</v>
      </c>
      <c r="J2201" t="s">
        <v>1654</v>
      </c>
    </row>
    <row r="2202" spans="1:10" x14ac:dyDescent="0.25">
      <c r="A2202" t="s">
        <v>4503</v>
      </c>
      <c r="B2202" t="s">
        <v>1322</v>
      </c>
      <c r="D2202" t="str">
        <f t="shared" si="136"/>
        <v>12</v>
      </c>
      <c r="E2202" t="str">
        <f t="shared" si="137"/>
        <v>03</v>
      </c>
      <c r="F2202" t="str">
        <f t="shared" si="138"/>
        <v>2008</v>
      </c>
      <c r="G2202" t="str">
        <f t="shared" si="139"/>
        <v>12/03/2008</v>
      </c>
      <c r="I2202" s="8" t="s">
        <v>9934</v>
      </c>
      <c r="J2202" t="s">
        <v>1322</v>
      </c>
    </row>
    <row r="2203" spans="1:10" x14ac:dyDescent="0.25">
      <c r="A2203" t="s">
        <v>4502</v>
      </c>
      <c r="B2203" t="s">
        <v>1598</v>
      </c>
      <c r="D2203" t="str">
        <f t="shared" si="136"/>
        <v>12</v>
      </c>
      <c r="E2203" t="str">
        <f t="shared" si="137"/>
        <v>04</v>
      </c>
      <c r="F2203" t="str">
        <f t="shared" si="138"/>
        <v>2008</v>
      </c>
      <c r="G2203" t="str">
        <f t="shared" si="139"/>
        <v>12/04/2008</v>
      </c>
      <c r="I2203" s="8" t="s">
        <v>9935</v>
      </c>
      <c r="J2203" t="s">
        <v>1598</v>
      </c>
    </row>
    <row r="2204" spans="1:10" x14ac:dyDescent="0.25">
      <c r="A2204" t="s">
        <v>4501</v>
      </c>
      <c r="B2204" t="s">
        <v>1598</v>
      </c>
      <c r="D2204" t="str">
        <f t="shared" si="136"/>
        <v>12</v>
      </c>
      <c r="E2204" t="str">
        <f t="shared" si="137"/>
        <v>05</v>
      </c>
      <c r="F2204" t="str">
        <f t="shared" si="138"/>
        <v>2008</v>
      </c>
      <c r="G2204" t="str">
        <f t="shared" si="139"/>
        <v>12/05/2008</v>
      </c>
      <c r="I2204" s="8" t="s">
        <v>9936</v>
      </c>
      <c r="J2204" t="s">
        <v>1598</v>
      </c>
    </row>
    <row r="2205" spans="1:10" x14ac:dyDescent="0.25">
      <c r="A2205" t="s">
        <v>4499</v>
      </c>
      <c r="B2205" t="s">
        <v>526</v>
      </c>
      <c r="D2205" t="str">
        <f t="shared" si="136"/>
        <v>12</v>
      </c>
      <c r="E2205" t="str">
        <f t="shared" si="137"/>
        <v>08</v>
      </c>
      <c r="F2205" t="str">
        <f t="shared" si="138"/>
        <v>2008</v>
      </c>
      <c r="G2205" t="str">
        <f t="shared" si="139"/>
        <v>12/08/2008</v>
      </c>
      <c r="I2205" s="8" t="s">
        <v>9937</v>
      </c>
      <c r="J2205" t="s">
        <v>526</v>
      </c>
    </row>
    <row r="2206" spans="1:10" x14ac:dyDescent="0.25">
      <c r="A2206" t="s">
        <v>4498</v>
      </c>
      <c r="B2206" t="s">
        <v>415</v>
      </c>
      <c r="D2206" t="str">
        <f t="shared" si="136"/>
        <v>12</v>
      </c>
      <c r="E2206" t="str">
        <f t="shared" si="137"/>
        <v>09</v>
      </c>
      <c r="F2206" t="str">
        <f t="shared" si="138"/>
        <v>2008</v>
      </c>
      <c r="G2206" t="str">
        <f t="shared" si="139"/>
        <v>12/09/2008</v>
      </c>
      <c r="I2206" s="8" t="s">
        <v>9938</v>
      </c>
      <c r="J2206" t="s">
        <v>415</v>
      </c>
    </row>
    <row r="2207" spans="1:10" x14ac:dyDescent="0.25">
      <c r="A2207" t="s">
        <v>4497</v>
      </c>
      <c r="B2207" t="s">
        <v>594</v>
      </c>
      <c r="D2207" t="str">
        <f t="shared" si="136"/>
        <v>12</v>
      </c>
      <c r="E2207" t="str">
        <f t="shared" si="137"/>
        <v>10</v>
      </c>
      <c r="F2207" t="str">
        <f t="shared" si="138"/>
        <v>2008</v>
      </c>
      <c r="G2207" t="str">
        <f t="shared" si="139"/>
        <v>12/10/2008</v>
      </c>
      <c r="I2207" s="8" t="s">
        <v>9939</v>
      </c>
      <c r="J2207" t="s">
        <v>594</v>
      </c>
    </row>
    <row r="2208" spans="1:10" x14ac:dyDescent="0.25">
      <c r="A2208" t="s">
        <v>4496</v>
      </c>
      <c r="B2208" t="s">
        <v>486</v>
      </c>
      <c r="D2208" t="str">
        <f t="shared" si="136"/>
        <v>12</v>
      </c>
      <c r="E2208" t="str">
        <f t="shared" si="137"/>
        <v>11</v>
      </c>
      <c r="F2208" t="str">
        <f t="shared" si="138"/>
        <v>2008</v>
      </c>
      <c r="G2208" t="str">
        <f t="shared" si="139"/>
        <v>12/11/2008</v>
      </c>
      <c r="I2208" s="8" t="s">
        <v>9940</v>
      </c>
      <c r="J2208" t="s">
        <v>486</v>
      </c>
    </row>
    <row r="2209" spans="1:10" x14ac:dyDescent="0.25">
      <c r="A2209" t="s">
        <v>4495</v>
      </c>
      <c r="B2209" t="s">
        <v>437</v>
      </c>
      <c r="D2209" t="str">
        <f t="shared" si="136"/>
        <v>12</v>
      </c>
      <c r="E2209" t="str">
        <f t="shared" si="137"/>
        <v>12</v>
      </c>
      <c r="F2209" t="str">
        <f t="shared" si="138"/>
        <v>2008</v>
      </c>
      <c r="G2209" t="str">
        <f t="shared" si="139"/>
        <v>12/12/2008</v>
      </c>
      <c r="I2209" s="8" t="s">
        <v>9941</v>
      </c>
      <c r="J2209" t="s">
        <v>437</v>
      </c>
    </row>
    <row r="2210" spans="1:10" x14ac:dyDescent="0.25">
      <c r="A2210" t="s">
        <v>4494</v>
      </c>
      <c r="B2210" t="s">
        <v>430</v>
      </c>
      <c r="D2210" t="str">
        <f t="shared" si="136"/>
        <v>12</v>
      </c>
      <c r="E2210" t="str">
        <f t="shared" si="137"/>
        <v>15</v>
      </c>
      <c r="F2210" t="str">
        <f t="shared" si="138"/>
        <v>2008</v>
      </c>
      <c r="G2210" t="str">
        <f t="shared" si="139"/>
        <v>12/15/2008</v>
      </c>
      <c r="I2210" s="8" t="s">
        <v>9942</v>
      </c>
      <c r="J2210" t="s">
        <v>430</v>
      </c>
    </row>
    <row r="2211" spans="1:10" x14ac:dyDescent="0.25">
      <c r="A2211" t="s">
        <v>4493</v>
      </c>
      <c r="B2211" t="s">
        <v>410</v>
      </c>
      <c r="D2211" t="str">
        <f t="shared" si="136"/>
        <v>12</v>
      </c>
      <c r="E2211" t="str">
        <f t="shared" si="137"/>
        <v>16</v>
      </c>
      <c r="F2211" t="str">
        <f t="shared" si="138"/>
        <v>2008</v>
      </c>
      <c r="G2211" t="str">
        <f t="shared" si="139"/>
        <v>12/16/2008</v>
      </c>
      <c r="I2211" s="8" t="s">
        <v>9943</v>
      </c>
      <c r="J2211" t="s">
        <v>410</v>
      </c>
    </row>
    <row r="2212" spans="1:10" x14ac:dyDescent="0.25">
      <c r="A2212" t="s">
        <v>4492</v>
      </c>
      <c r="B2212" t="s">
        <v>1047</v>
      </c>
      <c r="D2212" t="str">
        <f t="shared" si="136"/>
        <v>12</v>
      </c>
      <c r="E2212" t="str">
        <f t="shared" si="137"/>
        <v>17</v>
      </c>
      <c r="F2212" t="str">
        <f t="shared" si="138"/>
        <v>2008</v>
      </c>
      <c r="G2212" t="str">
        <f t="shared" si="139"/>
        <v>12/17/2008</v>
      </c>
      <c r="I2212" s="8" t="s">
        <v>9944</v>
      </c>
      <c r="J2212" t="s">
        <v>1047</v>
      </c>
    </row>
    <row r="2213" spans="1:10" x14ac:dyDescent="0.25">
      <c r="A2213" t="s">
        <v>4491</v>
      </c>
      <c r="B2213" t="s">
        <v>495</v>
      </c>
      <c r="D2213" t="str">
        <f t="shared" si="136"/>
        <v>12</v>
      </c>
      <c r="E2213" t="str">
        <f t="shared" si="137"/>
        <v>18</v>
      </c>
      <c r="F2213" t="str">
        <f t="shared" si="138"/>
        <v>2008</v>
      </c>
      <c r="G2213" t="str">
        <f t="shared" si="139"/>
        <v>12/18/2008</v>
      </c>
      <c r="I2213" s="8" t="s">
        <v>9945</v>
      </c>
      <c r="J2213" t="s">
        <v>495</v>
      </c>
    </row>
    <row r="2214" spans="1:10" x14ac:dyDescent="0.25">
      <c r="A2214" t="s">
        <v>4490</v>
      </c>
      <c r="B2214" t="s">
        <v>437</v>
      </c>
      <c r="D2214" t="str">
        <f t="shared" si="136"/>
        <v>12</v>
      </c>
      <c r="E2214" t="str">
        <f t="shared" si="137"/>
        <v>19</v>
      </c>
      <c r="F2214" t="str">
        <f t="shared" si="138"/>
        <v>2008</v>
      </c>
      <c r="G2214" t="str">
        <f t="shared" si="139"/>
        <v>12/19/2008</v>
      </c>
      <c r="I2214" s="8" t="s">
        <v>9946</v>
      </c>
      <c r="J2214" t="s">
        <v>437</v>
      </c>
    </row>
    <row r="2215" spans="1:10" x14ac:dyDescent="0.25">
      <c r="A2215" t="s">
        <v>4489</v>
      </c>
      <c r="B2215" t="s">
        <v>74</v>
      </c>
      <c r="D2215" t="str">
        <f t="shared" si="136"/>
        <v>12</v>
      </c>
      <c r="E2215" t="str">
        <f t="shared" si="137"/>
        <v>22</v>
      </c>
      <c r="F2215" t="str">
        <f t="shared" si="138"/>
        <v>2008</v>
      </c>
      <c r="G2215" t="str">
        <f t="shared" si="139"/>
        <v>12/22/2008</v>
      </c>
      <c r="I2215" s="8" t="s">
        <v>9947</v>
      </c>
      <c r="J2215" t="s">
        <v>74</v>
      </c>
    </row>
    <row r="2216" spans="1:10" x14ac:dyDescent="0.25">
      <c r="A2216" t="s">
        <v>4488</v>
      </c>
      <c r="B2216" t="s">
        <v>1393</v>
      </c>
      <c r="D2216" t="str">
        <f t="shared" si="136"/>
        <v>12</v>
      </c>
      <c r="E2216" t="str">
        <f t="shared" si="137"/>
        <v>23</v>
      </c>
      <c r="F2216" t="str">
        <f t="shared" si="138"/>
        <v>2008</v>
      </c>
      <c r="G2216" t="str">
        <f t="shared" si="139"/>
        <v>12/23/2008</v>
      </c>
      <c r="I2216" s="8" t="s">
        <v>9948</v>
      </c>
      <c r="J2216" t="s">
        <v>1393</v>
      </c>
    </row>
    <row r="2217" spans="1:10" x14ac:dyDescent="0.25">
      <c r="A2217" t="s">
        <v>4487</v>
      </c>
      <c r="B2217" t="s">
        <v>563</v>
      </c>
      <c r="D2217" t="str">
        <f t="shared" si="136"/>
        <v>12</v>
      </c>
      <c r="E2217" t="str">
        <f t="shared" si="137"/>
        <v>26</v>
      </c>
      <c r="F2217" t="str">
        <f t="shared" si="138"/>
        <v>2008</v>
      </c>
      <c r="G2217" t="str">
        <f t="shared" si="139"/>
        <v>12/26/2008</v>
      </c>
      <c r="I2217" s="8" t="s">
        <v>9949</v>
      </c>
      <c r="J2217" t="s">
        <v>563</v>
      </c>
    </row>
    <row r="2218" spans="1:10" x14ac:dyDescent="0.25">
      <c r="A2218" t="s">
        <v>4486</v>
      </c>
      <c r="B2218" t="s">
        <v>2690</v>
      </c>
      <c r="D2218" t="str">
        <f t="shared" si="136"/>
        <v>12</v>
      </c>
      <c r="E2218" t="str">
        <f t="shared" si="137"/>
        <v>29</v>
      </c>
      <c r="F2218" t="str">
        <f t="shared" si="138"/>
        <v>2008</v>
      </c>
      <c r="G2218" t="str">
        <f t="shared" si="139"/>
        <v>12/29/2008</v>
      </c>
      <c r="I2218" s="8" t="s">
        <v>9950</v>
      </c>
      <c r="J2218" t="s">
        <v>2690</v>
      </c>
    </row>
    <row r="2219" spans="1:10" x14ac:dyDescent="0.25">
      <c r="A2219" t="s">
        <v>4485</v>
      </c>
      <c r="B2219" t="s">
        <v>464</v>
      </c>
      <c r="D2219" t="str">
        <f t="shared" si="136"/>
        <v>12</v>
      </c>
      <c r="E2219" t="str">
        <f t="shared" si="137"/>
        <v>30</v>
      </c>
      <c r="F2219" t="str">
        <f t="shared" si="138"/>
        <v>2008</v>
      </c>
      <c r="G2219" t="str">
        <f t="shared" si="139"/>
        <v>12/30/2008</v>
      </c>
      <c r="I2219" s="8" t="s">
        <v>9951</v>
      </c>
      <c r="J2219" t="s">
        <v>464</v>
      </c>
    </row>
    <row r="2220" spans="1:10" x14ac:dyDescent="0.25">
      <c r="A2220" t="s">
        <v>4484</v>
      </c>
      <c r="B2220" t="s">
        <v>407</v>
      </c>
      <c r="D2220" t="str">
        <f t="shared" si="136"/>
        <v>01</v>
      </c>
      <c r="E2220" t="str">
        <f t="shared" si="137"/>
        <v>02</v>
      </c>
      <c r="F2220" t="str">
        <f t="shared" si="138"/>
        <v>2009</v>
      </c>
      <c r="G2220" t="str">
        <f t="shared" si="139"/>
        <v>01/02/2009</v>
      </c>
      <c r="I2220" s="8" t="s">
        <v>9952</v>
      </c>
      <c r="J2220" t="s">
        <v>407</v>
      </c>
    </row>
    <row r="2221" spans="1:10" x14ac:dyDescent="0.25">
      <c r="A2221" t="s">
        <v>4483</v>
      </c>
      <c r="B2221" t="s">
        <v>681</v>
      </c>
      <c r="D2221" t="str">
        <f t="shared" si="136"/>
        <v>01</v>
      </c>
      <c r="E2221" t="str">
        <f t="shared" si="137"/>
        <v>05</v>
      </c>
      <c r="F2221" t="str">
        <f t="shared" si="138"/>
        <v>2009</v>
      </c>
      <c r="G2221" t="str">
        <f t="shared" si="139"/>
        <v>01/05/2009</v>
      </c>
      <c r="I2221" s="8" t="s">
        <v>9953</v>
      </c>
      <c r="J2221" t="s">
        <v>681</v>
      </c>
    </row>
    <row r="2222" spans="1:10" x14ac:dyDescent="0.25">
      <c r="A2222" t="s">
        <v>4482</v>
      </c>
      <c r="B2222" t="s">
        <v>744</v>
      </c>
      <c r="D2222" t="str">
        <f t="shared" si="136"/>
        <v>01</v>
      </c>
      <c r="E2222" t="str">
        <f t="shared" si="137"/>
        <v>06</v>
      </c>
      <c r="F2222" t="str">
        <f t="shared" si="138"/>
        <v>2009</v>
      </c>
      <c r="G2222" t="str">
        <f t="shared" si="139"/>
        <v>01/06/2009</v>
      </c>
      <c r="I2222" s="8" t="s">
        <v>9954</v>
      </c>
      <c r="J2222" t="s">
        <v>744</v>
      </c>
    </row>
    <row r="2223" spans="1:10" x14ac:dyDescent="0.25">
      <c r="A2223" t="s">
        <v>4481</v>
      </c>
      <c r="B2223" t="s">
        <v>660</v>
      </c>
      <c r="D2223" t="str">
        <f t="shared" si="136"/>
        <v>01</v>
      </c>
      <c r="E2223" t="str">
        <f t="shared" si="137"/>
        <v>07</v>
      </c>
      <c r="F2223" t="str">
        <f t="shared" si="138"/>
        <v>2009</v>
      </c>
      <c r="G2223" t="str">
        <f t="shared" si="139"/>
        <v>01/07/2009</v>
      </c>
      <c r="I2223" s="8" t="s">
        <v>9955</v>
      </c>
      <c r="J2223" t="s">
        <v>660</v>
      </c>
    </row>
    <row r="2224" spans="1:10" x14ac:dyDescent="0.25">
      <c r="A2224" t="s">
        <v>4480</v>
      </c>
      <c r="B2224" t="s">
        <v>899</v>
      </c>
      <c r="D2224" t="str">
        <f t="shared" si="136"/>
        <v>01</v>
      </c>
      <c r="E2224" t="str">
        <f t="shared" si="137"/>
        <v>08</v>
      </c>
      <c r="F2224" t="str">
        <f t="shared" si="138"/>
        <v>2009</v>
      </c>
      <c r="G2224" t="str">
        <f t="shared" si="139"/>
        <v>01/08/2009</v>
      </c>
      <c r="I2224" s="8" t="s">
        <v>9956</v>
      </c>
      <c r="J2224" t="s">
        <v>899</v>
      </c>
    </row>
    <row r="2225" spans="1:10" x14ac:dyDescent="0.25">
      <c r="A2225" t="s">
        <v>4479</v>
      </c>
      <c r="B2225" t="s">
        <v>761</v>
      </c>
      <c r="D2225" t="str">
        <f t="shared" si="136"/>
        <v>01</v>
      </c>
      <c r="E2225" t="str">
        <f t="shared" si="137"/>
        <v>09</v>
      </c>
      <c r="F2225" t="str">
        <f t="shared" si="138"/>
        <v>2009</v>
      </c>
      <c r="G2225" t="str">
        <f t="shared" si="139"/>
        <v>01/09/2009</v>
      </c>
      <c r="I2225" s="8" t="s">
        <v>9957</v>
      </c>
      <c r="J2225" t="s">
        <v>761</v>
      </c>
    </row>
    <row r="2226" spans="1:10" x14ac:dyDescent="0.25">
      <c r="A2226" t="s">
        <v>4478</v>
      </c>
      <c r="B2226" t="s">
        <v>669</v>
      </c>
      <c r="D2226" t="str">
        <f t="shared" si="136"/>
        <v>01</v>
      </c>
      <c r="E2226" t="str">
        <f t="shared" si="137"/>
        <v>12</v>
      </c>
      <c r="F2226" t="str">
        <f t="shared" si="138"/>
        <v>2009</v>
      </c>
      <c r="G2226" t="str">
        <f t="shared" si="139"/>
        <v>01/12/2009</v>
      </c>
      <c r="I2226" s="8" t="s">
        <v>9958</v>
      </c>
      <c r="J2226" t="s">
        <v>669</v>
      </c>
    </row>
    <row r="2227" spans="1:10" x14ac:dyDescent="0.25">
      <c r="A2227" t="s">
        <v>4477</v>
      </c>
      <c r="B2227" t="s">
        <v>689</v>
      </c>
      <c r="D2227" t="str">
        <f t="shared" si="136"/>
        <v>01</v>
      </c>
      <c r="E2227" t="str">
        <f t="shared" si="137"/>
        <v>13</v>
      </c>
      <c r="F2227" t="str">
        <f t="shared" si="138"/>
        <v>2009</v>
      </c>
      <c r="G2227" t="str">
        <f t="shared" si="139"/>
        <v>01/13/2009</v>
      </c>
      <c r="I2227" s="8" t="s">
        <v>9959</v>
      </c>
      <c r="J2227" t="s">
        <v>689</v>
      </c>
    </row>
    <row r="2228" spans="1:10" x14ac:dyDescent="0.25">
      <c r="A2228" t="s">
        <v>4476</v>
      </c>
      <c r="B2228" t="s">
        <v>491</v>
      </c>
      <c r="D2228" t="str">
        <f t="shared" si="136"/>
        <v>01</v>
      </c>
      <c r="E2228" t="str">
        <f t="shared" si="137"/>
        <v>14</v>
      </c>
      <c r="F2228" t="str">
        <f t="shared" si="138"/>
        <v>2009</v>
      </c>
      <c r="G2228" t="str">
        <f t="shared" si="139"/>
        <v>01/14/2009</v>
      </c>
      <c r="I2228" s="8" t="s">
        <v>9960</v>
      </c>
      <c r="J2228" t="s">
        <v>491</v>
      </c>
    </row>
    <row r="2229" spans="1:10" x14ac:dyDescent="0.25">
      <c r="A2229" t="s">
        <v>4475</v>
      </c>
      <c r="B2229" t="s">
        <v>80</v>
      </c>
      <c r="D2229" t="str">
        <f t="shared" si="136"/>
        <v>01</v>
      </c>
      <c r="E2229" t="str">
        <f t="shared" si="137"/>
        <v>15</v>
      </c>
      <c r="F2229" t="str">
        <f t="shared" si="138"/>
        <v>2009</v>
      </c>
      <c r="G2229" t="str">
        <f t="shared" si="139"/>
        <v>01/15/2009</v>
      </c>
      <c r="I2229" s="8" t="s">
        <v>9961</v>
      </c>
      <c r="J2229" t="s">
        <v>80</v>
      </c>
    </row>
    <row r="2230" spans="1:10" x14ac:dyDescent="0.25">
      <c r="A2230" t="s">
        <v>4474</v>
      </c>
      <c r="B2230" t="s">
        <v>3265</v>
      </c>
      <c r="D2230" t="str">
        <f t="shared" si="136"/>
        <v>01</v>
      </c>
      <c r="E2230" t="str">
        <f t="shared" si="137"/>
        <v>16</v>
      </c>
      <c r="F2230" t="str">
        <f t="shared" si="138"/>
        <v>2009</v>
      </c>
      <c r="G2230" t="str">
        <f t="shared" si="139"/>
        <v>01/16/2009</v>
      </c>
      <c r="I2230" s="8" t="s">
        <v>9962</v>
      </c>
      <c r="J2230" t="s">
        <v>3265</v>
      </c>
    </row>
    <row r="2231" spans="1:10" x14ac:dyDescent="0.25">
      <c r="A2231" t="s">
        <v>4473</v>
      </c>
      <c r="B2231" t="s">
        <v>80</v>
      </c>
      <c r="D2231" t="str">
        <f t="shared" si="136"/>
        <v>01</v>
      </c>
      <c r="E2231" t="str">
        <f t="shared" si="137"/>
        <v>19</v>
      </c>
      <c r="F2231" t="str">
        <f t="shared" si="138"/>
        <v>2009</v>
      </c>
      <c r="G2231" t="str">
        <f t="shared" si="139"/>
        <v>01/19/2009</v>
      </c>
      <c r="I2231" s="8" t="s">
        <v>9963</v>
      </c>
      <c r="J2231" t="s">
        <v>80</v>
      </c>
    </row>
    <row r="2232" spans="1:10" x14ac:dyDescent="0.25">
      <c r="A2232" t="s">
        <v>4472</v>
      </c>
      <c r="B2232" t="s">
        <v>491</v>
      </c>
      <c r="D2232" t="str">
        <f t="shared" si="136"/>
        <v>01</v>
      </c>
      <c r="E2232" t="str">
        <f t="shared" si="137"/>
        <v>20</v>
      </c>
      <c r="F2232" t="str">
        <f t="shared" si="138"/>
        <v>2009</v>
      </c>
      <c r="G2232" t="str">
        <f t="shared" si="139"/>
        <v>01/20/2009</v>
      </c>
      <c r="I2232" s="8" t="s">
        <v>9964</v>
      </c>
      <c r="J2232" t="s">
        <v>491</v>
      </c>
    </row>
    <row r="2233" spans="1:10" x14ac:dyDescent="0.25">
      <c r="A2233" t="s">
        <v>4471</v>
      </c>
      <c r="B2233" t="s">
        <v>594</v>
      </c>
      <c r="D2233" t="str">
        <f t="shared" si="136"/>
        <v>01</v>
      </c>
      <c r="E2233" t="str">
        <f t="shared" si="137"/>
        <v>21</v>
      </c>
      <c r="F2233" t="str">
        <f t="shared" si="138"/>
        <v>2009</v>
      </c>
      <c r="G2233" t="str">
        <f t="shared" si="139"/>
        <v>01/21/2009</v>
      </c>
      <c r="I2233" s="8" t="s">
        <v>9965</v>
      </c>
      <c r="J2233" t="s">
        <v>594</v>
      </c>
    </row>
    <row r="2234" spans="1:10" x14ac:dyDescent="0.25">
      <c r="A2234" t="s">
        <v>4470</v>
      </c>
      <c r="B2234" t="s">
        <v>433</v>
      </c>
      <c r="D2234" t="str">
        <f t="shared" si="136"/>
        <v>01</v>
      </c>
      <c r="E2234" t="str">
        <f t="shared" si="137"/>
        <v>22</v>
      </c>
      <c r="F2234" t="str">
        <f t="shared" si="138"/>
        <v>2009</v>
      </c>
      <c r="G2234" t="str">
        <f t="shared" si="139"/>
        <v>01/22/2009</v>
      </c>
      <c r="I2234" s="8" t="s">
        <v>9966</v>
      </c>
      <c r="J2234" t="s">
        <v>433</v>
      </c>
    </row>
    <row r="2235" spans="1:10" x14ac:dyDescent="0.25">
      <c r="A2235" t="s">
        <v>4469</v>
      </c>
      <c r="B2235" t="s">
        <v>1167</v>
      </c>
      <c r="D2235" t="str">
        <f t="shared" si="136"/>
        <v>01</v>
      </c>
      <c r="E2235" t="str">
        <f t="shared" si="137"/>
        <v>23</v>
      </c>
      <c r="F2235" t="str">
        <f t="shared" si="138"/>
        <v>2009</v>
      </c>
      <c r="G2235" t="str">
        <f t="shared" si="139"/>
        <v>01/23/2009</v>
      </c>
      <c r="I2235" s="8" t="s">
        <v>9967</v>
      </c>
      <c r="J2235" t="s">
        <v>1167</v>
      </c>
    </row>
    <row r="2236" spans="1:10" x14ac:dyDescent="0.25">
      <c r="A2236" t="s">
        <v>4468</v>
      </c>
      <c r="B2236" t="s">
        <v>423</v>
      </c>
      <c r="D2236" t="str">
        <f t="shared" si="136"/>
        <v>01</v>
      </c>
      <c r="E2236" t="str">
        <f t="shared" si="137"/>
        <v>26</v>
      </c>
      <c r="F2236" t="str">
        <f t="shared" si="138"/>
        <v>2009</v>
      </c>
      <c r="G2236" t="str">
        <f t="shared" si="139"/>
        <v>01/26/2009</v>
      </c>
      <c r="I2236" s="8" t="s">
        <v>9968</v>
      </c>
      <c r="J2236" t="s">
        <v>423</v>
      </c>
    </row>
    <row r="2237" spans="1:10" x14ac:dyDescent="0.25">
      <c r="A2237" t="s">
        <v>4467</v>
      </c>
      <c r="B2237" t="s">
        <v>525</v>
      </c>
      <c r="D2237" t="str">
        <f t="shared" si="136"/>
        <v>01</v>
      </c>
      <c r="E2237" t="str">
        <f t="shared" si="137"/>
        <v>27</v>
      </c>
      <c r="F2237" t="str">
        <f t="shared" si="138"/>
        <v>2009</v>
      </c>
      <c r="G2237" t="str">
        <f t="shared" si="139"/>
        <v>01/27/2009</v>
      </c>
      <c r="I2237" s="8" t="s">
        <v>9969</v>
      </c>
      <c r="J2237" t="s">
        <v>525</v>
      </c>
    </row>
    <row r="2238" spans="1:10" x14ac:dyDescent="0.25">
      <c r="A2238" t="s">
        <v>4466</v>
      </c>
      <c r="B2238" t="s">
        <v>72</v>
      </c>
      <c r="D2238" t="str">
        <f t="shared" si="136"/>
        <v>01</v>
      </c>
      <c r="E2238" t="str">
        <f t="shared" si="137"/>
        <v>28</v>
      </c>
      <c r="F2238" t="str">
        <f t="shared" si="138"/>
        <v>2009</v>
      </c>
      <c r="G2238" t="str">
        <f t="shared" si="139"/>
        <v>01/28/2009</v>
      </c>
      <c r="I2238" s="8" t="s">
        <v>9970</v>
      </c>
      <c r="J2238" t="s">
        <v>72</v>
      </c>
    </row>
    <row r="2239" spans="1:10" x14ac:dyDescent="0.25">
      <c r="A2239" t="s">
        <v>4465</v>
      </c>
      <c r="B2239" t="s">
        <v>457</v>
      </c>
      <c r="D2239" t="str">
        <f t="shared" si="136"/>
        <v>01</v>
      </c>
      <c r="E2239" t="str">
        <f t="shared" si="137"/>
        <v>29</v>
      </c>
      <c r="F2239" t="str">
        <f t="shared" si="138"/>
        <v>2009</v>
      </c>
      <c r="G2239" t="str">
        <f t="shared" si="139"/>
        <v>01/29/2009</v>
      </c>
      <c r="I2239" s="8" t="s">
        <v>9971</v>
      </c>
      <c r="J2239" t="s">
        <v>457</v>
      </c>
    </row>
    <row r="2240" spans="1:10" x14ac:dyDescent="0.25">
      <c r="A2240" t="s">
        <v>4464</v>
      </c>
      <c r="B2240" t="s">
        <v>532</v>
      </c>
      <c r="D2240" t="str">
        <f t="shared" si="136"/>
        <v>01</v>
      </c>
      <c r="E2240" t="str">
        <f t="shared" si="137"/>
        <v>30</v>
      </c>
      <c r="F2240" t="str">
        <f t="shared" si="138"/>
        <v>2009</v>
      </c>
      <c r="G2240" t="str">
        <f t="shared" si="139"/>
        <v>01/30/2009</v>
      </c>
      <c r="I2240" s="8" t="s">
        <v>9972</v>
      </c>
      <c r="J2240" t="s">
        <v>532</v>
      </c>
    </row>
    <row r="2241" spans="1:10" x14ac:dyDescent="0.25">
      <c r="A2241" t="s">
        <v>4463</v>
      </c>
      <c r="B2241" t="s">
        <v>473</v>
      </c>
      <c r="D2241" t="str">
        <f t="shared" si="136"/>
        <v>02</v>
      </c>
      <c r="E2241" t="str">
        <f t="shared" si="137"/>
        <v>02</v>
      </c>
      <c r="F2241" t="str">
        <f t="shared" si="138"/>
        <v>2009</v>
      </c>
      <c r="G2241" t="str">
        <f t="shared" si="139"/>
        <v>02/02/2009</v>
      </c>
      <c r="I2241" s="8" t="s">
        <v>9973</v>
      </c>
      <c r="J2241" t="s">
        <v>473</v>
      </c>
    </row>
    <row r="2242" spans="1:10" x14ac:dyDescent="0.25">
      <c r="A2242" t="s">
        <v>4462</v>
      </c>
      <c r="B2242" t="s">
        <v>411</v>
      </c>
      <c r="D2242" t="str">
        <f t="shared" si="136"/>
        <v>02</v>
      </c>
      <c r="E2242" t="str">
        <f t="shared" si="137"/>
        <v>03</v>
      </c>
      <c r="F2242" t="str">
        <f t="shared" si="138"/>
        <v>2009</v>
      </c>
      <c r="G2242" t="str">
        <f t="shared" si="139"/>
        <v>02/03/2009</v>
      </c>
      <c r="I2242" s="8" t="s">
        <v>9974</v>
      </c>
      <c r="J2242" t="s">
        <v>411</v>
      </c>
    </row>
    <row r="2243" spans="1:10" x14ac:dyDescent="0.25">
      <c r="A2243" t="s">
        <v>4461</v>
      </c>
      <c r="B2243" t="s">
        <v>504</v>
      </c>
      <c r="D2243" t="str">
        <f t="shared" si="136"/>
        <v>02</v>
      </c>
      <c r="E2243" t="str">
        <f t="shared" si="137"/>
        <v>04</v>
      </c>
      <c r="F2243" t="str">
        <f t="shared" si="138"/>
        <v>2009</v>
      </c>
      <c r="G2243" t="str">
        <f t="shared" si="139"/>
        <v>02/04/2009</v>
      </c>
      <c r="I2243" s="8" t="s">
        <v>9975</v>
      </c>
      <c r="J2243" t="s">
        <v>504</v>
      </c>
    </row>
    <row r="2244" spans="1:10" x14ac:dyDescent="0.25">
      <c r="A2244" t="s">
        <v>4460</v>
      </c>
      <c r="B2244" t="s">
        <v>81</v>
      </c>
      <c r="D2244" t="str">
        <f t="shared" ref="D2244:D2307" si="140">MID(A2244,4,2)</f>
        <v>02</v>
      </c>
      <c r="E2244" t="str">
        <f t="shared" ref="E2244:E2307" si="141">LEFT(A2244,2)</f>
        <v>05</v>
      </c>
      <c r="F2244" t="str">
        <f t="shared" ref="F2244:F2307" si="142">RIGHT(A2244,4)</f>
        <v>2009</v>
      </c>
      <c r="G2244" t="str">
        <f t="shared" ref="G2244:I2307" si="143">CONCATENATE(D2244,"/",E2244,"/",F2244)</f>
        <v>02/05/2009</v>
      </c>
      <c r="I2244" s="8" t="s">
        <v>9976</v>
      </c>
      <c r="J2244" t="s">
        <v>81</v>
      </c>
    </row>
    <row r="2245" spans="1:10" x14ac:dyDescent="0.25">
      <c r="A2245" t="s">
        <v>4459</v>
      </c>
      <c r="B2245" t="s">
        <v>737</v>
      </c>
      <c r="D2245" t="str">
        <f t="shared" si="140"/>
        <v>02</v>
      </c>
      <c r="E2245" t="str">
        <f t="shared" si="141"/>
        <v>06</v>
      </c>
      <c r="F2245" t="str">
        <f t="shared" si="142"/>
        <v>2009</v>
      </c>
      <c r="G2245" t="str">
        <f t="shared" si="143"/>
        <v>02/06/2009</v>
      </c>
      <c r="I2245" s="8" t="s">
        <v>9977</v>
      </c>
      <c r="J2245" t="s">
        <v>737</v>
      </c>
    </row>
    <row r="2246" spans="1:10" x14ac:dyDescent="0.25">
      <c r="A2246" t="s">
        <v>4458</v>
      </c>
      <c r="B2246" t="s">
        <v>600</v>
      </c>
      <c r="D2246" t="str">
        <f t="shared" si="140"/>
        <v>02</v>
      </c>
      <c r="E2246" t="str">
        <f t="shared" si="141"/>
        <v>09</v>
      </c>
      <c r="F2246" t="str">
        <f t="shared" si="142"/>
        <v>2009</v>
      </c>
      <c r="G2246" t="str">
        <f t="shared" si="143"/>
        <v>02/09/2009</v>
      </c>
      <c r="I2246" s="8" t="s">
        <v>9978</v>
      </c>
      <c r="J2246" t="s">
        <v>600</v>
      </c>
    </row>
    <row r="2247" spans="1:10" x14ac:dyDescent="0.25">
      <c r="A2247" t="s">
        <v>4457</v>
      </c>
      <c r="B2247" t="s">
        <v>439</v>
      </c>
      <c r="D2247" t="str">
        <f t="shared" si="140"/>
        <v>02</v>
      </c>
      <c r="E2247" t="str">
        <f t="shared" si="141"/>
        <v>10</v>
      </c>
      <c r="F2247" t="str">
        <f t="shared" si="142"/>
        <v>2009</v>
      </c>
      <c r="G2247" t="str">
        <f t="shared" si="143"/>
        <v>02/10/2009</v>
      </c>
      <c r="I2247" s="8" t="s">
        <v>9979</v>
      </c>
      <c r="J2247" t="s">
        <v>439</v>
      </c>
    </row>
    <row r="2248" spans="1:10" x14ac:dyDescent="0.25">
      <c r="A2248" t="s">
        <v>4456</v>
      </c>
      <c r="B2248" t="s">
        <v>499</v>
      </c>
      <c r="D2248" t="str">
        <f t="shared" si="140"/>
        <v>02</v>
      </c>
      <c r="E2248" t="str">
        <f t="shared" si="141"/>
        <v>11</v>
      </c>
      <c r="F2248" t="str">
        <f t="shared" si="142"/>
        <v>2009</v>
      </c>
      <c r="G2248" t="str">
        <f t="shared" si="143"/>
        <v>02/11/2009</v>
      </c>
      <c r="I2248" s="8" t="s">
        <v>9980</v>
      </c>
      <c r="J2248" t="s">
        <v>499</v>
      </c>
    </row>
    <row r="2249" spans="1:10" x14ac:dyDescent="0.25">
      <c r="A2249" t="s">
        <v>4455</v>
      </c>
      <c r="B2249" t="s">
        <v>487</v>
      </c>
      <c r="D2249" t="str">
        <f t="shared" si="140"/>
        <v>02</v>
      </c>
      <c r="E2249" t="str">
        <f t="shared" si="141"/>
        <v>12</v>
      </c>
      <c r="F2249" t="str">
        <f t="shared" si="142"/>
        <v>2009</v>
      </c>
      <c r="G2249" t="str">
        <f t="shared" si="143"/>
        <v>02/12/2009</v>
      </c>
      <c r="I2249" s="8" t="s">
        <v>9981</v>
      </c>
      <c r="J2249" t="s">
        <v>487</v>
      </c>
    </row>
    <row r="2250" spans="1:10" x14ac:dyDescent="0.25">
      <c r="A2250" t="s">
        <v>4454</v>
      </c>
      <c r="B2250" t="s">
        <v>499</v>
      </c>
      <c r="D2250" t="str">
        <f t="shared" si="140"/>
        <v>02</v>
      </c>
      <c r="E2250" t="str">
        <f t="shared" si="141"/>
        <v>13</v>
      </c>
      <c r="F2250" t="str">
        <f t="shared" si="142"/>
        <v>2009</v>
      </c>
      <c r="G2250" t="str">
        <f t="shared" si="143"/>
        <v>02/13/2009</v>
      </c>
      <c r="I2250" s="8" t="s">
        <v>9982</v>
      </c>
      <c r="J2250" t="s">
        <v>499</v>
      </c>
    </row>
    <row r="2251" spans="1:10" x14ac:dyDescent="0.25">
      <c r="A2251" t="s">
        <v>4453</v>
      </c>
      <c r="B2251" t="s">
        <v>432</v>
      </c>
      <c r="D2251" t="str">
        <f t="shared" si="140"/>
        <v>02</v>
      </c>
      <c r="E2251" t="str">
        <f t="shared" si="141"/>
        <v>16</v>
      </c>
      <c r="F2251" t="str">
        <f t="shared" si="142"/>
        <v>2009</v>
      </c>
      <c r="G2251" t="str">
        <f t="shared" si="143"/>
        <v>02/16/2009</v>
      </c>
      <c r="I2251" s="8" t="s">
        <v>9983</v>
      </c>
      <c r="J2251" t="s">
        <v>432</v>
      </c>
    </row>
    <row r="2252" spans="1:10" x14ac:dyDescent="0.25">
      <c r="A2252" t="s">
        <v>4452</v>
      </c>
      <c r="B2252" t="s">
        <v>518</v>
      </c>
      <c r="D2252" t="str">
        <f t="shared" si="140"/>
        <v>02</v>
      </c>
      <c r="E2252" t="str">
        <f t="shared" si="141"/>
        <v>17</v>
      </c>
      <c r="F2252" t="str">
        <f t="shared" si="142"/>
        <v>2009</v>
      </c>
      <c r="G2252" t="str">
        <f t="shared" si="143"/>
        <v>02/17/2009</v>
      </c>
      <c r="I2252" s="8" t="s">
        <v>9984</v>
      </c>
      <c r="J2252" t="s">
        <v>518</v>
      </c>
    </row>
    <row r="2253" spans="1:10" x14ac:dyDescent="0.25">
      <c r="A2253" t="s">
        <v>4451</v>
      </c>
      <c r="B2253" t="s">
        <v>1386</v>
      </c>
      <c r="D2253" t="str">
        <f t="shared" si="140"/>
        <v>02</v>
      </c>
      <c r="E2253" t="str">
        <f t="shared" si="141"/>
        <v>18</v>
      </c>
      <c r="F2253" t="str">
        <f t="shared" si="142"/>
        <v>2009</v>
      </c>
      <c r="G2253" t="str">
        <f t="shared" si="143"/>
        <v>02/18/2009</v>
      </c>
      <c r="I2253" s="8" t="s">
        <v>9985</v>
      </c>
      <c r="J2253" t="s">
        <v>1386</v>
      </c>
    </row>
    <row r="2254" spans="1:10" x14ac:dyDescent="0.25">
      <c r="A2254" t="s">
        <v>4450</v>
      </c>
      <c r="B2254" t="s">
        <v>1206</v>
      </c>
      <c r="D2254" t="str">
        <f t="shared" si="140"/>
        <v>02</v>
      </c>
      <c r="E2254" t="str">
        <f t="shared" si="141"/>
        <v>19</v>
      </c>
      <c r="F2254" t="str">
        <f t="shared" si="142"/>
        <v>2009</v>
      </c>
      <c r="G2254" t="str">
        <f t="shared" si="143"/>
        <v>02/19/2009</v>
      </c>
      <c r="I2254" s="8" t="s">
        <v>9986</v>
      </c>
      <c r="J2254" t="s">
        <v>1206</v>
      </c>
    </row>
    <row r="2255" spans="1:10" x14ac:dyDescent="0.25">
      <c r="A2255" t="s">
        <v>4449</v>
      </c>
      <c r="B2255" t="s">
        <v>1236</v>
      </c>
      <c r="D2255" t="str">
        <f t="shared" si="140"/>
        <v>02</v>
      </c>
      <c r="E2255" t="str">
        <f t="shared" si="141"/>
        <v>20</v>
      </c>
      <c r="F2255" t="str">
        <f t="shared" si="142"/>
        <v>2009</v>
      </c>
      <c r="G2255" t="str">
        <f t="shared" si="143"/>
        <v>02/20/2009</v>
      </c>
      <c r="I2255" s="8" t="s">
        <v>9987</v>
      </c>
      <c r="J2255" t="s">
        <v>1236</v>
      </c>
    </row>
    <row r="2256" spans="1:10" x14ac:dyDescent="0.25">
      <c r="A2256" t="s">
        <v>4448</v>
      </c>
      <c r="B2256" t="s">
        <v>1418</v>
      </c>
      <c r="D2256" t="str">
        <f t="shared" si="140"/>
        <v>02</v>
      </c>
      <c r="E2256" t="str">
        <f t="shared" si="141"/>
        <v>25</v>
      </c>
      <c r="F2256" t="str">
        <f t="shared" si="142"/>
        <v>2009</v>
      </c>
      <c r="G2256" t="str">
        <f t="shared" si="143"/>
        <v>02/25/2009</v>
      </c>
      <c r="I2256" s="8" t="s">
        <v>9988</v>
      </c>
      <c r="J2256" t="s">
        <v>1418</v>
      </c>
    </row>
    <row r="2257" spans="1:10" x14ac:dyDescent="0.25">
      <c r="A2257" t="s">
        <v>4447</v>
      </c>
      <c r="B2257" t="s">
        <v>1266</v>
      </c>
      <c r="D2257" t="str">
        <f t="shared" si="140"/>
        <v>02</v>
      </c>
      <c r="E2257" t="str">
        <f t="shared" si="141"/>
        <v>26</v>
      </c>
      <c r="F2257" t="str">
        <f t="shared" si="142"/>
        <v>2009</v>
      </c>
      <c r="G2257" t="str">
        <f t="shared" si="143"/>
        <v>02/26/2009</v>
      </c>
      <c r="I2257" s="8" t="s">
        <v>9989</v>
      </c>
      <c r="J2257" t="s">
        <v>1266</v>
      </c>
    </row>
    <row r="2258" spans="1:10" x14ac:dyDescent="0.25">
      <c r="A2258" t="s">
        <v>4446</v>
      </c>
      <c r="B2258" t="s">
        <v>1273</v>
      </c>
      <c r="D2258" t="str">
        <f t="shared" si="140"/>
        <v>02</v>
      </c>
      <c r="E2258" t="str">
        <f t="shared" si="141"/>
        <v>27</v>
      </c>
      <c r="F2258" t="str">
        <f t="shared" si="142"/>
        <v>2009</v>
      </c>
      <c r="G2258" t="str">
        <f t="shared" si="143"/>
        <v>02/27/2009</v>
      </c>
      <c r="I2258" s="8" t="s">
        <v>9990</v>
      </c>
      <c r="J2258" t="s">
        <v>1273</v>
      </c>
    </row>
    <row r="2259" spans="1:10" x14ac:dyDescent="0.25">
      <c r="A2259" t="s">
        <v>4445</v>
      </c>
      <c r="B2259" t="s">
        <v>1723</v>
      </c>
      <c r="D2259" t="str">
        <f t="shared" si="140"/>
        <v>03</v>
      </c>
      <c r="E2259" t="str">
        <f t="shared" si="141"/>
        <v>02</v>
      </c>
      <c r="F2259" t="str">
        <f t="shared" si="142"/>
        <v>2009</v>
      </c>
      <c r="G2259" t="str">
        <f t="shared" si="143"/>
        <v>03/02/2009</v>
      </c>
      <c r="I2259" s="8" t="s">
        <v>9991</v>
      </c>
      <c r="J2259" t="s">
        <v>1723</v>
      </c>
    </row>
    <row r="2260" spans="1:10" x14ac:dyDescent="0.25">
      <c r="A2260" t="s">
        <v>4444</v>
      </c>
      <c r="B2260" t="s">
        <v>59</v>
      </c>
      <c r="D2260" t="str">
        <f t="shared" si="140"/>
        <v>03</v>
      </c>
      <c r="E2260" t="str">
        <f t="shared" si="141"/>
        <v>03</v>
      </c>
      <c r="F2260" t="str">
        <f t="shared" si="142"/>
        <v>2009</v>
      </c>
      <c r="G2260" t="str">
        <f t="shared" si="143"/>
        <v>03/03/2009</v>
      </c>
      <c r="I2260" s="8" t="s">
        <v>9992</v>
      </c>
      <c r="J2260" t="s">
        <v>59</v>
      </c>
    </row>
    <row r="2261" spans="1:10" x14ac:dyDescent="0.25">
      <c r="A2261" t="s">
        <v>4443</v>
      </c>
      <c r="B2261" t="s">
        <v>1422</v>
      </c>
      <c r="D2261" t="str">
        <f t="shared" si="140"/>
        <v>03</v>
      </c>
      <c r="E2261" t="str">
        <f t="shared" si="141"/>
        <v>04</v>
      </c>
      <c r="F2261" t="str">
        <f t="shared" si="142"/>
        <v>2009</v>
      </c>
      <c r="G2261" t="str">
        <f t="shared" si="143"/>
        <v>03/04/2009</v>
      </c>
      <c r="I2261" s="8" t="s">
        <v>9993</v>
      </c>
      <c r="J2261" t="s">
        <v>1422</v>
      </c>
    </row>
    <row r="2262" spans="1:10" x14ac:dyDescent="0.25">
      <c r="A2262" t="s">
        <v>4442</v>
      </c>
      <c r="B2262" t="s">
        <v>2524</v>
      </c>
      <c r="D2262" t="str">
        <f t="shared" si="140"/>
        <v>03</v>
      </c>
      <c r="E2262" t="str">
        <f t="shared" si="141"/>
        <v>05</v>
      </c>
      <c r="F2262" t="str">
        <f t="shared" si="142"/>
        <v>2009</v>
      </c>
      <c r="G2262" t="str">
        <f t="shared" si="143"/>
        <v>03/05/2009</v>
      </c>
      <c r="I2262" s="8" t="s">
        <v>9994</v>
      </c>
      <c r="J2262" t="s">
        <v>2524</v>
      </c>
    </row>
    <row r="2263" spans="1:10" x14ac:dyDescent="0.25">
      <c r="A2263" t="s">
        <v>4441</v>
      </c>
      <c r="B2263" t="s">
        <v>1466</v>
      </c>
      <c r="D2263" t="str">
        <f t="shared" si="140"/>
        <v>03</v>
      </c>
      <c r="E2263" t="str">
        <f t="shared" si="141"/>
        <v>06</v>
      </c>
      <c r="F2263" t="str">
        <f t="shared" si="142"/>
        <v>2009</v>
      </c>
      <c r="G2263" t="str">
        <f t="shared" si="143"/>
        <v>03/06/2009</v>
      </c>
      <c r="I2263" s="8" t="s">
        <v>9995</v>
      </c>
      <c r="J2263" t="s">
        <v>1466</v>
      </c>
    </row>
    <row r="2264" spans="1:10" x14ac:dyDescent="0.25">
      <c r="A2264" t="s">
        <v>4440</v>
      </c>
      <c r="B2264" t="s">
        <v>1503</v>
      </c>
      <c r="D2264" t="str">
        <f t="shared" si="140"/>
        <v>03</v>
      </c>
      <c r="E2264" t="str">
        <f t="shared" si="141"/>
        <v>09</v>
      </c>
      <c r="F2264" t="str">
        <f t="shared" si="142"/>
        <v>2009</v>
      </c>
      <c r="G2264" t="str">
        <f t="shared" si="143"/>
        <v>03/09/2009</v>
      </c>
      <c r="I2264" s="8" t="s">
        <v>9996</v>
      </c>
      <c r="J2264" t="s">
        <v>1503</v>
      </c>
    </row>
    <row r="2265" spans="1:10" x14ac:dyDescent="0.25">
      <c r="A2265" t="s">
        <v>4439</v>
      </c>
      <c r="B2265" t="s">
        <v>2490</v>
      </c>
      <c r="D2265" t="str">
        <f t="shared" si="140"/>
        <v>03</v>
      </c>
      <c r="E2265" t="str">
        <f t="shared" si="141"/>
        <v>10</v>
      </c>
      <c r="F2265" t="str">
        <f t="shared" si="142"/>
        <v>2009</v>
      </c>
      <c r="G2265" t="str">
        <f t="shared" si="143"/>
        <v>03/10/2009</v>
      </c>
      <c r="I2265" s="8" t="s">
        <v>9997</v>
      </c>
      <c r="J2265" t="s">
        <v>2490</v>
      </c>
    </row>
    <row r="2266" spans="1:10" x14ac:dyDescent="0.25">
      <c r="A2266" t="s">
        <v>4438</v>
      </c>
      <c r="B2266" t="s">
        <v>17</v>
      </c>
      <c r="D2266" t="str">
        <f t="shared" si="140"/>
        <v>03</v>
      </c>
      <c r="E2266" t="str">
        <f t="shared" si="141"/>
        <v>11</v>
      </c>
      <c r="F2266" t="str">
        <f t="shared" si="142"/>
        <v>2009</v>
      </c>
      <c r="G2266" t="str">
        <f t="shared" si="143"/>
        <v>03/11/2009</v>
      </c>
      <c r="I2266" s="8" t="s">
        <v>9998</v>
      </c>
      <c r="J2266" t="s">
        <v>17</v>
      </c>
    </row>
    <row r="2267" spans="1:10" x14ac:dyDescent="0.25">
      <c r="A2267" t="s">
        <v>4437</v>
      </c>
      <c r="B2267" t="s">
        <v>10</v>
      </c>
      <c r="D2267" t="str">
        <f t="shared" si="140"/>
        <v>03</v>
      </c>
      <c r="E2267" t="str">
        <f t="shared" si="141"/>
        <v>12</v>
      </c>
      <c r="F2267" t="str">
        <f t="shared" si="142"/>
        <v>2009</v>
      </c>
      <c r="G2267" t="str">
        <f t="shared" si="143"/>
        <v>03/12/2009</v>
      </c>
      <c r="I2267" s="8" t="s">
        <v>9999</v>
      </c>
      <c r="J2267" t="s">
        <v>10</v>
      </c>
    </row>
    <row r="2268" spans="1:10" x14ac:dyDescent="0.25">
      <c r="A2268" t="s">
        <v>4436</v>
      </c>
      <c r="B2268" t="s">
        <v>1736</v>
      </c>
      <c r="D2268" t="str">
        <f t="shared" si="140"/>
        <v>03</v>
      </c>
      <c r="E2268" t="str">
        <f t="shared" si="141"/>
        <v>13</v>
      </c>
      <c r="F2268" t="str">
        <f t="shared" si="142"/>
        <v>2009</v>
      </c>
      <c r="G2268" t="str">
        <f t="shared" si="143"/>
        <v>03/13/2009</v>
      </c>
      <c r="I2268" s="8" t="s">
        <v>10000</v>
      </c>
      <c r="J2268" t="s">
        <v>1736</v>
      </c>
    </row>
    <row r="2269" spans="1:10" x14ac:dyDescent="0.25">
      <c r="A2269" t="s">
        <v>4435</v>
      </c>
      <c r="B2269" t="s">
        <v>1463</v>
      </c>
      <c r="D2269" t="str">
        <f t="shared" si="140"/>
        <v>03</v>
      </c>
      <c r="E2269" t="str">
        <f t="shared" si="141"/>
        <v>16</v>
      </c>
      <c r="F2269" t="str">
        <f t="shared" si="142"/>
        <v>2009</v>
      </c>
      <c r="G2269" t="str">
        <f t="shared" si="143"/>
        <v>03/16/2009</v>
      </c>
      <c r="I2269" s="8" t="s">
        <v>10001</v>
      </c>
      <c r="J2269" t="s">
        <v>1463</v>
      </c>
    </row>
    <row r="2270" spans="1:10" x14ac:dyDescent="0.25">
      <c r="A2270" t="s">
        <v>4434</v>
      </c>
      <c r="B2270" t="s">
        <v>1566</v>
      </c>
      <c r="D2270" t="str">
        <f t="shared" si="140"/>
        <v>03</v>
      </c>
      <c r="E2270" t="str">
        <f t="shared" si="141"/>
        <v>17</v>
      </c>
      <c r="F2270" t="str">
        <f t="shared" si="142"/>
        <v>2009</v>
      </c>
      <c r="G2270" t="str">
        <f t="shared" si="143"/>
        <v>03/17/2009</v>
      </c>
      <c r="I2270" s="8" t="s">
        <v>10002</v>
      </c>
      <c r="J2270" t="s">
        <v>1566</v>
      </c>
    </row>
    <row r="2271" spans="1:10" x14ac:dyDescent="0.25">
      <c r="A2271" t="s">
        <v>4433</v>
      </c>
      <c r="B2271" t="s">
        <v>1535</v>
      </c>
      <c r="D2271" t="str">
        <f t="shared" si="140"/>
        <v>03</v>
      </c>
      <c r="E2271" t="str">
        <f t="shared" si="141"/>
        <v>18</v>
      </c>
      <c r="F2271" t="str">
        <f t="shared" si="142"/>
        <v>2009</v>
      </c>
      <c r="G2271" t="str">
        <f t="shared" si="143"/>
        <v>03/18/2009</v>
      </c>
      <c r="I2271" s="8" t="s">
        <v>10003</v>
      </c>
      <c r="J2271" t="s">
        <v>1535</v>
      </c>
    </row>
    <row r="2272" spans="1:10" x14ac:dyDescent="0.25">
      <c r="A2272" t="s">
        <v>4432</v>
      </c>
      <c r="B2272" t="s">
        <v>38</v>
      </c>
      <c r="D2272" t="str">
        <f t="shared" si="140"/>
        <v>03</v>
      </c>
      <c r="E2272" t="str">
        <f t="shared" si="141"/>
        <v>19</v>
      </c>
      <c r="F2272" t="str">
        <f t="shared" si="142"/>
        <v>2009</v>
      </c>
      <c r="G2272" t="str">
        <f t="shared" si="143"/>
        <v>03/19/2009</v>
      </c>
      <c r="I2272" s="8" t="s">
        <v>10004</v>
      </c>
      <c r="J2272" t="s">
        <v>38</v>
      </c>
    </row>
    <row r="2273" spans="1:10" x14ac:dyDescent="0.25">
      <c r="A2273" t="s">
        <v>4431</v>
      </c>
      <c r="B2273" t="s">
        <v>1722</v>
      </c>
      <c r="D2273" t="str">
        <f t="shared" si="140"/>
        <v>03</v>
      </c>
      <c r="E2273" t="str">
        <f t="shared" si="141"/>
        <v>20</v>
      </c>
      <c r="F2273" t="str">
        <f t="shared" si="142"/>
        <v>2009</v>
      </c>
      <c r="G2273" t="str">
        <f t="shared" si="143"/>
        <v>03/20/2009</v>
      </c>
      <c r="I2273" s="8" t="s">
        <v>10005</v>
      </c>
      <c r="J2273" t="s">
        <v>1722</v>
      </c>
    </row>
    <row r="2274" spans="1:10" x14ac:dyDescent="0.25">
      <c r="A2274" t="s">
        <v>4430</v>
      </c>
      <c r="B2274" t="s">
        <v>1305</v>
      </c>
      <c r="D2274" t="str">
        <f t="shared" si="140"/>
        <v>03</v>
      </c>
      <c r="E2274" t="str">
        <f t="shared" si="141"/>
        <v>23</v>
      </c>
      <c r="F2274" t="str">
        <f t="shared" si="142"/>
        <v>2009</v>
      </c>
      <c r="G2274" t="str">
        <f t="shared" si="143"/>
        <v>03/23/2009</v>
      </c>
      <c r="I2274" s="8" t="s">
        <v>10006</v>
      </c>
      <c r="J2274" t="s">
        <v>1305</v>
      </c>
    </row>
    <row r="2275" spans="1:10" x14ac:dyDescent="0.25">
      <c r="A2275" t="s">
        <v>4429</v>
      </c>
      <c r="B2275" t="s">
        <v>29</v>
      </c>
      <c r="D2275" t="str">
        <f t="shared" si="140"/>
        <v>03</v>
      </c>
      <c r="E2275" t="str">
        <f t="shared" si="141"/>
        <v>24</v>
      </c>
      <c r="F2275" t="str">
        <f t="shared" si="142"/>
        <v>2009</v>
      </c>
      <c r="G2275" t="str">
        <f t="shared" si="143"/>
        <v>03/24/2009</v>
      </c>
      <c r="I2275" s="8" t="s">
        <v>10007</v>
      </c>
      <c r="J2275" t="s">
        <v>29</v>
      </c>
    </row>
    <row r="2276" spans="1:10" x14ac:dyDescent="0.25">
      <c r="A2276" t="s">
        <v>4428</v>
      </c>
      <c r="B2276" t="s">
        <v>1250</v>
      </c>
      <c r="D2276" t="str">
        <f t="shared" si="140"/>
        <v>03</v>
      </c>
      <c r="E2276" t="str">
        <f t="shared" si="141"/>
        <v>25</v>
      </c>
      <c r="F2276" t="str">
        <f t="shared" si="142"/>
        <v>2009</v>
      </c>
      <c r="G2276" t="str">
        <f t="shared" si="143"/>
        <v>03/25/2009</v>
      </c>
      <c r="I2276" s="8" t="s">
        <v>10008</v>
      </c>
      <c r="J2276" t="s">
        <v>1250</v>
      </c>
    </row>
    <row r="2277" spans="1:10" x14ac:dyDescent="0.25">
      <c r="A2277" t="s">
        <v>4427</v>
      </c>
      <c r="B2277" t="s">
        <v>1661</v>
      </c>
      <c r="D2277" t="str">
        <f t="shared" si="140"/>
        <v>03</v>
      </c>
      <c r="E2277" t="str">
        <f t="shared" si="141"/>
        <v>26</v>
      </c>
      <c r="F2277" t="str">
        <f t="shared" si="142"/>
        <v>2009</v>
      </c>
      <c r="G2277" t="str">
        <f t="shared" si="143"/>
        <v>03/26/2009</v>
      </c>
      <c r="I2277" s="8" t="s">
        <v>10009</v>
      </c>
      <c r="J2277" t="s">
        <v>1661</v>
      </c>
    </row>
    <row r="2278" spans="1:10" x14ac:dyDescent="0.25">
      <c r="A2278" t="s">
        <v>4426</v>
      </c>
      <c r="B2278" t="s">
        <v>77</v>
      </c>
      <c r="D2278" t="str">
        <f t="shared" si="140"/>
        <v>03</v>
      </c>
      <c r="E2278" t="str">
        <f t="shared" si="141"/>
        <v>27</v>
      </c>
      <c r="F2278" t="str">
        <f t="shared" si="142"/>
        <v>2009</v>
      </c>
      <c r="G2278" t="str">
        <f t="shared" si="143"/>
        <v>03/27/2009</v>
      </c>
      <c r="I2278" s="8" t="s">
        <v>10010</v>
      </c>
      <c r="J2278" t="s">
        <v>77</v>
      </c>
    </row>
    <row r="2279" spans="1:10" x14ac:dyDescent="0.25">
      <c r="A2279" t="s">
        <v>4425</v>
      </c>
      <c r="B2279" t="s">
        <v>22</v>
      </c>
      <c r="D2279" t="str">
        <f t="shared" si="140"/>
        <v>03</v>
      </c>
      <c r="E2279" t="str">
        <f t="shared" si="141"/>
        <v>30</v>
      </c>
      <c r="F2279" t="str">
        <f t="shared" si="142"/>
        <v>2009</v>
      </c>
      <c r="G2279" t="str">
        <f t="shared" si="143"/>
        <v>03/30/2009</v>
      </c>
      <c r="I2279" s="8" t="s">
        <v>10011</v>
      </c>
      <c r="J2279" t="s">
        <v>22</v>
      </c>
    </row>
    <row r="2280" spans="1:10" x14ac:dyDescent="0.25">
      <c r="A2280" t="s">
        <v>4424</v>
      </c>
      <c r="B2280" t="s">
        <v>1336</v>
      </c>
      <c r="D2280" t="str">
        <f t="shared" si="140"/>
        <v>03</v>
      </c>
      <c r="E2280" t="str">
        <f t="shared" si="141"/>
        <v>31</v>
      </c>
      <c r="F2280" t="str">
        <f t="shared" si="142"/>
        <v>2009</v>
      </c>
      <c r="G2280" t="str">
        <f t="shared" si="143"/>
        <v>03/31/2009</v>
      </c>
      <c r="I2280" s="8" t="s">
        <v>10012</v>
      </c>
      <c r="J2280" t="s">
        <v>1336</v>
      </c>
    </row>
    <row r="2281" spans="1:10" x14ac:dyDescent="0.25">
      <c r="A2281" t="s">
        <v>4423</v>
      </c>
      <c r="B2281" t="s">
        <v>1240</v>
      </c>
      <c r="D2281" t="str">
        <f t="shared" si="140"/>
        <v>04</v>
      </c>
      <c r="E2281" t="str">
        <f t="shared" si="141"/>
        <v>01</v>
      </c>
      <c r="F2281" t="str">
        <f t="shared" si="142"/>
        <v>2009</v>
      </c>
      <c r="G2281" t="str">
        <f t="shared" si="143"/>
        <v>04/01/2009</v>
      </c>
      <c r="I2281" s="8" t="s">
        <v>10013</v>
      </c>
      <c r="J2281" t="s">
        <v>1240</v>
      </c>
    </row>
    <row r="2282" spans="1:10" x14ac:dyDescent="0.25">
      <c r="A2282" t="s">
        <v>4422</v>
      </c>
      <c r="B2282" t="s">
        <v>1203</v>
      </c>
      <c r="D2282" t="str">
        <f t="shared" si="140"/>
        <v>04</v>
      </c>
      <c r="E2282" t="str">
        <f t="shared" si="141"/>
        <v>02</v>
      </c>
      <c r="F2282" t="str">
        <f t="shared" si="142"/>
        <v>2009</v>
      </c>
      <c r="G2282" t="str">
        <f t="shared" si="143"/>
        <v>04/02/2009</v>
      </c>
      <c r="I2282" s="8" t="s">
        <v>10014</v>
      </c>
      <c r="J2282" t="s">
        <v>1203</v>
      </c>
    </row>
    <row r="2283" spans="1:10" x14ac:dyDescent="0.25">
      <c r="A2283" t="s">
        <v>4421</v>
      </c>
      <c r="B2283" t="s">
        <v>1607</v>
      </c>
      <c r="D2283" t="str">
        <f t="shared" si="140"/>
        <v>04</v>
      </c>
      <c r="E2283" t="str">
        <f t="shared" si="141"/>
        <v>03</v>
      </c>
      <c r="F2283" t="str">
        <f t="shared" si="142"/>
        <v>2009</v>
      </c>
      <c r="G2283" t="str">
        <f t="shared" si="143"/>
        <v>04/03/2009</v>
      </c>
      <c r="I2283" s="8" t="s">
        <v>10015</v>
      </c>
      <c r="J2283" t="s">
        <v>1607</v>
      </c>
    </row>
    <row r="2284" spans="1:10" x14ac:dyDescent="0.25">
      <c r="A2284" t="s">
        <v>4420</v>
      </c>
      <c r="B2284" t="s">
        <v>540</v>
      </c>
      <c r="D2284" t="str">
        <f t="shared" si="140"/>
        <v>04</v>
      </c>
      <c r="E2284" t="str">
        <f t="shared" si="141"/>
        <v>06</v>
      </c>
      <c r="F2284" t="str">
        <f t="shared" si="142"/>
        <v>2009</v>
      </c>
      <c r="G2284" t="str">
        <f t="shared" si="143"/>
        <v>04/06/2009</v>
      </c>
      <c r="I2284" s="8" t="s">
        <v>10016</v>
      </c>
      <c r="J2284" t="s">
        <v>540</v>
      </c>
    </row>
    <row r="2285" spans="1:10" x14ac:dyDescent="0.25">
      <c r="A2285" t="s">
        <v>4419</v>
      </c>
      <c r="B2285" t="s">
        <v>79</v>
      </c>
      <c r="D2285" t="str">
        <f t="shared" si="140"/>
        <v>04</v>
      </c>
      <c r="E2285" t="str">
        <f t="shared" si="141"/>
        <v>07</v>
      </c>
      <c r="F2285" t="str">
        <f t="shared" si="142"/>
        <v>2009</v>
      </c>
      <c r="G2285" t="str">
        <f t="shared" si="143"/>
        <v>04/07/2009</v>
      </c>
      <c r="I2285" s="8" t="s">
        <v>10017</v>
      </c>
      <c r="J2285" t="s">
        <v>79</v>
      </c>
    </row>
    <row r="2286" spans="1:10" x14ac:dyDescent="0.25">
      <c r="A2286" t="s">
        <v>4418</v>
      </c>
      <c r="B2286" t="s">
        <v>1645</v>
      </c>
      <c r="D2286" t="str">
        <f t="shared" si="140"/>
        <v>04</v>
      </c>
      <c r="E2286" t="str">
        <f t="shared" si="141"/>
        <v>08</v>
      </c>
      <c r="F2286" t="str">
        <f t="shared" si="142"/>
        <v>2009</v>
      </c>
      <c r="G2286" t="str">
        <f t="shared" si="143"/>
        <v>04/08/2009</v>
      </c>
      <c r="I2286" s="8" t="s">
        <v>10018</v>
      </c>
      <c r="J2286" t="s">
        <v>1645</v>
      </c>
    </row>
    <row r="2287" spans="1:10" x14ac:dyDescent="0.25">
      <c r="A2287" t="s">
        <v>4417</v>
      </c>
      <c r="B2287" t="s">
        <v>1696</v>
      </c>
      <c r="D2287" t="str">
        <f t="shared" si="140"/>
        <v>04</v>
      </c>
      <c r="E2287" t="str">
        <f t="shared" si="141"/>
        <v>09</v>
      </c>
      <c r="F2287" t="str">
        <f t="shared" si="142"/>
        <v>2009</v>
      </c>
      <c r="G2287" t="str">
        <f t="shared" si="143"/>
        <v>04/09/2009</v>
      </c>
      <c r="I2287" s="8" t="s">
        <v>10019</v>
      </c>
      <c r="J2287" t="s">
        <v>1696</v>
      </c>
    </row>
    <row r="2288" spans="1:10" x14ac:dyDescent="0.25">
      <c r="A2288" t="s">
        <v>4416</v>
      </c>
      <c r="B2288" t="s">
        <v>1626</v>
      </c>
      <c r="D2288" t="str">
        <f t="shared" si="140"/>
        <v>04</v>
      </c>
      <c r="E2288" t="str">
        <f t="shared" si="141"/>
        <v>13</v>
      </c>
      <c r="F2288" t="str">
        <f t="shared" si="142"/>
        <v>2009</v>
      </c>
      <c r="G2288" t="str">
        <f t="shared" si="143"/>
        <v>04/13/2009</v>
      </c>
      <c r="I2288" s="8" t="s">
        <v>10020</v>
      </c>
      <c r="J2288" t="s">
        <v>1626</v>
      </c>
    </row>
    <row r="2289" spans="1:10" x14ac:dyDescent="0.25">
      <c r="A2289" t="s">
        <v>4415</v>
      </c>
      <c r="B2289" t="s">
        <v>409</v>
      </c>
      <c r="D2289" t="str">
        <f t="shared" si="140"/>
        <v>04</v>
      </c>
      <c r="E2289" t="str">
        <f t="shared" si="141"/>
        <v>14</v>
      </c>
      <c r="F2289" t="str">
        <f t="shared" si="142"/>
        <v>2009</v>
      </c>
      <c r="G2289" t="str">
        <f t="shared" si="143"/>
        <v>04/14/2009</v>
      </c>
      <c r="I2289" s="8" t="s">
        <v>10021</v>
      </c>
      <c r="J2289" t="s">
        <v>409</v>
      </c>
    </row>
    <row r="2290" spans="1:10" x14ac:dyDescent="0.25">
      <c r="A2290" t="s">
        <v>4414</v>
      </c>
      <c r="B2290" t="s">
        <v>1714</v>
      </c>
      <c r="D2290" t="str">
        <f t="shared" si="140"/>
        <v>04</v>
      </c>
      <c r="E2290" t="str">
        <f t="shared" si="141"/>
        <v>15</v>
      </c>
      <c r="F2290" t="str">
        <f t="shared" si="142"/>
        <v>2009</v>
      </c>
      <c r="G2290" t="str">
        <f t="shared" si="143"/>
        <v>04/15/2009</v>
      </c>
      <c r="I2290" s="8" t="s">
        <v>10022</v>
      </c>
      <c r="J2290" t="s">
        <v>1714</v>
      </c>
    </row>
    <row r="2291" spans="1:10" x14ac:dyDescent="0.25">
      <c r="A2291" t="s">
        <v>4413</v>
      </c>
      <c r="B2291" t="s">
        <v>409</v>
      </c>
      <c r="D2291" t="str">
        <f t="shared" si="140"/>
        <v>04</v>
      </c>
      <c r="E2291" t="str">
        <f t="shared" si="141"/>
        <v>16</v>
      </c>
      <c r="F2291" t="str">
        <f t="shared" si="142"/>
        <v>2009</v>
      </c>
      <c r="G2291" t="str">
        <f t="shared" si="143"/>
        <v>04/16/2009</v>
      </c>
      <c r="I2291" s="8" t="s">
        <v>10023</v>
      </c>
      <c r="J2291" t="s">
        <v>409</v>
      </c>
    </row>
    <row r="2292" spans="1:10" x14ac:dyDescent="0.25">
      <c r="A2292" t="s">
        <v>4412</v>
      </c>
      <c r="B2292" t="s">
        <v>1620</v>
      </c>
      <c r="D2292" t="str">
        <f t="shared" si="140"/>
        <v>04</v>
      </c>
      <c r="E2292" t="str">
        <f t="shared" si="141"/>
        <v>17</v>
      </c>
      <c r="F2292" t="str">
        <f t="shared" si="142"/>
        <v>2009</v>
      </c>
      <c r="G2292" t="str">
        <f t="shared" si="143"/>
        <v>04/17/2009</v>
      </c>
      <c r="I2292" s="8" t="s">
        <v>10024</v>
      </c>
      <c r="J2292" t="s">
        <v>1620</v>
      </c>
    </row>
    <row r="2293" spans="1:10" x14ac:dyDescent="0.25">
      <c r="A2293" t="s">
        <v>4411</v>
      </c>
      <c r="B2293" t="s">
        <v>516</v>
      </c>
      <c r="D2293" t="str">
        <f t="shared" si="140"/>
        <v>04</v>
      </c>
      <c r="E2293" t="str">
        <f t="shared" si="141"/>
        <v>20</v>
      </c>
      <c r="F2293" t="str">
        <f t="shared" si="142"/>
        <v>2009</v>
      </c>
      <c r="G2293" t="str">
        <f t="shared" si="143"/>
        <v>04/20/2009</v>
      </c>
      <c r="I2293" s="8" t="s">
        <v>10025</v>
      </c>
      <c r="J2293" t="s">
        <v>516</v>
      </c>
    </row>
    <row r="2294" spans="1:10" x14ac:dyDescent="0.25">
      <c r="A2294" t="s">
        <v>4410</v>
      </c>
      <c r="B2294" t="s">
        <v>570</v>
      </c>
      <c r="D2294" t="str">
        <f t="shared" si="140"/>
        <v>04</v>
      </c>
      <c r="E2294" t="str">
        <f t="shared" si="141"/>
        <v>22</v>
      </c>
      <c r="F2294" t="str">
        <f t="shared" si="142"/>
        <v>2009</v>
      </c>
      <c r="G2294" t="str">
        <f t="shared" si="143"/>
        <v>04/22/2009</v>
      </c>
      <c r="I2294" s="8" t="s">
        <v>10026</v>
      </c>
      <c r="J2294" t="s">
        <v>570</v>
      </c>
    </row>
    <row r="2295" spans="1:10" x14ac:dyDescent="0.25">
      <c r="A2295" t="s">
        <v>4409</v>
      </c>
      <c r="B2295" t="s">
        <v>521</v>
      </c>
      <c r="D2295" t="str">
        <f t="shared" si="140"/>
        <v>04</v>
      </c>
      <c r="E2295" t="str">
        <f t="shared" si="141"/>
        <v>23</v>
      </c>
      <c r="F2295" t="str">
        <f t="shared" si="142"/>
        <v>2009</v>
      </c>
      <c r="G2295" t="str">
        <f t="shared" si="143"/>
        <v>04/23/2009</v>
      </c>
      <c r="I2295" s="8" t="s">
        <v>10027</v>
      </c>
      <c r="J2295" t="s">
        <v>521</v>
      </c>
    </row>
    <row r="2296" spans="1:10" x14ac:dyDescent="0.25">
      <c r="A2296" t="s">
        <v>4408</v>
      </c>
      <c r="B2296" t="s">
        <v>1620</v>
      </c>
      <c r="D2296" t="str">
        <f t="shared" si="140"/>
        <v>04</v>
      </c>
      <c r="E2296" t="str">
        <f t="shared" si="141"/>
        <v>24</v>
      </c>
      <c r="F2296" t="str">
        <f t="shared" si="142"/>
        <v>2009</v>
      </c>
      <c r="G2296" t="str">
        <f t="shared" si="143"/>
        <v>04/24/2009</v>
      </c>
      <c r="I2296" s="8" t="s">
        <v>10028</v>
      </c>
      <c r="J2296" t="s">
        <v>1620</v>
      </c>
    </row>
    <row r="2297" spans="1:10" x14ac:dyDescent="0.25">
      <c r="A2297" t="s">
        <v>4407</v>
      </c>
      <c r="B2297" t="s">
        <v>1610</v>
      </c>
      <c r="D2297" t="str">
        <f t="shared" si="140"/>
        <v>04</v>
      </c>
      <c r="E2297" t="str">
        <f t="shared" si="141"/>
        <v>27</v>
      </c>
      <c r="F2297" t="str">
        <f t="shared" si="142"/>
        <v>2009</v>
      </c>
      <c r="G2297" t="str">
        <f t="shared" si="143"/>
        <v>04/27/2009</v>
      </c>
      <c r="I2297" s="8" t="s">
        <v>10029</v>
      </c>
      <c r="J2297" t="s">
        <v>1610</v>
      </c>
    </row>
    <row r="2298" spans="1:10" x14ac:dyDescent="0.25">
      <c r="A2298" t="s">
        <v>4406</v>
      </c>
      <c r="B2298" t="s">
        <v>1605</v>
      </c>
      <c r="D2298" t="str">
        <f t="shared" si="140"/>
        <v>04</v>
      </c>
      <c r="E2298" t="str">
        <f t="shared" si="141"/>
        <v>28</v>
      </c>
      <c r="F2298" t="str">
        <f t="shared" si="142"/>
        <v>2009</v>
      </c>
      <c r="G2298" t="str">
        <f t="shared" si="143"/>
        <v>04/28/2009</v>
      </c>
      <c r="I2298" s="8" t="s">
        <v>10030</v>
      </c>
      <c r="J2298" t="s">
        <v>1605</v>
      </c>
    </row>
    <row r="2299" spans="1:10" x14ac:dyDescent="0.25">
      <c r="A2299" t="s">
        <v>4405</v>
      </c>
      <c r="B2299" t="s">
        <v>521</v>
      </c>
      <c r="D2299" t="str">
        <f t="shared" si="140"/>
        <v>04</v>
      </c>
      <c r="E2299" t="str">
        <f t="shared" si="141"/>
        <v>29</v>
      </c>
      <c r="F2299" t="str">
        <f t="shared" si="142"/>
        <v>2009</v>
      </c>
      <c r="G2299" t="str">
        <f t="shared" si="143"/>
        <v>04/29/2009</v>
      </c>
      <c r="I2299" s="8" t="s">
        <v>10031</v>
      </c>
      <c r="J2299" t="s">
        <v>521</v>
      </c>
    </row>
    <row r="2300" spans="1:10" x14ac:dyDescent="0.25">
      <c r="A2300" t="s">
        <v>4404</v>
      </c>
      <c r="B2300" t="s">
        <v>432</v>
      </c>
      <c r="D2300" t="str">
        <f t="shared" si="140"/>
        <v>04</v>
      </c>
      <c r="E2300" t="str">
        <f t="shared" si="141"/>
        <v>30</v>
      </c>
      <c r="F2300" t="str">
        <f t="shared" si="142"/>
        <v>2009</v>
      </c>
      <c r="G2300" t="str">
        <f t="shared" si="143"/>
        <v>04/30/2009</v>
      </c>
      <c r="I2300" s="8" t="s">
        <v>10032</v>
      </c>
      <c r="J2300" t="s">
        <v>432</v>
      </c>
    </row>
    <row r="2301" spans="1:10" x14ac:dyDescent="0.25">
      <c r="A2301" t="s">
        <v>4403</v>
      </c>
      <c r="B2301" t="s">
        <v>678</v>
      </c>
      <c r="D2301" t="str">
        <f t="shared" si="140"/>
        <v>05</v>
      </c>
      <c r="E2301" t="str">
        <f t="shared" si="141"/>
        <v>04</v>
      </c>
      <c r="F2301" t="str">
        <f t="shared" si="142"/>
        <v>2009</v>
      </c>
      <c r="G2301" t="str">
        <f t="shared" si="143"/>
        <v>05/04/2009</v>
      </c>
      <c r="I2301" s="8" t="s">
        <v>10033</v>
      </c>
      <c r="J2301" t="s">
        <v>678</v>
      </c>
    </row>
    <row r="2302" spans="1:10" x14ac:dyDescent="0.25">
      <c r="A2302" t="s">
        <v>4402</v>
      </c>
      <c r="B2302" t="s">
        <v>751</v>
      </c>
      <c r="D2302" t="str">
        <f t="shared" si="140"/>
        <v>05</v>
      </c>
      <c r="E2302" t="str">
        <f t="shared" si="141"/>
        <v>05</v>
      </c>
      <c r="F2302" t="str">
        <f t="shared" si="142"/>
        <v>2009</v>
      </c>
      <c r="G2302" t="str">
        <f t="shared" si="143"/>
        <v>05/05/2009</v>
      </c>
      <c r="I2302" s="8" t="s">
        <v>10034</v>
      </c>
      <c r="J2302" t="s">
        <v>751</v>
      </c>
    </row>
    <row r="2303" spans="1:10" x14ac:dyDescent="0.25">
      <c r="A2303" t="s">
        <v>4401</v>
      </c>
      <c r="B2303" t="s">
        <v>94</v>
      </c>
      <c r="D2303" t="str">
        <f t="shared" si="140"/>
        <v>05</v>
      </c>
      <c r="E2303" t="str">
        <f t="shared" si="141"/>
        <v>06</v>
      </c>
      <c r="F2303" t="str">
        <f t="shared" si="142"/>
        <v>2009</v>
      </c>
      <c r="G2303" t="str">
        <f t="shared" si="143"/>
        <v>05/06/2009</v>
      </c>
      <c r="I2303" s="8" t="s">
        <v>10035</v>
      </c>
      <c r="J2303" t="s">
        <v>94</v>
      </c>
    </row>
    <row r="2304" spans="1:10" x14ac:dyDescent="0.25">
      <c r="A2304" t="s">
        <v>4400</v>
      </c>
      <c r="B2304" t="s">
        <v>630</v>
      </c>
      <c r="D2304" t="str">
        <f t="shared" si="140"/>
        <v>05</v>
      </c>
      <c r="E2304" t="str">
        <f t="shared" si="141"/>
        <v>07</v>
      </c>
      <c r="F2304" t="str">
        <f t="shared" si="142"/>
        <v>2009</v>
      </c>
      <c r="G2304" t="str">
        <f t="shared" si="143"/>
        <v>05/07/2009</v>
      </c>
      <c r="I2304" s="8" t="s">
        <v>10036</v>
      </c>
      <c r="J2304" t="s">
        <v>630</v>
      </c>
    </row>
    <row r="2305" spans="1:10" x14ac:dyDescent="0.25">
      <c r="A2305" t="s">
        <v>4399</v>
      </c>
      <c r="B2305" t="s">
        <v>636</v>
      </c>
      <c r="D2305" t="str">
        <f t="shared" si="140"/>
        <v>05</v>
      </c>
      <c r="E2305" t="str">
        <f t="shared" si="141"/>
        <v>08</v>
      </c>
      <c r="F2305" t="str">
        <f t="shared" si="142"/>
        <v>2009</v>
      </c>
      <c r="G2305" t="str">
        <f t="shared" si="143"/>
        <v>05/08/2009</v>
      </c>
      <c r="I2305" s="8" t="s">
        <v>10037</v>
      </c>
      <c r="J2305" t="s">
        <v>636</v>
      </c>
    </row>
    <row r="2306" spans="1:10" x14ac:dyDescent="0.25">
      <c r="A2306" t="s">
        <v>4398</v>
      </c>
      <c r="B2306" t="s">
        <v>352</v>
      </c>
      <c r="D2306" t="str">
        <f t="shared" si="140"/>
        <v>05</v>
      </c>
      <c r="E2306" t="str">
        <f t="shared" si="141"/>
        <v>11</v>
      </c>
      <c r="F2306" t="str">
        <f t="shared" si="142"/>
        <v>2009</v>
      </c>
      <c r="G2306" t="str">
        <f t="shared" si="143"/>
        <v>05/11/2009</v>
      </c>
      <c r="I2306" s="8" t="s">
        <v>10038</v>
      </c>
      <c r="J2306" t="s">
        <v>352</v>
      </c>
    </row>
    <row r="2307" spans="1:10" x14ac:dyDescent="0.25">
      <c r="A2307" t="s">
        <v>4397</v>
      </c>
      <c r="B2307" t="s">
        <v>656</v>
      </c>
      <c r="D2307" t="str">
        <f t="shared" si="140"/>
        <v>05</v>
      </c>
      <c r="E2307" t="str">
        <f t="shared" si="141"/>
        <v>12</v>
      </c>
      <c r="F2307" t="str">
        <f t="shared" si="142"/>
        <v>2009</v>
      </c>
      <c r="G2307" t="str">
        <f t="shared" si="143"/>
        <v>05/12/2009</v>
      </c>
      <c r="I2307" s="8" t="s">
        <v>10039</v>
      </c>
      <c r="J2307" t="s">
        <v>656</v>
      </c>
    </row>
    <row r="2308" spans="1:10" x14ac:dyDescent="0.25">
      <c r="A2308" t="s">
        <v>4396</v>
      </c>
      <c r="B2308" t="s">
        <v>707</v>
      </c>
      <c r="D2308" t="str">
        <f t="shared" ref="D2308:D2371" si="144">MID(A2308,4,2)</f>
        <v>05</v>
      </c>
      <c r="E2308" t="str">
        <f t="shared" ref="E2308:E2371" si="145">LEFT(A2308,2)</f>
        <v>13</v>
      </c>
      <c r="F2308" t="str">
        <f t="shared" ref="F2308:F2371" si="146">RIGHT(A2308,4)</f>
        <v>2009</v>
      </c>
      <c r="G2308" t="str">
        <f t="shared" ref="G2308:I2371" si="147">CONCATENATE(D2308,"/",E2308,"/",F2308)</f>
        <v>05/13/2009</v>
      </c>
      <c r="I2308" s="8" t="s">
        <v>10040</v>
      </c>
      <c r="J2308" t="s">
        <v>707</v>
      </c>
    </row>
    <row r="2309" spans="1:10" x14ac:dyDescent="0.25">
      <c r="A2309" t="s">
        <v>4395</v>
      </c>
      <c r="B2309" t="s">
        <v>678</v>
      </c>
      <c r="D2309" t="str">
        <f t="shared" si="144"/>
        <v>05</v>
      </c>
      <c r="E2309" t="str">
        <f t="shared" si="145"/>
        <v>14</v>
      </c>
      <c r="F2309" t="str">
        <f t="shared" si="146"/>
        <v>2009</v>
      </c>
      <c r="G2309" t="str">
        <f t="shared" si="147"/>
        <v>05/14/2009</v>
      </c>
      <c r="I2309" s="8" t="s">
        <v>10041</v>
      </c>
      <c r="J2309" t="s">
        <v>678</v>
      </c>
    </row>
    <row r="2310" spans="1:10" x14ac:dyDescent="0.25">
      <c r="A2310" t="s">
        <v>4394</v>
      </c>
      <c r="B2310" t="s">
        <v>707</v>
      </c>
      <c r="D2310" t="str">
        <f t="shared" si="144"/>
        <v>05</v>
      </c>
      <c r="E2310" t="str">
        <f t="shared" si="145"/>
        <v>15</v>
      </c>
      <c r="F2310" t="str">
        <f t="shared" si="146"/>
        <v>2009</v>
      </c>
      <c r="G2310" t="str">
        <f t="shared" si="147"/>
        <v>05/15/2009</v>
      </c>
      <c r="I2310" s="8" t="s">
        <v>10042</v>
      </c>
      <c r="J2310" t="s">
        <v>707</v>
      </c>
    </row>
    <row r="2311" spans="1:10" x14ac:dyDescent="0.25">
      <c r="A2311" t="s">
        <v>4393</v>
      </c>
      <c r="B2311" t="s">
        <v>821</v>
      </c>
      <c r="D2311" t="str">
        <f t="shared" si="144"/>
        <v>05</v>
      </c>
      <c r="E2311" t="str">
        <f t="shared" si="145"/>
        <v>18</v>
      </c>
      <c r="F2311" t="str">
        <f t="shared" si="146"/>
        <v>2009</v>
      </c>
      <c r="G2311" t="str">
        <f t="shared" si="147"/>
        <v>05/18/2009</v>
      </c>
      <c r="I2311" s="8" t="s">
        <v>10043</v>
      </c>
      <c r="J2311" t="s">
        <v>821</v>
      </c>
    </row>
    <row r="2312" spans="1:10" x14ac:dyDescent="0.25">
      <c r="A2312" t="s">
        <v>4392</v>
      </c>
      <c r="B2312" t="s">
        <v>841</v>
      </c>
      <c r="D2312" t="str">
        <f t="shared" si="144"/>
        <v>05</v>
      </c>
      <c r="E2312" t="str">
        <f t="shared" si="145"/>
        <v>19</v>
      </c>
      <c r="F2312" t="str">
        <f t="shared" si="146"/>
        <v>2009</v>
      </c>
      <c r="G2312" t="str">
        <f t="shared" si="147"/>
        <v>05/19/2009</v>
      </c>
      <c r="I2312" s="8" t="s">
        <v>10044</v>
      </c>
      <c r="J2312" t="s">
        <v>841</v>
      </c>
    </row>
    <row r="2313" spans="1:10" x14ac:dyDescent="0.25">
      <c r="A2313" t="s">
        <v>4391</v>
      </c>
      <c r="B2313" t="s">
        <v>751</v>
      </c>
      <c r="D2313" t="str">
        <f t="shared" si="144"/>
        <v>05</v>
      </c>
      <c r="E2313" t="str">
        <f t="shared" si="145"/>
        <v>20</v>
      </c>
      <c r="F2313" t="str">
        <f t="shared" si="146"/>
        <v>2009</v>
      </c>
      <c r="G2313" t="str">
        <f t="shared" si="147"/>
        <v>05/20/2009</v>
      </c>
      <c r="I2313" s="8" t="s">
        <v>10045</v>
      </c>
      <c r="J2313" t="s">
        <v>751</v>
      </c>
    </row>
    <row r="2314" spans="1:10" x14ac:dyDescent="0.25">
      <c r="A2314" t="s">
        <v>4390</v>
      </c>
      <c r="B2314" t="s">
        <v>629</v>
      </c>
      <c r="D2314" t="str">
        <f t="shared" si="144"/>
        <v>05</v>
      </c>
      <c r="E2314" t="str">
        <f t="shared" si="145"/>
        <v>21</v>
      </c>
      <c r="F2314" t="str">
        <f t="shared" si="146"/>
        <v>2009</v>
      </c>
      <c r="G2314" t="str">
        <f t="shared" si="147"/>
        <v>05/21/2009</v>
      </c>
      <c r="I2314" s="8" t="s">
        <v>10046</v>
      </c>
      <c r="J2314" t="s">
        <v>629</v>
      </c>
    </row>
    <row r="2315" spans="1:10" x14ac:dyDescent="0.25">
      <c r="A2315" t="s">
        <v>4389</v>
      </c>
      <c r="B2315" t="s">
        <v>652</v>
      </c>
      <c r="D2315" t="str">
        <f t="shared" si="144"/>
        <v>05</v>
      </c>
      <c r="E2315" t="str">
        <f t="shared" si="145"/>
        <v>22</v>
      </c>
      <c r="F2315" t="str">
        <f t="shared" si="146"/>
        <v>2009</v>
      </c>
      <c r="G2315" t="str">
        <f t="shared" si="147"/>
        <v>05/22/2009</v>
      </c>
      <c r="I2315" s="8" t="s">
        <v>10047</v>
      </c>
      <c r="J2315" t="s">
        <v>652</v>
      </c>
    </row>
    <row r="2316" spans="1:10" x14ac:dyDescent="0.25">
      <c r="A2316" t="s">
        <v>4388</v>
      </c>
      <c r="B2316" t="s">
        <v>751</v>
      </c>
      <c r="D2316" t="str">
        <f t="shared" si="144"/>
        <v>05</v>
      </c>
      <c r="E2316" t="str">
        <f t="shared" si="145"/>
        <v>25</v>
      </c>
      <c r="F2316" t="str">
        <f t="shared" si="146"/>
        <v>2009</v>
      </c>
      <c r="G2316" t="str">
        <f t="shared" si="147"/>
        <v>05/25/2009</v>
      </c>
      <c r="I2316" s="8" t="s">
        <v>10048</v>
      </c>
      <c r="J2316" t="s">
        <v>751</v>
      </c>
    </row>
    <row r="2317" spans="1:10" x14ac:dyDescent="0.25">
      <c r="A2317" t="s">
        <v>4387</v>
      </c>
      <c r="B2317" t="s">
        <v>940</v>
      </c>
      <c r="D2317" t="str">
        <f t="shared" si="144"/>
        <v>05</v>
      </c>
      <c r="E2317" t="str">
        <f t="shared" si="145"/>
        <v>26</v>
      </c>
      <c r="F2317" t="str">
        <f t="shared" si="146"/>
        <v>2009</v>
      </c>
      <c r="G2317" t="str">
        <f t="shared" si="147"/>
        <v>05/26/2009</v>
      </c>
      <c r="I2317" s="8" t="s">
        <v>10049</v>
      </c>
      <c r="J2317" t="s">
        <v>940</v>
      </c>
    </row>
    <row r="2318" spans="1:10" x14ac:dyDescent="0.25">
      <c r="A2318" t="s">
        <v>4386</v>
      </c>
      <c r="B2318" t="s">
        <v>948</v>
      </c>
      <c r="D2318" t="str">
        <f t="shared" si="144"/>
        <v>05</v>
      </c>
      <c r="E2318" t="str">
        <f t="shared" si="145"/>
        <v>27</v>
      </c>
      <c r="F2318" t="str">
        <f t="shared" si="146"/>
        <v>2009</v>
      </c>
      <c r="G2318" t="str">
        <f t="shared" si="147"/>
        <v>05/27/2009</v>
      </c>
      <c r="I2318" s="8" t="s">
        <v>10050</v>
      </c>
      <c r="J2318" t="s">
        <v>948</v>
      </c>
    </row>
    <row r="2319" spans="1:10" x14ac:dyDescent="0.25">
      <c r="A2319" t="s">
        <v>4385</v>
      </c>
      <c r="B2319" t="s">
        <v>323</v>
      </c>
      <c r="D2319" t="str">
        <f t="shared" si="144"/>
        <v>05</v>
      </c>
      <c r="E2319" t="str">
        <f t="shared" si="145"/>
        <v>28</v>
      </c>
      <c r="F2319" t="str">
        <f t="shared" si="146"/>
        <v>2009</v>
      </c>
      <c r="G2319" t="str">
        <f t="shared" si="147"/>
        <v>05/28/2009</v>
      </c>
      <c r="I2319" s="8" t="s">
        <v>10051</v>
      </c>
      <c r="J2319" t="s">
        <v>323</v>
      </c>
    </row>
    <row r="2320" spans="1:10" x14ac:dyDescent="0.25">
      <c r="A2320" t="s">
        <v>4384</v>
      </c>
      <c r="B2320" t="s">
        <v>3164</v>
      </c>
      <c r="D2320" t="str">
        <f t="shared" si="144"/>
        <v>05</v>
      </c>
      <c r="E2320" t="str">
        <f t="shared" si="145"/>
        <v>29</v>
      </c>
      <c r="F2320" t="str">
        <f t="shared" si="146"/>
        <v>2009</v>
      </c>
      <c r="G2320" t="str">
        <f t="shared" si="147"/>
        <v>05/29/2009</v>
      </c>
      <c r="I2320" s="8" t="s">
        <v>10052</v>
      </c>
      <c r="J2320" t="s">
        <v>3164</v>
      </c>
    </row>
    <row r="2321" spans="1:10" x14ac:dyDescent="0.25">
      <c r="A2321" t="s">
        <v>4383</v>
      </c>
      <c r="B2321" t="s">
        <v>101</v>
      </c>
      <c r="D2321" t="str">
        <f t="shared" si="144"/>
        <v>06</v>
      </c>
      <c r="E2321" t="str">
        <f t="shared" si="145"/>
        <v>01</v>
      </c>
      <c r="F2321" t="str">
        <f t="shared" si="146"/>
        <v>2009</v>
      </c>
      <c r="G2321" t="str">
        <f t="shared" si="147"/>
        <v>06/01/2009</v>
      </c>
      <c r="I2321" s="8" t="s">
        <v>10053</v>
      </c>
      <c r="J2321" t="s">
        <v>101</v>
      </c>
    </row>
    <row r="2322" spans="1:10" x14ac:dyDescent="0.25">
      <c r="A2322" t="s">
        <v>4382</v>
      </c>
      <c r="B2322" t="s">
        <v>3728</v>
      </c>
      <c r="D2322" t="str">
        <f t="shared" si="144"/>
        <v>06</v>
      </c>
      <c r="E2322" t="str">
        <f t="shared" si="145"/>
        <v>02</v>
      </c>
      <c r="F2322" t="str">
        <f t="shared" si="146"/>
        <v>2009</v>
      </c>
      <c r="G2322" t="str">
        <f t="shared" si="147"/>
        <v>06/02/2009</v>
      </c>
      <c r="I2322" s="8" t="s">
        <v>10054</v>
      </c>
      <c r="J2322" t="s">
        <v>3728</v>
      </c>
    </row>
    <row r="2323" spans="1:10" x14ac:dyDescent="0.25">
      <c r="A2323" t="s">
        <v>4381</v>
      </c>
      <c r="B2323" t="s">
        <v>281</v>
      </c>
      <c r="D2323" t="str">
        <f t="shared" si="144"/>
        <v>06</v>
      </c>
      <c r="E2323" t="str">
        <f t="shared" si="145"/>
        <v>03</v>
      </c>
      <c r="F2323" t="str">
        <f t="shared" si="146"/>
        <v>2009</v>
      </c>
      <c r="G2323" t="str">
        <f t="shared" si="147"/>
        <v>06/03/2009</v>
      </c>
      <c r="I2323" s="8" t="s">
        <v>10055</v>
      </c>
      <c r="J2323" t="s">
        <v>281</v>
      </c>
    </row>
    <row r="2324" spans="1:10" x14ac:dyDescent="0.25">
      <c r="A2324" t="s">
        <v>4380</v>
      </c>
      <c r="B2324" t="s">
        <v>3728</v>
      </c>
      <c r="D2324" t="str">
        <f t="shared" si="144"/>
        <v>06</v>
      </c>
      <c r="E2324" t="str">
        <f t="shared" si="145"/>
        <v>04</v>
      </c>
      <c r="F2324" t="str">
        <f t="shared" si="146"/>
        <v>2009</v>
      </c>
      <c r="G2324" t="str">
        <f t="shared" si="147"/>
        <v>06/04/2009</v>
      </c>
      <c r="I2324" s="8" t="s">
        <v>10056</v>
      </c>
      <c r="J2324" t="s">
        <v>3728</v>
      </c>
    </row>
    <row r="2325" spans="1:10" x14ac:dyDescent="0.25">
      <c r="A2325" t="s">
        <v>4379</v>
      </c>
      <c r="B2325" t="s">
        <v>294</v>
      </c>
      <c r="D2325" t="str">
        <f t="shared" si="144"/>
        <v>06</v>
      </c>
      <c r="E2325" t="str">
        <f t="shared" si="145"/>
        <v>05</v>
      </c>
      <c r="F2325" t="str">
        <f t="shared" si="146"/>
        <v>2009</v>
      </c>
      <c r="G2325" t="str">
        <f t="shared" si="147"/>
        <v>06/05/2009</v>
      </c>
      <c r="I2325" s="8" t="s">
        <v>10057</v>
      </c>
      <c r="J2325" t="s">
        <v>294</v>
      </c>
    </row>
    <row r="2326" spans="1:10" x14ac:dyDescent="0.25">
      <c r="A2326" t="s">
        <v>4378</v>
      </c>
      <c r="B2326" t="s">
        <v>3570</v>
      </c>
      <c r="D2326" t="str">
        <f t="shared" si="144"/>
        <v>06</v>
      </c>
      <c r="E2326" t="str">
        <f t="shared" si="145"/>
        <v>08</v>
      </c>
      <c r="F2326" t="str">
        <f t="shared" si="146"/>
        <v>2009</v>
      </c>
      <c r="G2326" t="str">
        <f t="shared" si="147"/>
        <v>06/08/2009</v>
      </c>
      <c r="I2326" s="8" t="s">
        <v>10058</v>
      </c>
      <c r="J2326" t="s">
        <v>3570</v>
      </c>
    </row>
    <row r="2327" spans="1:10" x14ac:dyDescent="0.25">
      <c r="A2327" t="s">
        <v>4377</v>
      </c>
      <c r="B2327" t="s">
        <v>3663</v>
      </c>
      <c r="D2327" t="str">
        <f t="shared" si="144"/>
        <v>06</v>
      </c>
      <c r="E2327" t="str">
        <f t="shared" si="145"/>
        <v>09</v>
      </c>
      <c r="F2327" t="str">
        <f t="shared" si="146"/>
        <v>2009</v>
      </c>
      <c r="G2327" t="str">
        <f t="shared" si="147"/>
        <v>06/09/2009</v>
      </c>
      <c r="I2327" s="8" t="s">
        <v>10059</v>
      </c>
      <c r="J2327" t="s">
        <v>3663</v>
      </c>
    </row>
    <row r="2328" spans="1:10" x14ac:dyDescent="0.25">
      <c r="A2328" t="s">
        <v>4376</v>
      </c>
      <c r="B2328" t="s">
        <v>3182</v>
      </c>
      <c r="D2328" t="str">
        <f t="shared" si="144"/>
        <v>06</v>
      </c>
      <c r="E2328" t="str">
        <f t="shared" si="145"/>
        <v>10</v>
      </c>
      <c r="F2328" t="str">
        <f t="shared" si="146"/>
        <v>2009</v>
      </c>
      <c r="G2328" t="str">
        <f t="shared" si="147"/>
        <v>06/10/2009</v>
      </c>
      <c r="I2328" s="8" t="s">
        <v>10060</v>
      </c>
      <c r="J2328" t="s">
        <v>3182</v>
      </c>
    </row>
    <row r="2329" spans="1:10" x14ac:dyDescent="0.25">
      <c r="A2329" t="s">
        <v>4375</v>
      </c>
      <c r="B2329" t="s">
        <v>309</v>
      </c>
      <c r="D2329" t="str">
        <f t="shared" si="144"/>
        <v>06</v>
      </c>
      <c r="E2329" t="str">
        <f t="shared" si="145"/>
        <v>12</v>
      </c>
      <c r="F2329" t="str">
        <f t="shared" si="146"/>
        <v>2009</v>
      </c>
      <c r="G2329" t="str">
        <f t="shared" si="147"/>
        <v>06/12/2009</v>
      </c>
      <c r="I2329" s="8" t="s">
        <v>10061</v>
      </c>
      <c r="J2329" t="s">
        <v>309</v>
      </c>
    </row>
    <row r="2330" spans="1:10" x14ac:dyDescent="0.25">
      <c r="A2330" t="s">
        <v>4374</v>
      </c>
      <c r="B2330" t="s">
        <v>118</v>
      </c>
      <c r="D2330" t="str">
        <f t="shared" si="144"/>
        <v>06</v>
      </c>
      <c r="E2330" t="str">
        <f t="shared" si="145"/>
        <v>15</v>
      </c>
      <c r="F2330" t="str">
        <f t="shared" si="146"/>
        <v>2009</v>
      </c>
      <c r="G2330" t="str">
        <f t="shared" si="147"/>
        <v>06/15/2009</v>
      </c>
      <c r="I2330" s="8" t="s">
        <v>10062</v>
      </c>
      <c r="J2330" t="s">
        <v>118</v>
      </c>
    </row>
    <row r="2331" spans="1:10" x14ac:dyDescent="0.25">
      <c r="A2331" t="s">
        <v>4373</v>
      </c>
      <c r="B2331" t="s">
        <v>1026</v>
      </c>
      <c r="D2331" t="str">
        <f t="shared" si="144"/>
        <v>06</v>
      </c>
      <c r="E2331" t="str">
        <f t="shared" si="145"/>
        <v>16</v>
      </c>
      <c r="F2331" t="str">
        <f t="shared" si="146"/>
        <v>2009</v>
      </c>
      <c r="G2331" t="str">
        <f t="shared" si="147"/>
        <v>06/16/2009</v>
      </c>
      <c r="I2331" s="8" t="s">
        <v>10063</v>
      </c>
      <c r="J2331" t="s">
        <v>1026</v>
      </c>
    </row>
    <row r="2332" spans="1:10" x14ac:dyDescent="0.25">
      <c r="A2332" t="s">
        <v>4372</v>
      </c>
      <c r="B2332" t="s">
        <v>970</v>
      </c>
      <c r="D2332" t="str">
        <f t="shared" si="144"/>
        <v>06</v>
      </c>
      <c r="E2332" t="str">
        <f t="shared" si="145"/>
        <v>17</v>
      </c>
      <c r="F2332" t="str">
        <f t="shared" si="146"/>
        <v>2009</v>
      </c>
      <c r="G2332" t="str">
        <f t="shared" si="147"/>
        <v>06/17/2009</v>
      </c>
      <c r="I2332" s="8" t="s">
        <v>10064</v>
      </c>
      <c r="J2332" t="s">
        <v>970</v>
      </c>
    </row>
    <row r="2333" spans="1:10" x14ac:dyDescent="0.25">
      <c r="A2333" t="s">
        <v>4371</v>
      </c>
      <c r="B2333" t="s">
        <v>2872</v>
      </c>
      <c r="D2333" t="str">
        <f t="shared" si="144"/>
        <v>06</v>
      </c>
      <c r="E2333" t="str">
        <f t="shared" si="145"/>
        <v>18</v>
      </c>
      <c r="F2333" t="str">
        <f t="shared" si="146"/>
        <v>2009</v>
      </c>
      <c r="G2333" t="str">
        <f t="shared" si="147"/>
        <v>06/18/2009</v>
      </c>
      <c r="I2333" s="8" t="s">
        <v>10065</v>
      </c>
      <c r="J2333" t="s">
        <v>2872</v>
      </c>
    </row>
    <row r="2334" spans="1:10" x14ac:dyDescent="0.25">
      <c r="A2334" t="s">
        <v>4370</v>
      </c>
      <c r="B2334" t="s">
        <v>916</v>
      </c>
      <c r="D2334" t="str">
        <f t="shared" si="144"/>
        <v>06</v>
      </c>
      <c r="E2334" t="str">
        <f t="shared" si="145"/>
        <v>19</v>
      </c>
      <c r="F2334" t="str">
        <f t="shared" si="146"/>
        <v>2009</v>
      </c>
      <c r="G2334" t="str">
        <f t="shared" si="147"/>
        <v>06/19/2009</v>
      </c>
      <c r="I2334" s="8" t="s">
        <v>10066</v>
      </c>
      <c r="J2334" t="s">
        <v>916</v>
      </c>
    </row>
    <row r="2335" spans="1:10" x14ac:dyDescent="0.25">
      <c r="A2335" t="s">
        <v>4369</v>
      </c>
      <c r="B2335" t="s">
        <v>950</v>
      </c>
      <c r="D2335" t="str">
        <f t="shared" si="144"/>
        <v>06</v>
      </c>
      <c r="E2335" t="str">
        <f t="shared" si="145"/>
        <v>22</v>
      </c>
      <c r="F2335" t="str">
        <f t="shared" si="146"/>
        <v>2009</v>
      </c>
      <c r="G2335" t="str">
        <f t="shared" si="147"/>
        <v>06/22/2009</v>
      </c>
      <c r="I2335" s="8" t="s">
        <v>10067</v>
      </c>
      <c r="J2335" t="s">
        <v>950</v>
      </c>
    </row>
    <row r="2336" spans="1:10" x14ac:dyDescent="0.25">
      <c r="A2336" t="s">
        <v>4368</v>
      </c>
      <c r="B2336" t="s">
        <v>970</v>
      </c>
      <c r="D2336" t="str">
        <f t="shared" si="144"/>
        <v>06</v>
      </c>
      <c r="E2336" t="str">
        <f t="shared" si="145"/>
        <v>23</v>
      </c>
      <c r="F2336" t="str">
        <f t="shared" si="146"/>
        <v>2009</v>
      </c>
      <c r="G2336" t="str">
        <f t="shared" si="147"/>
        <v>06/23/2009</v>
      </c>
      <c r="I2336" s="8" t="s">
        <v>10068</v>
      </c>
      <c r="J2336" t="s">
        <v>970</v>
      </c>
    </row>
    <row r="2337" spans="1:10" x14ac:dyDescent="0.25">
      <c r="A2337" t="s">
        <v>4367</v>
      </c>
      <c r="B2337" t="s">
        <v>1114</v>
      </c>
      <c r="D2337" t="str">
        <f t="shared" si="144"/>
        <v>06</v>
      </c>
      <c r="E2337" t="str">
        <f t="shared" si="145"/>
        <v>24</v>
      </c>
      <c r="F2337" t="str">
        <f t="shared" si="146"/>
        <v>2009</v>
      </c>
      <c r="G2337" t="str">
        <f t="shared" si="147"/>
        <v>06/24/2009</v>
      </c>
      <c r="I2337" s="8" t="s">
        <v>10069</v>
      </c>
      <c r="J2337" t="s">
        <v>1114</v>
      </c>
    </row>
    <row r="2338" spans="1:10" x14ac:dyDescent="0.25">
      <c r="A2338" t="s">
        <v>4366</v>
      </c>
      <c r="B2338" t="s">
        <v>308</v>
      </c>
      <c r="D2338" t="str">
        <f t="shared" si="144"/>
        <v>06</v>
      </c>
      <c r="E2338" t="str">
        <f t="shared" si="145"/>
        <v>25</v>
      </c>
      <c r="F2338" t="str">
        <f t="shared" si="146"/>
        <v>2009</v>
      </c>
      <c r="G2338" t="str">
        <f t="shared" si="147"/>
        <v>06/25/2009</v>
      </c>
      <c r="I2338" s="8" t="s">
        <v>10070</v>
      </c>
      <c r="J2338" t="s">
        <v>308</v>
      </c>
    </row>
    <row r="2339" spans="1:10" x14ac:dyDescent="0.25">
      <c r="A2339" t="s">
        <v>4365</v>
      </c>
      <c r="B2339" t="s">
        <v>323</v>
      </c>
      <c r="D2339" t="str">
        <f t="shared" si="144"/>
        <v>06</v>
      </c>
      <c r="E2339" t="str">
        <f t="shared" si="145"/>
        <v>26</v>
      </c>
      <c r="F2339" t="str">
        <f t="shared" si="146"/>
        <v>2009</v>
      </c>
      <c r="G2339" t="str">
        <f t="shared" si="147"/>
        <v>06/26/2009</v>
      </c>
      <c r="I2339" s="8" t="s">
        <v>10071</v>
      </c>
      <c r="J2339" t="s">
        <v>323</v>
      </c>
    </row>
    <row r="2340" spans="1:10" x14ac:dyDescent="0.25">
      <c r="A2340" t="s">
        <v>4364</v>
      </c>
      <c r="B2340" t="s">
        <v>319</v>
      </c>
      <c r="D2340" t="str">
        <f t="shared" si="144"/>
        <v>06</v>
      </c>
      <c r="E2340" t="str">
        <f t="shared" si="145"/>
        <v>29</v>
      </c>
      <c r="F2340" t="str">
        <f t="shared" si="146"/>
        <v>2009</v>
      </c>
      <c r="G2340" t="str">
        <f t="shared" si="147"/>
        <v>06/29/2009</v>
      </c>
      <c r="I2340" s="8" t="s">
        <v>10072</v>
      </c>
      <c r="J2340" t="s">
        <v>319</v>
      </c>
    </row>
    <row r="2341" spans="1:10" x14ac:dyDescent="0.25">
      <c r="A2341" t="s">
        <v>4363</v>
      </c>
      <c r="B2341" t="s">
        <v>128</v>
      </c>
      <c r="D2341" t="str">
        <f t="shared" si="144"/>
        <v>06</v>
      </c>
      <c r="E2341" t="str">
        <f t="shared" si="145"/>
        <v>30</v>
      </c>
      <c r="F2341" t="str">
        <f t="shared" si="146"/>
        <v>2009</v>
      </c>
      <c r="G2341" t="str">
        <f t="shared" si="147"/>
        <v>06/30/2009</v>
      </c>
      <c r="I2341" s="8" t="s">
        <v>10073</v>
      </c>
      <c r="J2341" t="s">
        <v>128</v>
      </c>
    </row>
    <row r="2342" spans="1:10" x14ac:dyDescent="0.25">
      <c r="A2342" t="s">
        <v>4362</v>
      </c>
      <c r="B2342" t="s">
        <v>313</v>
      </c>
      <c r="D2342" t="str">
        <f t="shared" si="144"/>
        <v>07</v>
      </c>
      <c r="E2342" t="str">
        <f t="shared" si="145"/>
        <v>01</v>
      </c>
      <c r="F2342" t="str">
        <f t="shared" si="146"/>
        <v>2009</v>
      </c>
      <c r="G2342" t="str">
        <f t="shared" si="147"/>
        <v>07/01/2009</v>
      </c>
      <c r="I2342" s="8" t="s">
        <v>10074</v>
      </c>
      <c r="J2342" t="s">
        <v>313</v>
      </c>
    </row>
    <row r="2343" spans="1:10" x14ac:dyDescent="0.25">
      <c r="A2343" t="s">
        <v>4361</v>
      </c>
      <c r="B2343" t="s">
        <v>328</v>
      </c>
      <c r="D2343" t="str">
        <f t="shared" si="144"/>
        <v>07</v>
      </c>
      <c r="E2343" t="str">
        <f t="shared" si="145"/>
        <v>02</v>
      </c>
      <c r="F2343" t="str">
        <f t="shared" si="146"/>
        <v>2009</v>
      </c>
      <c r="G2343" t="str">
        <f t="shared" si="147"/>
        <v>07/02/2009</v>
      </c>
      <c r="I2343" s="8" t="s">
        <v>10075</v>
      </c>
      <c r="J2343" t="s">
        <v>328</v>
      </c>
    </row>
    <row r="2344" spans="1:10" x14ac:dyDescent="0.25">
      <c r="A2344" t="s">
        <v>4360</v>
      </c>
      <c r="B2344" t="s">
        <v>118</v>
      </c>
      <c r="D2344" t="str">
        <f t="shared" si="144"/>
        <v>07</v>
      </c>
      <c r="E2344" t="str">
        <f t="shared" si="145"/>
        <v>03</v>
      </c>
      <c r="F2344" t="str">
        <f t="shared" si="146"/>
        <v>2009</v>
      </c>
      <c r="G2344" t="str">
        <f t="shared" si="147"/>
        <v>07/03/2009</v>
      </c>
      <c r="I2344" s="8" t="s">
        <v>10076</v>
      </c>
      <c r="J2344" t="s">
        <v>118</v>
      </c>
    </row>
    <row r="2345" spans="1:10" x14ac:dyDescent="0.25">
      <c r="A2345" t="s">
        <v>4359</v>
      </c>
      <c r="B2345" t="s">
        <v>957</v>
      </c>
      <c r="D2345" t="str">
        <f t="shared" si="144"/>
        <v>07</v>
      </c>
      <c r="E2345" t="str">
        <f t="shared" si="145"/>
        <v>06</v>
      </c>
      <c r="F2345" t="str">
        <f t="shared" si="146"/>
        <v>2009</v>
      </c>
      <c r="G2345" t="str">
        <f t="shared" si="147"/>
        <v>07/06/2009</v>
      </c>
      <c r="I2345" s="8" t="s">
        <v>10077</v>
      </c>
      <c r="J2345" t="s">
        <v>957</v>
      </c>
    </row>
    <row r="2346" spans="1:10" x14ac:dyDescent="0.25">
      <c r="A2346" t="s">
        <v>4358</v>
      </c>
      <c r="B2346" t="s">
        <v>769</v>
      </c>
      <c r="D2346" t="str">
        <f t="shared" si="144"/>
        <v>07</v>
      </c>
      <c r="E2346" t="str">
        <f t="shared" si="145"/>
        <v>07</v>
      </c>
      <c r="F2346" t="str">
        <f t="shared" si="146"/>
        <v>2009</v>
      </c>
      <c r="G2346" t="str">
        <f t="shared" si="147"/>
        <v>07/07/2009</v>
      </c>
      <c r="I2346" s="8" t="s">
        <v>10078</v>
      </c>
      <c r="J2346" t="s">
        <v>769</v>
      </c>
    </row>
    <row r="2347" spans="1:10" x14ac:dyDescent="0.25">
      <c r="A2347" t="s">
        <v>4357</v>
      </c>
      <c r="B2347" t="s">
        <v>1020</v>
      </c>
      <c r="D2347" t="str">
        <f t="shared" si="144"/>
        <v>07</v>
      </c>
      <c r="E2347" t="str">
        <f t="shared" si="145"/>
        <v>08</v>
      </c>
      <c r="F2347" t="str">
        <f t="shared" si="146"/>
        <v>2009</v>
      </c>
      <c r="G2347" t="str">
        <f t="shared" si="147"/>
        <v>07/08/2009</v>
      </c>
      <c r="I2347" s="8" t="s">
        <v>10079</v>
      </c>
      <c r="J2347" t="s">
        <v>1020</v>
      </c>
    </row>
    <row r="2348" spans="1:10" x14ac:dyDescent="0.25">
      <c r="A2348" t="s">
        <v>4356</v>
      </c>
      <c r="B2348" t="s">
        <v>798</v>
      </c>
      <c r="D2348" t="str">
        <f t="shared" si="144"/>
        <v>07</v>
      </c>
      <c r="E2348" t="str">
        <f t="shared" si="145"/>
        <v>10</v>
      </c>
      <c r="F2348" t="str">
        <f t="shared" si="146"/>
        <v>2009</v>
      </c>
      <c r="G2348" t="str">
        <f t="shared" si="147"/>
        <v>07/10/2009</v>
      </c>
      <c r="I2348" s="8" t="s">
        <v>10080</v>
      </c>
      <c r="J2348" t="s">
        <v>798</v>
      </c>
    </row>
    <row r="2349" spans="1:10" x14ac:dyDescent="0.25">
      <c r="A2349" t="s">
        <v>4355</v>
      </c>
      <c r="B2349" t="s">
        <v>940</v>
      </c>
      <c r="D2349" t="str">
        <f t="shared" si="144"/>
        <v>07</v>
      </c>
      <c r="E2349" t="str">
        <f t="shared" si="145"/>
        <v>13</v>
      </c>
      <c r="F2349" t="str">
        <f t="shared" si="146"/>
        <v>2009</v>
      </c>
      <c r="G2349" t="str">
        <f t="shared" si="147"/>
        <v>07/13/2009</v>
      </c>
      <c r="I2349" s="8" t="s">
        <v>10081</v>
      </c>
      <c r="J2349" t="s">
        <v>940</v>
      </c>
    </row>
    <row r="2350" spans="1:10" x14ac:dyDescent="0.25">
      <c r="A2350" t="s">
        <v>4354</v>
      </c>
      <c r="B2350" t="s">
        <v>365</v>
      </c>
      <c r="D2350" t="str">
        <f t="shared" si="144"/>
        <v>07</v>
      </c>
      <c r="E2350" t="str">
        <f t="shared" si="145"/>
        <v>14</v>
      </c>
      <c r="F2350" t="str">
        <f t="shared" si="146"/>
        <v>2009</v>
      </c>
      <c r="G2350" t="str">
        <f t="shared" si="147"/>
        <v>07/14/2009</v>
      </c>
      <c r="I2350" s="8" t="s">
        <v>10082</v>
      </c>
      <c r="J2350" t="s">
        <v>365</v>
      </c>
    </row>
    <row r="2351" spans="1:10" x14ac:dyDescent="0.25">
      <c r="A2351" t="s">
        <v>4353</v>
      </c>
      <c r="B2351" t="s">
        <v>120</v>
      </c>
      <c r="D2351" t="str">
        <f t="shared" si="144"/>
        <v>07</v>
      </c>
      <c r="E2351" t="str">
        <f t="shared" si="145"/>
        <v>15</v>
      </c>
      <c r="F2351" t="str">
        <f t="shared" si="146"/>
        <v>2009</v>
      </c>
      <c r="G2351" t="str">
        <f t="shared" si="147"/>
        <v>07/15/2009</v>
      </c>
      <c r="I2351" s="8" t="s">
        <v>10083</v>
      </c>
      <c r="J2351" t="s">
        <v>120</v>
      </c>
    </row>
    <row r="2352" spans="1:10" x14ac:dyDescent="0.25">
      <c r="A2352" t="s">
        <v>4352</v>
      </c>
      <c r="B2352" t="s">
        <v>3164</v>
      </c>
      <c r="D2352" t="str">
        <f t="shared" si="144"/>
        <v>07</v>
      </c>
      <c r="E2352" t="str">
        <f t="shared" si="145"/>
        <v>16</v>
      </c>
      <c r="F2352" t="str">
        <f t="shared" si="146"/>
        <v>2009</v>
      </c>
      <c r="G2352" t="str">
        <f t="shared" si="147"/>
        <v>07/16/2009</v>
      </c>
      <c r="I2352" s="8" t="s">
        <v>10084</v>
      </c>
      <c r="J2352" t="s">
        <v>3164</v>
      </c>
    </row>
    <row r="2353" spans="1:10" x14ac:dyDescent="0.25">
      <c r="A2353" t="s">
        <v>4351</v>
      </c>
      <c r="B2353" t="s">
        <v>320</v>
      </c>
      <c r="D2353" t="str">
        <f t="shared" si="144"/>
        <v>07</v>
      </c>
      <c r="E2353" t="str">
        <f t="shared" si="145"/>
        <v>17</v>
      </c>
      <c r="F2353" t="str">
        <f t="shared" si="146"/>
        <v>2009</v>
      </c>
      <c r="G2353" t="str">
        <f t="shared" si="147"/>
        <v>07/17/2009</v>
      </c>
      <c r="I2353" s="8" t="s">
        <v>10085</v>
      </c>
      <c r="J2353" t="s">
        <v>320</v>
      </c>
    </row>
    <row r="2354" spans="1:10" x14ac:dyDescent="0.25">
      <c r="A2354" t="s">
        <v>4350</v>
      </c>
      <c r="B2354" t="s">
        <v>3583</v>
      </c>
      <c r="D2354" t="str">
        <f t="shared" si="144"/>
        <v>07</v>
      </c>
      <c r="E2354" t="str">
        <f t="shared" si="145"/>
        <v>20</v>
      </c>
      <c r="F2354" t="str">
        <f t="shared" si="146"/>
        <v>2009</v>
      </c>
      <c r="G2354" t="str">
        <f t="shared" si="147"/>
        <v>07/20/2009</v>
      </c>
      <c r="I2354" s="8" t="s">
        <v>10086</v>
      </c>
      <c r="J2354" t="s">
        <v>3583</v>
      </c>
    </row>
    <row r="2355" spans="1:10" x14ac:dyDescent="0.25">
      <c r="A2355" t="s">
        <v>4349</v>
      </c>
      <c r="B2355" t="s">
        <v>302</v>
      </c>
      <c r="D2355" t="str">
        <f t="shared" si="144"/>
        <v>07</v>
      </c>
      <c r="E2355" t="str">
        <f t="shared" si="145"/>
        <v>21</v>
      </c>
      <c r="F2355" t="str">
        <f t="shared" si="146"/>
        <v>2009</v>
      </c>
      <c r="G2355" t="str">
        <f t="shared" si="147"/>
        <v>07/21/2009</v>
      </c>
      <c r="I2355" s="8" t="s">
        <v>10087</v>
      </c>
      <c r="J2355" t="s">
        <v>302</v>
      </c>
    </row>
    <row r="2356" spans="1:10" x14ac:dyDescent="0.25">
      <c r="A2356" t="s">
        <v>4348</v>
      </c>
      <c r="B2356" t="s">
        <v>282</v>
      </c>
      <c r="D2356" t="str">
        <f t="shared" si="144"/>
        <v>07</v>
      </c>
      <c r="E2356" t="str">
        <f t="shared" si="145"/>
        <v>22</v>
      </c>
      <c r="F2356" t="str">
        <f t="shared" si="146"/>
        <v>2009</v>
      </c>
      <c r="G2356" t="str">
        <f t="shared" si="147"/>
        <v>07/22/2009</v>
      </c>
      <c r="I2356" s="8" t="s">
        <v>10088</v>
      </c>
      <c r="J2356" t="s">
        <v>282</v>
      </c>
    </row>
    <row r="2357" spans="1:10" x14ac:dyDescent="0.25">
      <c r="A2357" t="s">
        <v>4347</v>
      </c>
      <c r="B2357" t="s">
        <v>3659</v>
      </c>
      <c r="D2357" t="str">
        <f t="shared" si="144"/>
        <v>07</v>
      </c>
      <c r="E2357" t="str">
        <f t="shared" si="145"/>
        <v>23</v>
      </c>
      <c r="F2357" t="str">
        <f t="shared" si="146"/>
        <v>2009</v>
      </c>
      <c r="G2357" t="str">
        <f t="shared" si="147"/>
        <v>07/23/2009</v>
      </c>
      <c r="I2357" s="8" t="s">
        <v>10089</v>
      </c>
      <c r="J2357" t="s">
        <v>3659</v>
      </c>
    </row>
    <row r="2358" spans="1:10" x14ac:dyDescent="0.25">
      <c r="A2358" t="s">
        <v>4346</v>
      </c>
      <c r="B2358" t="s">
        <v>276</v>
      </c>
      <c r="D2358" t="str">
        <f t="shared" si="144"/>
        <v>07</v>
      </c>
      <c r="E2358" t="str">
        <f t="shared" si="145"/>
        <v>24</v>
      </c>
      <c r="F2358" t="str">
        <f t="shared" si="146"/>
        <v>2009</v>
      </c>
      <c r="G2358" t="str">
        <f t="shared" si="147"/>
        <v>07/24/2009</v>
      </c>
      <c r="I2358" s="8" t="s">
        <v>10090</v>
      </c>
      <c r="J2358" t="s">
        <v>276</v>
      </c>
    </row>
    <row r="2359" spans="1:10" x14ac:dyDescent="0.25">
      <c r="A2359" t="s">
        <v>4345</v>
      </c>
      <c r="B2359" t="s">
        <v>4344</v>
      </c>
      <c r="D2359" t="str">
        <f t="shared" si="144"/>
        <v>07</v>
      </c>
      <c r="E2359" t="str">
        <f t="shared" si="145"/>
        <v>27</v>
      </c>
      <c r="F2359" t="str">
        <f t="shared" si="146"/>
        <v>2009</v>
      </c>
      <c r="G2359" t="str">
        <f t="shared" si="147"/>
        <v>07/27/2009</v>
      </c>
      <c r="I2359" s="8" t="s">
        <v>10091</v>
      </c>
      <c r="J2359" t="s">
        <v>4344</v>
      </c>
    </row>
    <row r="2360" spans="1:10" x14ac:dyDescent="0.25">
      <c r="A2360" t="s">
        <v>4343</v>
      </c>
      <c r="B2360" t="s">
        <v>281</v>
      </c>
      <c r="D2360" t="str">
        <f t="shared" si="144"/>
        <v>07</v>
      </c>
      <c r="E2360" t="str">
        <f t="shared" si="145"/>
        <v>28</v>
      </c>
      <c r="F2360" t="str">
        <f t="shared" si="146"/>
        <v>2009</v>
      </c>
      <c r="G2360" t="str">
        <f t="shared" si="147"/>
        <v>07/28/2009</v>
      </c>
      <c r="I2360" s="8" t="s">
        <v>10092</v>
      </c>
      <c r="J2360" t="s">
        <v>281</v>
      </c>
    </row>
    <row r="2361" spans="1:10" x14ac:dyDescent="0.25">
      <c r="A2361" t="s">
        <v>4342</v>
      </c>
      <c r="B2361" t="s">
        <v>113</v>
      </c>
      <c r="D2361" t="str">
        <f t="shared" si="144"/>
        <v>07</v>
      </c>
      <c r="E2361" t="str">
        <f t="shared" si="145"/>
        <v>29</v>
      </c>
      <c r="F2361" t="str">
        <f t="shared" si="146"/>
        <v>2009</v>
      </c>
      <c r="G2361" t="str">
        <f t="shared" si="147"/>
        <v>07/29/2009</v>
      </c>
      <c r="I2361" s="8" t="s">
        <v>10093</v>
      </c>
      <c r="J2361" t="s">
        <v>113</v>
      </c>
    </row>
    <row r="2362" spans="1:10" x14ac:dyDescent="0.25">
      <c r="A2362" t="s">
        <v>4341</v>
      </c>
      <c r="B2362" t="s">
        <v>3663</v>
      </c>
      <c r="D2362" t="str">
        <f t="shared" si="144"/>
        <v>07</v>
      </c>
      <c r="E2362" t="str">
        <f t="shared" si="145"/>
        <v>30</v>
      </c>
      <c r="F2362" t="str">
        <f t="shared" si="146"/>
        <v>2009</v>
      </c>
      <c r="G2362" t="str">
        <f t="shared" si="147"/>
        <v>07/30/2009</v>
      </c>
      <c r="I2362" s="8" t="s">
        <v>10094</v>
      </c>
      <c r="J2362" t="s">
        <v>3663</v>
      </c>
    </row>
    <row r="2363" spans="1:10" x14ac:dyDescent="0.25">
      <c r="A2363" t="s">
        <v>4339</v>
      </c>
      <c r="B2363" t="s">
        <v>4324</v>
      </c>
      <c r="D2363" t="str">
        <f t="shared" si="144"/>
        <v>07</v>
      </c>
      <c r="E2363" t="str">
        <f t="shared" si="145"/>
        <v>31</v>
      </c>
      <c r="F2363" t="str">
        <f t="shared" si="146"/>
        <v>2009</v>
      </c>
      <c r="G2363" t="str">
        <f t="shared" si="147"/>
        <v>07/31/2009</v>
      </c>
      <c r="I2363" s="8" t="s">
        <v>10095</v>
      </c>
      <c r="J2363" t="s">
        <v>4324</v>
      </c>
    </row>
    <row r="2364" spans="1:10" x14ac:dyDescent="0.25">
      <c r="A2364" t="s">
        <v>4338</v>
      </c>
      <c r="B2364" t="s">
        <v>3668</v>
      </c>
      <c r="D2364" t="str">
        <f t="shared" si="144"/>
        <v>08</v>
      </c>
      <c r="E2364" t="str">
        <f t="shared" si="145"/>
        <v>03</v>
      </c>
      <c r="F2364" t="str">
        <f t="shared" si="146"/>
        <v>2009</v>
      </c>
      <c r="G2364" t="str">
        <f t="shared" si="147"/>
        <v>08/03/2009</v>
      </c>
      <c r="I2364" s="8" t="s">
        <v>10096</v>
      </c>
      <c r="J2364" t="s">
        <v>3668</v>
      </c>
    </row>
    <row r="2365" spans="1:10" x14ac:dyDescent="0.25">
      <c r="A2365" t="s">
        <v>4337</v>
      </c>
      <c r="B2365" t="s">
        <v>3724</v>
      </c>
      <c r="D2365" t="str">
        <f t="shared" si="144"/>
        <v>08</v>
      </c>
      <c r="E2365" t="str">
        <f t="shared" si="145"/>
        <v>04</v>
      </c>
      <c r="F2365" t="str">
        <f t="shared" si="146"/>
        <v>2009</v>
      </c>
      <c r="G2365" t="str">
        <f t="shared" si="147"/>
        <v>08/04/2009</v>
      </c>
      <c r="I2365" s="8" t="s">
        <v>10097</v>
      </c>
      <c r="J2365" t="s">
        <v>3724</v>
      </c>
    </row>
    <row r="2366" spans="1:10" x14ac:dyDescent="0.25">
      <c r="A2366" t="s">
        <v>4336</v>
      </c>
      <c r="B2366" t="s">
        <v>3645</v>
      </c>
      <c r="D2366" t="str">
        <f t="shared" si="144"/>
        <v>08</v>
      </c>
      <c r="E2366" t="str">
        <f t="shared" si="145"/>
        <v>05</v>
      </c>
      <c r="F2366" t="str">
        <f t="shared" si="146"/>
        <v>2009</v>
      </c>
      <c r="G2366" t="str">
        <f t="shared" si="147"/>
        <v>08/05/2009</v>
      </c>
      <c r="I2366" s="8" t="s">
        <v>10098</v>
      </c>
      <c r="J2366" t="s">
        <v>3645</v>
      </c>
    </row>
    <row r="2367" spans="1:10" x14ac:dyDescent="0.25">
      <c r="A2367" t="s">
        <v>4335</v>
      </c>
      <c r="B2367" t="s">
        <v>3570</v>
      </c>
      <c r="D2367" t="str">
        <f t="shared" si="144"/>
        <v>08</v>
      </c>
      <c r="E2367" t="str">
        <f t="shared" si="145"/>
        <v>06</v>
      </c>
      <c r="F2367" t="str">
        <f t="shared" si="146"/>
        <v>2009</v>
      </c>
      <c r="G2367" t="str">
        <f t="shared" si="147"/>
        <v>08/06/2009</v>
      </c>
      <c r="I2367" s="8" t="s">
        <v>10099</v>
      </c>
      <c r="J2367" t="s">
        <v>3570</v>
      </c>
    </row>
    <row r="2368" spans="1:10" x14ac:dyDescent="0.25">
      <c r="A2368" t="s">
        <v>4334</v>
      </c>
      <c r="B2368" t="s">
        <v>4321</v>
      </c>
      <c r="D2368" t="str">
        <f t="shared" si="144"/>
        <v>08</v>
      </c>
      <c r="E2368" t="str">
        <f t="shared" si="145"/>
        <v>07</v>
      </c>
      <c r="F2368" t="str">
        <f t="shared" si="146"/>
        <v>2009</v>
      </c>
      <c r="G2368" t="str">
        <f t="shared" si="147"/>
        <v>08/07/2009</v>
      </c>
      <c r="I2368" s="8" t="s">
        <v>10100</v>
      </c>
      <c r="J2368" t="s">
        <v>4321</v>
      </c>
    </row>
    <row r="2369" spans="1:10" x14ac:dyDescent="0.25">
      <c r="A2369" t="s">
        <v>4333</v>
      </c>
      <c r="B2369" t="s">
        <v>3570</v>
      </c>
      <c r="D2369" t="str">
        <f t="shared" si="144"/>
        <v>08</v>
      </c>
      <c r="E2369" t="str">
        <f t="shared" si="145"/>
        <v>10</v>
      </c>
      <c r="F2369" t="str">
        <f t="shared" si="146"/>
        <v>2009</v>
      </c>
      <c r="G2369" t="str">
        <f t="shared" si="147"/>
        <v>08/10/2009</v>
      </c>
      <c r="I2369" s="8" t="s">
        <v>10101</v>
      </c>
      <c r="J2369" t="s">
        <v>3570</v>
      </c>
    </row>
    <row r="2370" spans="1:10" x14ac:dyDescent="0.25">
      <c r="A2370" t="s">
        <v>4332</v>
      </c>
      <c r="B2370" t="s">
        <v>309</v>
      </c>
      <c r="D2370" t="str">
        <f t="shared" si="144"/>
        <v>08</v>
      </c>
      <c r="E2370" t="str">
        <f t="shared" si="145"/>
        <v>11</v>
      </c>
      <c r="F2370" t="str">
        <f t="shared" si="146"/>
        <v>2009</v>
      </c>
      <c r="G2370" t="str">
        <f t="shared" si="147"/>
        <v>08/11/2009</v>
      </c>
      <c r="I2370" s="8" t="s">
        <v>10102</v>
      </c>
      <c r="J2370" t="s">
        <v>309</v>
      </c>
    </row>
    <row r="2371" spans="1:10" x14ac:dyDescent="0.25">
      <c r="A2371" t="s">
        <v>4331</v>
      </c>
      <c r="B2371" t="s">
        <v>3728</v>
      </c>
      <c r="D2371" t="str">
        <f t="shared" si="144"/>
        <v>08</v>
      </c>
      <c r="E2371" t="str">
        <f t="shared" si="145"/>
        <v>12</v>
      </c>
      <c r="F2371" t="str">
        <f t="shared" si="146"/>
        <v>2009</v>
      </c>
      <c r="G2371" t="str">
        <f t="shared" si="147"/>
        <v>08/12/2009</v>
      </c>
      <c r="I2371" s="8" t="s">
        <v>10103</v>
      </c>
      <c r="J2371" t="s">
        <v>3728</v>
      </c>
    </row>
    <row r="2372" spans="1:10" x14ac:dyDescent="0.25">
      <c r="A2372" t="s">
        <v>4330</v>
      </c>
      <c r="B2372" t="s">
        <v>3758</v>
      </c>
      <c r="D2372" t="str">
        <f t="shared" ref="D2372:D2435" si="148">MID(A2372,4,2)</f>
        <v>08</v>
      </c>
      <c r="E2372" t="str">
        <f t="shared" ref="E2372:E2435" si="149">LEFT(A2372,2)</f>
        <v>13</v>
      </c>
      <c r="F2372" t="str">
        <f t="shared" ref="F2372:F2435" si="150">RIGHT(A2372,4)</f>
        <v>2009</v>
      </c>
      <c r="G2372" t="str">
        <f t="shared" ref="G2372:I2435" si="151">CONCATENATE(D2372,"/",E2372,"/",F2372)</f>
        <v>08/13/2009</v>
      </c>
      <c r="I2372" s="8" t="s">
        <v>10104</v>
      </c>
      <c r="J2372" t="s">
        <v>3758</v>
      </c>
    </row>
    <row r="2373" spans="1:10" x14ac:dyDescent="0.25">
      <c r="A2373" t="s">
        <v>4329</v>
      </c>
      <c r="B2373" t="s">
        <v>3702</v>
      </c>
      <c r="D2373" t="str">
        <f t="shared" si="148"/>
        <v>08</v>
      </c>
      <c r="E2373" t="str">
        <f t="shared" si="149"/>
        <v>14</v>
      </c>
      <c r="F2373" t="str">
        <f t="shared" si="150"/>
        <v>2009</v>
      </c>
      <c r="G2373" t="str">
        <f t="shared" si="151"/>
        <v>08/14/2009</v>
      </c>
      <c r="I2373" s="8" t="s">
        <v>10105</v>
      </c>
      <c r="J2373" t="s">
        <v>3702</v>
      </c>
    </row>
    <row r="2374" spans="1:10" x14ac:dyDescent="0.25">
      <c r="A2374" t="s">
        <v>4328</v>
      </c>
      <c r="B2374" t="s">
        <v>3576</v>
      </c>
      <c r="D2374" t="str">
        <f t="shared" si="148"/>
        <v>08</v>
      </c>
      <c r="E2374" t="str">
        <f t="shared" si="149"/>
        <v>17</v>
      </c>
      <c r="F2374" t="str">
        <f t="shared" si="150"/>
        <v>2009</v>
      </c>
      <c r="G2374" t="str">
        <f t="shared" si="151"/>
        <v>08/17/2009</v>
      </c>
      <c r="I2374" s="8" t="s">
        <v>10106</v>
      </c>
      <c r="J2374" t="s">
        <v>3576</v>
      </c>
    </row>
    <row r="2375" spans="1:10" x14ac:dyDescent="0.25">
      <c r="A2375" t="s">
        <v>4327</v>
      </c>
      <c r="B2375" t="s">
        <v>4321</v>
      </c>
      <c r="D2375" t="str">
        <f t="shared" si="148"/>
        <v>08</v>
      </c>
      <c r="E2375" t="str">
        <f t="shared" si="149"/>
        <v>18</v>
      </c>
      <c r="F2375" t="str">
        <f t="shared" si="150"/>
        <v>2009</v>
      </c>
      <c r="G2375" t="str">
        <f t="shared" si="151"/>
        <v>08/18/2009</v>
      </c>
      <c r="I2375" s="8" t="s">
        <v>10107</v>
      </c>
      <c r="J2375" t="s">
        <v>4321</v>
      </c>
    </row>
    <row r="2376" spans="1:10" x14ac:dyDescent="0.25">
      <c r="A2376" t="s">
        <v>4325</v>
      </c>
      <c r="B2376" t="s">
        <v>4324</v>
      </c>
      <c r="D2376" t="str">
        <f t="shared" si="148"/>
        <v>08</v>
      </c>
      <c r="E2376" t="str">
        <f t="shared" si="149"/>
        <v>19</v>
      </c>
      <c r="F2376" t="str">
        <f t="shared" si="150"/>
        <v>2009</v>
      </c>
      <c r="G2376" t="str">
        <f t="shared" si="151"/>
        <v>08/19/2009</v>
      </c>
      <c r="I2376" s="8" t="s">
        <v>10108</v>
      </c>
      <c r="J2376" t="s">
        <v>4324</v>
      </c>
    </row>
    <row r="2377" spans="1:10" x14ac:dyDescent="0.25">
      <c r="A2377" t="s">
        <v>4322</v>
      </c>
      <c r="B2377" t="s">
        <v>4302</v>
      </c>
      <c r="D2377" t="str">
        <f t="shared" si="148"/>
        <v>08</v>
      </c>
      <c r="E2377" t="str">
        <f t="shared" si="149"/>
        <v>20</v>
      </c>
      <c r="F2377" t="str">
        <f t="shared" si="150"/>
        <v>2009</v>
      </c>
      <c r="G2377" t="str">
        <f t="shared" si="151"/>
        <v>08/20/2009</v>
      </c>
      <c r="I2377" s="8" t="s">
        <v>10109</v>
      </c>
      <c r="J2377" t="s">
        <v>4302</v>
      </c>
    </row>
    <row r="2378" spans="1:10" x14ac:dyDescent="0.25">
      <c r="A2378" t="s">
        <v>4320</v>
      </c>
      <c r="B2378" t="s">
        <v>3705</v>
      </c>
      <c r="D2378" t="str">
        <f t="shared" si="148"/>
        <v>08</v>
      </c>
      <c r="E2378" t="str">
        <f t="shared" si="149"/>
        <v>21</v>
      </c>
      <c r="F2378" t="str">
        <f t="shared" si="150"/>
        <v>2009</v>
      </c>
      <c r="G2378" t="str">
        <f t="shared" si="151"/>
        <v>08/21/2009</v>
      </c>
      <c r="I2378" s="8" t="s">
        <v>10110</v>
      </c>
      <c r="J2378" t="s">
        <v>3705</v>
      </c>
    </row>
    <row r="2379" spans="1:10" x14ac:dyDescent="0.25">
      <c r="A2379" t="s">
        <v>4319</v>
      </c>
      <c r="B2379" t="s">
        <v>3642</v>
      </c>
      <c r="D2379" t="str">
        <f t="shared" si="148"/>
        <v>08</v>
      </c>
      <c r="E2379" t="str">
        <f t="shared" si="149"/>
        <v>24</v>
      </c>
      <c r="F2379" t="str">
        <f t="shared" si="150"/>
        <v>2009</v>
      </c>
      <c r="G2379" t="str">
        <f t="shared" si="151"/>
        <v>08/24/2009</v>
      </c>
      <c r="I2379" s="8" t="s">
        <v>10111</v>
      </c>
      <c r="J2379" t="s">
        <v>3642</v>
      </c>
    </row>
    <row r="2380" spans="1:10" x14ac:dyDescent="0.25">
      <c r="A2380" t="s">
        <v>4318</v>
      </c>
      <c r="B2380" t="s">
        <v>3606</v>
      </c>
      <c r="D2380" t="str">
        <f t="shared" si="148"/>
        <v>08</v>
      </c>
      <c r="E2380" t="str">
        <f t="shared" si="149"/>
        <v>25</v>
      </c>
      <c r="F2380" t="str">
        <f t="shared" si="150"/>
        <v>2009</v>
      </c>
      <c r="G2380" t="str">
        <f t="shared" si="151"/>
        <v>08/25/2009</v>
      </c>
      <c r="I2380" s="8" t="s">
        <v>10112</v>
      </c>
      <c r="J2380" t="s">
        <v>3606</v>
      </c>
    </row>
    <row r="2381" spans="1:10" x14ac:dyDescent="0.25">
      <c r="A2381" t="s">
        <v>4317</v>
      </c>
      <c r="B2381" t="s">
        <v>4302</v>
      </c>
      <c r="D2381" t="str">
        <f t="shared" si="148"/>
        <v>08</v>
      </c>
      <c r="E2381" t="str">
        <f t="shared" si="149"/>
        <v>26</v>
      </c>
      <c r="F2381" t="str">
        <f t="shared" si="150"/>
        <v>2009</v>
      </c>
      <c r="G2381" t="str">
        <f t="shared" si="151"/>
        <v>08/26/2009</v>
      </c>
      <c r="I2381" s="8" t="s">
        <v>10113</v>
      </c>
      <c r="J2381" t="s">
        <v>4302</v>
      </c>
    </row>
    <row r="2382" spans="1:10" x14ac:dyDescent="0.25">
      <c r="A2382" t="s">
        <v>4316</v>
      </c>
      <c r="B2382" t="s">
        <v>3642</v>
      </c>
      <c r="D2382" t="str">
        <f t="shared" si="148"/>
        <v>08</v>
      </c>
      <c r="E2382" t="str">
        <f t="shared" si="149"/>
        <v>27</v>
      </c>
      <c r="F2382" t="str">
        <f t="shared" si="150"/>
        <v>2009</v>
      </c>
      <c r="G2382" t="str">
        <f t="shared" si="151"/>
        <v>08/27/2009</v>
      </c>
      <c r="I2382" s="8" t="s">
        <v>10114</v>
      </c>
      <c r="J2382" t="s">
        <v>3642</v>
      </c>
    </row>
    <row r="2383" spans="1:10" x14ac:dyDescent="0.25">
      <c r="A2383" t="s">
        <v>4315</v>
      </c>
      <c r="B2383" t="s">
        <v>4314</v>
      </c>
      <c r="D2383" t="str">
        <f t="shared" si="148"/>
        <v>08</v>
      </c>
      <c r="E2383" t="str">
        <f t="shared" si="149"/>
        <v>28</v>
      </c>
      <c r="F2383" t="str">
        <f t="shared" si="150"/>
        <v>2009</v>
      </c>
      <c r="G2383" t="str">
        <f t="shared" si="151"/>
        <v>08/28/2009</v>
      </c>
      <c r="I2383" s="8" t="s">
        <v>10115</v>
      </c>
      <c r="J2383" t="s">
        <v>4314</v>
      </c>
    </row>
    <row r="2384" spans="1:10" x14ac:dyDescent="0.25">
      <c r="A2384" t="s">
        <v>4313</v>
      </c>
      <c r="B2384" t="s">
        <v>289</v>
      </c>
      <c r="D2384" t="str">
        <f t="shared" si="148"/>
        <v>08</v>
      </c>
      <c r="E2384" t="str">
        <f t="shared" si="149"/>
        <v>31</v>
      </c>
      <c r="F2384" t="str">
        <f t="shared" si="150"/>
        <v>2009</v>
      </c>
      <c r="G2384" t="str">
        <f t="shared" si="151"/>
        <v>08/31/2009</v>
      </c>
      <c r="I2384" s="8" t="s">
        <v>10116</v>
      </c>
      <c r="J2384" t="s">
        <v>289</v>
      </c>
    </row>
    <row r="2385" spans="1:10" x14ac:dyDescent="0.25">
      <c r="A2385" t="s">
        <v>4312</v>
      </c>
      <c r="B2385" t="s">
        <v>4311</v>
      </c>
      <c r="D2385" t="str">
        <f t="shared" si="148"/>
        <v>09</v>
      </c>
      <c r="E2385" t="str">
        <f t="shared" si="149"/>
        <v>01</v>
      </c>
      <c r="F2385" t="str">
        <f t="shared" si="150"/>
        <v>2009</v>
      </c>
      <c r="G2385" t="str">
        <f t="shared" si="151"/>
        <v>09/01/2009</v>
      </c>
      <c r="I2385" s="8" t="s">
        <v>10117</v>
      </c>
      <c r="J2385" t="s">
        <v>4311</v>
      </c>
    </row>
    <row r="2386" spans="1:10" x14ac:dyDescent="0.25">
      <c r="A2386" t="s">
        <v>4310</v>
      </c>
      <c r="B2386" t="s">
        <v>285</v>
      </c>
      <c r="D2386" t="str">
        <f t="shared" si="148"/>
        <v>09</v>
      </c>
      <c r="E2386" t="str">
        <f t="shared" si="149"/>
        <v>02</v>
      </c>
      <c r="F2386" t="str">
        <f t="shared" si="150"/>
        <v>2009</v>
      </c>
      <c r="G2386" t="str">
        <f t="shared" si="151"/>
        <v>09/02/2009</v>
      </c>
      <c r="I2386" s="8" t="s">
        <v>10118</v>
      </c>
      <c r="J2386" t="s">
        <v>285</v>
      </c>
    </row>
    <row r="2387" spans="1:10" x14ac:dyDescent="0.25">
      <c r="A2387" t="s">
        <v>4309</v>
      </c>
      <c r="B2387" t="s">
        <v>100</v>
      </c>
      <c r="D2387" t="str">
        <f t="shared" si="148"/>
        <v>09</v>
      </c>
      <c r="E2387" t="str">
        <f t="shared" si="149"/>
        <v>03</v>
      </c>
      <c r="F2387" t="str">
        <f t="shared" si="150"/>
        <v>2009</v>
      </c>
      <c r="G2387" t="str">
        <f t="shared" si="151"/>
        <v>09/03/2009</v>
      </c>
      <c r="I2387" s="8" t="s">
        <v>10119</v>
      </c>
      <c r="J2387" t="s">
        <v>100</v>
      </c>
    </row>
    <row r="2388" spans="1:10" x14ac:dyDescent="0.25">
      <c r="A2388" t="s">
        <v>4308</v>
      </c>
      <c r="B2388" t="s">
        <v>278</v>
      </c>
      <c r="D2388" t="str">
        <f t="shared" si="148"/>
        <v>09</v>
      </c>
      <c r="E2388" t="str">
        <f t="shared" si="149"/>
        <v>04</v>
      </c>
      <c r="F2388" t="str">
        <f t="shared" si="150"/>
        <v>2009</v>
      </c>
      <c r="G2388" t="str">
        <f t="shared" si="151"/>
        <v>09/04/2009</v>
      </c>
      <c r="I2388" s="8" t="s">
        <v>10120</v>
      </c>
      <c r="J2388" t="s">
        <v>278</v>
      </c>
    </row>
    <row r="2389" spans="1:10" x14ac:dyDescent="0.25">
      <c r="A2389" t="s">
        <v>4306</v>
      </c>
      <c r="B2389" t="s">
        <v>3603</v>
      </c>
      <c r="D2389" t="str">
        <f t="shared" si="148"/>
        <v>09</v>
      </c>
      <c r="E2389" t="str">
        <f t="shared" si="149"/>
        <v>08</v>
      </c>
      <c r="F2389" t="str">
        <f t="shared" si="150"/>
        <v>2009</v>
      </c>
      <c r="G2389" t="str">
        <f t="shared" si="151"/>
        <v>09/08/2009</v>
      </c>
      <c r="I2389" s="8" t="s">
        <v>10121</v>
      </c>
      <c r="J2389" t="s">
        <v>3603</v>
      </c>
    </row>
    <row r="2390" spans="1:10" x14ac:dyDescent="0.25">
      <c r="A2390" t="s">
        <v>4304</v>
      </c>
      <c r="B2390" t="s">
        <v>3789</v>
      </c>
      <c r="D2390" t="str">
        <f t="shared" si="148"/>
        <v>09</v>
      </c>
      <c r="E2390" t="str">
        <f t="shared" si="149"/>
        <v>09</v>
      </c>
      <c r="F2390" t="str">
        <f t="shared" si="150"/>
        <v>2009</v>
      </c>
      <c r="G2390" t="str">
        <f t="shared" si="151"/>
        <v>09/09/2009</v>
      </c>
      <c r="I2390" s="8" t="s">
        <v>10122</v>
      </c>
      <c r="J2390" t="s">
        <v>3789</v>
      </c>
    </row>
    <row r="2391" spans="1:10" x14ac:dyDescent="0.25">
      <c r="A2391" t="s">
        <v>4303</v>
      </c>
      <c r="B2391" t="s">
        <v>3610</v>
      </c>
      <c r="D2391" t="str">
        <f t="shared" si="148"/>
        <v>09</v>
      </c>
      <c r="E2391" t="str">
        <f t="shared" si="149"/>
        <v>10</v>
      </c>
      <c r="F2391" t="str">
        <f t="shared" si="150"/>
        <v>2009</v>
      </c>
      <c r="G2391" t="str">
        <f t="shared" si="151"/>
        <v>09/10/2009</v>
      </c>
      <c r="I2391" s="8" t="s">
        <v>10123</v>
      </c>
      <c r="J2391" t="s">
        <v>3610</v>
      </c>
    </row>
    <row r="2392" spans="1:10" x14ac:dyDescent="0.25">
      <c r="A2392" t="s">
        <v>4301</v>
      </c>
      <c r="B2392" t="s">
        <v>4300</v>
      </c>
      <c r="D2392" t="str">
        <f t="shared" si="148"/>
        <v>09</v>
      </c>
      <c r="E2392" t="str">
        <f t="shared" si="149"/>
        <v>11</v>
      </c>
      <c r="F2392" t="str">
        <f t="shared" si="150"/>
        <v>2009</v>
      </c>
      <c r="G2392" t="str">
        <f t="shared" si="151"/>
        <v>09/11/2009</v>
      </c>
      <c r="I2392" s="8" t="s">
        <v>10124</v>
      </c>
      <c r="J2392" t="s">
        <v>4300</v>
      </c>
    </row>
    <row r="2393" spans="1:10" x14ac:dyDescent="0.25">
      <c r="A2393" t="s">
        <v>4299</v>
      </c>
      <c r="B2393" t="s">
        <v>3702</v>
      </c>
      <c r="D2393" t="str">
        <f t="shared" si="148"/>
        <v>09</v>
      </c>
      <c r="E2393" t="str">
        <f t="shared" si="149"/>
        <v>14</v>
      </c>
      <c r="F2393" t="str">
        <f t="shared" si="150"/>
        <v>2009</v>
      </c>
      <c r="G2393" t="str">
        <f t="shared" si="151"/>
        <v>09/14/2009</v>
      </c>
      <c r="I2393" s="8" t="s">
        <v>10125</v>
      </c>
      <c r="J2393" t="s">
        <v>3702</v>
      </c>
    </row>
    <row r="2394" spans="1:10" x14ac:dyDescent="0.25">
      <c r="A2394" t="s">
        <v>4298</v>
      </c>
      <c r="B2394" t="s">
        <v>3788</v>
      </c>
      <c r="D2394" t="str">
        <f t="shared" si="148"/>
        <v>09</v>
      </c>
      <c r="E2394" t="str">
        <f t="shared" si="149"/>
        <v>15</v>
      </c>
      <c r="F2394" t="str">
        <f t="shared" si="150"/>
        <v>2009</v>
      </c>
      <c r="G2394" t="str">
        <f t="shared" si="151"/>
        <v>09/15/2009</v>
      </c>
      <c r="I2394" s="8" t="s">
        <v>10126</v>
      </c>
      <c r="J2394" t="s">
        <v>3788</v>
      </c>
    </row>
    <row r="2395" spans="1:10" x14ac:dyDescent="0.25">
      <c r="A2395" t="s">
        <v>4297</v>
      </c>
      <c r="B2395" t="s">
        <v>270</v>
      </c>
      <c r="D2395" t="str">
        <f t="shared" si="148"/>
        <v>09</v>
      </c>
      <c r="E2395" t="str">
        <f t="shared" si="149"/>
        <v>16</v>
      </c>
      <c r="F2395" t="str">
        <f t="shared" si="150"/>
        <v>2009</v>
      </c>
      <c r="G2395" t="str">
        <f t="shared" si="151"/>
        <v>09/16/2009</v>
      </c>
      <c r="I2395" s="8" t="s">
        <v>10127</v>
      </c>
      <c r="J2395" t="s">
        <v>270</v>
      </c>
    </row>
    <row r="2396" spans="1:10" x14ac:dyDescent="0.25">
      <c r="A2396" t="s">
        <v>4296</v>
      </c>
      <c r="B2396" t="s">
        <v>203</v>
      </c>
      <c r="D2396" t="str">
        <f t="shared" si="148"/>
        <v>09</v>
      </c>
      <c r="E2396" t="str">
        <f t="shared" si="149"/>
        <v>17</v>
      </c>
      <c r="F2396" t="str">
        <f t="shared" si="150"/>
        <v>2009</v>
      </c>
      <c r="G2396" t="str">
        <f t="shared" si="151"/>
        <v>09/17/2009</v>
      </c>
      <c r="I2396" s="8" t="s">
        <v>10128</v>
      </c>
      <c r="J2396" t="s">
        <v>203</v>
      </c>
    </row>
    <row r="2397" spans="1:10" x14ac:dyDescent="0.25">
      <c r="A2397" t="s">
        <v>4295</v>
      </c>
      <c r="B2397" t="s">
        <v>171</v>
      </c>
      <c r="D2397" t="str">
        <f t="shared" si="148"/>
        <v>09</v>
      </c>
      <c r="E2397" t="str">
        <f t="shared" si="149"/>
        <v>18</v>
      </c>
      <c r="F2397" t="str">
        <f t="shared" si="150"/>
        <v>2009</v>
      </c>
      <c r="G2397" t="str">
        <f t="shared" si="151"/>
        <v>09/18/2009</v>
      </c>
      <c r="I2397" s="8" t="s">
        <v>10129</v>
      </c>
      <c r="J2397" t="s">
        <v>171</v>
      </c>
    </row>
    <row r="2398" spans="1:10" x14ac:dyDescent="0.25">
      <c r="A2398" t="s">
        <v>4294</v>
      </c>
      <c r="B2398" t="s">
        <v>3692</v>
      </c>
      <c r="D2398" t="str">
        <f t="shared" si="148"/>
        <v>09</v>
      </c>
      <c r="E2398" t="str">
        <f t="shared" si="149"/>
        <v>21</v>
      </c>
      <c r="F2398" t="str">
        <f t="shared" si="150"/>
        <v>2009</v>
      </c>
      <c r="G2398" t="str">
        <f t="shared" si="151"/>
        <v>09/21/2009</v>
      </c>
      <c r="I2398" s="8" t="s">
        <v>10130</v>
      </c>
      <c r="J2398" t="s">
        <v>3692</v>
      </c>
    </row>
    <row r="2399" spans="1:10" x14ac:dyDescent="0.25">
      <c r="A2399" t="s">
        <v>4293</v>
      </c>
      <c r="B2399" t="s">
        <v>3678</v>
      </c>
      <c r="D2399" t="str">
        <f t="shared" si="148"/>
        <v>09</v>
      </c>
      <c r="E2399" t="str">
        <f t="shared" si="149"/>
        <v>22</v>
      </c>
      <c r="F2399" t="str">
        <f t="shared" si="150"/>
        <v>2009</v>
      </c>
      <c r="G2399" t="str">
        <f t="shared" si="151"/>
        <v>09/22/2009</v>
      </c>
      <c r="I2399" s="8" t="s">
        <v>10131</v>
      </c>
      <c r="J2399" t="s">
        <v>3678</v>
      </c>
    </row>
    <row r="2400" spans="1:10" x14ac:dyDescent="0.25">
      <c r="A2400" t="s">
        <v>4292</v>
      </c>
      <c r="B2400" t="s">
        <v>143</v>
      </c>
      <c r="D2400" t="str">
        <f t="shared" si="148"/>
        <v>09</v>
      </c>
      <c r="E2400" t="str">
        <f t="shared" si="149"/>
        <v>23</v>
      </c>
      <c r="F2400" t="str">
        <f t="shared" si="150"/>
        <v>2009</v>
      </c>
      <c r="G2400" t="str">
        <f t="shared" si="151"/>
        <v>09/23/2009</v>
      </c>
      <c r="I2400" s="8" t="s">
        <v>10132</v>
      </c>
      <c r="J2400" t="s">
        <v>143</v>
      </c>
    </row>
    <row r="2401" spans="1:10" x14ac:dyDescent="0.25">
      <c r="A2401" t="s">
        <v>4291</v>
      </c>
      <c r="B2401" t="s">
        <v>3832</v>
      </c>
      <c r="D2401" t="str">
        <f t="shared" si="148"/>
        <v>09</v>
      </c>
      <c r="E2401" t="str">
        <f t="shared" si="149"/>
        <v>24</v>
      </c>
      <c r="F2401" t="str">
        <f t="shared" si="150"/>
        <v>2009</v>
      </c>
      <c r="G2401" t="str">
        <f t="shared" si="151"/>
        <v>09/24/2009</v>
      </c>
      <c r="I2401" s="8" t="s">
        <v>10133</v>
      </c>
      <c r="J2401" t="s">
        <v>3832</v>
      </c>
    </row>
    <row r="2402" spans="1:10" x14ac:dyDescent="0.25">
      <c r="A2402" t="s">
        <v>4290</v>
      </c>
      <c r="B2402" t="s">
        <v>3634</v>
      </c>
      <c r="D2402" t="str">
        <f t="shared" si="148"/>
        <v>09</v>
      </c>
      <c r="E2402" t="str">
        <f t="shared" si="149"/>
        <v>25</v>
      </c>
      <c r="F2402" t="str">
        <f t="shared" si="150"/>
        <v>2009</v>
      </c>
      <c r="G2402" t="str">
        <f t="shared" si="151"/>
        <v>09/25/2009</v>
      </c>
      <c r="I2402" s="8" t="s">
        <v>10134</v>
      </c>
      <c r="J2402" t="s">
        <v>3634</v>
      </c>
    </row>
    <row r="2403" spans="1:10" x14ac:dyDescent="0.25">
      <c r="A2403" t="s">
        <v>4289</v>
      </c>
      <c r="B2403" t="s">
        <v>143</v>
      </c>
      <c r="D2403" t="str">
        <f t="shared" si="148"/>
        <v>09</v>
      </c>
      <c r="E2403" t="str">
        <f t="shared" si="149"/>
        <v>28</v>
      </c>
      <c r="F2403" t="str">
        <f t="shared" si="150"/>
        <v>2009</v>
      </c>
      <c r="G2403" t="str">
        <f t="shared" si="151"/>
        <v>09/28/2009</v>
      </c>
      <c r="I2403" s="8" t="s">
        <v>10135</v>
      </c>
      <c r="J2403" t="s">
        <v>143</v>
      </c>
    </row>
    <row r="2404" spans="1:10" x14ac:dyDescent="0.25">
      <c r="A2404" t="s">
        <v>4288</v>
      </c>
      <c r="B2404" t="s">
        <v>3677</v>
      </c>
      <c r="D2404" t="str">
        <f t="shared" si="148"/>
        <v>09</v>
      </c>
      <c r="E2404" t="str">
        <f t="shared" si="149"/>
        <v>29</v>
      </c>
      <c r="F2404" t="str">
        <f t="shared" si="150"/>
        <v>2009</v>
      </c>
      <c r="G2404" t="str">
        <f t="shared" si="151"/>
        <v>09/29/2009</v>
      </c>
      <c r="I2404" s="8" t="s">
        <v>10136</v>
      </c>
      <c r="J2404" t="s">
        <v>3677</v>
      </c>
    </row>
    <row r="2405" spans="1:10" x14ac:dyDescent="0.25">
      <c r="A2405" t="s">
        <v>4287</v>
      </c>
      <c r="B2405" t="s">
        <v>3832</v>
      </c>
      <c r="D2405" t="str">
        <f t="shared" si="148"/>
        <v>09</v>
      </c>
      <c r="E2405" t="str">
        <f t="shared" si="149"/>
        <v>30</v>
      </c>
      <c r="F2405" t="str">
        <f t="shared" si="150"/>
        <v>2009</v>
      </c>
      <c r="G2405" t="str">
        <f t="shared" si="151"/>
        <v>09/30/2009</v>
      </c>
      <c r="I2405" s="8" t="s">
        <v>10137</v>
      </c>
      <c r="J2405" t="s">
        <v>3832</v>
      </c>
    </row>
    <row r="2406" spans="1:10" x14ac:dyDescent="0.25">
      <c r="A2406" t="s">
        <v>4286</v>
      </c>
      <c r="B2406" t="s">
        <v>3703</v>
      </c>
      <c r="D2406" t="str">
        <f t="shared" si="148"/>
        <v>10</v>
      </c>
      <c r="E2406" t="str">
        <f t="shared" si="149"/>
        <v>01</v>
      </c>
      <c r="F2406" t="str">
        <f t="shared" si="150"/>
        <v>2009</v>
      </c>
      <c r="G2406" t="str">
        <f t="shared" si="151"/>
        <v>10/01/2009</v>
      </c>
      <c r="I2406" s="8" t="s">
        <v>10138</v>
      </c>
      <c r="J2406" t="s">
        <v>3703</v>
      </c>
    </row>
    <row r="2407" spans="1:10" x14ac:dyDescent="0.25">
      <c r="A2407" t="s">
        <v>4285</v>
      </c>
      <c r="B2407" t="s">
        <v>199</v>
      </c>
      <c r="D2407" t="str">
        <f t="shared" si="148"/>
        <v>10</v>
      </c>
      <c r="E2407" t="str">
        <f t="shared" si="149"/>
        <v>02</v>
      </c>
      <c r="F2407" t="str">
        <f t="shared" si="150"/>
        <v>2009</v>
      </c>
      <c r="G2407" t="str">
        <f t="shared" si="151"/>
        <v>10/02/2009</v>
      </c>
      <c r="I2407" s="8" t="s">
        <v>10139</v>
      </c>
      <c r="J2407" t="s">
        <v>199</v>
      </c>
    </row>
    <row r="2408" spans="1:10" x14ac:dyDescent="0.25">
      <c r="A2408" t="s">
        <v>4284</v>
      </c>
      <c r="B2408" t="s">
        <v>149</v>
      </c>
      <c r="D2408" t="str">
        <f t="shared" si="148"/>
        <v>10</v>
      </c>
      <c r="E2408" t="str">
        <f t="shared" si="149"/>
        <v>05</v>
      </c>
      <c r="F2408" t="str">
        <f t="shared" si="150"/>
        <v>2009</v>
      </c>
      <c r="G2408" t="str">
        <f t="shared" si="151"/>
        <v>10/05/2009</v>
      </c>
      <c r="I2408" s="8" t="s">
        <v>10140</v>
      </c>
      <c r="J2408" t="s">
        <v>149</v>
      </c>
    </row>
    <row r="2409" spans="1:10" x14ac:dyDescent="0.25">
      <c r="A2409" t="s">
        <v>4283</v>
      </c>
      <c r="B2409" t="s">
        <v>233</v>
      </c>
      <c r="D2409" t="str">
        <f t="shared" si="148"/>
        <v>10</v>
      </c>
      <c r="E2409" t="str">
        <f t="shared" si="149"/>
        <v>06</v>
      </c>
      <c r="F2409" t="str">
        <f t="shared" si="150"/>
        <v>2009</v>
      </c>
      <c r="G2409" t="str">
        <f t="shared" si="151"/>
        <v>10/06/2009</v>
      </c>
      <c r="I2409" s="8" t="s">
        <v>10141</v>
      </c>
      <c r="J2409" t="s">
        <v>233</v>
      </c>
    </row>
    <row r="2410" spans="1:10" x14ac:dyDescent="0.25">
      <c r="A2410" t="s">
        <v>4282</v>
      </c>
      <c r="B2410" t="s">
        <v>3817</v>
      </c>
      <c r="D2410" t="str">
        <f t="shared" si="148"/>
        <v>10</v>
      </c>
      <c r="E2410" t="str">
        <f t="shared" si="149"/>
        <v>07</v>
      </c>
      <c r="F2410" t="str">
        <f t="shared" si="150"/>
        <v>2009</v>
      </c>
      <c r="G2410" t="str">
        <f t="shared" si="151"/>
        <v>10/07/2009</v>
      </c>
      <c r="I2410" s="8" t="s">
        <v>10142</v>
      </c>
      <c r="J2410" t="s">
        <v>3817</v>
      </c>
    </row>
    <row r="2411" spans="1:10" x14ac:dyDescent="0.25">
      <c r="A2411" t="s">
        <v>4281</v>
      </c>
      <c r="B2411" t="s">
        <v>3925</v>
      </c>
      <c r="D2411" t="str">
        <f t="shared" si="148"/>
        <v>10</v>
      </c>
      <c r="E2411" t="str">
        <f t="shared" si="149"/>
        <v>08</v>
      </c>
      <c r="F2411" t="str">
        <f t="shared" si="150"/>
        <v>2009</v>
      </c>
      <c r="G2411" t="str">
        <f t="shared" si="151"/>
        <v>10/08/2009</v>
      </c>
      <c r="I2411" s="8" t="s">
        <v>10143</v>
      </c>
      <c r="J2411" t="s">
        <v>3925</v>
      </c>
    </row>
    <row r="2412" spans="1:10" x14ac:dyDescent="0.25">
      <c r="A2412" t="s">
        <v>4280</v>
      </c>
      <c r="B2412" t="s">
        <v>219</v>
      </c>
      <c r="D2412" t="str">
        <f t="shared" si="148"/>
        <v>10</v>
      </c>
      <c r="E2412" t="str">
        <f t="shared" si="149"/>
        <v>09</v>
      </c>
      <c r="F2412" t="str">
        <f t="shared" si="150"/>
        <v>2009</v>
      </c>
      <c r="G2412" t="str">
        <f t="shared" si="151"/>
        <v>10/09/2009</v>
      </c>
      <c r="I2412" s="8" t="s">
        <v>10144</v>
      </c>
      <c r="J2412" t="s">
        <v>219</v>
      </c>
    </row>
    <row r="2413" spans="1:10" x14ac:dyDescent="0.25">
      <c r="A2413" t="s">
        <v>4279</v>
      </c>
      <c r="B2413" t="s">
        <v>3859</v>
      </c>
      <c r="D2413" t="str">
        <f t="shared" si="148"/>
        <v>10</v>
      </c>
      <c r="E2413" t="str">
        <f t="shared" si="149"/>
        <v>13</v>
      </c>
      <c r="F2413" t="str">
        <f t="shared" si="150"/>
        <v>2009</v>
      </c>
      <c r="G2413" t="str">
        <f t="shared" si="151"/>
        <v>10/13/2009</v>
      </c>
      <c r="I2413" s="8" t="s">
        <v>10145</v>
      </c>
      <c r="J2413" t="s">
        <v>3859</v>
      </c>
    </row>
    <row r="2414" spans="1:10" x14ac:dyDescent="0.25">
      <c r="A2414" t="s">
        <v>4277</v>
      </c>
      <c r="B2414" t="s">
        <v>3991</v>
      </c>
      <c r="D2414" t="str">
        <f t="shared" si="148"/>
        <v>10</v>
      </c>
      <c r="E2414" t="str">
        <f t="shared" si="149"/>
        <v>14</v>
      </c>
      <c r="F2414" t="str">
        <f t="shared" si="150"/>
        <v>2009</v>
      </c>
      <c r="G2414" t="str">
        <f t="shared" si="151"/>
        <v>10/14/2009</v>
      </c>
      <c r="I2414" s="8" t="s">
        <v>10146</v>
      </c>
      <c r="J2414" t="s">
        <v>3991</v>
      </c>
    </row>
    <row r="2415" spans="1:10" x14ac:dyDescent="0.25">
      <c r="A2415" t="s">
        <v>4276</v>
      </c>
      <c r="B2415" t="s">
        <v>4159</v>
      </c>
      <c r="D2415" t="str">
        <f t="shared" si="148"/>
        <v>10</v>
      </c>
      <c r="E2415" t="str">
        <f t="shared" si="149"/>
        <v>15</v>
      </c>
      <c r="F2415" t="str">
        <f t="shared" si="150"/>
        <v>2009</v>
      </c>
      <c r="G2415" t="str">
        <f t="shared" si="151"/>
        <v>10/15/2009</v>
      </c>
      <c r="I2415" s="8" t="s">
        <v>10147</v>
      </c>
      <c r="J2415" t="s">
        <v>4159</v>
      </c>
    </row>
    <row r="2416" spans="1:10" x14ac:dyDescent="0.25">
      <c r="A2416" t="s">
        <v>4275</v>
      </c>
      <c r="B2416" t="s">
        <v>4053</v>
      </c>
      <c r="D2416" t="str">
        <f t="shared" si="148"/>
        <v>10</v>
      </c>
      <c r="E2416" t="str">
        <f t="shared" si="149"/>
        <v>16</v>
      </c>
      <c r="F2416" t="str">
        <f t="shared" si="150"/>
        <v>2009</v>
      </c>
      <c r="G2416" t="str">
        <f t="shared" si="151"/>
        <v>10/16/2009</v>
      </c>
      <c r="I2416" s="8" t="s">
        <v>10148</v>
      </c>
      <c r="J2416" t="s">
        <v>4053</v>
      </c>
    </row>
    <row r="2417" spans="1:10" x14ac:dyDescent="0.25">
      <c r="A2417" t="s">
        <v>4273</v>
      </c>
      <c r="B2417" t="s">
        <v>4152</v>
      </c>
      <c r="D2417" t="str">
        <f t="shared" si="148"/>
        <v>10</v>
      </c>
      <c r="E2417" t="str">
        <f t="shared" si="149"/>
        <v>19</v>
      </c>
      <c r="F2417" t="str">
        <f t="shared" si="150"/>
        <v>2009</v>
      </c>
      <c r="G2417" t="str">
        <f t="shared" si="151"/>
        <v>10/19/2009</v>
      </c>
      <c r="I2417" s="8" t="s">
        <v>10149</v>
      </c>
      <c r="J2417" t="s">
        <v>4152</v>
      </c>
    </row>
    <row r="2418" spans="1:10" x14ac:dyDescent="0.25">
      <c r="A2418" t="s">
        <v>4270</v>
      </c>
      <c r="B2418" t="s">
        <v>4269</v>
      </c>
      <c r="D2418" t="str">
        <f t="shared" si="148"/>
        <v>10</v>
      </c>
      <c r="E2418" t="str">
        <f t="shared" si="149"/>
        <v>20</v>
      </c>
      <c r="F2418" t="str">
        <f t="shared" si="150"/>
        <v>2009</v>
      </c>
      <c r="G2418" t="str">
        <f t="shared" si="151"/>
        <v>10/20/2009</v>
      </c>
      <c r="I2418" s="8" t="s">
        <v>10150</v>
      </c>
      <c r="J2418" t="s">
        <v>4269</v>
      </c>
    </row>
    <row r="2419" spans="1:10" x14ac:dyDescent="0.25">
      <c r="A2419" t="s">
        <v>4267</v>
      </c>
      <c r="B2419" t="s">
        <v>4266</v>
      </c>
      <c r="D2419" t="str">
        <f t="shared" si="148"/>
        <v>10</v>
      </c>
      <c r="E2419" t="str">
        <f t="shared" si="149"/>
        <v>21</v>
      </c>
      <c r="F2419" t="str">
        <f t="shared" si="150"/>
        <v>2009</v>
      </c>
      <c r="G2419" t="str">
        <f t="shared" si="151"/>
        <v>10/21/2009</v>
      </c>
      <c r="I2419" s="8" t="s">
        <v>10151</v>
      </c>
      <c r="J2419" t="s">
        <v>4266</v>
      </c>
    </row>
    <row r="2420" spans="1:10" x14ac:dyDescent="0.25">
      <c r="A2420" t="s">
        <v>4264</v>
      </c>
      <c r="B2420" t="s">
        <v>4263</v>
      </c>
      <c r="D2420" t="str">
        <f t="shared" si="148"/>
        <v>10</v>
      </c>
      <c r="E2420" t="str">
        <f t="shared" si="149"/>
        <v>22</v>
      </c>
      <c r="F2420" t="str">
        <f t="shared" si="150"/>
        <v>2009</v>
      </c>
      <c r="G2420" t="str">
        <f t="shared" si="151"/>
        <v>10/22/2009</v>
      </c>
      <c r="I2420" s="8" t="s">
        <v>10152</v>
      </c>
      <c r="J2420" t="s">
        <v>4263</v>
      </c>
    </row>
    <row r="2421" spans="1:10" x14ac:dyDescent="0.25">
      <c r="A2421" t="s">
        <v>4262</v>
      </c>
      <c r="B2421" t="s">
        <v>4053</v>
      </c>
      <c r="D2421" t="str">
        <f t="shared" si="148"/>
        <v>10</v>
      </c>
      <c r="E2421" t="str">
        <f t="shared" si="149"/>
        <v>23</v>
      </c>
      <c r="F2421" t="str">
        <f t="shared" si="150"/>
        <v>2009</v>
      </c>
      <c r="G2421" t="str">
        <f t="shared" si="151"/>
        <v>10/23/2009</v>
      </c>
      <c r="I2421" s="8" t="s">
        <v>10153</v>
      </c>
      <c r="J2421" t="s">
        <v>4053</v>
      </c>
    </row>
    <row r="2422" spans="1:10" x14ac:dyDescent="0.25">
      <c r="A2422" t="s">
        <v>4261</v>
      </c>
      <c r="B2422" t="s">
        <v>4227</v>
      </c>
      <c r="D2422" t="str">
        <f t="shared" si="148"/>
        <v>10</v>
      </c>
      <c r="E2422" t="str">
        <f t="shared" si="149"/>
        <v>26</v>
      </c>
      <c r="F2422" t="str">
        <f t="shared" si="150"/>
        <v>2009</v>
      </c>
      <c r="G2422" t="str">
        <f t="shared" si="151"/>
        <v>10/26/2009</v>
      </c>
      <c r="I2422" s="8" t="s">
        <v>10154</v>
      </c>
      <c r="J2422" t="s">
        <v>4227</v>
      </c>
    </row>
    <row r="2423" spans="1:10" x14ac:dyDescent="0.25">
      <c r="A2423" t="s">
        <v>4259</v>
      </c>
      <c r="B2423" t="s">
        <v>4083</v>
      </c>
      <c r="D2423" t="str">
        <f t="shared" si="148"/>
        <v>10</v>
      </c>
      <c r="E2423" t="str">
        <f t="shared" si="149"/>
        <v>27</v>
      </c>
      <c r="F2423" t="str">
        <f t="shared" si="150"/>
        <v>2009</v>
      </c>
      <c r="G2423" t="str">
        <f t="shared" si="151"/>
        <v>10/27/2009</v>
      </c>
      <c r="I2423" s="8" t="s">
        <v>10155</v>
      </c>
      <c r="J2423" t="s">
        <v>4083</v>
      </c>
    </row>
    <row r="2424" spans="1:10" x14ac:dyDescent="0.25">
      <c r="A2424" t="s">
        <v>4258</v>
      </c>
      <c r="B2424" t="s">
        <v>231</v>
      </c>
      <c r="D2424" t="str">
        <f t="shared" si="148"/>
        <v>10</v>
      </c>
      <c r="E2424" t="str">
        <f t="shared" si="149"/>
        <v>28</v>
      </c>
      <c r="F2424" t="str">
        <f t="shared" si="150"/>
        <v>2009</v>
      </c>
      <c r="G2424" t="str">
        <f t="shared" si="151"/>
        <v>10/28/2009</v>
      </c>
      <c r="I2424" s="8" t="s">
        <v>10156</v>
      </c>
      <c r="J2424" t="s">
        <v>231</v>
      </c>
    </row>
    <row r="2425" spans="1:10" x14ac:dyDescent="0.25">
      <c r="A2425" t="s">
        <v>4257</v>
      </c>
      <c r="B2425" t="s">
        <v>4083</v>
      </c>
      <c r="D2425" t="str">
        <f t="shared" si="148"/>
        <v>10</v>
      </c>
      <c r="E2425" t="str">
        <f t="shared" si="149"/>
        <v>29</v>
      </c>
      <c r="F2425" t="str">
        <f t="shared" si="150"/>
        <v>2009</v>
      </c>
      <c r="G2425" t="str">
        <f t="shared" si="151"/>
        <v>10/29/2009</v>
      </c>
      <c r="I2425" s="8" t="s">
        <v>10157</v>
      </c>
      <c r="J2425" t="s">
        <v>4083</v>
      </c>
    </row>
    <row r="2426" spans="1:10" x14ac:dyDescent="0.25">
      <c r="A2426" t="s">
        <v>4256</v>
      </c>
      <c r="B2426" t="s">
        <v>4115</v>
      </c>
      <c r="D2426" t="str">
        <f t="shared" si="148"/>
        <v>10</v>
      </c>
      <c r="E2426" t="str">
        <f t="shared" si="149"/>
        <v>30</v>
      </c>
      <c r="F2426" t="str">
        <f t="shared" si="150"/>
        <v>2009</v>
      </c>
      <c r="G2426" t="str">
        <f t="shared" si="151"/>
        <v>10/30/2009</v>
      </c>
      <c r="I2426" s="8" t="s">
        <v>10158</v>
      </c>
      <c r="J2426" t="s">
        <v>4115</v>
      </c>
    </row>
    <row r="2427" spans="1:10" x14ac:dyDescent="0.25">
      <c r="A2427" t="s">
        <v>4255</v>
      </c>
      <c r="B2427" t="s">
        <v>208</v>
      </c>
      <c r="D2427" t="str">
        <f t="shared" si="148"/>
        <v>11</v>
      </c>
      <c r="E2427" t="str">
        <f t="shared" si="149"/>
        <v>03</v>
      </c>
      <c r="F2427" t="str">
        <f t="shared" si="150"/>
        <v>2009</v>
      </c>
      <c r="G2427" t="str">
        <f t="shared" si="151"/>
        <v>11/03/2009</v>
      </c>
      <c r="I2427" s="8" t="s">
        <v>10159</v>
      </c>
      <c r="J2427" t="s">
        <v>208</v>
      </c>
    </row>
    <row r="2428" spans="1:10" x14ac:dyDescent="0.25">
      <c r="A2428" t="s">
        <v>4254</v>
      </c>
      <c r="B2428" t="s">
        <v>3868</v>
      </c>
      <c r="D2428" t="str">
        <f t="shared" si="148"/>
        <v>11</v>
      </c>
      <c r="E2428" t="str">
        <f t="shared" si="149"/>
        <v>04</v>
      </c>
      <c r="F2428" t="str">
        <f t="shared" si="150"/>
        <v>2009</v>
      </c>
      <c r="G2428" t="str">
        <f t="shared" si="151"/>
        <v>11/04/2009</v>
      </c>
      <c r="I2428" s="8" t="s">
        <v>10160</v>
      </c>
      <c r="J2428" t="s">
        <v>3868</v>
      </c>
    </row>
    <row r="2429" spans="1:10" x14ac:dyDescent="0.25">
      <c r="A2429" t="s">
        <v>4253</v>
      </c>
      <c r="B2429" t="s">
        <v>4218</v>
      </c>
      <c r="D2429" t="str">
        <f t="shared" si="148"/>
        <v>11</v>
      </c>
      <c r="E2429" t="str">
        <f t="shared" si="149"/>
        <v>05</v>
      </c>
      <c r="F2429" t="str">
        <f t="shared" si="150"/>
        <v>2009</v>
      </c>
      <c r="G2429" t="str">
        <f t="shared" si="151"/>
        <v>11/05/2009</v>
      </c>
      <c r="I2429" s="8" t="s">
        <v>10161</v>
      </c>
      <c r="J2429" t="s">
        <v>4218</v>
      </c>
    </row>
    <row r="2430" spans="1:10" x14ac:dyDescent="0.25">
      <c r="A2430" t="s">
        <v>4252</v>
      </c>
      <c r="B2430" t="s">
        <v>4127</v>
      </c>
      <c r="D2430" t="str">
        <f t="shared" si="148"/>
        <v>11</v>
      </c>
      <c r="E2430" t="str">
        <f t="shared" si="149"/>
        <v>06</v>
      </c>
      <c r="F2430" t="str">
        <f t="shared" si="150"/>
        <v>2009</v>
      </c>
      <c r="G2430" t="str">
        <f t="shared" si="151"/>
        <v>11/06/2009</v>
      </c>
      <c r="I2430" s="8" t="s">
        <v>10162</v>
      </c>
      <c r="J2430" t="s">
        <v>4127</v>
      </c>
    </row>
    <row r="2431" spans="1:10" x14ac:dyDescent="0.25">
      <c r="A2431" t="s">
        <v>4251</v>
      </c>
      <c r="B2431" t="s">
        <v>4218</v>
      </c>
      <c r="D2431" t="str">
        <f t="shared" si="148"/>
        <v>11</v>
      </c>
      <c r="E2431" t="str">
        <f t="shared" si="149"/>
        <v>09</v>
      </c>
      <c r="F2431" t="str">
        <f t="shared" si="150"/>
        <v>2009</v>
      </c>
      <c r="G2431" t="str">
        <f t="shared" si="151"/>
        <v>11/09/2009</v>
      </c>
      <c r="I2431" s="8" t="s">
        <v>10163</v>
      </c>
      <c r="J2431" t="s">
        <v>4218</v>
      </c>
    </row>
    <row r="2432" spans="1:10" x14ac:dyDescent="0.25">
      <c r="A2432" t="s">
        <v>4248</v>
      </c>
      <c r="B2432" t="s">
        <v>4247</v>
      </c>
      <c r="D2432" t="str">
        <f t="shared" si="148"/>
        <v>11</v>
      </c>
      <c r="E2432" t="str">
        <f t="shared" si="149"/>
        <v>10</v>
      </c>
      <c r="F2432" t="str">
        <f t="shared" si="150"/>
        <v>2009</v>
      </c>
      <c r="G2432" t="str">
        <f t="shared" si="151"/>
        <v>11/10/2009</v>
      </c>
      <c r="I2432" s="8" t="s">
        <v>10164</v>
      </c>
      <c r="J2432" t="s">
        <v>4247</v>
      </c>
    </row>
    <row r="2433" spans="1:10" x14ac:dyDescent="0.25">
      <c r="A2433" t="s">
        <v>4246</v>
      </c>
      <c r="B2433" t="s">
        <v>4245</v>
      </c>
      <c r="D2433" t="str">
        <f t="shared" si="148"/>
        <v>11</v>
      </c>
      <c r="E2433" t="str">
        <f t="shared" si="149"/>
        <v>11</v>
      </c>
      <c r="F2433" t="str">
        <f t="shared" si="150"/>
        <v>2009</v>
      </c>
      <c r="G2433" t="str">
        <f t="shared" si="151"/>
        <v>11/11/2009</v>
      </c>
      <c r="I2433" s="8" t="s">
        <v>10165</v>
      </c>
      <c r="J2433" t="s">
        <v>4245</v>
      </c>
    </row>
    <row r="2434" spans="1:10" x14ac:dyDescent="0.25">
      <c r="A2434" t="s">
        <v>4244</v>
      </c>
      <c r="B2434" t="s">
        <v>4127</v>
      </c>
      <c r="D2434" t="str">
        <f t="shared" si="148"/>
        <v>11</v>
      </c>
      <c r="E2434" t="str">
        <f t="shared" si="149"/>
        <v>12</v>
      </c>
      <c r="F2434" t="str">
        <f t="shared" si="150"/>
        <v>2009</v>
      </c>
      <c r="G2434" t="str">
        <f t="shared" si="151"/>
        <v>11/12/2009</v>
      </c>
      <c r="I2434" s="8" t="s">
        <v>10166</v>
      </c>
      <c r="J2434" t="s">
        <v>4127</v>
      </c>
    </row>
    <row r="2435" spans="1:10" x14ac:dyDescent="0.25">
      <c r="A2435" t="s">
        <v>4243</v>
      </c>
      <c r="B2435" t="s">
        <v>4086</v>
      </c>
      <c r="D2435" t="str">
        <f t="shared" si="148"/>
        <v>11</v>
      </c>
      <c r="E2435" t="str">
        <f t="shared" si="149"/>
        <v>13</v>
      </c>
      <c r="F2435" t="str">
        <f t="shared" si="150"/>
        <v>2009</v>
      </c>
      <c r="G2435" t="str">
        <f t="shared" si="151"/>
        <v>11/13/2009</v>
      </c>
      <c r="I2435" s="8" t="s">
        <v>10167</v>
      </c>
      <c r="J2435" t="s">
        <v>4086</v>
      </c>
    </row>
    <row r="2436" spans="1:10" x14ac:dyDescent="0.25">
      <c r="A2436" t="s">
        <v>4241</v>
      </c>
      <c r="B2436" t="s">
        <v>4080</v>
      </c>
      <c r="D2436" t="str">
        <f t="shared" ref="D2436:D2499" si="152">MID(A2436,4,2)</f>
        <v>11</v>
      </c>
      <c r="E2436" t="str">
        <f t="shared" ref="E2436:E2499" si="153">LEFT(A2436,2)</f>
        <v>16</v>
      </c>
      <c r="F2436" t="str">
        <f t="shared" ref="F2436:F2499" si="154">RIGHT(A2436,4)</f>
        <v>2009</v>
      </c>
      <c r="G2436" t="str">
        <f t="shared" ref="G2436:I2499" si="155">CONCATENATE(D2436,"/",E2436,"/",F2436)</f>
        <v>11/16/2009</v>
      </c>
      <c r="I2436" s="8" t="s">
        <v>10168</v>
      </c>
      <c r="J2436" t="s">
        <v>4080</v>
      </c>
    </row>
    <row r="2437" spans="1:10" x14ac:dyDescent="0.25">
      <c r="A2437" t="s">
        <v>4237</v>
      </c>
      <c r="B2437" t="s">
        <v>4191</v>
      </c>
      <c r="D2437" t="str">
        <f t="shared" si="152"/>
        <v>11</v>
      </c>
      <c r="E2437" t="str">
        <f t="shared" si="153"/>
        <v>17</v>
      </c>
      <c r="F2437" t="str">
        <f t="shared" si="154"/>
        <v>2009</v>
      </c>
      <c r="G2437" t="str">
        <f t="shared" si="155"/>
        <v>11/17/2009</v>
      </c>
      <c r="I2437" s="8" t="s">
        <v>10169</v>
      </c>
      <c r="J2437" t="s">
        <v>4191</v>
      </c>
    </row>
    <row r="2438" spans="1:10" x14ac:dyDescent="0.25">
      <c r="A2438" t="s">
        <v>4235</v>
      </c>
      <c r="B2438" t="s">
        <v>4093</v>
      </c>
      <c r="D2438" t="str">
        <f t="shared" si="152"/>
        <v>11</v>
      </c>
      <c r="E2438" t="str">
        <f t="shared" si="153"/>
        <v>18</v>
      </c>
      <c r="F2438" t="str">
        <f t="shared" si="154"/>
        <v>2009</v>
      </c>
      <c r="G2438" t="str">
        <f t="shared" si="155"/>
        <v>11/18/2009</v>
      </c>
      <c r="I2438" s="8" t="s">
        <v>10170</v>
      </c>
      <c r="J2438" t="s">
        <v>4093</v>
      </c>
    </row>
    <row r="2439" spans="1:10" x14ac:dyDescent="0.25">
      <c r="A2439" t="s">
        <v>4234</v>
      </c>
      <c r="B2439" t="s">
        <v>4231</v>
      </c>
      <c r="D2439" t="str">
        <f t="shared" si="152"/>
        <v>11</v>
      </c>
      <c r="E2439" t="str">
        <f t="shared" si="153"/>
        <v>19</v>
      </c>
      <c r="F2439" t="str">
        <f t="shared" si="154"/>
        <v>2009</v>
      </c>
      <c r="G2439" t="str">
        <f t="shared" si="155"/>
        <v>11/19/2009</v>
      </c>
      <c r="I2439" s="8" t="s">
        <v>10171</v>
      </c>
      <c r="J2439" t="s">
        <v>4231</v>
      </c>
    </row>
    <row r="2440" spans="1:10" x14ac:dyDescent="0.25">
      <c r="A2440" t="s">
        <v>4233</v>
      </c>
      <c r="B2440" t="s">
        <v>4211</v>
      </c>
      <c r="D2440" t="str">
        <f t="shared" si="152"/>
        <v>11</v>
      </c>
      <c r="E2440" t="str">
        <f t="shared" si="153"/>
        <v>23</v>
      </c>
      <c r="F2440" t="str">
        <f t="shared" si="154"/>
        <v>2009</v>
      </c>
      <c r="G2440" t="str">
        <f t="shared" si="155"/>
        <v>11/23/2009</v>
      </c>
      <c r="I2440" s="8" t="s">
        <v>10172</v>
      </c>
      <c r="J2440" t="s">
        <v>4211</v>
      </c>
    </row>
    <row r="2441" spans="1:10" x14ac:dyDescent="0.25">
      <c r="A2441" t="s">
        <v>4232</v>
      </c>
      <c r="B2441" t="s">
        <v>4231</v>
      </c>
      <c r="D2441" t="str">
        <f t="shared" si="152"/>
        <v>11</v>
      </c>
      <c r="E2441" t="str">
        <f t="shared" si="153"/>
        <v>24</v>
      </c>
      <c r="F2441" t="str">
        <f t="shared" si="154"/>
        <v>2009</v>
      </c>
      <c r="G2441" t="str">
        <f t="shared" si="155"/>
        <v>11/24/2009</v>
      </c>
      <c r="I2441" s="8" t="s">
        <v>10173</v>
      </c>
      <c r="J2441" t="s">
        <v>4231</v>
      </c>
    </row>
    <row r="2442" spans="1:10" x14ac:dyDescent="0.25">
      <c r="A2442" t="s">
        <v>4229</v>
      </c>
      <c r="B2442" t="s">
        <v>4228</v>
      </c>
      <c r="D2442" t="str">
        <f t="shared" si="152"/>
        <v>11</v>
      </c>
      <c r="E2442" t="str">
        <f t="shared" si="153"/>
        <v>25</v>
      </c>
      <c r="F2442" t="str">
        <f t="shared" si="154"/>
        <v>2009</v>
      </c>
      <c r="G2442" t="str">
        <f t="shared" si="155"/>
        <v>11/25/2009</v>
      </c>
      <c r="I2442" s="8" t="s">
        <v>10174</v>
      </c>
      <c r="J2442" t="s">
        <v>4228</v>
      </c>
    </row>
    <row r="2443" spans="1:10" x14ac:dyDescent="0.25">
      <c r="A2443" t="s">
        <v>4226</v>
      </c>
      <c r="B2443" t="s">
        <v>4225</v>
      </c>
      <c r="D2443" t="str">
        <f t="shared" si="152"/>
        <v>11</v>
      </c>
      <c r="E2443" t="str">
        <f t="shared" si="153"/>
        <v>26</v>
      </c>
      <c r="F2443" t="str">
        <f t="shared" si="154"/>
        <v>2009</v>
      </c>
      <c r="G2443" t="str">
        <f t="shared" si="155"/>
        <v>11/26/2009</v>
      </c>
      <c r="I2443" s="8" t="s">
        <v>10175</v>
      </c>
      <c r="J2443" t="s">
        <v>4225</v>
      </c>
    </row>
    <row r="2444" spans="1:10" x14ac:dyDescent="0.25">
      <c r="A2444" t="s">
        <v>4223</v>
      </c>
      <c r="B2444" t="s">
        <v>3974</v>
      </c>
      <c r="D2444" t="str">
        <f t="shared" si="152"/>
        <v>11</v>
      </c>
      <c r="E2444" t="str">
        <f t="shared" si="153"/>
        <v>27</v>
      </c>
      <c r="F2444" t="str">
        <f t="shared" si="154"/>
        <v>2009</v>
      </c>
      <c r="G2444" t="str">
        <f t="shared" si="155"/>
        <v>11/27/2009</v>
      </c>
      <c r="I2444" s="8" t="s">
        <v>10176</v>
      </c>
      <c r="J2444" t="s">
        <v>3974</v>
      </c>
    </row>
    <row r="2445" spans="1:10" x14ac:dyDescent="0.25">
      <c r="A2445" t="s">
        <v>4221</v>
      </c>
      <c r="B2445" t="s">
        <v>3970</v>
      </c>
      <c r="D2445" t="str">
        <f t="shared" si="152"/>
        <v>11</v>
      </c>
      <c r="E2445" t="str">
        <f t="shared" si="153"/>
        <v>30</v>
      </c>
      <c r="F2445" t="str">
        <f t="shared" si="154"/>
        <v>2009</v>
      </c>
      <c r="G2445" t="str">
        <f t="shared" si="155"/>
        <v>11/30/2009</v>
      </c>
      <c r="I2445" s="8" t="s">
        <v>10177</v>
      </c>
      <c r="J2445" t="s">
        <v>3970</v>
      </c>
    </row>
    <row r="2446" spans="1:10" x14ac:dyDescent="0.25">
      <c r="A2446" t="s">
        <v>4219</v>
      </c>
      <c r="B2446" t="s">
        <v>4077</v>
      </c>
      <c r="D2446" t="str">
        <f t="shared" si="152"/>
        <v>12</v>
      </c>
      <c r="E2446" t="str">
        <f t="shared" si="153"/>
        <v>01</v>
      </c>
      <c r="F2446" t="str">
        <f t="shared" si="154"/>
        <v>2009</v>
      </c>
      <c r="G2446" t="str">
        <f t="shared" si="155"/>
        <v>12/01/2009</v>
      </c>
      <c r="I2446" s="8" t="s">
        <v>10178</v>
      </c>
      <c r="J2446" t="s">
        <v>4077</v>
      </c>
    </row>
    <row r="2447" spans="1:10" x14ac:dyDescent="0.25">
      <c r="A2447" t="s">
        <v>4217</v>
      </c>
      <c r="B2447" t="s">
        <v>4216</v>
      </c>
      <c r="D2447" t="str">
        <f t="shared" si="152"/>
        <v>12</v>
      </c>
      <c r="E2447" t="str">
        <f t="shared" si="153"/>
        <v>02</v>
      </c>
      <c r="F2447" t="str">
        <f t="shared" si="154"/>
        <v>2009</v>
      </c>
      <c r="G2447" t="str">
        <f t="shared" si="155"/>
        <v>12/02/2009</v>
      </c>
      <c r="I2447" s="8" t="s">
        <v>10179</v>
      </c>
      <c r="J2447" t="s">
        <v>4216</v>
      </c>
    </row>
    <row r="2448" spans="1:10" x14ac:dyDescent="0.25">
      <c r="A2448" t="s">
        <v>4215</v>
      </c>
      <c r="B2448" t="s">
        <v>4144</v>
      </c>
      <c r="D2448" t="str">
        <f t="shared" si="152"/>
        <v>12</v>
      </c>
      <c r="E2448" t="str">
        <f t="shared" si="153"/>
        <v>03</v>
      </c>
      <c r="F2448" t="str">
        <f t="shared" si="154"/>
        <v>2009</v>
      </c>
      <c r="G2448" t="str">
        <f t="shared" si="155"/>
        <v>12/03/2009</v>
      </c>
      <c r="I2448" s="8" t="s">
        <v>10180</v>
      </c>
      <c r="J2448" t="s">
        <v>4144</v>
      </c>
    </row>
    <row r="2449" spans="1:10" x14ac:dyDescent="0.25">
      <c r="A2449" t="s">
        <v>4213</v>
      </c>
      <c r="B2449" t="s">
        <v>4212</v>
      </c>
      <c r="D2449" t="str">
        <f t="shared" si="152"/>
        <v>12</v>
      </c>
      <c r="E2449" t="str">
        <f t="shared" si="153"/>
        <v>04</v>
      </c>
      <c r="F2449" t="str">
        <f t="shared" si="154"/>
        <v>2009</v>
      </c>
      <c r="G2449" t="str">
        <f t="shared" si="155"/>
        <v>12/04/2009</v>
      </c>
      <c r="I2449" s="8" t="s">
        <v>10181</v>
      </c>
      <c r="J2449" t="s">
        <v>4212</v>
      </c>
    </row>
    <row r="2450" spans="1:10" x14ac:dyDescent="0.25">
      <c r="A2450" t="s">
        <v>4210</v>
      </c>
      <c r="B2450" t="s">
        <v>4182</v>
      </c>
      <c r="D2450" t="str">
        <f t="shared" si="152"/>
        <v>12</v>
      </c>
      <c r="E2450" t="str">
        <f t="shared" si="153"/>
        <v>07</v>
      </c>
      <c r="F2450" t="str">
        <f t="shared" si="154"/>
        <v>2009</v>
      </c>
      <c r="G2450" t="str">
        <f t="shared" si="155"/>
        <v>12/07/2009</v>
      </c>
      <c r="I2450" s="8" t="s">
        <v>10182</v>
      </c>
      <c r="J2450" t="s">
        <v>4182</v>
      </c>
    </row>
    <row r="2451" spans="1:10" x14ac:dyDescent="0.25">
      <c r="A2451" t="s">
        <v>4208</v>
      </c>
      <c r="B2451" t="s">
        <v>4146</v>
      </c>
      <c r="D2451" t="str">
        <f t="shared" si="152"/>
        <v>12</v>
      </c>
      <c r="E2451" t="str">
        <f t="shared" si="153"/>
        <v>08</v>
      </c>
      <c r="F2451" t="str">
        <f t="shared" si="154"/>
        <v>2009</v>
      </c>
      <c r="G2451" t="str">
        <f t="shared" si="155"/>
        <v>12/08/2009</v>
      </c>
      <c r="I2451" s="8" t="s">
        <v>10183</v>
      </c>
      <c r="J2451" t="s">
        <v>4146</v>
      </c>
    </row>
    <row r="2452" spans="1:10" x14ac:dyDescent="0.25">
      <c r="A2452" t="s">
        <v>4206</v>
      </c>
      <c r="B2452" t="s">
        <v>4182</v>
      </c>
      <c r="D2452" t="str">
        <f t="shared" si="152"/>
        <v>12</v>
      </c>
      <c r="E2452" t="str">
        <f t="shared" si="153"/>
        <v>09</v>
      </c>
      <c r="F2452" t="str">
        <f t="shared" si="154"/>
        <v>2009</v>
      </c>
      <c r="G2452" t="str">
        <f t="shared" si="155"/>
        <v>12/09/2009</v>
      </c>
      <c r="I2452" s="8" t="s">
        <v>10184</v>
      </c>
      <c r="J2452" t="s">
        <v>4182</v>
      </c>
    </row>
    <row r="2453" spans="1:10" x14ac:dyDescent="0.25">
      <c r="A2453" t="s">
        <v>4205</v>
      </c>
      <c r="B2453" t="s">
        <v>4204</v>
      </c>
      <c r="D2453" t="str">
        <f t="shared" si="152"/>
        <v>12</v>
      </c>
      <c r="E2453" t="str">
        <f t="shared" si="153"/>
        <v>10</v>
      </c>
      <c r="F2453" t="str">
        <f t="shared" si="154"/>
        <v>2009</v>
      </c>
      <c r="G2453" t="str">
        <f t="shared" si="155"/>
        <v>12/10/2009</v>
      </c>
      <c r="I2453" s="8" t="s">
        <v>10185</v>
      </c>
      <c r="J2453" t="s">
        <v>4204</v>
      </c>
    </row>
    <row r="2454" spans="1:10" x14ac:dyDescent="0.25">
      <c r="A2454" t="s">
        <v>4202</v>
      </c>
      <c r="B2454" t="s">
        <v>4201</v>
      </c>
      <c r="D2454" t="str">
        <f t="shared" si="152"/>
        <v>12</v>
      </c>
      <c r="E2454" t="str">
        <f t="shared" si="153"/>
        <v>11</v>
      </c>
      <c r="F2454" t="str">
        <f t="shared" si="154"/>
        <v>2009</v>
      </c>
      <c r="G2454" t="str">
        <f t="shared" si="155"/>
        <v>12/11/2009</v>
      </c>
      <c r="I2454" s="8" t="s">
        <v>10186</v>
      </c>
      <c r="J2454" t="s">
        <v>4201</v>
      </c>
    </row>
    <row r="2455" spans="1:10" x14ac:dyDescent="0.25">
      <c r="A2455" t="s">
        <v>4199</v>
      </c>
      <c r="B2455" t="s">
        <v>4017</v>
      </c>
      <c r="D2455" t="str">
        <f t="shared" si="152"/>
        <v>12</v>
      </c>
      <c r="E2455" t="str">
        <f t="shared" si="153"/>
        <v>14</v>
      </c>
      <c r="F2455" t="str">
        <f t="shared" si="154"/>
        <v>2009</v>
      </c>
      <c r="G2455" t="str">
        <f t="shared" si="155"/>
        <v>12/14/2009</v>
      </c>
      <c r="I2455" s="8" t="s">
        <v>10187</v>
      </c>
      <c r="J2455" t="s">
        <v>4017</v>
      </c>
    </row>
    <row r="2456" spans="1:10" x14ac:dyDescent="0.25">
      <c r="A2456" t="s">
        <v>4197</v>
      </c>
      <c r="B2456" t="s">
        <v>4196</v>
      </c>
      <c r="D2456" t="str">
        <f t="shared" si="152"/>
        <v>12</v>
      </c>
      <c r="E2456" t="str">
        <f t="shared" si="153"/>
        <v>15</v>
      </c>
      <c r="F2456" t="str">
        <f t="shared" si="154"/>
        <v>2009</v>
      </c>
      <c r="G2456" t="str">
        <f t="shared" si="155"/>
        <v>12/15/2009</v>
      </c>
      <c r="I2456" s="8" t="s">
        <v>10188</v>
      </c>
      <c r="J2456" t="s">
        <v>4196</v>
      </c>
    </row>
    <row r="2457" spans="1:10" x14ac:dyDescent="0.25">
      <c r="A2457" t="s">
        <v>4195</v>
      </c>
      <c r="B2457" t="s">
        <v>4194</v>
      </c>
      <c r="D2457" t="str">
        <f t="shared" si="152"/>
        <v>12</v>
      </c>
      <c r="E2457" t="str">
        <f t="shared" si="153"/>
        <v>16</v>
      </c>
      <c r="F2457" t="str">
        <f t="shared" si="154"/>
        <v>2009</v>
      </c>
      <c r="G2457" t="str">
        <f t="shared" si="155"/>
        <v>12/16/2009</v>
      </c>
      <c r="I2457" s="8" t="s">
        <v>10189</v>
      </c>
      <c r="J2457" t="s">
        <v>4194</v>
      </c>
    </row>
    <row r="2458" spans="1:10" x14ac:dyDescent="0.25">
      <c r="A2458" t="s">
        <v>4192</v>
      </c>
      <c r="B2458" t="s">
        <v>4191</v>
      </c>
      <c r="D2458" t="str">
        <f t="shared" si="152"/>
        <v>12</v>
      </c>
      <c r="E2458" t="str">
        <f t="shared" si="153"/>
        <v>17</v>
      </c>
      <c r="F2458" t="str">
        <f t="shared" si="154"/>
        <v>2009</v>
      </c>
      <c r="G2458" t="str">
        <f t="shared" si="155"/>
        <v>12/17/2009</v>
      </c>
      <c r="I2458" s="8" t="s">
        <v>10190</v>
      </c>
      <c r="J2458" t="s">
        <v>4191</v>
      </c>
    </row>
    <row r="2459" spans="1:10" x14ac:dyDescent="0.25">
      <c r="A2459" t="s">
        <v>4189</v>
      </c>
      <c r="B2459" t="s">
        <v>4076</v>
      </c>
      <c r="D2459" t="str">
        <f t="shared" si="152"/>
        <v>12</v>
      </c>
      <c r="E2459" t="str">
        <f t="shared" si="153"/>
        <v>18</v>
      </c>
      <c r="F2459" t="str">
        <f t="shared" si="154"/>
        <v>2009</v>
      </c>
      <c r="G2459" t="str">
        <f t="shared" si="155"/>
        <v>12/18/2009</v>
      </c>
      <c r="I2459" s="8" t="s">
        <v>10191</v>
      </c>
      <c r="J2459" t="s">
        <v>4076</v>
      </c>
    </row>
    <row r="2460" spans="1:10" x14ac:dyDescent="0.25">
      <c r="A2460" t="s">
        <v>4188</v>
      </c>
      <c r="B2460" t="s">
        <v>4186</v>
      </c>
      <c r="D2460" t="str">
        <f t="shared" si="152"/>
        <v>12</v>
      </c>
      <c r="E2460" t="str">
        <f t="shared" si="153"/>
        <v>21</v>
      </c>
      <c r="F2460" t="str">
        <f t="shared" si="154"/>
        <v>2009</v>
      </c>
      <c r="G2460" t="str">
        <f t="shared" si="155"/>
        <v>12/21/2009</v>
      </c>
      <c r="I2460" s="8" t="s">
        <v>10192</v>
      </c>
      <c r="J2460" t="s">
        <v>4186</v>
      </c>
    </row>
    <row r="2461" spans="1:10" x14ac:dyDescent="0.25">
      <c r="A2461" t="s">
        <v>4185</v>
      </c>
      <c r="B2461" t="s">
        <v>3989</v>
      </c>
      <c r="D2461" t="str">
        <f t="shared" si="152"/>
        <v>12</v>
      </c>
      <c r="E2461" t="str">
        <f t="shared" si="153"/>
        <v>22</v>
      </c>
      <c r="F2461" t="str">
        <f t="shared" si="154"/>
        <v>2009</v>
      </c>
      <c r="G2461" t="str">
        <f t="shared" si="155"/>
        <v>12/22/2009</v>
      </c>
      <c r="I2461" s="8" t="s">
        <v>10193</v>
      </c>
      <c r="J2461" t="s">
        <v>3989</v>
      </c>
    </row>
    <row r="2462" spans="1:10" x14ac:dyDescent="0.25">
      <c r="A2462" t="s">
        <v>4183</v>
      </c>
      <c r="B2462" t="s">
        <v>4177</v>
      </c>
      <c r="D2462" t="str">
        <f t="shared" si="152"/>
        <v>12</v>
      </c>
      <c r="E2462" t="str">
        <f t="shared" si="153"/>
        <v>23</v>
      </c>
      <c r="F2462" t="str">
        <f t="shared" si="154"/>
        <v>2009</v>
      </c>
      <c r="G2462" t="str">
        <f t="shared" si="155"/>
        <v>12/23/2009</v>
      </c>
      <c r="I2462" s="8" t="s">
        <v>10194</v>
      </c>
      <c r="J2462" t="s">
        <v>4177</v>
      </c>
    </row>
    <row r="2463" spans="1:10" x14ac:dyDescent="0.25">
      <c r="A2463" t="s">
        <v>4180</v>
      </c>
      <c r="B2463" t="s">
        <v>4179</v>
      </c>
      <c r="D2463" t="str">
        <f t="shared" si="152"/>
        <v>12</v>
      </c>
      <c r="E2463" t="str">
        <f t="shared" si="153"/>
        <v>28</v>
      </c>
      <c r="F2463" t="str">
        <f t="shared" si="154"/>
        <v>2009</v>
      </c>
      <c r="G2463" t="str">
        <f t="shared" si="155"/>
        <v>12/28/2009</v>
      </c>
      <c r="I2463" s="8" t="s">
        <v>10195</v>
      </c>
      <c r="J2463" t="s">
        <v>4179</v>
      </c>
    </row>
    <row r="2464" spans="1:10" x14ac:dyDescent="0.25">
      <c r="A2464" t="s">
        <v>4176</v>
      </c>
      <c r="B2464" t="s">
        <v>4172</v>
      </c>
      <c r="D2464" t="str">
        <f t="shared" si="152"/>
        <v>12</v>
      </c>
      <c r="E2464" t="str">
        <f t="shared" si="153"/>
        <v>29</v>
      </c>
      <c r="F2464" t="str">
        <f t="shared" si="154"/>
        <v>2009</v>
      </c>
      <c r="G2464" t="str">
        <f t="shared" si="155"/>
        <v>12/29/2009</v>
      </c>
      <c r="I2464" s="8" t="s">
        <v>10196</v>
      </c>
      <c r="J2464" t="s">
        <v>4172</v>
      </c>
    </row>
    <row r="2465" spans="1:10" x14ac:dyDescent="0.25">
      <c r="A2465" t="s">
        <v>4175</v>
      </c>
      <c r="B2465" t="s">
        <v>3988</v>
      </c>
      <c r="D2465" t="str">
        <f t="shared" si="152"/>
        <v>12</v>
      </c>
      <c r="E2465" t="str">
        <f t="shared" si="153"/>
        <v>30</v>
      </c>
      <c r="F2465" t="str">
        <f t="shared" si="154"/>
        <v>2009</v>
      </c>
      <c r="G2465" t="str">
        <f t="shared" si="155"/>
        <v>12/30/2009</v>
      </c>
      <c r="I2465" s="8" t="s">
        <v>10197</v>
      </c>
      <c r="J2465" t="s">
        <v>3988</v>
      </c>
    </row>
    <row r="2466" spans="1:10" x14ac:dyDescent="0.25">
      <c r="A2466" t="s">
        <v>4173</v>
      </c>
      <c r="B2466" t="s">
        <v>4000</v>
      </c>
      <c r="D2466" t="str">
        <f t="shared" si="152"/>
        <v>01</v>
      </c>
      <c r="E2466" t="str">
        <f t="shared" si="153"/>
        <v>04</v>
      </c>
      <c r="F2466" t="str">
        <f t="shared" si="154"/>
        <v>2010</v>
      </c>
      <c r="G2466" t="str">
        <f t="shared" si="155"/>
        <v>01/04/2010</v>
      </c>
      <c r="I2466" s="8" t="s">
        <v>10198</v>
      </c>
      <c r="J2466" t="s">
        <v>4000</v>
      </c>
    </row>
    <row r="2467" spans="1:10" x14ac:dyDescent="0.25">
      <c r="A2467" t="s">
        <v>4171</v>
      </c>
      <c r="B2467" t="s">
        <v>4019</v>
      </c>
      <c r="D2467" t="str">
        <f t="shared" si="152"/>
        <v>01</v>
      </c>
      <c r="E2467" t="str">
        <f t="shared" si="153"/>
        <v>05</v>
      </c>
      <c r="F2467" t="str">
        <f t="shared" si="154"/>
        <v>2010</v>
      </c>
      <c r="G2467" t="str">
        <f t="shared" si="155"/>
        <v>01/05/2010</v>
      </c>
      <c r="I2467" s="8" t="s">
        <v>10199</v>
      </c>
      <c r="J2467" t="s">
        <v>4019</v>
      </c>
    </row>
    <row r="2468" spans="1:10" x14ac:dyDescent="0.25">
      <c r="A2468" t="s">
        <v>4170</v>
      </c>
      <c r="B2468" t="s">
        <v>4169</v>
      </c>
      <c r="D2468" t="str">
        <f t="shared" si="152"/>
        <v>01</v>
      </c>
      <c r="E2468" t="str">
        <f t="shared" si="153"/>
        <v>06</v>
      </c>
      <c r="F2468" t="str">
        <f t="shared" si="154"/>
        <v>2010</v>
      </c>
      <c r="G2468" t="str">
        <f t="shared" si="155"/>
        <v>01/06/2010</v>
      </c>
      <c r="I2468" s="8" t="s">
        <v>10200</v>
      </c>
      <c r="J2468" t="s">
        <v>4169</v>
      </c>
    </row>
    <row r="2469" spans="1:10" x14ac:dyDescent="0.25">
      <c r="A2469" t="s">
        <v>4166</v>
      </c>
      <c r="B2469" t="s">
        <v>4165</v>
      </c>
      <c r="D2469" t="str">
        <f t="shared" si="152"/>
        <v>01</v>
      </c>
      <c r="E2469" t="str">
        <f t="shared" si="153"/>
        <v>07</v>
      </c>
      <c r="F2469" t="str">
        <f t="shared" si="154"/>
        <v>2010</v>
      </c>
      <c r="G2469" t="str">
        <f t="shared" si="155"/>
        <v>01/07/2010</v>
      </c>
      <c r="I2469" s="8" t="s">
        <v>10201</v>
      </c>
      <c r="J2469" t="s">
        <v>4165</v>
      </c>
    </row>
    <row r="2470" spans="1:10" x14ac:dyDescent="0.25">
      <c r="A2470" t="s">
        <v>4163</v>
      </c>
      <c r="B2470" t="s">
        <v>4162</v>
      </c>
      <c r="D2470" t="str">
        <f t="shared" si="152"/>
        <v>01</v>
      </c>
      <c r="E2470" t="str">
        <f t="shared" si="153"/>
        <v>08</v>
      </c>
      <c r="F2470" t="str">
        <f t="shared" si="154"/>
        <v>2010</v>
      </c>
      <c r="G2470" t="str">
        <f t="shared" si="155"/>
        <v>01/08/2010</v>
      </c>
      <c r="I2470" s="8" t="s">
        <v>10202</v>
      </c>
      <c r="J2470" t="s">
        <v>4162</v>
      </c>
    </row>
    <row r="2471" spans="1:10" x14ac:dyDescent="0.25">
      <c r="A2471" t="s">
        <v>4160</v>
      </c>
      <c r="B2471" t="s">
        <v>4159</v>
      </c>
      <c r="D2471" t="str">
        <f t="shared" si="152"/>
        <v>01</v>
      </c>
      <c r="E2471" t="str">
        <f t="shared" si="153"/>
        <v>11</v>
      </c>
      <c r="F2471" t="str">
        <f t="shared" si="154"/>
        <v>2010</v>
      </c>
      <c r="G2471" t="str">
        <f t="shared" si="155"/>
        <v>01/11/2010</v>
      </c>
      <c r="I2471" s="8" t="s">
        <v>10203</v>
      </c>
      <c r="J2471" t="s">
        <v>4159</v>
      </c>
    </row>
    <row r="2472" spans="1:10" x14ac:dyDescent="0.25">
      <c r="A2472" t="s">
        <v>4158</v>
      </c>
      <c r="B2472" t="s">
        <v>4017</v>
      </c>
      <c r="D2472" t="str">
        <f t="shared" si="152"/>
        <v>01</v>
      </c>
      <c r="E2472" t="str">
        <f t="shared" si="153"/>
        <v>12</v>
      </c>
      <c r="F2472" t="str">
        <f t="shared" si="154"/>
        <v>2010</v>
      </c>
      <c r="G2472" t="str">
        <f t="shared" si="155"/>
        <v>01/12/2010</v>
      </c>
      <c r="I2472" s="8" t="s">
        <v>10204</v>
      </c>
      <c r="J2472" t="s">
        <v>4017</v>
      </c>
    </row>
    <row r="2473" spans="1:10" x14ac:dyDescent="0.25">
      <c r="A2473" t="s">
        <v>4156</v>
      </c>
      <c r="B2473" t="s">
        <v>4152</v>
      </c>
      <c r="D2473" t="str">
        <f t="shared" si="152"/>
        <v>01</v>
      </c>
      <c r="E2473" t="str">
        <f t="shared" si="153"/>
        <v>13</v>
      </c>
      <c r="F2473" t="str">
        <f t="shared" si="154"/>
        <v>2010</v>
      </c>
      <c r="G2473" t="str">
        <f t="shared" si="155"/>
        <v>01/13/2010</v>
      </c>
      <c r="I2473" s="8" t="s">
        <v>10205</v>
      </c>
      <c r="J2473" t="s">
        <v>4152</v>
      </c>
    </row>
    <row r="2474" spans="1:10" x14ac:dyDescent="0.25">
      <c r="A2474" t="s">
        <v>4154</v>
      </c>
      <c r="B2474" t="s">
        <v>4153</v>
      </c>
      <c r="D2474" t="str">
        <f t="shared" si="152"/>
        <v>01</v>
      </c>
      <c r="E2474" t="str">
        <f t="shared" si="153"/>
        <v>14</v>
      </c>
      <c r="F2474" t="str">
        <f t="shared" si="154"/>
        <v>2010</v>
      </c>
      <c r="G2474" t="str">
        <f t="shared" si="155"/>
        <v>01/14/2010</v>
      </c>
      <c r="I2474" s="8" t="s">
        <v>10206</v>
      </c>
      <c r="J2474" t="s">
        <v>4153</v>
      </c>
    </row>
    <row r="2475" spans="1:10" x14ac:dyDescent="0.25">
      <c r="A2475" t="s">
        <v>4150</v>
      </c>
      <c r="B2475" t="s">
        <v>4050</v>
      </c>
      <c r="D2475" t="str">
        <f t="shared" si="152"/>
        <v>01</v>
      </c>
      <c r="E2475" t="str">
        <f t="shared" si="153"/>
        <v>15</v>
      </c>
      <c r="F2475" t="str">
        <f t="shared" si="154"/>
        <v>2010</v>
      </c>
      <c r="G2475" t="str">
        <f t="shared" si="155"/>
        <v>01/15/2010</v>
      </c>
      <c r="I2475" s="8" t="s">
        <v>10207</v>
      </c>
      <c r="J2475" t="s">
        <v>4050</v>
      </c>
    </row>
    <row r="2476" spans="1:10" x14ac:dyDescent="0.25">
      <c r="A2476" t="s">
        <v>4148</v>
      </c>
      <c r="B2476" t="s">
        <v>4006</v>
      </c>
      <c r="D2476" t="str">
        <f t="shared" si="152"/>
        <v>01</v>
      </c>
      <c r="E2476" t="str">
        <f t="shared" si="153"/>
        <v>18</v>
      </c>
      <c r="F2476" t="str">
        <f t="shared" si="154"/>
        <v>2010</v>
      </c>
      <c r="G2476" t="str">
        <f t="shared" si="155"/>
        <v>01/18/2010</v>
      </c>
      <c r="I2476" s="8" t="s">
        <v>10208</v>
      </c>
      <c r="J2476" t="s">
        <v>4006</v>
      </c>
    </row>
    <row r="2477" spans="1:10" x14ac:dyDescent="0.25">
      <c r="A2477" t="s">
        <v>4147</v>
      </c>
      <c r="B2477" t="s">
        <v>3978</v>
      </c>
      <c r="D2477" t="str">
        <f t="shared" si="152"/>
        <v>01</v>
      </c>
      <c r="E2477" t="str">
        <f t="shared" si="153"/>
        <v>19</v>
      </c>
      <c r="F2477" t="str">
        <f t="shared" si="154"/>
        <v>2010</v>
      </c>
      <c r="G2477" t="str">
        <f t="shared" si="155"/>
        <v>01/19/2010</v>
      </c>
      <c r="I2477" s="8" t="s">
        <v>10209</v>
      </c>
      <c r="J2477" t="s">
        <v>3978</v>
      </c>
    </row>
    <row r="2478" spans="1:10" x14ac:dyDescent="0.25">
      <c r="A2478" t="s">
        <v>4145</v>
      </c>
      <c r="B2478" t="s">
        <v>4089</v>
      </c>
      <c r="D2478" t="str">
        <f t="shared" si="152"/>
        <v>01</v>
      </c>
      <c r="E2478" t="str">
        <f t="shared" si="153"/>
        <v>20</v>
      </c>
      <c r="F2478" t="str">
        <f t="shared" si="154"/>
        <v>2010</v>
      </c>
      <c r="G2478" t="str">
        <f t="shared" si="155"/>
        <v>01/20/2010</v>
      </c>
      <c r="I2478" s="8" t="s">
        <v>10210</v>
      </c>
      <c r="J2478" t="s">
        <v>4089</v>
      </c>
    </row>
    <row r="2479" spans="1:10" x14ac:dyDescent="0.25">
      <c r="A2479" t="s">
        <v>4143</v>
      </c>
      <c r="B2479" t="s">
        <v>4058</v>
      </c>
      <c r="D2479" t="str">
        <f t="shared" si="152"/>
        <v>01</v>
      </c>
      <c r="E2479" t="str">
        <f t="shared" si="153"/>
        <v>21</v>
      </c>
      <c r="F2479" t="str">
        <f t="shared" si="154"/>
        <v>2010</v>
      </c>
      <c r="G2479" t="str">
        <f t="shared" si="155"/>
        <v>01/21/2010</v>
      </c>
      <c r="I2479" s="8" t="s">
        <v>10211</v>
      </c>
      <c r="J2479" t="s">
        <v>4058</v>
      </c>
    </row>
    <row r="2480" spans="1:10" x14ac:dyDescent="0.25">
      <c r="A2480" t="s">
        <v>4141</v>
      </c>
      <c r="B2480" t="s">
        <v>4140</v>
      </c>
      <c r="D2480" t="str">
        <f t="shared" si="152"/>
        <v>01</v>
      </c>
      <c r="E2480" t="str">
        <f t="shared" si="153"/>
        <v>22</v>
      </c>
      <c r="F2480" t="str">
        <f t="shared" si="154"/>
        <v>2010</v>
      </c>
      <c r="G2480" t="str">
        <f t="shared" si="155"/>
        <v>01/22/2010</v>
      </c>
      <c r="I2480" s="8" t="s">
        <v>10212</v>
      </c>
      <c r="J2480" t="s">
        <v>4140</v>
      </c>
    </row>
    <row r="2481" spans="1:10" x14ac:dyDescent="0.25">
      <c r="A2481" t="s">
        <v>4138</v>
      </c>
      <c r="B2481" t="s">
        <v>3875</v>
      </c>
      <c r="D2481" t="str">
        <f t="shared" si="152"/>
        <v>01</v>
      </c>
      <c r="E2481" t="str">
        <f t="shared" si="153"/>
        <v>26</v>
      </c>
      <c r="F2481" t="str">
        <f t="shared" si="154"/>
        <v>2010</v>
      </c>
      <c r="G2481" t="str">
        <f t="shared" si="155"/>
        <v>01/26/2010</v>
      </c>
      <c r="I2481" s="8" t="s">
        <v>10213</v>
      </c>
      <c r="J2481" t="s">
        <v>3875</v>
      </c>
    </row>
    <row r="2482" spans="1:10" x14ac:dyDescent="0.25">
      <c r="A2482" t="s">
        <v>4136</v>
      </c>
      <c r="B2482" t="s">
        <v>4135</v>
      </c>
      <c r="D2482" t="str">
        <f t="shared" si="152"/>
        <v>01</v>
      </c>
      <c r="E2482" t="str">
        <f t="shared" si="153"/>
        <v>27</v>
      </c>
      <c r="F2482" t="str">
        <f t="shared" si="154"/>
        <v>2010</v>
      </c>
      <c r="G2482" t="str">
        <f t="shared" si="155"/>
        <v>01/27/2010</v>
      </c>
      <c r="I2482" s="8" t="s">
        <v>10214</v>
      </c>
      <c r="J2482" t="s">
        <v>4135</v>
      </c>
    </row>
    <row r="2483" spans="1:10" x14ac:dyDescent="0.25">
      <c r="A2483" t="s">
        <v>4133</v>
      </c>
      <c r="B2483" t="s">
        <v>226</v>
      </c>
      <c r="D2483" t="str">
        <f t="shared" si="152"/>
        <v>01</v>
      </c>
      <c r="E2483" t="str">
        <f t="shared" si="153"/>
        <v>28</v>
      </c>
      <c r="F2483" t="str">
        <f t="shared" si="154"/>
        <v>2010</v>
      </c>
      <c r="G2483" t="str">
        <f t="shared" si="155"/>
        <v>01/28/2010</v>
      </c>
      <c r="I2483" s="8" t="s">
        <v>10215</v>
      </c>
      <c r="J2483" t="s">
        <v>226</v>
      </c>
    </row>
    <row r="2484" spans="1:10" x14ac:dyDescent="0.25">
      <c r="A2484" t="s">
        <v>4132</v>
      </c>
      <c r="B2484" t="s">
        <v>163</v>
      </c>
      <c r="D2484" t="str">
        <f t="shared" si="152"/>
        <v>01</v>
      </c>
      <c r="E2484" t="str">
        <f t="shared" si="153"/>
        <v>29</v>
      </c>
      <c r="F2484" t="str">
        <f t="shared" si="154"/>
        <v>2010</v>
      </c>
      <c r="G2484" t="str">
        <f t="shared" si="155"/>
        <v>01/29/2010</v>
      </c>
      <c r="I2484" s="8" t="s">
        <v>10216</v>
      </c>
      <c r="J2484" t="s">
        <v>163</v>
      </c>
    </row>
    <row r="2485" spans="1:10" x14ac:dyDescent="0.25">
      <c r="A2485" t="s">
        <v>4131</v>
      </c>
      <c r="B2485" t="s">
        <v>3881</v>
      </c>
      <c r="D2485" t="str">
        <f t="shared" si="152"/>
        <v>02</v>
      </c>
      <c r="E2485" t="str">
        <f t="shared" si="153"/>
        <v>01</v>
      </c>
      <c r="F2485" t="str">
        <f t="shared" si="154"/>
        <v>2010</v>
      </c>
      <c r="G2485" t="str">
        <f t="shared" si="155"/>
        <v>02/01/2010</v>
      </c>
      <c r="I2485" s="8" t="s">
        <v>10217</v>
      </c>
      <c r="J2485" t="s">
        <v>3881</v>
      </c>
    </row>
    <row r="2486" spans="1:10" x14ac:dyDescent="0.25">
      <c r="A2486" t="s">
        <v>4130</v>
      </c>
      <c r="B2486" t="s">
        <v>3867</v>
      </c>
      <c r="D2486" t="str">
        <f t="shared" si="152"/>
        <v>02</v>
      </c>
      <c r="E2486" t="str">
        <f t="shared" si="153"/>
        <v>02</v>
      </c>
      <c r="F2486" t="str">
        <f t="shared" si="154"/>
        <v>2010</v>
      </c>
      <c r="G2486" t="str">
        <f t="shared" si="155"/>
        <v>02/02/2010</v>
      </c>
      <c r="I2486" s="8" t="s">
        <v>10218</v>
      </c>
      <c r="J2486" t="s">
        <v>3867</v>
      </c>
    </row>
    <row r="2487" spans="1:10" x14ac:dyDescent="0.25">
      <c r="A2487" t="s">
        <v>4129</v>
      </c>
      <c r="B2487" t="s">
        <v>4128</v>
      </c>
      <c r="D2487" t="str">
        <f t="shared" si="152"/>
        <v>02</v>
      </c>
      <c r="E2487" t="str">
        <f t="shared" si="153"/>
        <v>03</v>
      </c>
      <c r="F2487" t="str">
        <f t="shared" si="154"/>
        <v>2010</v>
      </c>
      <c r="G2487" t="str">
        <f t="shared" si="155"/>
        <v>02/03/2010</v>
      </c>
      <c r="I2487" s="8" t="s">
        <v>10219</v>
      </c>
      <c r="J2487" t="s">
        <v>4128</v>
      </c>
    </row>
    <row r="2488" spans="1:10" x14ac:dyDescent="0.25">
      <c r="A2488" t="s">
        <v>4126</v>
      </c>
      <c r="B2488" t="s">
        <v>3877</v>
      </c>
      <c r="D2488" t="str">
        <f t="shared" si="152"/>
        <v>02</v>
      </c>
      <c r="E2488" t="str">
        <f t="shared" si="153"/>
        <v>04</v>
      </c>
      <c r="F2488" t="str">
        <f t="shared" si="154"/>
        <v>2010</v>
      </c>
      <c r="G2488" t="str">
        <f t="shared" si="155"/>
        <v>02/04/2010</v>
      </c>
      <c r="I2488" s="8" t="s">
        <v>10220</v>
      </c>
      <c r="J2488" t="s">
        <v>3877</v>
      </c>
    </row>
    <row r="2489" spans="1:10" x14ac:dyDescent="0.25">
      <c r="A2489" t="s">
        <v>4125</v>
      </c>
      <c r="B2489" t="s">
        <v>3905</v>
      </c>
      <c r="D2489" t="str">
        <f t="shared" si="152"/>
        <v>02</v>
      </c>
      <c r="E2489" t="str">
        <f t="shared" si="153"/>
        <v>05</v>
      </c>
      <c r="F2489" t="str">
        <f t="shared" si="154"/>
        <v>2010</v>
      </c>
      <c r="G2489" t="str">
        <f t="shared" si="155"/>
        <v>02/05/2010</v>
      </c>
      <c r="I2489" s="8" t="s">
        <v>10221</v>
      </c>
      <c r="J2489" t="s">
        <v>3905</v>
      </c>
    </row>
    <row r="2490" spans="1:10" x14ac:dyDescent="0.25">
      <c r="A2490" t="s">
        <v>4124</v>
      </c>
      <c r="B2490" t="s">
        <v>200</v>
      </c>
      <c r="D2490" t="str">
        <f t="shared" si="152"/>
        <v>02</v>
      </c>
      <c r="E2490" t="str">
        <f t="shared" si="153"/>
        <v>08</v>
      </c>
      <c r="F2490" t="str">
        <f t="shared" si="154"/>
        <v>2010</v>
      </c>
      <c r="G2490" t="str">
        <f t="shared" si="155"/>
        <v>02/08/2010</v>
      </c>
      <c r="I2490" s="8" t="s">
        <v>10222</v>
      </c>
      <c r="J2490" t="s">
        <v>200</v>
      </c>
    </row>
    <row r="2491" spans="1:10" x14ac:dyDescent="0.25">
      <c r="A2491" t="s">
        <v>4123</v>
      </c>
      <c r="B2491" t="s">
        <v>3824</v>
      </c>
      <c r="D2491" t="str">
        <f t="shared" si="152"/>
        <v>02</v>
      </c>
      <c r="E2491" t="str">
        <f t="shared" si="153"/>
        <v>09</v>
      </c>
      <c r="F2491" t="str">
        <f t="shared" si="154"/>
        <v>2010</v>
      </c>
      <c r="G2491" t="str">
        <f t="shared" si="155"/>
        <v>02/09/2010</v>
      </c>
      <c r="I2491" s="8" t="s">
        <v>10223</v>
      </c>
      <c r="J2491" t="s">
        <v>3824</v>
      </c>
    </row>
    <row r="2492" spans="1:10" x14ac:dyDescent="0.25">
      <c r="A2492" t="s">
        <v>4122</v>
      </c>
      <c r="B2492" t="s">
        <v>4109</v>
      </c>
      <c r="D2492" t="str">
        <f t="shared" si="152"/>
        <v>02</v>
      </c>
      <c r="E2492" t="str">
        <f t="shared" si="153"/>
        <v>10</v>
      </c>
      <c r="F2492" t="str">
        <f t="shared" si="154"/>
        <v>2010</v>
      </c>
      <c r="G2492" t="str">
        <f t="shared" si="155"/>
        <v>02/10/2010</v>
      </c>
      <c r="I2492" s="8" t="s">
        <v>10224</v>
      </c>
      <c r="J2492" t="s">
        <v>4109</v>
      </c>
    </row>
    <row r="2493" spans="1:10" x14ac:dyDescent="0.25">
      <c r="A2493" t="s">
        <v>4121</v>
      </c>
      <c r="B2493" t="s">
        <v>217</v>
      </c>
      <c r="D2493" t="str">
        <f t="shared" si="152"/>
        <v>02</v>
      </c>
      <c r="E2493" t="str">
        <f t="shared" si="153"/>
        <v>11</v>
      </c>
      <c r="F2493" t="str">
        <f t="shared" si="154"/>
        <v>2010</v>
      </c>
      <c r="G2493" t="str">
        <f t="shared" si="155"/>
        <v>02/11/2010</v>
      </c>
      <c r="I2493" s="8" t="s">
        <v>10225</v>
      </c>
      <c r="J2493" t="s">
        <v>217</v>
      </c>
    </row>
    <row r="2494" spans="1:10" x14ac:dyDescent="0.25">
      <c r="A2494" t="s">
        <v>4120</v>
      </c>
      <c r="B2494" t="s">
        <v>3886</v>
      </c>
      <c r="D2494" t="str">
        <f t="shared" si="152"/>
        <v>02</v>
      </c>
      <c r="E2494" t="str">
        <f t="shared" si="153"/>
        <v>12</v>
      </c>
      <c r="F2494" t="str">
        <f t="shared" si="154"/>
        <v>2010</v>
      </c>
      <c r="G2494" t="str">
        <f t="shared" si="155"/>
        <v>02/12/2010</v>
      </c>
      <c r="I2494" s="8" t="s">
        <v>10226</v>
      </c>
      <c r="J2494" t="s">
        <v>3886</v>
      </c>
    </row>
    <row r="2495" spans="1:10" x14ac:dyDescent="0.25">
      <c r="A2495" t="s">
        <v>4119</v>
      </c>
      <c r="B2495" t="s">
        <v>4118</v>
      </c>
      <c r="D2495" t="str">
        <f t="shared" si="152"/>
        <v>02</v>
      </c>
      <c r="E2495" t="str">
        <f t="shared" si="153"/>
        <v>17</v>
      </c>
      <c r="F2495" t="str">
        <f t="shared" si="154"/>
        <v>2010</v>
      </c>
      <c r="G2495" t="str">
        <f t="shared" si="155"/>
        <v>02/17/2010</v>
      </c>
      <c r="I2495" s="8" t="s">
        <v>10227</v>
      </c>
      <c r="J2495" t="s">
        <v>4118</v>
      </c>
    </row>
    <row r="2496" spans="1:10" x14ac:dyDescent="0.25">
      <c r="A2496" t="s">
        <v>4117</v>
      </c>
      <c r="B2496" t="s">
        <v>3960</v>
      </c>
      <c r="D2496" t="str">
        <f t="shared" si="152"/>
        <v>02</v>
      </c>
      <c r="E2496" t="str">
        <f t="shared" si="153"/>
        <v>18</v>
      </c>
      <c r="F2496" t="str">
        <f t="shared" si="154"/>
        <v>2010</v>
      </c>
      <c r="G2496" t="str">
        <f t="shared" si="155"/>
        <v>02/18/2010</v>
      </c>
      <c r="I2496" s="8" t="s">
        <v>10228</v>
      </c>
      <c r="J2496" t="s">
        <v>3960</v>
      </c>
    </row>
    <row r="2497" spans="1:10" x14ac:dyDescent="0.25">
      <c r="A2497" t="s">
        <v>4116</v>
      </c>
      <c r="B2497" t="s">
        <v>3881</v>
      </c>
      <c r="D2497" t="str">
        <f t="shared" si="152"/>
        <v>02</v>
      </c>
      <c r="E2497" t="str">
        <f t="shared" si="153"/>
        <v>19</v>
      </c>
      <c r="F2497" t="str">
        <f t="shared" si="154"/>
        <v>2010</v>
      </c>
      <c r="G2497" t="str">
        <f t="shared" si="155"/>
        <v>02/19/2010</v>
      </c>
      <c r="I2497" s="8" t="s">
        <v>10229</v>
      </c>
      <c r="J2497" t="s">
        <v>3881</v>
      </c>
    </row>
    <row r="2498" spans="1:10" x14ac:dyDescent="0.25">
      <c r="A2498" t="s">
        <v>4114</v>
      </c>
      <c r="B2498" t="s">
        <v>182</v>
      </c>
      <c r="D2498" t="str">
        <f t="shared" si="152"/>
        <v>02</v>
      </c>
      <c r="E2498" t="str">
        <f t="shared" si="153"/>
        <v>22</v>
      </c>
      <c r="F2498" t="str">
        <f t="shared" si="154"/>
        <v>2010</v>
      </c>
      <c r="G2498" t="str">
        <f t="shared" si="155"/>
        <v>02/22/2010</v>
      </c>
      <c r="I2498" s="8" t="s">
        <v>10230</v>
      </c>
      <c r="J2498" t="s">
        <v>182</v>
      </c>
    </row>
    <row r="2499" spans="1:10" x14ac:dyDescent="0.25">
      <c r="A2499" t="s">
        <v>4113</v>
      </c>
      <c r="B2499" t="s">
        <v>224</v>
      </c>
      <c r="D2499" t="str">
        <f t="shared" si="152"/>
        <v>02</v>
      </c>
      <c r="E2499" t="str">
        <f t="shared" si="153"/>
        <v>23</v>
      </c>
      <c r="F2499" t="str">
        <f t="shared" si="154"/>
        <v>2010</v>
      </c>
      <c r="G2499" t="str">
        <f t="shared" si="155"/>
        <v>02/23/2010</v>
      </c>
      <c r="I2499" s="8" t="s">
        <v>10231</v>
      </c>
      <c r="J2499" t="s">
        <v>224</v>
      </c>
    </row>
    <row r="2500" spans="1:10" x14ac:dyDescent="0.25">
      <c r="A2500" t="s">
        <v>4112</v>
      </c>
      <c r="B2500" t="s">
        <v>3684</v>
      </c>
      <c r="D2500" t="str">
        <f t="shared" ref="D2500:D2563" si="156">MID(A2500,4,2)</f>
        <v>02</v>
      </c>
      <c r="E2500" t="str">
        <f t="shared" ref="E2500:E2563" si="157">LEFT(A2500,2)</f>
        <v>24</v>
      </c>
      <c r="F2500" t="str">
        <f t="shared" ref="F2500:F2563" si="158">RIGHT(A2500,4)</f>
        <v>2010</v>
      </c>
      <c r="G2500" t="str">
        <f t="shared" ref="G2500:I2563" si="159">CONCATENATE(D2500,"/",E2500,"/",F2500)</f>
        <v>02/24/2010</v>
      </c>
      <c r="I2500" s="8" t="s">
        <v>10232</v>
      </c>
      <c r="J2500" t="s">
        <v>3684</v>
      </c>
    </row>
    <row r="2501" spans="1:10" x14ac:dyDescent="0.25">
      <c r="A2501" t="s">
        <v>4110</v>
      </c>
      <c r="B2501" t="s">
        <v>3855</v>
      </c>
      <c r="D2501" t="str">
        <f t="shared" si="156"/>
        <v>02</v>
      </c>
      <c r="E2501" t="str">
        <f t="shared" si="157"/>
        <v>25</v>
      </c>
      <c r="F2501" t="str">
        <f t="shared" si="158"/>
        <v>2010</v>
      </c>
      <c r="G2501" t="str">
        <f t="shared" si="159"/>
        <v>02/25/2010</v>
      </c>
      <c r="I2501" s="8" t="s">
        <v>10233</v>
      </c>
      <c r="J2501" t="s">
        <v>3855</v>
      </c>
    </row>
    <row r="2502" spans="1:10" x14ac:dyDescent="0.25">
      <c r="A2502" t="s">
        <v>4107</v>
      </c>
      <c r="B2502" t="s">
        <v>178</v>
      </c>
      <c r="D2502" t="str">
        <f t="shared" si="156"/>
        <v>02</v>
      </c>
      <c r="E2502" t="str">
        <f t="shared" si="157"/>
        <v>26</v>
      </c>
      <c r="F2502" t="str">
        <f t="shared" si="158"/>
        <v>2010</v>
      </c>
      <c r="G2502" t="str">
        <f t="shared" si="159"/>
        <v>02/26/2010</v>
      </c>
      <c r="I2502" s="8" t="s">
        <v>10234</v>
      </c>
      <c r="J2502" t="s">
        <v>178</v>
      </c>
    </row>
    <row r="2503" spans="1:10" x14ac:dyDescent="0.25">
      <c r="A2503" t="s">
        <v>4106</v>
      </c>
      <c r="B2503" t="s">
        <v>3864</v>
      </c>
      <c r="D2503" t="str">
        <f t="shared" si="156"/>
        <v>03</v>
      </c>
      <c r="E2503" t="str">
        <f t="shared" si="157"/>
        <v>01</v>
      </c>
      <c r="F2503" t="str">
        <f t="shared" si="158"/>
        <v>2010</v>
      </c>
      <c r="G2503" t="str">
        <f t="shared" si="159"/>
        <v>03/01/2010</v>
      </c>
      <c r="I2503" s="8" t="s">
        <v>10235</v>
      </c>
      <c r="J2503" t="s">
        <v>3864</v>
      </c>
    </row>
    <row r="2504" spans="1:10" x14ac:dyDescent="0.25">
      <c r="A2504" t="s">
        <v>4104</v>
      </c>
      <c r="B2504" t="s">
        <v>3972</v>
      </c>
      <c r="D2504" t="str">
        <f t="shared" si="156"/>
        <v>03</v>
      </c>
      <c r="E2504" t="str">
        <f t="shared" si="157"/>
        <v>02</v>
      </c>
      <c r="F2504" t="str">
        <f t="shared" si="158"/>
        <v>2010</v>
      </c>
      <c r="G2504" t="str">
        <f t="shared" si="159"/>
        <v>03/02/2010</v>
      </c>
      <c r="I2504" s="8" t="s">
        <v>10236</v>
      </c>
      <c r="J2504" t="s">
        <v>3972</v>
      </c>
    </row>
    <row r="2505" spans="1:10" x14ac:dyDescent="0.25">
      <c r="A2505" t="s">
        <v>4102</v>
      </c>
      <c r="B2505" t="s">
        <v>3966</v>
      </c>
      <c r="D2505" t="str">
        <f t="shared" si="156"/>
        <v>03</v>
      </c>
      <c r="E2505" t="str">
        <f t="shared" si="157"/>
        <v>03</v>
      </c>
      <c r="F2505" t="str">
        <f t="shared" si="158"/>
        <v>2010</v>
      </c>
      <c r="G2505" t="str">
        <f t="shared" si="159"/>
        <v>03/03/2010</v>
      </c>
      <c r="I2505" s="8" t="s">
        <v>10237</v>
      </c>
      <c r="J2505" t="s">
        <v>3966</v>
      </c>
    </row>
    <row r="2506" spans="1:10" x14ac:dyDescent="0.25">
      <c r="A2506" t="s">
        <v>4100</v>
      </c>
      <c r="B2506" t="s">
        <v>3966</v>
      </c>
      <c r="D2506" t="str">
        <f t="shared" si="156"/>
        <v>03</v>
      </c>
      <c r="E2506" t="str">
        <f t="shared" si="157"/>
        <v>04</v>
      </c>
      <c r="F2506" t="str">
        <f t="shared" si="158"/>
        <v>2010</v>
      </c>
      <c r="G2506" t="str">
        <f t="shared" si="159"/>
        <v>03/04/2010</v>
      </c>
      <c r="I2506" s="8" t="s">
        <v>10238</v>
      </c>
      <c r="J2506" t="s">
        <v>3966</v>
      </c>
    </row>
    <row r="2507" spans="1:10" x14ac:dyDescent="0.25">
      <c r="A2507" t="s">
        <v>4099</v>
      </c>
      <c r="B2507" t="s">
        <v>3864</v>
      </c>
      <c r="D2507" t="str">
        <f t="shared" si="156"/>
        <v>03</v>
      </c>
      <c r="E2507" t="str">
        <f t="shared" si="157"/>
        <v>05</v>
      </c>
      <c r="F2507" t="str">
        <f t="shared" si="158"/>
        <v>2010</v>
      </c>
      <c r="G2507" t="str">
        <f t="shared" si="159"/>
        <v>03/05/2010</v>
      </c>
      <c r="I2507" s="8" t="s">
        <v>10239</v>
      </c>
      <c r="J2507" t="s">
        <v>3864</v>
      </c>
    </row>
    <row r="2508" spans="1:10" x14ac:dyDescent="0.25">
      <c r="A2508" t="s">
        <v>4097</v>
      </c>
      <c r="B2508" t="s">
        <v>4064</v>
      </c>
      <c r="D2508" t="str">
        <f t="shared" si="156"/>
        <v>03</v>
      </c>
      <c r="E2508" t="str">
        <f t="shared" si="157"/>
        <v>08</v>
      </c>
      <c r="F2508" t="str">
        <f t="shared" si="158"/>
        <v>2010</v>
      </c>
      <c r="G2508" t="str">
        <f t="shared" si="159"/>
        <v>03/08/2010</v>
      </c>
      <c r="I2508" s="8" t="s">
        <v>10240</v>
      </c>
      <c r="J2508" t="s">
        <v>4064</v>
      </c>
    </row>
    <row r="2509" spans="1:10" x14ac:dyDescent="0.25">
      <c r="A2509" t="s">
        <v>4095</v>
      </c>
      <c r="B2509" t="s">
        <v>4089</v>
      </c>
      <c r="D2509" t="str">
        <f t="shared" si="156"/>
        <v>03</v>
      </c>
      <c r="E2509" t="str">
        <f t="shared" si="157"/>
        <v>09</v>
      </c>
      <c r="F2509" t="str">
        <f t="shared" si="158"/>
        <v>2010</v>
      </c>
      <c r="G2509" t="str">
        <f t="shared" si="159"/>
        <v>03/09/2010</v>
      </c>
      <c r="I2509" s="8" t="s">
        <v>10241</v>
      </c>
      <c r="J2509" t="s">
        <v>4089</v>
      </c>
    </row>
    <row r="2510" spans="1:10" x14ac:dyDescent="0.25">
      <c r="A2510" t="s">
        <v>4094</v>
      </c>
      <c r="B2510" t="s">
        <v>4093</v>
      </c>
      <c r="D2510" t="str">
        <f t="shared" si="156"/>
        <v>03</v>
      </c>
      <c r="E2510" t="str">
        <f t="shared" si="157"/>
        <v>10</v>
      </c>
      <c r="F2510" t="str">
        <f t="shared" si="158"/>
        <v>2010</v>
      </c>
      <c r="G2510" t="str">
        <f t="shared" si="159"/>
        <v>03/10/2010</v>
      </c>
      <c r="I2510" s="8" t="s">
        <v>10242</v>
      </c>
      <c r="J2510" t="s">
        <v>4093</v>
      </c>
    </row>
    <row r="2511" spans="1:10" x14ac:dyDescent="0.25">
      <c r="A2511" t="s">
        <v>4090</v>
      </c>
      <c r="B2511" t="s">
        <v>4089</v>
      </c>
      <c r="D2511" t="str">
        <f t="shared" si="156"/>
        <v>03</v>
      </c>
      <c r="E2511" t="str">
        <f t="shared" si="157"/>
        <v>11</v>
      </c>
      <c r="F2511" t="str">
        <f t="shared" si="158"/>
        <v>2010</v>
      </c>
      <c r="G2511" t="str">
        <f t="shared" si="159"/>
        <v>03/11/2010</v>
      </c>
      <c r="I2511" s="8" t="s">
        <v>10243</v>
      </c>
      <c r="J2511" t="s">
        <v>4089</v>
      </c>
    </row>
    <row r="2512" spans="1:10" x14ac:dyDescent="0.25">
      <c r="A2512" t="s">
        <v>4085</v>
      </c>
      <c r="B2512" t="s">
        <v>3958</v>
      </c>
      <c r="D2512" t="str">
        <f t="shared" si="156"/>
        <v>03</v>
      </c>
      <c r="E2512" t="str">
        <f t="shared" si="157"/>
        <v>12</v>
      </c>
      <c r="F2512" t="str">
        <f t="shared" si="158"/>
        <v>2010</v>
      </c>
      <c r="G2512" t="str">
        <f t="shared" si="159"/>
        <v>03/12/2010</v>
      </c>
      <c r="I2512" s="8" t="s">
        <v>10244</v>
      </c>
      <c r="J2512" t="s">
        <v>3958</v>
      </c>
    </row>
    <row r="2513" spans="1:10" x14ac:dyDescent="0.25">
      <c r="A2513" t="s">
        <v>4084</v>
      </c>
      <c r="B2513" t="s">
        <v>4083</v>
      </c>
      <c r="D2513" t="str">
        <f t="shared" si="156"/>
        <v>03</v>
      </c>
      <c r="E2513" t="str">
        <f t="shared" si="157"/>
        <v>15</v>
      </c>
      <c r="F2513" t="str">
        <f t="shared" si="158"/>
        <v>2010</v>
      </c>
      <c r="G2513" t="str">
        <f t="shared" si="159"/>
        <v>03/15/2010</v>
      </c>
      <c r="I2513" s="8" t="s">
        <v>10245</v>
      </c>
      <c r="J2513" t="s">
        <v>4083</v>
      </c>
    </row>
    <row r="2514" spans="1:10" x14ac:dyDescent="0.25">
      <c r="A2514" t="s">
        <v>4081</v>
      </c>
      <c r="B2514" t="s">
        <v>4080</v>
      </c>
      <c r="D2514" t="str">
        <f t="shared" si="156"/>
        <v>03</v>
      </c>
      <c r="E2514" t="str">
        <f t="shared" si="157"/>
        <v>16</v>
      </c>
      <c r="F2514" t="str">
        <f t="shared" si="158"/>
        <v>2010</v>
      </c>
      <c r="G2514" t="str">
        <f t="shared" si="159"/>
        <v>03/16/2010</v>
      </c>
      <c r="I2514" s="8" t="s">
        <v>10246</v>
      </c>
      <c r="J2514" t="s">
        <v>4080</v>
      </c>
    </row>
    <row r="2515" spans="1:10" x14ac:dyDescent="0.25">
      <c r="A2515" t="s">
        <v>4078</v>
      </c>
      <c r="B2515" t="s">
        <v>4077</v>
      </c>
      <c r="D2515" t="str">
        <f t="shared" si="156"/>
        <v>03</v>
      </c>
      <c r="E2515" t="str">
        <f t="shared" si="157"/>
        <v>17</v>
      </c>
      <c r="F2515" t="str">
        <f t="shared" si="158"/>
        <v>2010</v>
      </c>
      <c r="G2515" t="str">
        <f t="shared" si="159"/>
        <v>03/17/2010</v>
      </c>
      <c r="I2515" s="8" t="s">
        <v>10247</v>
      </c>
      <c r="J2515" t="s">
        <v>4077</v>
      </c>
    </row>
    <row r="2516" spans="1:10" x14ac:dyDescent="0.25">
      <c r="A2516" t="s">
        <v>4075</v>
      </c>
      <c r="B2516" t="s">
        <v>4074</v>
      </c>
      <c r="D2516" t="str">
        <f t="shared" si="156"/>
        <v>03</v>
      </c>
      <c r="E2516" t="str">
        <f t="shared" si="157"/>
        <v>18</v>
      </c>
      <c r="F2516" t="str">
        <f t="shared" si="158"/>
        <v>2010</v>
      </c>
      <c r="G2516" t="str">
        <f t="shared" si="159"/>
        <v>03/18/2010</v>
      </c>
      <c r="I2516" s="8" t="s">
        <v>10248</v>
      </c>
      <c r="J2516" t="s">
        <v>4074</v>
      </c>
    </row>
    <row r="2517" spans="1:10" x14ac:dyDescent="0.25">
      <c r="A2517" t="s">
        <v>4072</v>
      </c>
      <c r="B2517" t="s">
        <v>4071</v>
      </c>
      <c r="D2517" t="str">
        <f t="shared" si="156"/>
        <v>03</v>
      </c>
      <c r="E2517" t="str">
        <f t="shared" si="157"/>
        <v>19</v>
      </c>
      <c r="F2517" t="str">
        <f t="shared" si="158"/>
        <v>2010</v>
      </c>
      <c r="G2517" t="str">
        <f t="shared" si="159"/>
        <v>03/19/2010</v>
      </c>
      <c r="I2517" s="8" t="s">
        <v>10249</v>
      </c>
      <c r="J2517" t="s">
        <v>4071</v>
      </c>
    </row>
    <row r="2518" spans="1:10" x14ac:dyDescent="0.25">
      <c r="A2518" t="s">
        <v>4067</v>
      </c>
      <c r="B2518" t="s">
        <v>3870</v>
      </c>
      <c r="D2518" t="str">
        <f t="shared" si="156"/>
        <v>03</v>
      </c>
      <c r="E2518" t="str">
        <f t="shared" si="157"/>
        <v>22</v>
      </c>
      <c r="F2518" t="str">
        <f t="shared" si="158"/>
        <v>2010</v>
      </c>
      <c r="G2518" t="str">
        <f t="shared" si="159"/>
        <v>03/22/2010</v>
      </c>
      <c r="I2518" s="8" t="s">
        <v>10250</v>
      </c>
      <c r="J2518" t="s">
        <v>3870</v>
      </c>
    </row>
    <row r="2519" spans="1:10" x14ac:dyDescent="0.25">
      <c r="A2519" t="s">
        <v>4066</v>
      </c>
      <c r="B2519" t="s">
        <v>4065</v>
      </c>
      <c r="D2519" t="str">
        <f t="shared" si="156"/>
        <v>03</v>
      </c>
      <c r="E2519" t="str">
        <f t="shared" si="157"/>
        <v>23</v>
      </c>
      <c r="F2519" t="str">
        <f t="shared" si="158"/>
        <v>2010</v>
      </c>
      <c r="G2519" t="str">
        <f t="shared" si="159"/>
        <v>03/23/2010</v>
      </c>
      <c r="I2519" s="8" t="s">
        <v>10251</v>
      </c>
      <c r="J2519" t="s">
        <v>4065</v>
      </c>
    </row>
    <row r="2520" spans="1:10" x14ac:dyDescent="0.25">
      <c r="A2520" t="s">
        <v>4063</v>
      </c>
      <c r="B2520" t="s">
        <v>4062</v>
      </c>
      <c r="D2520" t="str">
        <f t="shared" si="156"/>
        <v>03</v>
      </c>
      <c r="E2520" t="str">
        <f t="shared" si="157"/>
        <v>24</v>
      </c>
      <c r="F2520" t="str">
        <f t="shared" si="158"/>
        <v>2010</v>
      </c>
      <c r="G2520" t="str">
        <f t="shared" si="159"/>
        <v>03/24/2010</v>
      </c>
      <c r="I2520" s="8" t="s">
        <v>10252</v>
      </c>
      <c r="J2520" t="s">
        <v>4062</v>
      </c>
    </row>
    <row r="2521" spans="1:10" x14ac:dyDescent="0.25">
      <c r="A2521" t="s">
        <v>4059</v>
      </c>
      <c r="B2521" t="s">
        <v>4058</v>
      </c>
      <c r="D2521" t="str">
        <f t="shared" si="156"/>
        <v>03</v>
      </c>
      <c r="E2521" t="str">
        <f t="shared" si="157"/>
        <v>25</v>
      </c>
      <c r="F2521" t="str">
        <f t="shared" si="158"/>
        <v>2010</v>
      </c>
      <c r="G2521" t="str">
        <f t="shared" si="159"/>
        <v>03/25/2010</v>
      </c>
      <c r="I2521" s="8" t="s">
        <v>10253</v>
      </c>
      <c r="J2521" t="s">
        <v>4058</v>
      </c>
    </row>
    <row r="2522" spans="1:10" x14ac:dyDescent="0.25">
      <c r="A2522" t="s">
        <v>4057</v>
      </c>
      <c r="B2522" t="s">
        <v>4056</v>
      </c>
      <c r="D2522" t="str">
        <f t="shared" si="156"/>
        <v>03</v>
      </c>
      <c r="E2522" t="str">
        <f t="shared" si="157"/>
        <v>26</v>
      </c>
      <c r="F2522" t="str">
        <f t="shared" si="158"/>
        <v>2010</v>
      </c>
      <c r="G2522" t="str">
        <f t="shared" si="159"/>
        <v>03/26/2010</v>
      </c>
      <c r="I2522" s="8" t="s">
        <v>10254</v>
      </c>
      <c r="J2522" t="s">
        <v>4056</v>
      </c>
    </row>
    <row r="2523" spans="1:10" x14ac:dyDescent="0.25">
      <c r="A2523" t="s">
        <v>4054</v>
      </c>
      <c r="B2523" t="s">
        <v>4053</v>
      </c>
      <c r="D2523" t="str">
        <f t="shared" si="156"/>
        <v>03</v>
      </c>
      <c r="E2523" t="str">
        <f t="shared" si="157"/>
        <v>29</v>
      </c>
      <c r="F2523" t="str">
        <f t="shared" si="158"/>
        <v>2010</v>
      </c>
      <c r="G2523" t="str">
        <f t="shared" si="159"/>
        <v>03/29/2010</v>
      </c>
      <c r="I2523" s="8" t="s">
        <v>10255</v>
      </c>
      <c r="J2523" t="s">
        <v>4053</v>
      </c>
    </row>
    <row r="2524" spans="1:10" x14ac:dyDescent="0.25">
      <c r="A2524" t="s">
        <v>4051</v>
      </c>
      <c r="B2524" t="s">
        <v>4050</v>
      </c>
      <c r="D2524" t="str">
        <f t="shared" si="156"/>
        <v>03</v>
      </c>
      <c r="E2524" t="str">
        <f t="shared" si="157"/>
        <v>30</v>
      </c>
      <c r="F2524" t="str">
        <f t="shared" si="158"/>
        <v>2010</v>
      </c>
      <c r="G2524" t="str">
        <f t="shared" si="159"/>
        <v>03/30/2010</v>
      </c>
      <c r="I2524" s="8" t="s">
        <v>10256</v>
      </c>
      <c r="J2524" t="s">
        <v>4050</v>
      </c>
    </row>
    <row r="2525" spans="1:10" x14ac:dyDescent="0.25">
      <c r="A2525" t="s">
        <v>4049</v>
      </c>
      <c r="B2525" t="s">
        <v>4048</v>
      </c>
      <c r="D2525" t="str">
        <f t="shared" si="156"/>
        <v>03</v>
      </c>
      <c r="E2525" t="str">
        <f t="shared" si="157"/>
        <v>31</v>
      </c>
      <c r="F2525" t="str">
        <f t="shared" si="158"/>
        <v>2010</v>
      </c>
      <c r="G2525" t="str">
        <f t="shared" si="159"/>
        <v>03/31/2010</v>
      </c>
      <c r="I2525" s="8" t="s">
        <v>10257</v>
      </c>
      <c r="J2525" t="s">
        <v>4048</v>
      </c>
    </row>
    <row r="2526" spans="1:10" x14ac:dyDescent="0.25">
      <c r="A2526" t="s">
        <v>4046</v>
      </c>
      <c r="B2526" t="s">
        <v>4044</v>
      </c>
      <c r="D2526" t="str">
        <f t="shared" si="156"/>
        <v>04</v>
      </c>
      <c r="E2526" t="str">
        <f t="shared" si="157"/>
        <v>01</v>
      </c>
      <c r="F2526" t="str">
        <f t="shared" si="158"/>
        <v>2010</v>
      </c>
      <c r="G2526" t="str">
        <f t="shared" si="159"/>
        <v>04/01/2010</v>
      </c>
      <c r="I2526" s="8" t="s">
        <v>10258</v>
      </c>
      <c r="J2526" t="s">
        <v>4044</v>
      </c>
    </row>
    <row r="2527" spans="1:10" x14ac:dyDescent="0.25">
      <c r="A2527" t="s">
        <v>4043</v>
      </c>
      <c r="B2527" t="s">
        <v>4042</v>
      </c>
      <c r="D2527" t="str">
        <f t="shared" si="156"/>
        <v>04</v>
      </c>
      <c r="E2527" t="str">
        <f t="shared" si="157"/>
        <v>05</v>
      </c>
      <c r="F2527" t="str">
        <f t="shared" si="158"/>
        <v>2010</v>
      </c>
      <c r="G2527" t="str">
        <f t="shared" si="159"/>
        <v>04/05/2010</v>
      </c>
      <c r="I2527" s="8" t="s">
        <v>10259</v>
      </c>
      <c r="J2527" t="s">
        <v>4042</v>
      </c>
    </row>
    <row r="2528" spans="1:10" x14ac:dyDescent="0.25">
      <c r="A2528" t="s">
        <v>4040</v>
      </c>
      <c r="B2528" t="s">
        <v>4039</v>
      </c>
      <c r="D2528" t="str">
        <f t="shared" si="156"/>
        <v>04</v>
      </c>
      <c r="E2528" t="str">
        <f t="shared" si="157"/>
        <v>06</v>
      </c>
      <c r="F2528" t="str">
        <f t="shared" si="158"/>
        <v>2010</v>
      </c>
      <c r="G2528" t="str">
        <f t="shared" si="159"/>
        <v>04/06/2010</v>
      </c>
      <c r="I2528" s="8" t="s">
        <v>10260</v>
      </c>
      <c r="J2528" t="s">
        <v>4039</v>
      </c>
    </row>
    <row r="2529" spans="1:10" x14ac:dyDescent="0.25">
      <c r="A2529" t="s">
        <v>4037</v>
      </c>
      <c r="B2529" t="s">
        <v>4036</v>
      </c>
      <c r="D2529" t="str">
        <f t="shared" si="156"/>
        <v>04</v>
      </c>
      <c r="E2529" t="str">
        <f t="shared" si="157"/>
        <v>07</v>
      </c>
      <c r="F2529" t="str">
        <f t="shared" si="158"/>
        <v>2010</v>
      </c>
      <c r="G2529" t="str">
        <f t="shared" si="159"/>
        <v>04/07/2010</v>
      </c>
      <c r="I2529" s="8" t="s">
        <v>10261</v>
      </c>
      <c r="J2529" t="s">
        <v>4036</v>
      </c>
    </row>
    <row r="2530" spans="1:10" x14ac:dyDescent="0.25">
      <c r="A2530" t="s">
        <v>4033</v>
      </c>
      <c r="B2530" t="s">
        <v>4032</v>
      </c>
      <c r="D2530" t="str">
        <f t="shared" si="156"/>
        <v>04</v>
      </c>
      <c r="E2530" t="str">
        <f t="shared" si="157"/>
        <v>08</v>
      </c>
      <c r="F2530" t="str">
        <f t="shared" si="158"/>
        <v>2010</v>
      </c>
      <c r="G2530" t="str">
        <f t="shared" si="159"/>
        <v>04/08/2010</v>
      </c>
      <c r="I2530" s="8" t="s">
        <v>10262</v>
      </c>
      <c r="J2530" t="s">
        <v>4032</v>
      </c>
    </row>
    <row r="2531" spans="1:10" x14ac:dyDescent="0.25">
      <c r="A2531" t="s">
        <v>4031</v>
      </c>
      <c r="B2531" t="s">
        <v>4030</v>
      </c>
      <c r="D2531" t="str">
        <f t="shared" si="156"/>
        <v>04</v>
      </c>
      <c r="E2531" t="str">
        <f t="shared" si="157"/>
        <v>09</v>
      </c>
      <c r="F2531" t="str">
        <f t="shared" si="158"/>
        <v>2010</v>
      </c>
      <c r="G2531" t="str">
        <f t="shared" si="159"/>
        <v>04/09/2010</v>
      </c>
      <c r="I2531" s="8" t="s">
        <v>10263</v>
      </c>
      <c r="J2531" t="s">
        <v>4030</v>
      </c>
    </row>
    <row r="2532" spans="1:10" x14ac:dyDescent="0.25">
      <c r="A2532" t="s">
        <v>4029</v>
      </c>
      <c r="B2532" t="s">
        <v>4025</v>
      </c>
      <c r="D2532" t="str">
        <f t="shared" si="156"/>
        <v>04</v>
      </c>
      <c r="E2532" t="str">
        <f t="shared" si="157"/>
        <v>12</v>
      </c>
      <c r="F2532" t="str">
        <f t="shared" si="158"/>
        <v>2010</v>
      </c>
      <c r="G2532" t="str">
        <f t="shared" si="159"/>
        <v>04/12/2010</v>
      </c>
      <c r="I2532" s="8" t="s">
        <v>10264</v>
      </c>
      <c r="J2532" t="s">
        <v>4025</v>
      </c>
    </row>
    <row r="2533" spans="1:10" x14ac:dyDescent="0.25">
      <c r="A2533" t="s">
        <v>4026</v>
      </c>
      <c r="B2533" t="s">
        <v>4025</v>
      </c>
      <c r="D2533" t="str">
        <f t="shared" si="156"/>
        <v>04</v>
      </c>
      <c r="E2533" t="str">
        <f t="shared" si="157"/>
        <v>13</v>
      </c>
      <c r="F2533" t="str">
        <f t="shared" si="158"/>
        <v>2010</v>
      </c>
      <c r="G2533" t="str">
        <f t="shared" si="159"/>
        <v>04/13/2010</v>
      </c>
      <c r="I2533" s="8" t="s">
        <v>10265</v>
      </c>
      <c r="J2533" t="s">
        <v>4025</v>
      </c>
    </row>
    <row r="2534" spans="1:10" x14ac:dyDescent="0.25">
      <c r="A2534" t="s">
        <v>4024</v>
      </c>
      <c r="B2534" t="s">
        <v>4023</v>
      </c>
      <c r="D2534" t="str">
        <f t="shared" si="156"/>
        <v>04</v>
      </c>
      <c r="E2534" t="str">
        <f t="shared" si="157"/>
        <v>14</v>
      </c>
      <c r="F2534" t="str">
        <f t="shared" si="158"/>
        <v>2010</v>
      </c>
      <c r="G2534" t="str">
        <f t="shared" si="159"/>
        <v>04/14/2010</v>
      </c>
      <c r="I2534" s="8" t="s">
        <v>10266</v>
      </c>
      <c r="J2534" t="s">
        <v>4023</v>
      </c>
    </row>
    <row r="2535" spans="1:10" x14ac:dyDescent="0.25">
      <c r="A2535" t="s">
        <v>4022</v>
      </c>
      <c r="B2535" t="s">
        <v>4021</v>
      </c>
      <c r="D2535" t="str">
        <f t="shared" si="156"/>
        <v>04</v>
      </c>
      <c r="E2535" t="str">
        <f t="shared" si="157"/>
        <v>15</v>
      </c>
      <c r="F2535" t="str">
        <f t="shared" si="158"/>
        <v>2010</v>
      </c>
      <c r="G2535" t="str">
        <f t="shared" si="159"/>
        <v>04/15/2010</v>
      </c>
      <c r="I2535" s="8" t="s">
        <v>10267</v>
      </c>
      <c r="J2535" t="s">
        <v>4021</v>
      </c>
    </row>
    <row r="2536" spans="1:10" x14ac:dyDescent="0.25">
      <c r="A2536" t="s">
        <v>4020</v>
      </c>
      <c r="B2536" t="s">
        <v>3996</v>
      </c>
      <c r="D2536" t="str">
        <f t="shared" si="156"/>
        <v>04</v>
      </c>
      <c r="E2536" t="str">
        <f t="shared" si="157"/>
        <v>16</v>
      </c>
      <c r="F2536" t="str">
        <f t="shared" si="158"/>
        <v>2010</v>
      </c>
      <c r="G2536" t="str">
        <f t="shared" si="159"/>
        <v>04/16/2010</v>
      </c>
      <c r="I2536" s="8" t="s">
        <v>10268</v>
      </c>
      <c r="J2536" t="s">
        <v>3996</v>
      </c>
    </row>
    <row r="2537" spans="1:10" x14ac:dyDescent="0.25">
      <c r="A2537" t="s">
        <v>4016</v>
      </c>
      <c r="B2537" t="s">
        <v>4015</v>
      </c>
      <c r="D2537" t="str">
        <f t="shared" si="156"/>
        <v>04</v>
      </c>
      <c r="E2537" t="str">
        <f t="shared" si="157"/>
        <v>19</v>
      </c>
      <c r="F2537" t="str">
        <f t="shared" si="158"/>
        <v>2010</v>
      </c>
      <c r="G2537" t="str">
        <f t="shared" si="159"/>
        <v>04/19/2010</v>
      </c>
      <c r="I2537" s="8" t="s">
        <v>10269</v>
      </c>
      <c r="J2537" t="s">
        <v>4015</v>
      </c>
    </row>
    <row r="2538" spans="1:10" x14ac:dyDescent="0.25">
      <c r="A2538" t="s">
        <v>4011</v>
      </c>
      <c r="B2538" t="s">
        <v>4010</v>
      </c>
      <c r="D2538" t="str">
        <f t="shared" si="156"/>
        <v>04</v>
      </c>
      <c r="E2538" t="str">
        <f t="shared" si="157"/>
        <v>20</v>
      </c>
      <c r="F2538" t="str">
        <f t="shared" si="158"/>
        <v>2010</v>
      </c>
      <c r="G2538" t="str">
        <f t="shared" si="159"/>
        <v>04/20/2010</v>
      </c>
      <c r="I2538" s="8" t="s">
        <v>10270</v>
      </c>
      <c r="J2538" t="s">
        <v>4010</v>
      </c>
    </row>
    <row r="2539" spans="1:10" x14ac:dyDescent="0.25">
      <c r="A2539" t="s">
        <v>4007</v>
      </c>
      <c r="B2539" t="s">
        <v>4002</v>
      </c>
      <c r="D2539" t="str">
        <f t="shared" si="156"/>
        <v>04</v>
      </c>
      <c r="E2539" t="str">
        <f t="shared" si="157"/>
        <v>22</v>
      </c>
      <c r="F2539" t="str">
        <f t="shared" si="158"/>
        <v>2010</v>
      </c>
      <c r="G2539" t="str">
        <f t="shared" si="159"/>
        <v>04/22/2010</v>
      </c>
      <c r="I2539" s="8" t="s">
        <v>10271</v>
      </c>
      <c r="J2539" t="s">
        <v>4002</v>
      </c>
    </row>
    <row r="2540" spans="1:10" x14ac:dyDescent="0.25">
      <c r="A2540" t="s">
        <v>4004</v>
      </c>
      <c r="B2540" t="s">
        <v>4003</v>
      </c>
      <c r="D2540" t="str">
        <f t="shared" si="156"/>
        <v>04</v>
      </c>
      <c r="E2540" t="str">
        <f t="shared" si="157"/>
        <v>23</v>
      </c>
      <c r="F2540" t="str">
        <f t="shared" si="158"/>
        <v>2010</v>
      </c>
      <c r="G2540" t="str">
        <f t="shared" si="159"/>
        <v>04/23/2010</v>
      </c>
      <c r="I2540" s="8" t="s">
        <v>10272</v>
      </c>
      <c r="J2540" t="s">
        <v>4003</v>
      </c>
    </row>
    <row r="2541" spans="1:10" x14ac:dyDescent="0.25">
      <c r="A2541" t="s">
        <v>3999</v>
      </c>
      <c r="B2541" t="s">
        <v>3998</v>
      </c>
      <c r="D2541" t="str">
        <f t="shared" si="156"/>
        <v>04</v>
      </c>
      <c r="E2541" t="str">
        <f t="shared" si="157"/>
        <v>26</v>
      </c>
      <c r="F2541" t="str">
        <f t="shared" si="158"/>
        <v>2010</v>
      </c>
      <c r="G2541" t="str">
        <f t="shared" si="159"/>
        <v>04/26/2010</v>
      </c>
      <c r="I2541" s="8" t="s">
        <v>10273</v>
      </c>
      <c r="J2541" t="s">
        <v>3998</v>
      </c>
    </row>
    <row r="2542" spans="1:10" x14ac:dyDescent="0.25">
      <c r="A2542" t="s">
        <v>3997</v>
      </c>
      <c r="B2542" t="s">
        <v>3995</v>
      </c>
      <c r="D2542" t="str">
        <f t="shared" si="156"/>
        <v>04</v>
      </c>
      <c r="E2542" t="str">
        <f t="shared" si="157"/>
        <v>27</v>
      </c>
      <c r="F2542" t="str">
        <f t="shared" si="158"/>
        <v>2010</v>
      </c>
      <c r="G2542" t="str">
        <f t="shared" si="159"/>
        <v>04/27/2010</v>
      </c>
      <c r="I2542" s="8" t="s">
        <v>10274</v>
      </c>
      <c r="J2542" t="s">
        <v>3995</v>
      </c>
    </row>
    <row r="2543" spans="1:10" x14ac:dyDescent="0.25">
      <c r="A2543" t="s">
        <v>3994</v>
      </c>
      <c r="B2543" t="s">
        <v>3993</v>
      </c>
      <c r="D2543" t="str">
        <f t="shared" si="156"/>
        <v>04</v>
      </c>
      <c r="E2543" t="str">
        <f t="shared" si="157"/>
        <v>28</v>
      </c>
      <c r="F2543" t="str">
        <f t="shared" si="158"/>
        <v>2010</v>
      </c>
      <c r="G2543" t="str">
        <f t="shared" si="159"/>
        <v>04/28/2010</v>
      </c>
      <c r="I2543" s="8" t="s">
        <v>10275</v>
      </c>
      <c r="J2543" t="s">
        <v>3993</v>
      </c>
    </row>
    <row r="2544" spans="1:10" x14ac:dyDescent="0.25">
      <c r="A2544" t="s">
        <v>3990</v>
      </c>
      <c r="B2544" t="s">
        <v>3989</v>
      </c>
      <c r="D2544" t="str">
        <f t="shared" si="156"/>
        <v>04</v>
      </c>
      <c r="E2544" t="str">
        <f t="shared" si="157"/>
        <v>29</v>
      </c>
      <c r="F2544" t="str">
        <f t="shared" si="158"/>
        <v>2010</v>
      </c>
      <c r="G2544" t="str">
        <f t="shared" si="159"/>
        <v>04/29/2010</v>
      </c>
      <c r="I2544" s="8" t="s">
        <v>10276</v>
      </c>
      <c r="J2544" t="s">
        <v>3989</v>
      </c>
    </row>
    <row r="2545" spans="1:10" x14ac:dyDescent="0.25">
      <c r="A2545" t="s">
        <v>3985</v>
      </c>
      <c r="B2545" t="s">
        <v>3982</v>
      </c>
      <c r="D2545" t="str">
        <f t="shared" si="156"/>
        <v>04</v>
      </c>
      <c r="E2545" t="str">
        <f t="shared" si="157"/>
        <v>30</v>
      </c>
      <c r="F2545" t="str">
        <f t="shared" si="158"/>
        <v>2010</v>
      </c>
      <c r="G2545" t="str">
        <f t="shared" si="159"/>
        <v>04/30/2010</v>
      </c>
      <c r="I2545" s="8" t="s">
        <v>10277</v>
      </c>
      <c r="J2545" t="s">
        <v>3982</v>
      </c>
    </row>
    <row r="2546" spans="1:10" x14ac:dyDescent="0.25">
      <c r="A2546" t="s">
        <v>3981</v>
      </c>
      <c r="B2546" t="s">
        <v>3980</v>
      </c>
      <c r="D2546" t="str">
        <f t="shared" si="156"/>
        <v>05</v>
      </c>
      <c r="E2546" t="str">
        <f t="shared" si="157"/>
        <v>03</v>
      </c>
      <c r="F2546" t="str">
        <f t="shared" si="158"/>
        <v>2010</v>
      </c>
      <c r="G2546" t="str">
        <f t="shared" si="159"/>
        <v>05/03/2010</v>
      </c>
      <c r="I2546" s="8" t="s">
        <v>10278</v>
      </c>
      <c r="J2546" t="s">
        <v>3980</v>
      </c>
    </row>
    <row r="2547" spans="1:10" x14ac:dyDescent="0.25">
      <c r="A2547" t="s">
        <v>3977</v>
      </c>
      <c r="B2547" t="s">
        <v>3972</v>
      </c>
      <c r="D2547" t="str">
        <f t="shared" si="156"/>
        <v>05</v>
      </c>
      <c r="E2547" t="str">
        <f t="shared" si="157"/>
        <v>04</v>
      </c>
      <c r="F2547" t="str">
        <f t="shared" si="158"/>
        <v>2010</v>
      </c>
      <c r="G2547" t="str">
        <f t="shared" si="159"/>
        <v>05/04/2010</v>
      </c>
      <c r="I2547" s="8" t="s">
        <v>10279</v>
      </c>
      <c r="J2547" t="s">
        <v>3972</v>
      </c>
    </row>
    <row r="2548" spans="1:10" x14ac:dyDescent="0.25">
      <c r="A2548" t="s">
        <v>3976</v>
      </c>
      <c r="B2548" t="s">
        <v>3975</v>
      </c>
      <c r="D2548" t="str">
        <f t="shared" si="156"/>
        <v>05</v>
      </c>
      <c r="E2548" t="str">
        <f t="shared" si="157"/>
        <v>05</v>
      </c>
      <c r="F2548" t="str">
        <f t="shared" si="158"/>
        <v>2010</v>
      </c>
      <c r="G2548" t="str">
        <f t="shared" si="159"/>
        <v>05/05/2010</v>
      </c>
      <c r="I2548" s="8" t="s">
        <v>10280</v>
      </c>
      <c r="J2548" t="s">
        <v>3975</v>
      </c>
    </row>
    <row r="2549" spans="1:10" x14ac:dyDescent="0.25">
      <c r="A2549" t="s">
        <v>3973</v>
      </c>
      <c r="B2549" t="s">
        <v>3972</v>
      </c>
      <c r="D2549" t="str">
        <f t="shared" si="156"/>
        <v>05</v>
      </c>
      <c r="E2549" t="str">
        <f t="shared" si="157"/>
        <v>06</v>
      </c>
      <c r="F2549" t="str">
        <f t="shared" si="158"/>
        <v>2010</v>
      </c>
      <c r="G2549" t="str">
        <f t="shared" si="159"/>
        <v>05/06/2010</v>
      </c>
      <c r="I2549" s="8" t="s">
        <v>10281</v>
      </c>
      <c r="J2549" t="s">
        <v>3972</v>
      </c>
    </row>
    <row r="2550" spans="1:10" x14ac:dyDescent="0.25">
      <c r="A2550" t="s">
        <v>3971</v>
      </c>
      <c r="B2550" t="s">
        <v>3886</v>
      </c>
      <c r="D2550" t="str">
        <f t="shared" si="156"/>
        <v>05</v>
      </c>
      <c r="E2550" t="str">
        <f t="shared" si="157"/>
        <v>07</v>
      </c>
      <c r="F2550" t="str">
        <f t="shared" si="158"/>
        <v>2010</v>
      </c>
      <c r="G2550" t="str">
        <f t="shared" si="159"/>
        <v>05/07/2010</v>
      </c>
      <c r="I2550" s="8" t="s">
        <v>10282</v>
      </c>
      <c r="J2550" t="s">
        <v>3886</v>
      </c>
    </row>
    <row r="2551" spans="1:10" x14ac:dyDescent="0.25">
      <c r="A2551" t="s">
        <v>3969</v>
      </c>
      <c r="B2551" t="s">
        <v>3968</v>
      </c>
      <c r="D2551" t="str">
        <f t="shared" si="156"/>
        <v>05</v>
      </c>
      <c r="E2551" t="str">
        <f t="shared" si="157"/>
        <v>10</v>
      </c>
      <c r="F2551" t="str">
        <f t="shared" si="158"/>
        <v>2010</v>
      </c>
      <c r="G2551" t="str">
        <f t="shared" si="159"/>
        <v>05/10/2010</v>
      </c>
      <c r="I2551" s="8" t="s">
        <v>10283</v>
      </c>
      <c r="J2551" t="s">
        <v>3968</v>
      </c>
    </row>
    <row r="2552" spans="1:10" x14ac:dyDescent="0.25">
      <c r="A2552" t="s">
        <v>3965</v>
      </c>
      <c r="B2552" t="s">
        <v>3964</v>
      </c>
      <c r="D2552" t="str">
        <f t="shared" si="156"/>
        <v>05</v>
      </c>
      <c r="E2552" t="str">
        <f t="shared" si="157"/>
        <v>11</v>
      </c>
      <c r="F2552" t="str">
        <f t="shared" si="158"/>
        <v>2010</v>
      </c>
      <c r="G2552" t="str">
        <f t="shared" si="159"/>
        <v>05/11/2010</v>
      </c>
      <c r="I2552" s="8" t="s">
        <v>10284</v>
      </c>
      <c r="J2552" t="s">
        <v>3964</v>
      </c>
    </row>
    <row r="2553" spans="1:10" x14ac:dyDescent="0.25">
      <c r="A2553" t="s">
        <v>3963</v>
      </c>
      <c r="B2553" t="s">
        <v>3962</v>
      </c>
      <c r="D2553" t="str">
        <f t="shared" si="156"/>
        <v>05</v>
      </c>
      <c r="E2553" t="str">
        <f t="shared" si="157"/>
        <v>12</v>
      </c>
      <c r="F2553" t="str">
        <f t="shared" si="158"/>
        <v>2010</v>
      </c>
      <c r="G2553" t="str">
        <f t="shared" si="159"/>
        <v>05/12/2010</v>
      </c>
      <c r="I2553" s="8" t="s">
        <v>10285</v>
      </c>
      <c r="J2553" t="s">
        <v>3962</v>
      </c>
    </row>
    <row r="2554" spans="1:10" x14ac:dyDescent="0.25">
      <c r="A2554" t="s">
        <v>3959</v>
      </c>
      <c r="B2554" t="s">
        <v>3957</v>
      </c>
      <c r="D2554" t="str">
        <f t="shared" si="156"/>
        <v>05</v>
      </c>
      <c r="E2554" t="str">
        <f t="shared" si="157"/>
        <v>13</v>
      </c>
      <c r="F2554" t="str">
        <f t="shared" si="158"/>
        <v>2010</v>
      </c>
      <c r="G2554" t="str">
        <f t="shared" si="159"/>
        <v>05/13/2010</v>
      </c>
      <c r="I2554" s="8" t="s">
        <v>10286</v>
      </c>
      <c r="J2554" t="s">
        <v>3957</v>
      </c>
    </row>
    <row r="2555" spans="1:10" x14ac:dyDescent="0.25">
      <c r="A2555" t="s">
        <v>3956</v>
      </c>
      <c r="B2555" t="s">
        <v>3955</v>
      </c>
      <c r="D2555" t="str">
        <f t="shared" si="156"/>
        <v>05</v>
      </c>
      <c r="E2555" t="str">
        <f t="shared" si="157"/>
        <v>14</v>
      </c>
      <c r="F2555" t="str">
        <f t="shared" si="158"/>
        <v>2010</v>
      </c>
      <c r="G2555" t="str">
        <f t="shared" si="159"/>
        <v>05/14/2010</v>
      </c>
      <c r="I2555" s="8" t="s">
        <v>10287</v>
      </c>
      <c r="J2555" t="s">
        <v>3955</v>
      </c>
    </row>
    <row r="2556" spans="1:10" x14ac:dyDescent="0.25">
      <c r="A2556" t="s">
        <v>3954</v>
      </c>
      <c r="B2556" t="s">
        <v>230</v>
      </c>
      <c r="D2556" t="str">
        <f t="shared" si="156"/>
        <v>05</v>
      </c>
      <c r="E2556" t="str">
        <f t="shared" si="157"/>
        <v>17</v>
      </c>
      <c r="F2556" t="str">
        <f t="shared" si="158"/>
        <v>2010</v>
      </c>
      <c r="G2556" t="str">
        <f t="shared" si="159"/>
        <v>05/17/2010</v>
      </c>
      <c r="I2556" s="8" t="s">
        <v>10288</v>
      </c>
      <c r="J2556" t="s">
        <v>230</v>
      </c>
    </row>
    <row r="2557" spans="1:10" x14ac:dyDescent="0.25">
      <c r="A2557" t="s">
        <v>3952</v>
      </c>
      <c r="B2557" t="s">
        <v>3620</v>
      </c>
      <c r="D2557" t="str">
        <f t="shared" si="156"/>
        <v>05</v>
      </c>
      <c r="E2557" t="str">
        <f t="shared" si="157"/>
        <v>18</v>
      </c>
      <c r="F2557" t="str">
        <f t="shared" si="158"/>
        <v>2010</v>
      </c>
      <c r="G2557" t="str">
        <f t="shared" si="159"/>
        <v>05/18/2010</v>
      </c>
      <c r="I2557" s="8" t="s">
        <v>10289</v>
      </c>
      <c r="J2557" t="s">
        <v>3620</v>
      </c>
    </row>
    <row r="2558" spans="1:10" x14ac:dyDescent="0.25">
      <c r="A2558" t="s">
        <v>3951</v>
      </c>
      <c r="B2558" t="s">
        <v>3795</v>
      </c>
      <c r="D2558" t="str">
        <f t="shared" si="156"/>
        <v>05</v>
      </c>
      <c r="E2558" t="str">
        <f t="shared" si="157"/>
        <v>19</v>
      </c>
      <c r="F2558" t="str">
        <f t="shared" si="158"/>
        <v>2010</v>
      </c>
      <c r="G2558" t="str">
        <f t="shared" si="159"/>
        <v>05/19/2010</v>
      </c>
      <c r="I2558" s="8" t="s">
        <v>10290</v>
      </c>
      <c r="J2558" t="s">
        <v>3795</v>
      </c>
    </row>
    <row r="2559" spans="1:10" x14ac:dyDescent="0.25">
      <c r="A2559" t="s">
        <v>3950</v>
      </c>
      <c r="B2559" t="s">
        <v>269</v>
      </c>
      <c r="D2559" t="str">
        <f t="shared" si="156"/>
        <v>05</v>
      </c>
      <c r="E2559" t="str">
        <f t="shared" si="157"/>
        <v>20</v>
      </c>
      <c r="F2559" t="str">
        <f t="shared" si="158"/>
        <v>2010</v>
      </c>
      <c r="G2559" t="str">
        <f t="shared" si="159"/>
        <v>05/20/2010</v>
      </c>
      <c r="I2559" s="8" t="s">
        <v>10291</v>
      </c>
      <c r="J2559" t="s">
        <v>269</v>
      </c>
    </row>
    <row r="2560" spans="1:10" x14ac:dyDescent="0.25">
      <c r="A2560" t="s">
        <v>3949</v>
      </c>
      <c r="B2560" t="s">
        <v>201</v>
      </c>
      <c r="D2560" t="str">
        <f t="shared" si="156"/>
        <v>05</v>
      </c>
      <c r="E2560" t="str">
        <f t="shared" si="157"/>
        <v>21</v>
      </c>
      <c r="F2560" t="str">
        <f t="shared" si="158"/>
        <v>2010</v>
      </c>
      <c r="G2560" t="str">
        <f t="shared" si="159"/>
        <v>05/21/2010</v>
      </c>
      <c r="I2560" s="8" t="s">
        <v>10292</v>
      </c>
      <c r="J2560" t="s">
        <v>201</v>
      </c>
    </row>
    <row r="2561" spans="1:10" x14ac:dyDescent="0.25">
      <c r="A2561" t="s">
        <v>3948</v>
      </c>
      <c r="B2561" t="s">
        <v>3900</v>
      </c>
      <c r="D2561" t="str">
        <f t="shared" si="156"/>
        <v>05</v>
      </c>
      <c r="E2561" t="str">
        <f t="shared" si="157"/>
        <v>24</v>
      </c>
      <c r="F2561" t="str">
        <f t="shared" si="158"/>
        <v>2010</v>
      </c>
      <c r="G2561" t="str">
        <f t="shared" si="159"/>
        <v>05/24/2010</v>
      </c>
      <c r="I2561" s="8" t="s">
        <v>10293</v>
      </c>
      <c r="J2561" t="s">
        <v>3900</v>
      </c>
    </row>
    <row r="2562" spans="1:10" x14ac:dyDescent="0.25">
      <c r="A2562" t="s">
        <v>3947</v>
      </c>
      <c r="B2562" t="s">
        <v>3674</v>
      </c>
      <c r="D2562" t="str">
        <f t="shared" si="156"/>
        <v>05</v>
      </c>
      <c r="E2562" t="str">
        <f t="shared" si="157"/>
        <v>25</v>
      </c>
      <c r="F2562" t="str">
        <f t="shared" si="158"/>
        <v>2010</v>
      </c>
      <c r="G2562" t="str">
        <f t="shared" si="159"/>
        <v>05/25/2010</v>
      </c>
      <c r="I2562" s="8" t="s">
        <v>10294</v>
      </c>
      <c r="J2562" t="s">
        <v>3674</v>
      </c>
    </row>
    <row r="2563" spans="1:10" x14ac:dyDescent="0.25">
      <c r="A2563" t="s">
        <v>3946</v>
      </c>
      <c r="B2563" t="s">
        <v>131</v>
      </c>
      <c r="D2563" t="str">
        <f t="shared" si="156"/>
        <v>05</v>
      </c>
      <c r="E2563" t="str">
        <f t="shared" si="157"/>
        <v>26</v>
      </c>
      <c r="F2563" t="str">
        <f t="shared" si="158"/>
        <v>2010</v>
      </c>
      <c r="G2563" t="str">
        <f t="shared" si="159"/>
        <v>05/26/2010</v>
      </c>
      <c r="I2563" s="8" t="s">
        <v>10295</v>
      </c>
      <c r="J2563" t="s">
        <v>131</v>
      </c>
    </row>
    <row r="2564" spans="1:10" x14ac:dyDescent="0.25">
      <c r="A2564" t="s">
        <v>3945</v>
      </c>
      <c r="B2564" t="s">
        <v>3688</v>
      </c>
      <c r="D2564" t="str">
        <f t="shared" ref="D2564:D2627" si="160">MID(A2564,4,2)</f>
        <v>05</v>
      </c>
      <c r="E2564" t="str">
        <f t="shared" ref="E2564:E2627" si="161">LEFT(A2564,2)</f>
        <v>27</v>
      </c>
      <c r="F2564" t="str">
        <f t="shared" ref="F2564:F2627" si="162">RIGHT(A2564,4)</f>
        <v>2010</v>
      </c>
      <c r="G2564" t="str">
        <f t="shared" ref="G2564:I2627" si="163">CONCATENATE(D2564,"/",E2564,"/",F2564)</f>
        <v>05/27/2010</v>
      </c>
      <c r="I2564" s="8" t="s">
        <v>10296</v>
      </c>
      <c r="J2564" t="s">
        <v>3688</v>
      </c>
    </row>
    <row r="2565" spans="1:10" x14ac:dyDescent="0.25">
      <c r="A2565" t="s">
        <v>3944</v>
      </c>
      <c r="B2565" t="s">
        <v>3813</v>
      </c>
      <c r="D2565" t="str">
        <f t="shared" si="160"/>
        <v>05</v>
      </c>
      <c r="E2565" t="str">
        <f t="shared" si="161"/>
        <v>28</v>
      </c>
      <c r="F2565" t="str">
        <f t="shared" si="162"/>
        <v>2010</v>
      </c>
      <c r="G2565" t="str">
        <f t="shared" si="163"/>
        <v>05/28/2010</v>
      </c>
      <c r="I2565" s="8" t="s">
        <v>10297</v>
      </c>
      <c r="J2565" t="s">
        <v>3813</v>
      </c>
    </row>
    <row r="2566" spans="1:10" x14ac:dyDescent="0.25">
      <c r="A2566" t="s">
        <v>3943</v>
      </c>
      <c r="B2566" t="s">
        <v>3686</v>
      </c>
      <c r="D2566" t="str">
        <f t="shared" si="160"/>
        <v>05</v>
      </c>
      <c r="E2566" t="str">
        <f t="shared" si="161"/>
        <v>31</v>
      </c>
      <c r="F2566" t="str">
        <f t="shared" si="162"/>
        <v>2010</v>
      </c>
      <c r="G2566" t="str">
        <f t="shared" si="163"/>
        <v>05/31/2010</v>
      </c>
      <c r="I2566" s="8" t="s">
        <v>10298</v>
      </c>
      <c r="J2566" t="s">
        <v>3686</v>
      </c>
    </row>
    <row r="2567" spans="1:10" x14ac:dyDescent="0.25">
      <c r="A2567" t="s">
        <v>3942</v>
      </c>
      <c r="B2567" t="s">
        <v>3688</v>
      </c>
      <c r="D2567" t="str">
        <f t="shared" si="160"/>
        <v>06</v>
      </c>
      <c r="E2567" t="str">
        <f t="shared" si="161"/>
        <v>01</v>
      </c>
      <c r="F2567" t="str">
        <f t="shared" si="162"/>
        <v>2010</v>
      </c>
      <c r="G2567" t="str">
        <f t="shared" si="163"/>
        <v>06/01/2010</v>
      </c>
      <c r="I2567" s="8" t="s">
        <v>10299</v>
      </c>
      <c r="J2567" t="s">
        <v>3688</v>
      </c>
    </row>
    <row r="2568" spans="1:10" x14ac:dyDescent="0.25">
      <c r="A2568" t="s">
        <v>3941</v>
      </c>
      <c r="B2568" t="s">
        <v>153</v>
      </c>
      <c r="D2568" t="str">
        <f t="shared" si="160"/>
        <v>06</v>
      </c>
      <c r="E2568" t="str">
        <f t="shared" si="161"/>
        <v>02</v>
      </c>
      <c r="F2568" t="str">
        <f t="shared" si="162"/>
        <v>2010</v>
      </c>
      <c r="G2568" t="str">
        <f t="shared" si="163"/>
        <v>06/02/2010</v>
      </c>
      <c r="I2568" s="8" t="s">
        <v>10300</v>
      </c>
      <c r="J2568" t="s">
        <v>153</v>
      </c>
    </row>
    <row r="2569" spans="1:10" x14ac:dyDescent="0.25">
      <c r="A2569" t="s">
        <v>3940</v>
      </c>
      <c r="B2569" t="s">
        <v>3630</v>
      </c>
      <c r="D2569" t="str">
        <f t="shared" si="160"/>
        <v>06</v>
      </c>
      <c r="E2569" t="str">
        <f t="shared" si="161"/>
        <v>04</v>
      </c>
      <c r="F2569" t="str">
        <f t="shared" si="162"/>
        <v>2010</v>
      </c>
      <c r="G2569" t="str">
        <f t="shared" si="163"/>
        <v>06/04/2010</v>
      </c>
      <c r="I2569" s="8" t="s">
        <v>10301</v>
      </c>
      <c r="J2569" t="s">
        <v>3630</v>
      </c>
    </row>
    <row r="2570" spans="1:10" x14ac:dyDescent="0.25">
      <c r="A2570" t="s">
        <v>3939</v>
      </c>
      <c r="B2570" t="s">
        <v>3675</v>
      </c>
      <c r="D2570" t="str">
        <f t="shared" si="160"/>
        <v>06</v>
      </c>
      <c r="E2570" t="str">
        <f t="shared" si="161"/>
        <v>07</v>
      </c>
      <c r="F2570" t="str">
        <f t="shared" si="162"/>
        <v>2010</v>
      </c>
      <c r="G2570" t="str">
        <f t="shared" si="163"/>
        <v>06/07/2010</v>
      </c>
      <c r="I2570" s="8" t="s">
        <v>10302</v>
      </c>
      <c r="J2570" t="s">
        <v>3675</v>
      </c>
    </row>
    <row r="2571" spans="1:10" x14ac:dyDescent="0.25">
      <c r="A2571" t="s">
        <v>3937</v>
      </c>
      <c r="B2571" t="s">
        <v>257</v>
      </c>
      <c r="D2571" t="str">
        <f t="shared" si="160"/>
        <v>06</v>
      </c>
      <c r="E2571" t="str">
        <f t="shared" si="161"/>
        <v>08</v>
      </c>
      <c r="F2571" t="str">
        <f t="shared" si="162"/>
        <v>2010</v>
      </c>
      <c r="G2571" t="str">
        <f t="shared" si="163"/>
        <v>06/08/2010</v>
      </c>
      <c r="I2571" s="8" t="s">
        <v>10303</v>
      </c>
      <c r="J2571" t="s">
        <v>257</v>
      </c>
    </row>
    <row r="2572" spans="1:10" x14ac:dyDescent="0.25">
      <c r="A2572" t="s">
        <v>3936</v>
      </c>
      <c r="B2572" t="s">
        <v>270</v>
      </c>
      <c r="D2572" t="str">
        <f t="shared" si="160"/>
        <v>06</v>
      </c>
      <c r="E2572" t="str">
        <f t="shared" si="161"/>
        <v>09</v>
      </c>
      <c r="F2572" t="str">
        <f t="shared" si="162"/>
        <v>2010</v>
      </c>
      <c r="G2572" t="str">
        <f t="shared" si="163"/>
        <v>06/09/2010</v>
      </c>
      <c r="I2572" s="8" t="s">
        <v>10304</v>
      </c>
      <c r="J2572" t="s">
        <v>270</v>
      </c>
    </row>
    <row r="2573" spans="1:10" x14ac:dyDescent="0.25">
      <c r="A2573" t="s">
        <v>3935</v>
      </c>
      <c r="B2573" t="s">
        <v>261</v>
      </c>
      <c r="D2573" t="str">
        <f t="shared" si="160"/>
        <v>06</v>
      </c>
      <c r="E2573" t="str">
        <f t="shared" si="161"/>
        <v>10</v>
      </c>
      <c r="F2573" t="str">
        <f t="shared" si="162"/>
        <v>2010</v>
      </c>
      <c r="G2573" t="str">
        <f t="shared" si="163"/>
        <v>06/10/2010</v>
      </c>
      <c r="I2573" s="8" t="s">
        <v>10305</v>
      </c>
      <c r="J2573" t="s">
        <v>261</v>
      </c>
    </row>
    <row r="2574" spans="1:10" x14ac:dyDescent="0.25">
      <c r="A2574" t="s">
        <v>3934</v>
      </c>
      <c r="B2574" t="s">
        <v>3686</v>
      </c>
      <c r="D2574" t="str">
        <f t="shared" si="160"/>
        <v>06</v>
      </c>
      <c r="E2574" t="str">
        <f t="shared" si="161"/>
        <v>11</v>
      </c>
      <c r="F2574" t="str">
        <f t="shared" si="162"/>
        <v>2010</v>
      </c>
      <c r="G2574" t="str">
        <f t="shared" si="163"/>
        <v>06/11/2010</v>
      </c>
      <c r="I2574" s="8" t="s">
        <v>10306</v>
      </c>
      <c r="J2574" t="s">
        <v>3686</v>
      </c>
    </row>
    <row r="2575" spans="1:10" x14ac:dyDescent="0.25">
      <c r="A2575" t="s">
        <v>3933</v>
      </c>
      <c r="B2575" t="s">
        <v>165</v>
      </c>
      <c r="D2575" t="str">
        <f t="shared" si="160"/>
        <v>06</v>
      </c>
      <c r="E2575" t="str">
        <f t="shared" si="161"/>
        <v>14</v>
      </c>
      <c r="F2575" t="str">
        <f t="shared" si="162"/>
        <v>2010</v>
      </c>
      <c r="G2575" t="str">
        <f t="shared" si="163"/>
        <v>06/14/2010</v>
      </c>
      <c r="I2575" s="8" t="s">
        <v>10307</v>
      </c>
      <c r="J2575" t="s">
        <v>165</v>
      </c>
    </row>
    <row r="2576" spans="1:10" x14ac:dyDescent="0.25">
      <c r="A2576" t="s">
        <v>3932</v>
      </c>
      <c r="B2576" t="s">
        <v>162</v>
      </c>
      <c r="D2576" t="str">
        <f t="shared" si="160"/>
        <v>06</v>
      </c>
      <c r="E2576" t="str">
        <f t="shared" si="161"/>
        <v>15</v>
      </c>
      <c r="F2576" t="str">
        <f t="shared" si="162"/>
        <v>2010</v>
      </c>
      <c r="G2576" t="str">
        <f t="shared" si="163"/>
        <v>06/15/2010</v>
      </c>
      <c r="I2576" s="8" t="s">
        <v>10308</v>
      </c>
      <c r="J2576" t="s">
        <v>162</v>
      </c>
    </row>
    <row r="2577" spans="1:10" x14ac:dyDescent="0.25">
      <c r="A2577" t="s">
        <v>3930</v>
      </c>
      <c r="B2577" t="s">
        <v>3889</v>
      </c>
      <c r="D2577" t="str">
        <f t="shared" si="160"/>
        <v>06</v>
      </c>
      <c r="E2577" t="str">
        <f t="shared" si="161"/>
        <v>16</v>
      </c>
      <c r="F2577" t="str">
        <f t="shared" si="162"/>
        <v>2010</v>
      </c>
      <c r="G2577" t="str">
        <f t="shared" si="163"/>
        <v>06/16/2010</v>
      </c>
      <c r="I2577" s="8" t="s">
        <v>10309</v>
      </c>
      <c r="J2577" t="s">
        <v>3889</v>
      </c>
    </row>
    <row r="2578" spans="1:10" x14ac:dyDescent="0.25">
      <c r="A2578" t="s">
        <v>3928</v>
      </c>
      <c r="B2578" t="s">
        <v>214</v>
      </c>
      <c r="D2578" t="str">
        <f t="shared" si="160"/>
        <v>06</v>
      </c>
      <c r="E2578" t="str">
        <f t="shared" si="161"/>
        <v>17</v>
      </c>
      <c r="F2578" t="str">
        <f t="shared" si="162"/>
        <v>2010</v>
      </c>
      <c r="G2578" t="str">
        <f t="shared" si="163"/>
        <v>06/17/2010</v>
      </c>
      <c r="I2578" s="8" t="s">
        <v>10310</v>
      </c>
      <c r="J2578" t="s">
        <v>214</v>
      </c>
    </row>
    <row r="2579" spans="1:10" x14ac:dyDescent="0.25">
      <c r="A2579" t="s">
        <v>3926</v>
      </c>
      <c r="B2579" t="s">
        <v>229</v>
      </c>
      <c r="D2579" t="str">
        <f t="shared" si="160"/>
        <v>06</v>
      </c>
      <c r="E2579" t="str">
        <f t="shared" si="161"/>
        <v>18</v>
      </c>
      <c r="F2579" t="str">
        <f t="shared" si="162"/>
        <v>2010</v>
      </c>
      <c r="G2579" t="str">
        <f t="shared" si="163"/>
        <v>06/18/2010</v>
      </c>
      <c r="I2579" s="8" t="s">
        <v>10311</v>
      </c>
      <c r="J2579" t="s">
        <v>229</v>
      </c>
    </row>
    <row r="2580" spans="1:10" x14ac:dyDescent="0.25">
      <c r="A2580" t="s">
        <v>3924</v>
      </c>
      <c r="B2580" t="s">
        <v>3920</v>
      </c>
      <c r="D2580" t="str">
        <f t="shared" si="160"/>
        <v>06</v>
      </c>
      <c r="E2580" t="str">
        <f t="shared" si="161"/>
        <v>21</v>
      </c>
      <c r="F2580" t="str">
        <f t="shared" si="162"/>
        <v>2010</v>
      </c>
      <c r="G2580" t="str">
        <f t="shared" si="163"/>
        <v>06/21/2010</v>
      </c>
      <c r="I2580" s="8" t="s">
        <v>10312</v>
      </c>
      <c r="J2580" t="s">
        <v>3920</v>
      </c>
    </row>
    <row r="2581" spans="1:10" x14ac:dyDescent="0.25">
      <c r="A2581" t="s">
        <v>3922</v>
      </c>
      <c r="B2581" t="s">
        <v>207</v>
      </c>
      <c r="D2581" t="str">
        <f t="shared" si="160"/>
        <v>06</v>
      </c>
      <c r="E2581" t="str">
        <f t="shared" si="161"/>
        <v>22</v>
      </c>
      <c r="F2581" t="str">
        <f t="shared" si="162"/>
        <v>2010</v>
      </c>
      <c r="G2581" t="str">
        <f t="shared" si="163"/>
        <v>06/22/2010</v>
      </c>
      <c r="I2581" s="8" t="s">
        <v>10313</v>
      </c>
      <c r="J2581" t="s">
        <v>207</v>
      </c>
    </row>
    <row r="2582" spans="1:10" x14ac:dyDescent="0.25">
      <c r="A2582" t="s">
        <v>3921</v>
      </c>
      <c r="B2582" t="s">
        <v>3891</v>
      </c>
      <c r="D2582" t="str">
        <f t="shared" si="160"/>
        <v>06</v>
      </c>
      <c r="E2582" t="str">
        <f t="shared" si="161"/>
        <v>23</v>
      </c>
      <c r="F2582" t="str">
        <f t="shared" si="162"/>
        <v>2010</v>
      </c>
      <c r="G2582" t="str">
        <f t="shared" si="163"/>
        <v>06/23/2010</v>
      </c>
      <c r="I2582" s="8" t="s">
        <v>10314</v>
      </c>
      <c r="J2582" t="s">
        <v>3891</v>
      </c>
    </row>
    <row r="2583" spans="1:10" x14ac:dyDescent="0.25">
      <c r="A2583" t="s">
        <v>3918</v>
      </c>
      <c r="B2583" t="s">
        <v>3845</v>
      </c>
      <c r="D2583" t="str">
        <f t="shared" si="160"/>
        <v>06</v>
      </c>
      <c r="E2583" t="str">
        <f t="shared" si="161"/>
        <v>24</v>
      </c>
      <c r="F2583" t="str">
        <f t="shared" si="162"/>
        <v>2010</v>
      </c>
      <c r="G2583" t="str">
        <f t="shared" si="163"/>
        <v>06/24/2010</v>
      </c>
      <c r="I2583" s="8" t="s">
        <v>10315</v>
      </c>
      <c r="J2583" t="s">
        <v>3845</v>
      </c>
    </row>
    <row r="2584" spans="1:10" x14ac:dyDescent="0.25">
      <c r="A2584" t="s">
        <v>3917</v>
      </c>
      <c r="B2584" t="s">
        <v>165</v>
      </c>
      <c r="D2584" t="str">
        <f t="shared" si="160"/>
        <v>06</v>
      </c>
      <c r="E2584" t="str">
        <f t="shared" si="161"/>
        <v>25</v>
      </c>
      <c r="F2584" t="str">
        <f t="shared" si="162"/>
        <v>2010</v>
      </c>
      <c r="G2584" t="str">
        <f t="shared" si="163"/>
        <v>06/25/2010</v>
      </c>
      <c r="I2584" s="8" t="s">
        <v>10316</v>
      </c>
      <c r="J2584" t="s">
        <v>165</v>
      </c>
    </row>
    <row r="2585" spans="1:10" x14ac:dyDescent="0.25">
      <c r="A2585" t="s">
        <v>3915</v>
      </c>
      <c r="B2585" t="s">
        <v>186</v>
      </c>
      <c r="D2585" t="str">
        <f t="shared" si="160"/>
        <v>06</v>
      </c>
      <c r="E2585" t="str">
        <f t="shared" si="161"/>
        <v>28</v>
      </c>
      <c r="F2585" t="str">
        <f t="shared" si="162"/>
        <v>2010</v>
      </c>
      <c r="G2585" t="str">
        <f t="shared" si="163"/>
        <v>06/28/2010</v>
      </c>
      <c r="I2585" s="8" t="s">
        <v>10317</v>
      </c>
      <c r="J2585" t="s">
        <v>186</v>
      </c>
    </row>
    <row r="2586" spans="1:10" x14ac:dyDescent="0.25">
      <c r="A2586" t="s">
        <v>3914</v>
      </c>
      <c r="B2586" t="s">
        <v>260</v>
      </c>
      <c r="D2586" t="str">
        <f t="shared" si="160"/>
        <v>06</v>
      </c>
      <c r="E2586" t="str">
        <f t="shared" si="161"/>
        <v>29</v>
      </c>
      <c r="F2586" t="str">
        <f t="shared" si="162"/>
        <v>2010</v>
      </c>
      <c r="G2586" t="str">
        <f t="shared" si="163"/>
        <v>06/29/2010</v>
      </c>
      <c r="I2586" s="8" t="s">
        <v>10318</v>
      </c>
      <c r="J2586" t="s">
        <v>260</v>
      </c>
    </row>
    <row r="2587" spans="1:10" x14ac:dyDescent="0.25">
      <c r="A2587" t="s">
        <v>3913</v>
      </c>
      <c r="B2587" t="s">
        <v>3633</v>
      </c>
      <c r="D2587" t="str">
        <f t="shared" si="160"/>
        <v>06</v>
      </c>
      <c r="E2587" t="str">
        <f t="shared" si="161"/>
        <v>30</v>
      </c>
      <c r="F2587" t="str">
        <f t="shared" si="162"/>
        <v>2010</v>
      </c>
      <c r="G2587" t="str">
        <f t="shared" si="163"/>
        <v>06/30/2010</v>
      </c>
      <c r="I2587" s="8" t="s">
        <v>10319</v>
      </c>
      <c r="J2587" t="s">
        <v>3633</v>
      </c>
    </row>
    <row r="2588" spans="1:10" x14ac:dyDescent="0.25">
      <c r="A2588" t="s">
        <v>3912</v>
      </c>
      <c r="B2588" t="s">
        <v>264</v>
      </c>
      <c r="D2588" t="str">
        <f t="shared" si="160"/>
        <v>07</v>
      </c>
      <c r="E2588" t="str">
        <f t="shared" si="161"/>
        <v>01</v>
      </c>
      <c r="F2588" t="str">
        <f t="shared" si="162"/>
        <v>2010</v>
      </c>
      <c r="G2588" t="str">
        <f t="shared" si="163"/>
        <v>07/01/2010</v>
      </c>
      <c r="I2588" s="8" t="s">
        <v>10320</v>
      </c>
      <c r="J2588" t="s">
        <v>264</v>
      </c>
    </row>
    <row r="2589" spans="1:10" x14ac:dyDescent="0.25">
      <c r="A2589" t="s">
        <v>3911</v>
      </c>
      <c r="B2589" t="s">
        <v>3640</v>
      </c>
      <c r="D2589" t="str">
        <f t="shared" si="160"/>
        <v>07</v>
      </c>
      <c r="E2589" t="str">
        <f t="shared" si="161"/>
        <v>02</v>
      </c>
      <c r="F2589" t="str">
        <f t="shared" si="162"/>
        <v>2010</v>
      </c>
      <c r="G2589" t="str">
        <f t="shared" si="163"/>
        <v>07/02/2010</v>
      </c>
      <c r="I2589" s="8" t="s">
        <v>10321</v>
      </c>
      <c r="J2589" t="s">
        <v>3640</v>
      </c>
    </row>
    <row r="2590" spans="1:10" x14ac:dyDescent="0.25">
      <c r="A2590" t="s">
        <v>3910</v>
      </c>
      <c r="B2590" t="s">
        <v>131</v>
      </c>
      <c r="D2590" t="str">
        <f t="shared" si="160"/>
        <v>07</v>
      </c>
      <c r="E2590" t="str">
        <f t="shared" si="161"/>
        <v>05</v>
      </c>
      <c r="F2590" t="str">
        <f t="shared" si="162"/>
        <v>2010</v>
      </c>
      <c r="G2590" t="str">
        <f t="shared" si="163"/>
        <v>07/05/2010</v>
      </c>
      <c r="I2590" s="8" t="s">
        <v>10322</v>
      </c>
      <c r="J2590" t="s">
        <v>131</v>
      </c>
    </row>
    <row r="2591" spans="1:10" x14ac:dyDescent="0.25">
      <c r="A2591" t="s">
        <v>3909</v>
      </c>
      <c r="B2591" t="s">
        <v>3633</v>
      </c>
      <c r="D2591" t="str">
        <f t="shared" si="160"/>
        <v>07</v>
      </c>
      <c r="E2591" t="str">
        <f t="shared" si="161"/>
        <v>06</v>
      </c>
      <c r="F2591" t="str">
        <f t="shared" si="162"/>
        <v>2010</v>
      </c>
      <c r="G2591" t="str">
        <f t="shared" si="163"/>
        <v>07/06/2010</v>
      </c>
      <c r="I2591" s="8" t="s">
        <v>10323</v>
      </c>
      <c r="J2591" t="s">
        <v>3633</v>
      </c>
    </row>
    <row r="2592" spans="1:10" x14ac:dyDescent="0.25">
      <c r="A2592" t="s">
        <v>3908</v>
      </c>
      <c r="B2592" t="s">
        <v>3840</v>
      </c>
      <c r="D2592" t="str">
        <f t="shared" si="160"/>
        <v>07</v>
      </c>
      <c r="E2592" t="str">
        <f t="shared" si="161"/>
        <v>07</v>
      </c>
      <c r="F2592" t="str">
        <f t="shared" si="162"/>
        <v>2010</v>
      </c>
      <c r="G2592" t="str">
        <f t="shared" si="163"/>
        <v>07/07/2010</v>
      </c>
      <c r="I2592" s="8" t="s">
        <v>10324</v>
      </c>
      <c r="J2592" t="s">
        <v>3840</v>
      </c>
    </row>
    <row r="2593" spans="1:10" x14ac:dyDescent="0.25">
      <c r="A2593" t="s">
        <v>3907</v>
      </c>
      <c r="B2593" t="s">
        <v>197</v>
      </c>
      <c r="D2593" t="str">
        <f t="shared" si="160"/>
        <v>07</v>
      </c>
      <c r="E2593" t="str">
        <f t="shared" si="161"/>
        <v>08</v>
      </c>
      <c r="F2593" t="str">
        <f t="shared" si="162"/>
        <v>2010</v>
      </c>
      <c r="G2593" t="str">
        <f t="shared" si="163"/>
        <v>07/08/2010</v>
      </c>
      <c r="I2593" s="8" t="s">
        <v>10325</v>
      </c>
      <c r="J2593" t="s">
        <v>197</v>
      </c>
    </row>
    <row r="2594" spans="1:10" x14ac:dyDescent="0.25">
      <c r="A2594" t="s">
        <v>3906</v>
      </c>
      <c r="B2594" t="s">
        <v>200</v>
      </c>
      <c r="D2594" t="str">
        <f t="shared" si="160"/>
        <v>07</v>
      </c>
      <c r="E2594" t="str">
        <f t="shared" si="161"/>
        <v>12</v>
      </c>
      <c r="F2594" t="str">
        <f t="shared" si="162"/>
        <v>2010</v>
      </c>
      <c r="G2594" t="str">
        <f t="shared" si="163"/>
        <v>07/12/2010</v>
      </c>
      <c r="I2594" s="8" t="s">
        <v>10326</v>
      </c>
      <c r="J2594" t="s">
        <v>200</v>
      </c>
    </row>
    <row r="2595" spans="1:10" x14ac:dyDescent="0.25">
      <c r="A2595" t="s">
        <v>3904</v>
      </c>
      <c r="B2595" t="s">
        <v>144</v>
      </c>
      <c r="D2595" t="str">
        <f t="shared" si="160"/>
        <v>07</v>
      </c>
      <c r="E2595" t="str">
        <f t="shared" si="161"/>
        <v>13</v>
      </c>
      <c r="F2595" t="str">
        <f t="shared" si="162"/>
        <v>2010</v>
      </c>
      <c r="G2595" t="str">
        <f t="shared" si="163"/>
        <v>07/13/2010</v>
      </c>
      <c r="I2595" s="8" t="s">
        <v>10327</v>
      </c>
      <c r="J2595" t="s">
        <v>144</v>
      </c>
    </row>
    <row r="2596" spans="1:10" x14ac:dyDescent="0.25">
      <c r="A2596" t="s">
        <v>3903</v>
      </c>
      <c r="B2596" t="s">
        <v>3722</v>
      </c>
      <c r="D2596" t="str">
        <f t="shared" si="160"/>
        <v>07</v>
      </c>
      <c r="E2596" t="str">
        <f t="shared" si="161"/>
        <v>14</v>
      </c>
      <c r="F2596" t="str">
        <f t="shared" si="162"/>
        <v>2010</v>
      </c>
      <c r="G2596" t="str">
        <f t="shared" si="163"/>
        <v>07/14/2010</v>
      </c>
      <c r="I2596" s="8" t="s">
        <v>10328</v>
      </c>
      <c r="J2596" t="s">
        <v>3722</v>
      </c>
    </row>
    <row r="2597" spans="1:10" x14ac:dyDescent="0.25">
      <c r="A2597" t="s">
        <v>3902</v>
      </c>
      <c r="B2597" t="s">
        <v>201</v>
      </c>
      <c r="D2597" t="str">
        <f t="shared" si="160"/>
        <v>07</v>
      </c>
      <c r="E2597" t="str">
        <f t="shared" si="161"/>
        <v>15</v>
      </c>
      <c r="F2597" t="str">
        <f t="shared" si="162"/>
        <v>2010</v>
      </c>
      <c r="G2597" t="str">
        <f t="shared" si="163"/>
        <v>07/15/2010</v>
      </c>
      <c r="I2597" s="8" t="s">
        <v>10329</v>
      </c>
      <c r="J2597" t="s">
        <v>201</v>
      </c>
    </row>
    <row r="2598" spans="1:10" x14ac:dyDescent="0.25">
      <c r="A2598" t="s">
        <v>3901</v>
      </c>
      <c r="B2598" t="s">
        <v>138</v>
      </c>
      <c r="D2598" t="str">
        <f t="shared" si="160"/>
        <v>07</v>
      </c>
      <c r="E2598" t="str">
        <f t="shared" si="161"/>
        <v>16</v>
      </c>
      <c r="F2598" t="str">
        <f t="shared" si="162"/>
        <v>2010</v>
      </c>
      <c r="G2598" t="str">
        <f t="shared" si="163"/>
        <v>07/16/2010</v>
      </c>
      <c r="I2598" s="8" t="s">
        <v>10330</v>
      </c>
      <c r="J2598" t="s">
        <v>138</v>
      </c>
    </row>
    <row r="2599" spans="1:10" x14ac:dyDescent="0.25">
      <c r="A2599" t="s">
        <v>3899</v>
      </c>
      <c r="B2599" t="s">
        <v>3640</v>
      </c>
      <c r="D2599" t="str">
        <f t="shared" si="160"/>
        <v>07</v>
      </c>
      <c r="E2599" t="str">
        <f t="shared" si="161"/>
        <v>19</v>
      </c>
      <c r="F2599" t="str">
        <f t="shared" si="162"/>
        <v>2010</v>
      </c>
      <c r="G2599" t="str">
        <f t="shared" si="163"/>
        <v>07/19/2010</v>
      </c>
      <c r="I2599" s="8" t="s">
        <v>10331</v>
      </c>
      <c r="J2599" t="s">
        <v>3640</v>
      </c>
    </row>
    <row r="2600" spans="1:10" x14ac:dyDescent="0.25">
      <c r="A2600" t="s">
        <v>3898</v>
      </c>
      <c r="B2600" t="s">
        <v>3805</v>
      </c>
      <c r="D2600" t="str">
        <f t="shared" si="160"/>
        <v>07</v>
      </c>
      <c r="E2600" t="str">
        <f t="shared" si="161"/>
        <v>20</v>
      </c>
      <c r="F2600" t="str">
        <f t="shared" si="162"/>
        <v>2010</v>
      </c>
      <c r="G2600" t="str">
        <f t="shared" si="163"/>
        <v>07/20/2010</v>
      </c>
      <c r="I2600" s="8" t="s">
        <v>10332</v>
      </c>
      <c r="J2600" t="s">
        <v>3805</v>
      </c>
    </row>
    <row r="2601" spans="1:10" x14ac:dyDescent="0.25">
      <c r="A2601" t="s">
        <v>3897</v>
      </c>
      <c r="B2601" t="s">
        <v>184</v>
      </c>
      <c r="D2601" t="str">
        <f t="shared" si="160"/>
        <v>07</v>
      </c>
      <c r="E2601" t="str">
        <f t="shared" si="161"/>
        <v>21</v>
      </c>
      <c r="F2601" t="str">
        <f t="shared" si="162"/>
        <v>2010</v>
      </c>
      <c r="G2601" t="str">
        <f t="shared" si="163"/>
        <v>07/21/2010</v>
      </c>
      <c r="I2601" s="8" t="s">
        <v>10333</v>
      </c>
      <c r="J2601" t="s">
        <v>184</v>
      </c>
    </row>
    <row r="2602" spans="1:10" x14ac:dyDescent="0.25">
      <c r="A2602" t="s">
        <v>3895</v>
      </c>
      <c r="B2602" t="s">
        <v>3894</v>
      </c>
      <c r="D2602" t="str">
        <f t="shared" si="160"/>
        <v>07</v>
      </c>
      <c r="E2602" t="str">
        <f t="shared" si="161"/>
        <v>22</v>
      </c>
      <c r="F2602" t="str">
        <f t="shared" si="162"/>
        <v>2010</v>
      </c>
      <c r="G2602" t="str">
        <f t="shared" si="163"/>
        <v>07/22/2010</v>
      </c>
      <c r="I2602" s="8" t="s">
        <v>10334</v>
      </c>
      <c r="J2602" t="s">
        <v>3894</v>
      </c>
    </row>
    <row r="2603" spans="1:10" x14ac:dyDescent="0.25">
      <c r="A2603" t="s">
        <v>3892</v>
      </c>
      <c r="B2603" t="s">
        <v>216</v>
      </c>
      <c r="D2603" t="str">
        <f t="shared" si="160"/>
        <v>07</v>
      </c>
      <c r="E2603" t="str">
        <f t="shared" si="161"/>
        <v>23</v>
      </c>
      <c r="F2603" t="str">
        <f t="shared" si="162"/>
        <v>2010</v>
      </c>
      <c r="G2603" t="str">
        <f t="shared" si="163"/>
        <v>07/23/2010</v>
      </c>
      <c r="I2603" s="8" t="s">
        <v>10335</v>
      </c>
      <c r="J2603" t="s">
        <v>216</v>
      </c>
    </row>
    <row r="2604" spans="1:10" x14ac:dyDescent="0.25">
      <c r="A2604" t="s">
        <v>3890</v>
      </c>
      <c r="B2604" t="s">
        <v>239</v>
      </c>
      <c r="D2604" t="str">
        <f t="shared" si="160"/>
        <v>07</v>
      </c>
      <c r="E2604" t="str">
        <f t="shared" si="161"/>
        <v>26</v>
      </c>
      <c r="F2604" t="str">
        <f t="shared" si="162"/>
        <v>2010</v>
      </c>
      <c r="G2604" t="str">
        <f t="shared" si="163"/>
        <v>07/26/2010</v>
      </c>
      <c r="I2604" s="8" t="s">
        <v>10336</v>
      </c>
      <c r="J2604" t="s">
        <v>239</v>
      </c>
    </row>
    <row r="2605" spans="1:10" x14ac:dyDescent="0.25">
      <c r="A2605" t="s">
        <v>3888</v>
      </c>
      <c r="B2605" t="s">
        <v>3887</v>
      </c>
      <c r="D2605" t="str">
        <f t="shared" si="160"/>
        <v>07</v>
      </c>
      <c r="E2605" t="str">
        <f t="shared" si="161"/>
        <v>27</v>
      </c>
      <c r="F2605" t="str">
        <f t="shared" si="162"/>
        <v>2010</v>
      </c>
      <c r="G2605" t="str">
        <f t="shared" si="163"/>
        <v>07/27/2010</v>
      </c>
      <c r="I2605" s="8" t="s">
        <v>10337</v>
      </c>
      <c r="J2605" t="s">
        <v>3887</v>
      </c>
    </row>
    <row r="2606" spans="1:10" x14ac:dyDescent="0.25">
      <c r="A2606" t="s">
        <v>3885</v>
      </c>
      <c r="B2606" t="s">
        <v>3884</v>
      </c>
      <c r="D2606" t="str">
        <f t="shared" si="160"/>
        <v>07</v>
      </c>
      <c r="E2606" t="str">
        <f t="shared" si="161"/>
        <v>28</v>
      </c>
      <c r="F2606" t="str">
        <f t="shared" si="162"/>
        <v>2010</v>
      </c>
      <c r="G2606" t="str">
        <f t="shared" si="163"/>
        <v>07/28/2010</v>
      </c>
      <c r="I2606" s="8" t="s">
        <v>10338</v>
      </c>
      <c r="J2606" t="s">
        <v>3884</v>
      </c>
    </row>
    <row r="2607" spans="1:10" x14ac:dyDescent="0.25">
      <c r="A2607" t="s">
        <v>3882</v>
      </c>
      <c r="B2607" t="s">
        <v>3881</v>
      </c>
      <c r="D2607" t="str">
        <f t="shared" si="160"/>
        <v>07</v>
      </c>
      <c r="E2607" t="str">
        <f t="shared" si="161"/>
        <v>29</v>
      </c>
      <c r="F2607" t="str">
        <f t="shared" si="162"/>
        <v>2010</v>
      </c>
      <c r="G2607" t="str">
        <f t="shared" si="163"/>
        <v>07/29/2010</v>
      </c>
      <c r="I2607" s="8" t="s">
        <v>10339</v>
      </c>
      <c r="J2607" t="s">
        <v>3881</v>
      </c>
    </row>
    <row r="2608" spans="1:10" x14ac:dyDescent="0.25">
      <c r="A2608" t="s">
        <v>3879</v>
      </c>
      <c r="B2608" t="s">
        <v>3878</v>
      </c>
      <c r="D2608" t="str">
        <f t="shared" si="160"/>
        <v>07</v>
      </c>
      <c r="E2608" t="str">
        <f t="shared" si="161"/>
        <v>30</v>
      </c>
      <c r="F2608" t="str">
        <f t="shared" si="162"/>
        <v>2010</v>
      </c>
      <c r="G2608" t="str">
        <f t="shared" si="163"/>
        <v>07/30/2010</v>
      </c>
      <c r="I2608" s="8" t="s">
        <v>10340</v>
      </c>
      <c r="J2608" t="s">
        <v>3878</v>
      </c>
    </row>
    <row r="2609" spans="1:10" x14ac:dyDescent="0.25">
      <c r="A2609" t="s">
        <v>3876</v>
      </c>
      <c r="B2609" t="s">
        <v>3855</v>
      </c>
      <c r="D2609" t="str">
        <f t="shared" si="160"/>
        <v>08</v>
      </c>
      <c r="E2609" t="str">
        <f t="shared" si="161"/>
        <v>02</v>
      </c>
      <c r="F2609" t="str">
        <f t="shared" si="162"/>
        <v>2010</v>
      </c>
      <c r="G2609" t="str">
        <f t="shared" si="163"/>
        <v>08/02/2010</v>
      </c>
      <c r="I2609" s="8" t="s">
        <v>10341</v>
      </c>
      <c r="J2609" t="s">
        <v>3855</v>
      </c>
    </row>
    <row r="2610" spans="1:10" x14ac:dyDescent="0.25">
      <c r="A2610" t="s">
        <v>3874</v>
      </c>
      <c r="B2610" t="s">
        <v>3873</v>
      </c>
      <c r="D2610" t="str">
        <f t="shared" si="160"/>
        <v>08</v>
      </c>
      <c r="E2610" t="str">
        <f t="shared" si="161"/>
        <v>03</v>
      </c>
      <c r="F2610" t="str">
        <f t="shared" si="162"/>
        <v>2010</v>
      </c>
      <c r="G2610" t="str">
        <f t="shared" si="163"/>
        <v>08/03/2010</v>
      </c>
      <c r="I2610" s="8" t="s">
        <v>10342</v>
      </c>
      <c r="J2610" t="s">
        <v>3873</v>
      </c>
    </row>
    <row r="2611" spans="1:10" x14ac:dyDescent="0.25">
      <c r="A2611" t="s">
        <v>3871</v>
      </c>
      <c r="B2611" t="s">
        <v>3870</v>
      </c>
      <c r="D2611" t="str">
        <f t="shared" si="160"/>
        <v>08</v>
      </c>
      <c r="E2611" t="str">
        <f t="shared" si="161"/>
        <v>04</v>
      </c>
      <c r="F2611" t="str">
        <f t="shared" si="162"/>
        <v>2010</v>
      </c>
      <c r="G2611" t="str">
        <f t="shared" si="163"/>
        <v>08/04/2010</v>
      </c>
      <c r="I2611" s="8" t="s">
        <v>10343</v>
      </c>
      <c r="J2611" t="s">
        <v>3870</v>
      </c>
    </row>
    <row r="2612" spans="1:10" x14ac:dyDescent="0.25">
      <c r="A2612" t="s">
        <v>3866</v>
      </c>
      <c r="B2612" t="s">
        <v>3858</v>
      </c>
      <c r="D2612" t="str">
        <f t="shared" si="160"/>
        <v>08</v>
      </c>
      <c r="E2612" t="str">
        <f t="shared" si="161"/>
        <v>05</v>
      </c>
      <c r="F2612" t="str">
        <f t="shared" si="162"/>
        <v>2010</v>
      </c>
      <c r="G2612" t="str">
        <f t="shared" si="163"/>
        <v>08/05/2010</v>
      </c>
      <c r="I2612" s="8" t="s">
        <v>10344</v>
      </c>
      <c r="J2612" t="s">
        <v>3858</v>
      </c>
    </row>
    <row r="2613" spans="1:10" x14ac:dyDescent="0.25">
      <c r="A2613" t="s">
        <v>3862</v>
      </c>
      <c r="B2613" t="s">
        <v>3859</v>
      </c>
      <c r="D2613" t="str">
        <f t="shared" si="160"/>
        <v>08</v>
      </c>
      <c r="E2613" t="str">
        <f t="shared" si="161"/>
        <v>06</v>
      </c>
      <c r="F2613" t="str">
        <f t="shared" si="162"/>
        <v>2010</v>
      </c>
      <c r="G2613" t="str">
        <f t="shared" si="163"/>
        <v>08/06/2010</v>
      </c>
      <c r="I2613" s="8" t="s">
        <v>10345</v>
      </c>
      <c r="J2613" t="s">
        <v>3859</v>
      </c>
    </row>
    <row r="2614" spans="1:10" x14ac:dyDescent="0.25">
      <c r="A2614" t="s">
        <v>3860</v>
      </c>
      <c r="B2614" t="s">
        <v>3859</v>
      </c>
      <c r="D2614" t="str">
        <f t="shared" si="160"/>
        <v>08</v>
      </c>
      <c r="E2614" t="str">
        <f t="shared" si="161"/>
        <v>09</v>
      </c>
      <c r="F2614" t="str">
        <f t="shared" si="162"/>
        <v>2010</v>
      </c>
      <c r="G2614" t="str">
        <f t="shared" si="163"/>
        <v>08/09/2010</v>
      </c>
      <c r="I2614" s="8" t="s">
        <v>10346</v>
      </c>
      <c r="J2614" t="s">
        <v>3859</v>
      </c>
    </row>
    <row r="2615" spans="1:10" x14ac:dyDescent="0.25">
      <c r="A2615" t="s">
        <v>3856</v>
      </c>
      <c r="B2615" t="s">
        <v>3855</v>
      </c>
      <c r="D2615" t="str">
        <f t="shared" si="160"/>
        <v>08</v>
      </c>
      <c r="E2615" t="str">
        <f t="shared" si="161"/>
        <v>10</v>
      </c>
      <c r="F2615" t="str">
        <f t="shared" si="162"/>
        <v>2010</v>
      </c>
      <c r="G2615" t="str">
        <f t="shared" si="163"/>
        <v>08/10/2010</v>
      </c>
      <c r="I2615" s="8" t="s">
        <v>10347</v>
      </c>
      <c r="J2615" t="s">
        <v>3855</v>
      </c>
    </row>
    <row r="2616" spans="1:10" x14ac:dyDescent="0.25">
      <c r="A2616" t="s">
        <v>3852</v>
      </c>
      <c r="B2616" t="s">
        <v>161</v>
      </c>
      <c r="D2616" t="str">
        <f t="shared" si="160"/>
        <v>08</v>
      </c>
      <c r="E2616" t="str">
        <f t="shared" si="161"/>
        <v>11</v>
      </c>
      <c r="F2616" t="str">
        <f t="shared" si="162"/>
        <v>2010</v>
      </c>
      <c r="G2616" t="str">
        <f t="shared" si="163"/>
        <v>08/11/2010</v>
      </c>
      <c r="I2616" s="8" t="s">
        <v>10348</v>
      </c>
      <c r="J2616" t="s">
        <v>161</v>
      </c>
    </row>
    <row r="2617" spans="1:10" x14ac:dyDescent="0.25">
      <c r="A2617" t="s">
        <v>3850</v>
      </c>
      <c r="B2617" t="s">
        <v>3686</v>
      </c>
      <c r="D2617" t="str">
        <f t="shared" si="160"/>
        <v>08</v>
      </c>
      <c r="E2617" t="str">
        <f t="shared" si="161"/>
        <v>12</v>
      </c>
      <c r="F2617" t="str">
        <f t="shared" si="162"/>
        <v>2010</v>
      </c>
      <c r="G2617" t="str">
        <f t="shared" si="163"/>
        <v>08/12/2010</v>
      </c>
      <c r="I2617" s="8" t="s">
        <v>10349</v>
      </c>
      <c r="J2617" t="s">
        <v>3686</v>
      </c>
    </row>
    <row r="2618" spans="1:10" x14ac:dyDescent="0.25">
      <c r="A2618" t="s">
        <v>3848</v>
      </c>
      <c r="B2618" t="s">
        <v>184</v>
      </c>
      <c r="D2618" t="str">
        <f t="shared" si="160"/>
        <v>08</v>
      </c>
      <c r="E2618" t="str">
        <f t="shared" si="161"/>
        <v>13</v>
      </c>
      <c r="F2618" t="str">
        <f t="shared" si="162"/>
        <v>2010</v>
      </c>
      <c r="G2618" t="str">
        <f t="shared" si="163"/>
        <v>08/13/2010</v>
      </c>
      <c r="I2618" s="8" t="s">
        <v>10350</v>
      </c>
      <c r="J2618" t="s">
        <v>184</v>
      </c>
    </row>
    <row r="2619" spans="1:10" x14ac:dyDescent="0.25">
      <c r="A2619" t="s">
        <v>3847</v>
      </c>
      <c r="B2619" t="s">
        <v>3846</v>
      </c>
      <c r="D2619" t="str">
        <f t="shared" si="160"/>
        <v>08</v>
      </c>
      <c r="E2619" t="str">
        <f t="shared" si="161"/>
        <v>16</v>
      </c>
      <c r="F2619" t="str">
        <f t="shared" si="162"/>
        <v>2010</v>
      </c>
      <c r="G2619" t="str">
        <f t="shared" si="163"/>
        <v>08/16/2010</v>
      </c>
      <c r="I2619" s="8" t="s">
        <v>10351</v>
      </c>
      <c r="J2619" t="s">
        <v>3846</v>
      </c>
    </row>
    <row r="2620" spans="1:10" x14ac:dyDescent="0.25">
      <c r="A2620" t="s">
        <v>3844</v>
      </c>
      <c r="B2620" t="s">
        <v>3817</v>
      </c>
      <c r="D2620" t="str">
        <f t="shared" si="160"/>
        <v>08</v>
      </c>
      <c r="E2620" t="str">
        <f t="shared" si="161"/>
        <v>17</v>
      </c>
      <c r="F2620" t="str">
        <f t="shared" si="162"/>
        <v>2010</v>
      </c>
      <c r="G2620" t="str">
        <f t="shared" si="163"/>
        <v>08/17/2010</v>
      </c>
      <c r="I2620" s="8" t="s">
        <v>10352</v>
      </c>
      <c r="J2620" t="s">
        <v>3817</v>
      </c>
    </row>
    <row r="2621" spans="1:10" x14ac:dyDescent="0.25">
      <c r="A2621" t="s">
        <v>3843</v>
      </c>
      <c r="B2621" t="s">
        <v>3818</v>
      </c>
      <c r="D2621" t="str">
        <f t="shared" si="160"/>
        <v>08</v>
      </c>
      <c r="E2621" t="str">
        <f t="shared" si="161"/>
        <v>18</v>
      </c>
      <c r="F2621" t="str">
        <f t="shared" si="162"/>
        <v>2010</v>
      </c>
      <c r="G2621" t="str">
        <f t="shared" si="163"/>
        <v>08/18/2010</v>
      </c>
      <c r="I2621" s="8" t="s">
        <v>10353</v>
      </c>
      <c r="J2621" t="s">
        <v>3818</v>
      </c>
    </row>
    <row r="2622" spans="1:10" x14ac:dyDescent="0.25">
      <c r="A2622" t="s">
        <v>3842</v>
      </c>
      <c r="B2622" t="s">
        <v>136</v>
      </c>
      <c r="D2622" t="str">
        <f t="shared" si="160"/>
        <v>08</v>
      </c>
      <c r="E2622" t="str">
        <f t="shared" si="161"/>
        <v>19</v>
      </c>
      <c r="F2622" t="str">
        <f t="shared" si="162"/>
        <v>2010</v>
      </c>
      <c r="G2622" t="str">
        <f t="shared" si="163"/>
        <v>08/19/2010</v>
      </c>
      <c r="I2622" s="8" t="s">
        <v>10354</v>
      </c>
      <c r="J2622" t="s">
        <v>136</v>
      </c>
    </row>
    <row r="2623" spans="1:10" x14ac:dyDescent="0.25">
      <c r="A2623" t="s">
        <v>3841</v>
      </c>
      <c r="B2623" t="s">
        <v>3839</v>
      </c>
      <c r="D2623" t="str">
        <f t="shared" si="160"/>
        <v>08</v>
      </c>
      <c r="E2623" t="str">
        <f t="shared" si="161"/>
        <v>20</v>
      </c>
      <c r="F2623" t="str">
        <f t="shared" si="162"/>
        <v>2010</v>
      </c>
      <c r="G2623" t="str">
        <f t="shared" si="163"/>
        <v>08/20/2010</v>
      </c>
      <c r="I2623" s="8" t="s">
        <v>10355</v>
      </c>
      <c r="J2623" t="s">
        <v>3839</v>
      </c>
    </row>
    <row r="2624" spans="1:10" x14ac:dyDescent="0.25">
      <c r="A2624" t="s">
        <v>3838</v>
      </c>
      <c r="B2624" t="s">
        <v>147</v>
      </c>
      <c r="D2624" t="str">
        <f t="shared" si="160"/>
        <v>08</v>
      </c>
      <c r="E2624" t="str">
        <f t="shared" si="161"/>
        <v>23</v>
      </c>
      <c r="F2624" t="str">
        <f t="shared" si="162"/>
        <v>2010</v>
      </c>
      <c r="G2624" t="str">
        <f t="shared" si="163"/>
        <v>08/23/2010</v>
      </c>
      <c r="I2624" s="8" t="s">
        <v>10356</v>
      </c>
      <c r="J2624" t="s">
        <v>147</v>
      </c>
    </row>
    <row r="2625" spans="1:10" x14ac:dyDescent="0.25">
      <c r="A2625" t="s">
        <v>3836</v>
      </c>
      <c r="B2625" t="s">
        <v>192</v>
      </c>
      <c r="D2625" t="str">
        <f t="shared" si="160"/>
        <v>08</v>
      </c>
      <c r="E2625" t="str">
        <f t="shared" si="161"/>
        <v>24</v>
      </c>
      <c r="F2625" t="str">
        <f t="shared" si="162"/>
        <v>2010</v>
      </c>
      <c r="G2625" t="str">
        <f t="shared" si="163"/>
        <v>08/24/2010</v>
      </c>
      <c r="I2625" s="8" t="s">
        <v>10357</v>
      </c>
      <c r="J2625" t="s">
        <v>192</v>
      </c>
    </row>
    <row r="2626" spans="1:10" x14ac:dyDescent="0.25">
      <c r="A2626" t="s">
        <v>3835</v>
      </c>
      <c r="B2626" t="s">
        <v>3623</v>
      </c>
      <c r="D2626" t="str">
        <f t="shared" si="160"/>
        <v>08</v>
      </c>
      <c r="E2626" t="str">
        <f t="shared" si="161"/>
        <v>25</v>
      </c>
      <c r="F2626" t="str">
        <f t="shared" si="162"/>
        <v>2010</v>
      </c>
      <c r="G2626" t="str">
        <f t="shared" si="163"/>
        <v>08/25/2010</v>
      </c>
      <c r="I2626" s="8" t="s">
        <v>10358</v>
      </c>
      <c r="J2626" t="s">
        <v>3623</v>
      </c>
    </row>
    <row r="2627" spans="1:10" x14ac:dyDescent="0.25">
      <c r="A2627" t="s">
        <v>3834</v>
      </c>
      <c r="B2627" t="s">
        <v>3718</v>
      </c>
      <c r="D2627" t="str">
        <f t="shared" si="160"/>
        <v>08</v>
      </c>
      <c r="E2627" t="str">
        <f t="shared" si="161"/>
        <v>26</v>
      </c>
      <c r="F2627" t="str">
        <f t="shared" si="162"/>
        <v>2010</v>
      </c>
      <c r="G2627" t="str">
        <f t="shared" si="163"/>
        <v>08/26/2010</v>
      </c>
      <c r="I2627" s="8" t="s">
        <v>10359</v>
      </c>
      <c r="J2627" t="s">
        <v>3718</v>
      </c>
    </row>
    <row r="2628" spans="1:10" x14ac:dyDescent="0.25">
      <c r="A2628" t="s">
        <v>3833</v>
      </c>
      <c r="B2628" t="s">
        <v>3690</v>
      </c>
      <c r="D2628" t="str">
        <f t="shared" ref="D2628:D2691" si="164">MID(A2628,4,2)</f>
        <v>08</v>
      </c>
      <c r="E2628" t="str">
        <f t="shared" ref="E2628:E2691" si="165">LEFT(A2628,2)</f>
        <v>27</v>
      </c>
      <c r="F2628" t="str">
        <f t="shared" ref="F2628:F2691" si="166">RIGHT(A2628,4)</f>
        <v>2010</v>
      </c>
      <c r="G2628" t="str">
        <f t="shared" ref="G2628:I2691" si="167">CONCATENATE(D2628,"/",E2628,"/",F2628)</f>
        <v>08/27/2010</v>
      </c>
      <c r="I2628" s="8" t="s">
        <v>10360</v>
      </c>
      <c r="J2628" t="s">
        <v>3690</v>
      </c>
    </row>
    <row r="2629" spans="1:10" x14ac:dyDescent="0.25">
      <c r="A2629" t="s">
        <v>3831</v>
      </c>
      <c r="B2629" t="s">
        <v>172</v>
      </c>
      <c r="D2629" t="str">
        <f t="shared" si="164"/>
        <v>08</v>
      </c>
      <c r="E2629" t="str">
        <f t="shared" si="165"/>
        <v>30</v>
      </c>
      <c r="F2629" t="str">
        <f t="shared" si="166"/>
        <v>2010</v>
      </c>
      <c r="G2629" t="str">
        <f t="shared" si="167"/>
        <v>08/30/2010</v>
      </c>
      <c r="I2629" s="8" t="s">
        <v>10361</v>
      </c>
      <c r="J2629" t="s">
        <v>172</v>
      </c>
    </row>
    <row r="2630" spans="1:10" x14ac:dyDescent="0.25">
      <c r="A2630" t="s">
        <v>3829</v>
      </c>
      <c r="B2630" t="s">
        <v>270</v>
      </c>
      <c r="D2630" t="str">
        <f t="shared" si="164"/>
        <v>08</v>
      </c>
      <c r="E2630" t="str">
        <f t="shared" si="165"/>
        <v>31</v>
      </c>
      <c r="F2630" t="str">
        <f t="shared" si="166"/>
        <v>2010</v>
      </c>
      <c r="G2630" t="str">
        <f t="shared" si="167"/>
        <v>08/31/2010</v>
      </c>
      <c r="I2630" s="8" t="s">
        <v>10362</v>
      </c>
      <c r="J2630" t="s">
        <v>270</v>
      </c>
    </row>
    <row r="2631" spans="1:10" x14ac:dyDescent="0.25">
      <c r="A2631" t="s">
        <v>3828</v>
      </c>
      <c r="B2631" t="s">
        <v>3805</v>
      </c>
      <c r="D2631" t="str">
        <f t="shared" si="164"/>
        <v>09</v>
      </c>
      <c r="E2631" t="str">
        <f t="shared" si="165"/>
        <v>01</v>
      </c>
      <c r="F2631" t="str">
        <f t="shared" si="166"/>
        <v>2010</v>
      </c>
      <c r="G2631" t="str">
        <f t="shared" si="167"/>
        <v>09/01/2010</v>
      </c>
      <c r="I2631" s="8" t="s">
        <v>10363</v>
      </c>
      <c r="J2631" t="s">
        <v>3805</v>
      </c>
    </row>
    <row r="2632" spans="1:10" x14ac:dyDescent="0.25">
      <c r="A2632" t="s">
        <v>3826</v>
      </c>
      <c r="B2632" t="s">
        <v>136</v>
      </c>
      <c r="D2632" t="str">
        <f t="shared" si="164"/>
        <v>09</v>
      </c>
      <c r="E2632" t="str">
        <f t="shared" si="165"/>
        <v>02</v>
      </c>
      <c r="F2632" t="str">
        <f t="shared" si="166"/>
        <v>2010</v>
      </c>
      <c r="G2632" t="str">
        <f t="shared" si="167"/>
        <v>09/02/2010</v>
      </c>
      <c r="I2632" s="8" t="s">
        <v>10364</v>
      </c>
      <c r="J2632" t="s">
        <v>136</v>
      </c>
    </row>
    <row r="2633" spans="1:10" x14ac:dyDescent="0.25">
      <c r="A2633" t="s">
        <v>3825</v>
      </c>
      <c r="B2633" t="s">
        <v>3624</v>
      </c>
      <c r="D2633" t="str">
        <f t="shared" si="164"/>
        <v>09</v>
      </c>
      <c r="E2633" t="str">
        <f t="shared" si="165"/>
        <v>03</v>
      </c>
      <c r="F2633" t="str">
        <f t="shared" si="166"/>
        <v>2010</v>
      </c>
      <c r="G2633" t="str">
        <f t="shared" si="167"/>
        <v>09/03/2010</v>
      </c>
      <c r="I2633" s="8" t="s">
        <v>10365</v>
      </c>
      <c r="J2633" t="s">
        <v>3624</v>
      </c>
    </row>
    <row r="2634" spans="1:10" x14ac:dyDescent="0.25">
      <c r="A2634" t="s">
        <v>3822</v>
      </c>
      <c r="B2634" t="s">
        <v>150</v>
      </c>
      <c r="D2634" t="str">
        <f t="shared" si="164"/>
        <v>09</v>
      </c>
      <c r="E2634" t="str">
        <f t="shared" si="165"/>
        <v>06</v>
      </c>
      <c r="F2634" t="str">
        <f t="shared" si="166"/>
        <v>2010</v>
      </c>
      <c r="G2634" t="str">
        <f t="shared" si="167"/>
        <v>09/06/2010</v>
      </c>
      <c r="I2634" s="8" t="s">
        <v>10366</v>
      </c>
      <c r="J2634" t="s">
        <v>150</v>
      </c>
    </row>
    <row r="2635" spans="1:10" x14ac:dyDescent="0.25">
      <c r="A2635" t="s">
        <v>3821</v>
      </c>
      <c r="B2635" t="s">
        <v>230</v>
      </c>
      <c r="D2635" t="str">
        <f t="shared" si="164"/>
        <v>09</v>
      </c>
      <c r="E2635" t="str">
        <f t="shared" si="165"/>
        <v>08</v>
      </c>
      <c r="F2635" t="str">
        <f t="shared" si="166"/>
        <v>2010</v>
      </c>
      <c r="G2635" t="str">
        <f t="shared" si="167"/>
        <v>09/08/2010</v>
      </c>
      <c r="I2635" s="8" t="s">
        <v>10367</v>
      </c>
      <c r="J2635" t="s">
        <v>230</v>
      </c>
    </row>
    <row r="2636" spans="1:10" x14ac:dyDescent="0.25">
      <c r="A2636" t="s">
        <v>3820</v>
      </c>
      <c r="B2636" t="s">
        <v>161</v>
      </c>
      <c r="D2636" t="str">
        <f t="shared" si="164"/>
        <v>09</v>
      </c>
      <c r="E2636" t="str">
        <f t="shared" si="165"/>
        <v>09</v>
      </c>
      <c r="F2636" t="str">
        <f t="shared" si="166"/>
        <v>2010</v>
      </c>
      <c r="G2636" t="str">
        <f t="shared" si="167"/>
        <v>09/09/2010</v>
      </c>
      <c r="I2636" s="8" t="s">
        <v>10368</v>
      </c>
      <c r="J2636" t="s">
        <v>161</v>
      </c>
    </row>
    <row r="2637" spans="1:10" x14ac:dyDescent="0.25">
      <c r="A2637" t="s">
        <v>3819</v>
      </c>
      <c r="B2637" t="s">
        <v>3818</v>
      </c>
      <c r="D2637" t="str">
        <f t="shared" si="164"/>
        <v>09</v>
      </c>
      <c r="E2637" t="str">
        <f t="shared" si="165"/>
        <v>10</v>
      </c>
      <c r="F2637" t="str">
        <f t="shared" si="166"/>
        <v>2010</v>
      </c>
      <c r="G2637" t="str">
        <f t="shared" si="167"/>
        <v>09/10/2010</v>
      </c>
      <c r="I2637" s="8" t="s">
        <v>10369</v>
      </c>
      <c r="J2637" t="s">
        <v>3818</v>
      </c>
    </row>
    <row r="2638" spans="1:10" x14ac:dyDescent="0.25">
      <c r="A2638" t="s">
        <v>3816</v>
      </c>
      <c r="B2638" t="s">
        <v>175</v>
      </c>
      <c r="D2638" t="str">
        <f t="shared" si="164"/>
        <v>09</v>
      </c>
      <c r="E2638" t="str">
        <f t="shared" si="165"/>
        <v>13</v>
      </c>
      <c r="F2638" t="str">
        <f t="shared" si="166"/>
        <v>2010</v>
      </c>
      <c r="G2638" t="str">
        <f t="shared" si="167"/>
        <v>09/13/2010</v>
      </c>
      <c r="I2638" s="8" t="s">
        <v>10370</v>
      </c>
      <c r="J2638" t="s">
        <v>175</v>
      </c>
    </row>
    <row r="2639" spans="1:10" x14ac:dyDescent="0.25">
      <c r="A2639" t="s">
        <v>3815</v>
      </c>
      <c r="B2639" t="s">
        <v>140</v>
      </c>
      <c r="D2639" t="str">
        <f t="shared" si="164"/>
        <v>09</v>
      </c>
      <c r="E2639" t="str">
        <f t="shared" si="165"/>
        <v>14</v>
      </c>
      <c r="F2639" t="str">
        <f t="shared" si="166"/>
        <v>2010</v>
      </c>
      <c r="G2639" t="str">
        <f t="shared" si="167"/>
        <v>09/14/2010</v>
      </c>
      <c r="I2639" s="8" t="s">
        <v>10371</v>
      </c>
      <c r="J2639" t="s">
        <v>140</v>
      </c>
    </row>
    <row r="2640" spans="1:10" x14ac:dyDescent="0.25">
      <c r="A2640" t="s">
        <v>3812</v>
      </c>
      <c r="B2640" t="s">
        <v>154</v>
      </c>
      <c r="D2640" t="str">
        <f t="shared" si="164"/>
        <v>09</v>
      </c>
      <c r="E2640" t="str">
        <f t="shared" si="165"/>
        <v>15</v>
      </c>
      <c r="F2640" t="str">
        <f t="shared" si="166"/>
        <v>2010</v>
      </c>
      <c r="G2640" t="str">
        <f t="shared" si="167"/>
        <v>09/15/2010</v>
      </c>
      <c r="I2640" s="8" t="s">
        <v>10372</v>
      </c>
      <c r="J2640" t="s">
        <v>154</v>
      </c>
    </row>
    <row r="2641" spans="1:10" x14ac:dyDescent="0.25">
      <c r="A2641" t="s">
        <v>3811</v>
      </c>
      <c r="B2641" t="s">
        <v>3809</v>
      </c>
      <c r="D2641" t="str">
        <f t="shared" si="164"/>
        <v>09</v>
      </c>
      <c r="E2641" t="str">
        <f t="shared" si="165"/>
        <v>16</v>
      </c>
      <c r="F2641" t="str">
        <f t="shared" si="166"/>
        <v>2010</v>
      </c>
      <c r="G2641" t="str">
        <f t="shared" si="167"/>
        <v>09/16/2010</v>
      </c>
      <c r="I2641" s="8" t="s">
        <v>10373</v>
      </c>
      <c r="J2641" t="s">
        <v>3809</v>
      </c>
    </row>
    <row r="2642" spans="1:10" x14ac:dyDescent="0.25">
      <c r="A2642" t="s">
        <v>3808</v>
      </c>
      <c r="B2642" t="s">
        <v>3803</v>
      </c>
      <c r="D2642" t="str">
        <f t="shared" si="164"/>
        <v>09</v>
      </c>
      <c r="E2642" t="str">
        <f t="shared" si="165"/>
        <v>17</v>
      </c>
      <c r="F2642" t="str">
        <f t="shared" si="166"/>
        <v>2010</v>
      </c>
      <c r="G2642" t="str">
        <f t="shared" si="167"/>
        <v>09/17/2010</v>
      </c>
      <c r="I2642" s="8" t="s">
        <v>10374</v>
      </c>
      <c r="J2642" t="s">
        <v>3803</v>
      </c>
    </row>
    <row r="2643" spans="1:10" x14ac:dyDescent="0.25">
      <c r="A2643" t="s">
        <v>3806</v>
      </c>
      <c r="B2643" t="s">
        <v>3805</v>
      </c>
      <c r="D2643" t="str">
        <f t="shared" si="164"/>
        <v>09</v>
      </c>
      <c r="E2643" t="str">
        <f t="shared" si="165"/>
        <v>20</v>
      </c>
      <c r="F2643" t="str">
        <f t="shared" si="166"/>
        <v>2010</v>
      </c>
      <c r="G2643" t="str">
        <f t="shared" si="167"/>
        <v>09/20/2010</v>
      </c>
      <c r="I2643" s="8" t="s">
        <v>10375</v>
      </c>
      <c r="J2643" t="s">
        <v>3805</v>
      </c>
    </row>
    <row r="2644" spans="1:10" x14ac:dyDescent="0.25">
      <c r="A2644" t="s">
        <v>3804</v>
      </c>
      <c r="B2644" t="s">
        <v>3678</v>
      </c>
      <c r="D2644" t="str">
        <f t="shared" si="164"/>
        <v>09</v>
      </c>
      <c r="E2644" t="str">
        <f t="shared" si="165"/>
        <v>21</v>
      </c>
      <c r="F2644" t="str">
        <f t="shared" si="166"/>
        <v>2010</v>
      </c>
      <c r="G2644" t="str">
        <f t="shared" si="167"/>
        <v>09/21/2010</v>
      </c>
      <c r="I2644" s="8" t="s">
        <v>10376</v>
      </c>
      <c r="J2644" t="s">
        <v>3678</v>
      </c>
    </row>
    <row r="2645" spans="1:10" x14ac:dyDescent="0.25">
      <c r="A2645" t="s">
        <v>3802</v>
      </c>
      <c r="B2645" t="s">
        <v>145</v>
      </c>
      <c r="D2645" t="str">
        <f t="shared" si="164"/>
        <v>09</v>
      </c>
      <c r="E2645" t="str">
        <f t="shared" si="165"/>
        <v>22</v>
      </c>
      <c r="F2645" t="str">
        <f t="shared" si="166"/>
        <v>2010</v>
      </c>
      <c r="G2645" t="str">
        <f t="shared" si="167"/>
        <v>09/22/2010</v>
      </c>
      <c r="I2645" s="8" t="s">
        <v>10377</v>
      </c>
      <c r="J2645" t="s">
        <v>145</v>
      </c>
    </row>
    <row r="2646" spans="1:10" x14ac:dyDescent="0.25">
      <c r="A2646" t="s">
        <v>3801</v>
      </c>
      <c r="B2646" t="s">
        <v>3800</v>
      </c>
      <c r="D2646" t="str">
        <f t="shared" si="164"/>
        <v>09</v>
      </c>
      <c r="E2646" t="str">
        <f t="shared" si="165"/>
        <v>23</v>
      </c>
      <c r="F2646" t="str">
        <f t="shared" si="166"/>
        <v>2010</v>
      </c>
      <c r="G2646" t="str">
        <f t="shared" si="167"/>
        <v>09/23/2010</v>
      </c>
      <c r="I2646" s="8" t="s">
        <v>10378</v>
      </c>
      <c r="J2646" t="s">
        <v>3800</v>
      </c>
    </row>
    <row r="2647" spans="1:10" x14ac:dyDescent="0.25">
      <c r="A2647" t="s">
        <v>3799</v>
      </c>
      <c r="B2647" t="s">
        <v>269</v>
      </c>
      <c r="D2647" t="str">
        <f t="shared" si="164"/>
        <v>09</v>
      </c>
      <c r="E2647" t="str">
        <f t="shared" si="165"/>
        <v>24</v>
      </c>
      <c r="F2647" t="str">
        <f t="shared" si="166"/>
        <v>2010</v>
      </c>
      <c r="G2647" t="str">
        <f t="shared" si="167"/>
        <v>09/24/2010</v>
      </c>
      <c r="I2647" s="8" t="s">
        <v>10379</v>
      </c>
      <c r="J2647" t="s">
        <v>269</v>
      </c>
    </row>
    <row r="2648" spans="1:10" x14ac:dyDescent="0.25">
      <c r="A2648" t="s">
        <v>3798</v>
      </c>
      <c r="B2648" t="s">
        <v>3706</v>
      </c>
      <c r="D2648" t="str">
        <f t="shared" si="164"/>
        <v>09</v>
      </c>
      <c r="E2648" t="str">
        <f t="shared" si="165"/>
        <v>27</v>
      </c>
      <c r="F2648" t="str">
        <f t="shared" si="166"/>
        <v>2010</v>
      </c>
      <c r="G2648" t="str">
        <f t="shared" si="167"/>
        <v>09/27/2010</v>
      </c>
      <c r="I2648" s="8" t="s">
        <v>10380</v>
      </c>
      <c r="J2648" t="s">
        <v>3706</v>
      </c>
    </row>
    <row r="2649" spans="1:10" x14ac:dyDescent="0.25">
      <c r="A2649" t="s">
        <v>3797</v>
      </c>
      <c r="B2649" t="s">
        <v>199</v>
      </c>
      <c r="D2649" t="str">
        <f t="shared" si="164"/>
        <v>09</v>
      </c>
      <c r="E2649" t="str">
        <f t="shared" si="165"/>
        <v>28</v>
      </c>
      <c r="F2649" t="str">
        <f t="shared" si="166"/>
        <v>2010</v>
      </c>
      <c r="G2649" t="str">
        <f t="shared" si="167"/>
        <v>09/28/2010</v>
      </c>
      <c r="I2649" s="8" t="s">
        <v>10381</v>
      </c>
      <c r="J2649" t="s">
        <v>199</v>
      </c>
    </row>
    <row r="2650" spans="1:10" x14ac:dyDescent="0.25">
      <c r="A2650" t="s">
        <v>3796</v>
      </c>
      <c r="B2650" t="s">
        <v>3669</v>
      </c>
      <c r="D2650" t="str">
        <f t="shared" si="164"/>
        <v>09</v>
      </c>
      <c r="E2650" t="str">
        <f t="shared" si="165"/>
        <v>29</v>
      </c>
      <c r="F2650" t="str">
        <f t="shared" si="166"/>
        <v>2010</v>
      </c>
      <c r="G2650" t="str">
        <f t="shared" si="167"/>
        <v>09/29/2010</v>
      </c>
      <c r="I2650" s="8" t="s">
        <v>10382</v>
      </c>
      <c r="J2650" t="s">
        <v>3669</v>
      </c>
    </row>
    <row r="2651" spans="1:10" x14ac:dyDescent="0.25">
      <c r="A2651" t="s">
        <v>3794</v>
      </c>
      <c r="B2651" t="s">
        <v>3590</v>
      </c>
      <c r="D2651" t="str">
        <f t="shared" si="164"/>
        <v>09</v>
      </c>
      <c r="E2651" t="str">
        <f t="shared" si="165"/>
        <v>30</v>
      </c>
      <c r="F2651" t="str">
        <f t="shared" si="166"/>
        <v>2010</v>
      </c>
      <c r="G2651" t="str">
        <f t="shared" si="167"/>
        <v>09/30/2010</v>
      </c>
      <c r="I2651" s="8" t="s">
        <v>10383</v>
      </c>
      <c r="J2651" t="s">
        <v>3590</v>
      </c>
    </row>
    <row r="2652" spans="1:10" x14ac:dyDescent="0.25">
      <c r="A2652" t="s">
        <v>3793</v>
      </c>
      <c r="B2652" t="s">
        <v>3643</v>
      </c>
      <c r="D2652" t="str">
        <f t="shared" si="164"/>
        <v>10</v>
      </c>
      <c r="E2652" t="str">
        <f t="shared" si="165"/>
        <v>01</v>
      </c>
      <c r="F2652" t="str">
        <f t="shared" si="166"/>
        <v>2010</v>
      </c>
      <c r="G2652" t="str">
        <f t="shared" si="167"/>
        <v>10/01/2010</v>
      </c>
      <c r="I2652" s="8" t="s">
        <v>10384</v>
      </c>
      <c r="J2652" t="s">
        <v>3643</v>
      </c>
    </row>
    <row r="2653" spans="1:10" x14ac:dyDescent="0.25">
      <c r="A2653" t="s">
        <v>3792</v>
      </c>
      <c r="B2653" t="s">
        <v>3613</v>
      </c>
      <c r="D2653" t="str">
        <f t="shared" si="164"/>
        <v>10</v>
      </c>
      <c r="E2653" t="str">
        <f t="shared" si="165"/>
        <v>04</v>
      </c>
      <c r="F2653" t="str">
        <f t="shared" si="166"/>
        <v>2010</v>
      </c>
      <c r="G2653" t="str">
        <f t="shared" si="167"/>
        <v>10/04/2010</v>
      </c>
      <c r="I2653" s="8" t="s">
        <v>10385</v>
      </c>
      <c r="J2653" t="s">
        <v>3613</v>
      </c>
    </row>
    <row r="2654" spans="1:10" x14ac:dyDescent="0.25">
      <c r="A2654" t="s">
        <v>3791</v>
      </c>
      <c r="B2654" t="s">
        <v>277</v>
      </c>
      <c r="D2654" t="str">
        <f t="shared" si="164"/>
        <v>10</v>
      </c>
      <c r="E2654" t="str">
        <f t="shared" si="165"/>
        <v>05</v>
      </c>
      <c r="F2654" t="str">
        <f t="shared" si="166"/>
        <v>2010</v>
      </c>
      <c r="G2654" t="str">
        <f t="shared" si="167"/>
        <v>10/05/2010</v>
      </c>
      <c r="I2654" s="8" t="s">
        <v>10386</v>
      </c>
      <c r="J2654" t="s">
        <v>277</v>
      </c>
    </row>
    <row r="2655" spans="1:10" x14ac:dyDescent="0.25">
      <c r="A2655" t="s">
        <v>3790</v>
      </c>
      <c r="B2655" t="s">
        <v>3789</v>
      </c>
      <c r="D2655" t="str">
        <f t="shared" si="164"/>
        <v>10</v>
      </c>
      <c r="E2655" t="str">
        <f t="shared" si="165"/>
        <v>06</v>
      </c>
      <c r="F2655" t="str">
        <f t="shared" si="166"/>
        <v>2010</v>
      </c>
      <c r="G2655" t="str">
        <f t="shared" si="167"/>
        <v>10/06/2010</v>
      </c>
      <c r="I2655" s="8" t="s">
        <v>10387</v>
      </c>
      <c r="J2655" t="s">
        <v>3789</v>
      </c>
    </row>
    <row r="2656" spans="1:10" x14ac:dyDescent="0.25">
      <c r="A2656" t="s">
        <v>3787</v>
      </c>
      <c r="B2656" t="s">
        <v>3187</v>
      </c>
      <c r="D2656" t="str">
        <f t="shared" si="164"/>
        <v>10</v>
      </c>
      <c r="E2656" t="str">
        <f t="shared" si="165"/>
        <v>07</v>
      </c>
      <c r="F2656" t="str">
        <f t="shared" si="166"/>
        <v>2010</v>
      </c>
      <c r="G2656" t="str">
        <f t="shared" si="167"/>
        <v>10/07/2010</v>
      </c>
      <c r="I2656" s="8" t="s">
        <v>10388</v>
      </c>
      <c r="J2656" t="s">
        <v>3187</v>
      </c>
    </row>
    <row r="2657" spans="1:10" x14ac:dyDescent="0.25">
      <c r="A2657" t="s">
        <v>3786</v>
      </c>
      <c r="B2657" t="s">
        <v>3587</v>
      </c>
      <c r="D2657" t="str">
        <f t="shared" si="164"/>
        <v>10</v>
      </c>
      <c r="E2657" t="str">
        <f t="shared" si="165"/>
        <v>08</v>
      </c>
      <c r="F2657" t="str">
        <f t="shared" si="166"/>
        <v>2010</v>
      </c>
      <c r="G2657" t="str">
        <f t="shared" si="167"/>
        <v>10/08/2010</v>
      </c>
      <c r="I2657" s="8" t="s">
        <v>10389</v>
      </c>
      <c r="J2657" t="s">
        <v>3587</v>
      </c>
    </row>
    <row r="2658" spans="1:10" x14ac:dyDescent="0.25">
      <c r="A2658" t="s">
        <v>3785</v>
      </c>
      <c r="B2658" t="s">
        <v>3708</v>
      </c>
      <c r="D2658" t="str">
        <f t="shared" si="164"/>
        <v>10</v>
      </c>
      <c r="E2658" t="str">
        <f t="shared" si="165"/>
        <v>11</v>
      </c>
      <c r="F2658" t="str">
        <f t="shared" si="166"/>
        <v>2010</v>
      </c>
      <c r="G2658" t="str">
        <f t="shared" si="167"/>
        <v>10/11/2010</v>
      </c>
      <c r="I2658" s="8" t="s">
        <v>10390</v>
      </c>
      <c r="J2658" t="s">
        <v>3708</v>
      </c>
    </row>
    <row r="2659" spans="1:10" x14ac:dyDescent="0.25">
      <c r="A2659" t="s">
        <v>3782</v>
      </c>
      <c r="B2659" t="s">
        <v>3600</v>
      </c>
      <c r="D2659" t="str">
        <f t="shared" si="164"/>
        <v>10</v>
      </c>
      <c r="E2659" t="str">
        <f t="shared" si="165"/>
        <v>13</v>
      </c>
      <c r="F2659" t="str">
        <f t="shared" si="166"/>
        <v>2010</v>
      </c>
      <c r="G2659" t="str">
        <f t="shared" si="167"/>
        <v>10/13/2010</v>
      </c>
      <c r="I2659" s="8" t="s">
        <v>10391</v>
      </c>
      <c r="J2659" t="s">
        <v>3600</v>
      </c>
    </row>
    <row r="2660" spans="1:10" x14ac:dyDescent="0.25">
      <c r="A2660" t="s">
        <v>3780</v>
      </c>
      <c r="B2660" t="s">
        <v>3726</v>
      </c>
      <c r="D2660" t="str">
        <f t="shared" si="164"/>
        <v>10</v>
      </c>
      <c r="E2660" t="str">
        <f t="shared" si="165"/>
        <v>14</v>
      </c>
      <c r="F2660" t="str">
        <f t="shared" si="166"/>
        <v>2010</v>
      </c>
      <c r="G2660" t="str">
        <f t="shared" si="167"/>
        <v>10/14/2010</v>
      </c>
      <c r="I2660" s="8" t="s">
        <v>10392</v>
      </c>
      <c r="J2660" t="s">
        <v>3726</v>
      </c>
    </row>
    <row r="2661" spans="1:10" x14ac:dyDescent="0.25">
      <c r="A2661" t="s">
        <v>3779</v>
      </c>
      <c r="B2661" t="s">
        <v>3604</v>
      </c>
      <c r="D2661" t="str">
        <f t="shared" si="164"/>
        <v>10</v>
      </c>
      <c r="E2661" t="str">
        <f t="shared" si="165"/>
        <v>15</v>
      </c>
      <c r="F2661" t="str">
        <f t="shared" si="166"/>
        <v>2010</v>
      </c>
      <c r="G2661" t="str">
        <f t="shared" si="167"/>
        <v>10/15/2010</v>
      </c>
      <c r="I2661" s="8" t="s">
        <v>10393</v>
      </c>
      <c r="J2661" t="s">
        <v>3604</v>
      </c>
    </row>
    <row r="2662" spans="1:10" x14ac:dyDescent="0.25">
      <c r="A2662" t="s">
        <v>3778</v>
      </c>
      <c r="B2662" t="s">
        <v>3777</v>
      </c>
      <c r="D2662" t="str">
        <f t="shared" si="164"/>
        <v>10</v>
      </c>
      <c r="E2662" t="str">
        <f t="shared" si="165"/>
        <v>18</v>
      </c>
      <c r="F2662" t="str">
        <f t="shared" si="166"/>
        <v>2010</v>
      </c>
      <c r="G2662" t="str">
        <f t="shared" si="167"/>
        <v>10/18/2010</v>
      </c>
      <c r="I2662" s="8" t="s">
        <v>10394</v>
      </c>
      <c r="J2662" t="s">
        <v>3777</v>
      </c>
    </row>
    <row r="2663" spans="1:10" x14ac:dyDescent="0.25">
      <c r="A2663" t="s">
        <v>3776</v>
      </c>
      <c r="B2663" t="s">
        <v>3213</v>
      </c>
      <c r="D2663" t="str">
        <f t="shared" si="164"/>
        <v>10</v>
      </c>
      <c r="E2663" t="str">
        <f t="shared" si="165"/>
        <v>19</v>
      </c>
      <c r="F2663" t="str">
        <f t="shared" si="166"/>
        <v>2010</v>
      </c>
      <c r="G2663" t="str">
        <f t="shared" si="167"/>
        <v>10/19/2010</v>
      </c>
      <c r="I2663" s="8" t="s">
        <v>10395</v>
      </c>
      <c r="J2663" t="s">
        <v>3213</v>
      </c>
    </row>
    <row r="2664" spans="1:10" x14ac:dyDescent="0.25">
      <c r="A2664" t="s">
        <v>3775</v>
      </c>
      <c r="B2664" t="s">
        <v>298</v>
      </c>
      <c r="D2664" t="str">
        <f t="shared" si="164"/>
        <v>10</v>
      </c>
      <c r="E2664" t="str">
        <f t="shared" si="165"/>
        <v>20</v>
      </c>
      <c r="F2664" t="str">
        <f t="shared" si="166"/>
        <v>2010</v>
      </c>
      <c r="G2664" t="str">
        <f t="shared" si="167"/>
        <v>10/20/2010</v>
      </c>
      <c r="I2664" s="8" t="s">
        <v>10396</v>
      </c>
      <c r="J2664" t="s">
        <v>298</v>
      </c>
    </row>
    <row r="2665" spans="1:10" x14ac:dyDescent="0.25">
      <c r="A2665" t="s">
        <v>3773</v>
      </c>
      <c r="B2665" t="s">
        <v>333</v>
      </c>
      <c r="D2665" t="str">
        <f t="shared" si="164"/>
        <v>10</v>
      </c>
      <c r="E2665" t="str">
        <f t="shared" si="165"/>
        <v>21</v>
      </c>
      <c r="F2665" t="str">
        <f t="shared" si="166"/>
        <v>2010</v>
      </c>
      <c r="G2665" t="str">
        <f t="shared" si="167"/>
        <v>10/21/2010</v>
      </c>
      <c r="I2665" s="8" t="s">
        <v>10397</v>
      </c>
      <c r="J2665" t="s">
        <v>333</v>
      </c>
    </row>
    <row r="2666" spans="1:10" x14ac:dyDescent="0.25">
      <c r="A2666" t="s">
        <v>3770</v>
      </c>
      <c r="B2666" t="s">
        <v>3179</v>
      </c>
      <c r="D2666" t="str">
        <f t="shared" si="164"/>
        <v>10</v>
      </c>
      <c r="E2666" t="str">
        <f t="shared" si="165"/>
        <v>22</v>
      </c>
      <c r="F2666" t="str">
        <f t="shared" si="166"/>
        <v>2010</v>
      </c>
      <c r="G2666" t="str">
        <f t="shared" si="167"/>
        <v>10/22/2010</v>
      </c>
      <c r="I2666" s="8" t="s">
        <v>10398</v>
      </c>
      <c r="J2666" t="s">
        <v>3179</v>
      </c>
    </row>
    <row r="2667" spans="1:10" x14ac:dyDescent="0.25">
      <c r="A2667" t="s">
        <v>3769</v>
      </c>
      <c r="B2667" t="s">
        <v>121</v>
      </c>
      <c r="D2667" t="str">
        <f t="shared" si="164"/>
        <v>10</v>
      </c>
      <c r="E2667" t="str">
        <f t="shared" si="165"/>
        <v>25</v>
      </c>
      <c r="F2667" t="str">
        <f t="shared" si="166"/>
        <v>2010</v>
      </c>
      <c r="G2667" t="str">
        <f t="shared" si="167"/>
        <v>10/25/2010</v>
      </c>
      <c r="I2667" s="8" t="s">
        <v>10399</v>
      </c>
      <c r="J2667" t="s">
        <v>121</v>
      </c>
    </row>
    <row r="2668" spans="1:10" x14ac:dyDescent="0.25">
      <c r="A2668" t="s">
        <v>3768</v>
      </c>
      <c r="B2668" t="s">
        <v>1087</v>
      </c>
      <c r="D2668" t="str">
        <f t="shared" si="164"/>
        <v>10</v>
      </c>
      <c r="E2668" t="str">
        <f t="shared" si="165"/>
        <v>26</v>
      </c>
      <c r="F2668" t="str">
        <f t="shared" si="166"/>
        <v>2010</v>
      </c>
      <c r="G2668" t="str">
        <f t="shared" si="167"/>
        <v>10/26/2010</v>
      </c>
      <c r="I2668" s="8" t="s">
        <v>10400</v>
      </c>
      <c r="J2668" t="s">
        <v>1087</v>
      </c>
    </row>
    <row r="2669" spans="1:10" x14ac:dyDescent="0.25">
      <c r="A2669" t="s">
        <v>3766</v>
      </c>
      <c r="B2669" t="s">
        <v>309</v>
      </c>
      <c r="D2669" t="str">
        <f t="shared" si="164"/>
        <v>10</v>
      </c>
      <c r="E2669" t="str">
        <f t="shared" si="165"/>
        <v>27</v>
      </c>
      <c r="F2669" t="str">
        <f t="shared" si="166"/>
        <v>2010</v>
      </c>
      <c r="G2669" t="str">
        <f t="shared" si="167"/>
        <v>10/27/2010</v>
      </c>
      <c r="I2669" s="8" t="s">
        <v>10401</v>
      </c>
      <c r="J2669" t="s">
        <v>309</v>
      </c>
    </row>
    <row r="2670" spans="1:10" x14ac:dyDescent="0.25">
      <c r="A2670" t="s">
        <v>3765</v>
      </c>
      <c r="B2670" t="s">
        <v>3604</v>
      </c>
      <c r="D2670" t="str">
        <f t="shared" si="164"/>
        <v>10</v>
      </c>
      <c r="E2670" t="str">
        <f t="shared" si="165"/>
        <v>28</v>
      </c>
      <c r="F2670" t="str">
        <f t="shared" si="166"/>
        <v>2010</v>
      </c>
      <c r="G2670" t="str">
        <f t="shared" si="167"/>
        <v>10/28/2010</v>
      </c>
      <c r="I2670" s="8" t="s">
        <v>10402</v>
      </c>
      <c r="J2670" t="s">
        <v>3604</v>
      </c>
    </row>
    <row r="2671" spans="1:10" x14ac:dyDescent="0.25">
      <c r="A2671" t="s">
        <v>3764</v>
      </c>
      <c r="B2671" t="s">
        <v>3756</v>
      </c>
      <c r="D2671" t="str">
        <f t="shared" si="164"/>
        <v>10</v>
      </c>
      <c r="E2671" t="str">
        <f t="shared" si="165"/>
        <v>29</v>
      </c>
      <c r="F2671" t="str">
        <f t="shared" si="166"/>
        <v>2010</v>
      </c>
      <c r="G2671" t="str">
        <f t="shared" si="167"/>
        <v>10/29/2010</v>
      </c>
      <c r="I2671" s="8" t="s">
        <v>10403</v>
      </c>
      <c r="J2671" t="s">
        <v>3756</v>
      </c>
    </row>
    <row r="2672" spans="1:10" x14ac:dyDescent="0.25">
      <c r="A2672" t="s">
        <v>3763</v>
      </c>
      <c r="B2672" t="s">
        <v>3762</v>
      </c>
      <c r="D2672" t="str">
        <f t="shared" si="164"/>
        <v>11</v>
      </c>
      <c r="E2672" t="str">
        <f t="shared" si="165"/>
        <v>01</v>
      </c>
      <c r="F2672" t="str">
        <f t="shared" si="166"/>
        <v>2010</v>
      </c>
      <c r="G2672" t="str">
        <f t="shared" si="167"/>
        <v>11/01/2010</v>
      </c>
      <c r="I2672" s="8" t="s">
        <v>10404</v>
      </c>
      <c r="J2672" t="s">
        <v>3762</v>
      </c>
    </row>
    <row r="2673" spans="1:10" x14ac:dyDescent="0.25">
      <c r="A2673" t="s">
        <v>3761</v>
      </c>
      <c r="B2673" t="s">
        <v>3578</v>
      </c>
      <c r="D2673" t="str">
        <f t="shared" si="164"/>
        <v>11</v>
      </c>
      <c r="E2673" t="str">
        <f t="shared" si="165"/>
        <v>03</v>
      </c>
      <c r="F2673" t="str">
        <f t="shared" si="166"/>
        <v>2010</v>
      </c>
      <c r="G2673" t="str">
        <f t="shared" si="167"/>
        <v>11/03/2010</v>
      </c>
      <c r="I2673" s="8" t="s">
        <v>10405</v>
      </c>
      <c r="J2673" t="s">
        <v>3578</v>
      </c>
    </row>
    <row r="2674" spans="1:10" x14ac:dyDescent="0.25">
      <c r="A2674" t="s">
        <v>3760</v>
      </c>
      <c r="B2674" t="s">
        <v>3651</v>
      </c>
      <c r="D2674" t="str">
        <f t="shared" si="164"/>
        <v>11</v>
      </c>
      <c r="E2674" t="str">
        <f t="shared" si="165"/>
        <v>04</v>
      </c>
      <c r="F2674" t="str">
        <f t="shared" si="166"/>
        <v>2010</v>
      </c>
      <c r="G2674" t="str">
        <f t="shared" si="167"/>
        <v>11/04/2010</v>
      </c>
      <c r="I2674" s="8" t="s">
        <v>10406</v>
      </c>
      <c r="J2674" t="s">
        <v>3651</v>
      </c>
    </row>
    <row r="2675" spans="1:10" x14ac:dyDescent="0.25">
      <c r="A2675" t="s">
        <v>3759</v>
      </c>
      <c r="B2675" t="s">
        <v>3756</v>
      </c>
      <c r="D2675" t="str">
        <f t="shared" si="164"/>
        <v>11</v>
      </c>
      <c r="E2675" t="str">
        <f t="shared" si="165"/>
        <v>05</v>
      </c>
      <c r="F2675" t="str">
        <f t="shared" si="166"/>
        <v>2010</v>
      </c>
      <c r="G2675" t="str">
        <f t="shared" si="167"/>
        <v>11/05/2010</v>
      </c>
      <c r="I2675" s="8" t="s">
        <v>10407</v>
      </c>
      <c r="J2675" t="s">
        <v>3756</v>
      </c>
    </row>
    <row r="2676" spans="1:10" x14ac:dyDescent="0.25">
      <c r="A2676" t="s">
        <v>3757</v>
      </c>
      <c r="B2676" t="s">
        <v>3590</v>
      </c>
      <c r="D2676" t="str">
        <f t="shared" si="164"/>
        <v>11</v>
      </c>
      <c r="E2676" t="str">
        <f t="shared" si="165"/>
        <v>08</v>
      </c>
      <c r="F2676" t="str">
        <f t="shared" si="166"/>
        <v>2010</v>
      </c>
      <c r="G2676" t="str">
        <f t="shared" si="167"/>
        <v>11/08/2010</v>
      </c>
      <c r="I2676" s="8" t="s">
        <v>10408</v>
      </c>
      <c r="J2676" t="s">
        <v>3590</v>
      </c>
    </row>
    <row r="2677" spans="1:10" x14ac:dyDescent="0.25">
      <c r="A2677" t="s">
        <v>3755</v>
      </c>
      <c r="B2677" t="s">
        <v>274</v>
      </c>
      <c r="D2677" t="str">
        <f t="shared" si="164"/>
        <v>11</v>
      </c>
      <c r="E2677" t="str">
        <f t="shared" si="165"/>
        <v>09</v>
      </c>
      <c r="F2677" t="str">
        <f t="shared" si="166"/>
        <v>2010</v>
      </c>
      <c r="G2677" t="str">
        <f t="shared" si="167"/>
        <v>11/09/2010</v>
      </c>
      <c r="I2677" s="8" t="s">
        <v>10409</v>
      </c>
      <c r="J2677" t="s">
        <v>274</v>
      </c>
    </row>
    <row r="2678" spans="1:10" x14ac:dyDescent="0.25">
      <c r="A2678" t="s">
        <v>3754</v>
      </c>
      <c r="B2678" t="s">
        <v>3629</v>
      </c>
      <c r="D2678" t="str">
        <f t="shared" si="164"/>
        <v>11</v>
      </c>
      <c r="E2678" t="str">
        <f t="shared" si="165"/>
        <v>10</v>
      </c>
      <c r="F2678" t="str">
        <f t="shared" si="166"/>
        <v>2010</v>
      </c>
      <c r="G2678" t="str">
        <f t="shared" si="167"/>
        <v>11/10/2010</v>
      </c>
      <c r="I2678" s="8" t="s">
        <v>10410</v>
      </c>
      <c r="J2678" t="s">
        <v>3629</v>
      </c>
    </row>
    <row r="2679" spans="1:10" x14ac:dyDescent="0.25">
      <c r="A2679" t="s">
        <v>3753</v>
      </c>
      <c r="B2679" t="s">
        <v>3613</v>
      </c>
      <c r="D2679" t="str">
        <f t="shared" si="164"/>
        <v>11</v>
      </c>
      <c r="E2679" t="str">
        <f t="shared" si="165"/>
        <v>11</v>
      </c>
      <c r="F2679" t="str">
        <f t="shared" si="166"/>
        <v>2010</v>
      </c>
      <c r="G2679" t="str">
        <f t="shared" si="167"/>
        <v>11/11/2010</v>
      </c>
      <c r="I2679" s="8" t="s">
        <v>10411</v>
      </c>
      <c r="J2679" t="s">
        <v>3613</v>
      </c>
    </row>
    <row r="2680" spans="1:10" x14ac:dyDescent="0.25">
      <c r="A2680" t="s">
        <v>3752</v>
      </c>
      <c r="B2680" t="s">
        <v>3666</v>
      </c>
      <c r="D2680" t="str">
        <f t="shared" si="164"/>
        <v>11</v>
      </c>
      <c r="E2680" t="str">
        <f t="shared" si="165"/>
        <v>12</v>
      </c>
      <c r="F2680" t="str">
        <f t="shared" si="166"/>
        <v>2010</v>
      </c>
      <c r="G2680" t="str">
        <f t="shared" si="167"/>
        <v>11/12/2010</v>
      </c>
      <c r="I2680" s="8" t="s">
        <v>10412</v>
      </c>
      <c r="J2680" t="s">
        <v>3666</v>
      </c>
    </row>
    <row r="2681" spans="1:10" x14ac:dyDescent="0.25">
      <c r="A2681" t="s">
        <v>3750</v>
      </c>
      <c r="B2681" t="s">
        <v>3188</v>
      </c>
      <c r="D2681" t="str">
        <f t="shared" si="164"/>
        <v>11</v>
      </c>
      <c r="E2681" t="str">
        <f t="shared" si="165"/>
        <v>16</v>
      </c>
      <c r="F2681" t="str">
        <f t="shared" si="166"/>
        <v>2010</v>
      </c>
      <c r="G2681" t="str">
        <f t="shared" si="167"/>
        <v>11/16/2010</v>
      </c>
      <c r="I2681" s="8" t="s">
        <v>10413</v>
      </c>
      <c r="J2681" t="s">
        <v>3188</v>
      </c>
    </row>
    <row r="2682" spans="1:10" x14ac:dyDescent="0.25">
      <c r="A2682" t="s">
        <v>3749</v>
      </c>
      <c r="B2682" t="s">
        <v>105</v>
      </c>
      <c r="D2682" t="str">
        <f t="shared" si="164"/>
        <v>11</v>
      </c>
      <c r="E2682" t="str">
        <f t="shared" si="165"/>
        <v>17</v>
      </c>
      <c r="F2682" t="str">
        <f t="shared" si="166"/>
        <v>2010</v>
      </c>
      <c r="G2682" t="str">
        <f t="shared" si="167"/>
        <v>11/17/2010</v>
      </c>
      <c r="I2682" s="8" t="s">
        <v>10414</v>
      </c>
      <c r="J2682" t="s">
        <v>105</v>
      </c>
    </row>
    <row r="2683" spans="1:10" x14ac:dyDescent="0.25">
      <c r="A2683" t="s">
        <v>3747</v>
      </c>
      <c r="B2683" t="s">
        <v>3597</v>
      </c>
      <c r="D2683" t="str">
        <f t="shared" si="164"/>
        <v>11</v>
      </c>
      <c r="E2683" t="str">
        <f t="shared" si="165"/>
        <v>18</v>
      </c>
      <c r="F2683" t="str">
        <f t="shared" si="166"/>
        <v>2010</v>
      </c>
      <c r="G2683" t="str">
        <f t="shared" si="167"/>
        <v>11/18/2010</v>
      </c>
      <c r="I2683" s="8" t="s">
        <v>10415</v>
      </c>
      <c r="J2683" t="s">
        <v>3597</v>
      </c>
    </row>
    <row r="2684" spans="1:10" x14ac:dyDescent="0.25">
      <c r="A2684" t="s">
        <v>3746</v>
      </c>
      <c r="B2684" t="s">
        <v>299</v>
      </c>
      <c r="D2684" t="str">
        <f t="shared" si="164"/>
        <v>11</v>
      </c>
      <c r="E2684" t="str">
        <f t="shared" si="165"/>
        <v>19</v>
      </c>
      <c r="F2684" t="str">
        <f t="shared" si="166"/>
        <v>2010</v>
      </c>
      <c r="G2684" t="str">
        <f t="shared" si="167"/>
        <v>11/19/2010</v>
      </c>
      <c r="I2684" s="8" t="s">
        <v>10416</v>
      </c>
      <c r="J2684" t="s">
        <v>299</v>
      </c>
    </row>
    <row r="2685" spans="1:10" x14ac:dyDescent="0.25">
      <c r="A2685" t="s">
        <v>3745</v>
      </c>
      <c r="B2685" t="s">
        <v>3583</v>
      </c>
      <c r="D2685" t="str">
        <f t="shared" si="164"/>
        <v>11</v>
      </c>
      <c r="E2685" t="str">
        <f t="shared" si="165"/>
        <v>22</v>
      </c>
      <c r="F2685" t="str">
        <f t="shared" si="166"/>
        <v>2010</v>
      </c>
      <c r="G2685" t="str">
        <f t="shared" si="167"/>
        <v>11/22/2010</v>
      </c>
      <c r="I2685" s="8" t="s">
        <v>10417</v>
      </c>
      <c r="J2685" t="s">
        <v>3583</v>
      </c>
    </row>
    <row r="2686" spans="1:10" x14ac:dyDescent="0.25">
      <c r="A2686" t="s">
        <v>3743</v>
      </c>
      <c r="B2686" t="s">
        <v>301</v>
      </c>
      <c r="D2686" t="str">
        <f t="shared" si="164"/>
        <v>11</v>
      </c>
      <c r="E2686" t="str">
        <f t="shared" si="165"/>
        <v>23</v>
      </c>
      <c r="F2686" t="str">
        <f t="shared" si="166"/>
        <v>2010</v>
      </c>
      <c r="G2686" t="str">
        <f t="shared" si="167"/>
        <v>11/23/2010</v>
      </c>
      <c r="I2686" s="8" t="s">
        <v>10418</v>
      </c>
      <c r="J2686" t="s">
        <v>301</v>
      </c>
    </row>
    <row r="2687" spans="1:10" x14ac:dyDescent="0.25">
      <c r="A2687" t="s">
        <v>3742</v>
      </c>
      <c r="B2687" t="s">
        <v>3741</v>
      </c>
      <c r="D2687" t="str">
        <f t="shared" si="164"/>
        <v>11</v>
      </c>
      <c r="E2687" t="str">
        <f t="shared" si="165"/>
        <v>24</v>
      </c>
      <c r="F2687" t="str">
        <f t="shared" si="166"/>
        <v>2010</v>
      </c>
      <c r="G2687" t="str">
        <f t="shared" si="167"/>
        <v>11/24/2010</v>
      </c>
      <c r="I2687" s="8" t="s">
        <v>10419</v>
      </c>
      <c r="J2687" t="s">
        <v>3741</v>
      </c>
    </row>
    <row r="2688" spans="1:10" x14ac:dyDescent="0.25">
      <c r="A2688" t="s">
        <v>3740</v>
      </c>
      <c r="B2688" t="s">
        <v>1087</v>
      </c>
      <c r="D2688" t="str">
        <f t="shared" si="164"/>
        <v>11</v>
      </c>
      <c r="E2688" t="str">
        <f t="shared" si="165"/>
        <v>25</v>
      </c>
      <c r="F2688" t="str">
        <f t="shared" si="166"/>
        <v>2010</v>
      </c>
      <c r="G2688" t="str">
        <f t="shared" si="167"/>
        <v>11/25/2010</v>
      </c>
      <c r="I2688" s="8" t="s">
        <v>10420</v>
      </c>
      <c r="J2688" t="s">
        <v>1087</v>
      </c>
    </row>
    <row r="2689" spans="1:10" x14ac:dyDescent="0.25">
      <c r="A2689" t="s">
        <v>3739</v>
      </c>
      <c r="B2689" t="s">
        <v>313</v>
      </c>
      <c r="D2689" t="str">
        <f t="shared" si="164"/>
        <v>11</v>
      </c>
      <c r="E2689" t="str">
        <f t="shared" si="165"/>
        <v>26</v>
      </c>
      <c r="F2689" t="str">
        <f t="shared" si="166"/>
        <v>2010</v>
      </c>
      <c r="G2689" t="str">
        <f t="shared" si="167"/>
        <v>11/26/2010</v>
      </c>
      <c r="I2689" s="8" t="s">
        <v>10421</v>
      </c>
      <c r="J2689" t="s">
        <v>313</v>
      </c>
    </row>
    <row r="2690" spans="1:10" x14ac:dyDescent="0.25">
      <c r="A2690" t="s">
        <v>3738</v>
      </c>
      <c r="B2690" t="s">
        <v>112</v>
      </c>
      <c r="D2690" t="str">
        <f t="shared" si="164"/>
        <v>11</v>
      </c>
      <c r="E2690" t="str">
        <f t="shared" si="165"/>
        <v>29</v>
      </c>
      <c r="F2690" t="str">
        <f t="shared" si="166"/>
        <v>2010</v>
      </c>
      <c r="G2690" t="str">
        <f t="shared" si="167"/>
        <v>11/29/2010</v>
      </c>
      <c r="I2690" s="8" t="s">
        <v>10422</v>
      </c>
      <c r="J2690" t="s">
        <v>112</v>
      </c>
    </row>
    <row r="2691" spans="1:10" x14ac:dyDescent="0.25">
      <c r="A2691" t="s">
        <v>3737</v>
      </c>
      <c r="B2691" t="s">
        <v>2887</v>
      </c>
      <c r="D2691" t="str">
        <f t="shared" si="164"/>
        <v>11</v>
      </c>
      <c r="E2691" t="str">
        <f t="shared" si="165"/>
        <v>30</v>
      </c>
      <c r="F2691" t="str">
        <f t="shared" si="166"/>
        <v>2010</v>
      </c>
      <c r="G2691" t="str">
        <f t="shared" si="167"/>
        <v>11/30/2010</v>
      </c>
      <c r="I2691" s="8" t="s">
        <v>10423</v>
      </c>
      <c r="J2691" t="s">
        <v>2887</v>
      </c>
    </row>
    <row r="2692" spans="1:10" x14ac:dyDescent="0.25">
      <c r="A2692" t="s">
        <v>3736</v>
      </c>
      <c r="B2692" t="s">
        <v>301</v>
      </c>
      <c r="D2692" t="str">
        <f t="shared" ref="D2692:D2755" si="168">MID(A2692,4,2)</f>
        <v>12</v>
      </c>
      <c r="E2692" t="str">
        <f t="shared" ref="E2692:E2755" si="169">LEFT(A2692,2)</f>
        <v>01</v>
      </c>
      <c r="F2692" t="str">
        <f t="shared" ref="F2692:F2755" si="170">RIGHT(A2692,4)</f>
        <v>2010</v>
      </c>
      <c r="G2692" t="str">
        <f t="shared" ref="G2692:I2755" si="171">CONCATENATE(D2692,"/",E2692,"/",F2692)</f>
        <v>12/01/2010</v>
      </c>
      <c r="I2692" s="8" t="s">
        <v>10424</v>
      </c>
      <c r="J2692" t="s">
        <v>301</v>
      </c>
    </row>
    <row r="2693" spans="1:10" x14ac:dyDescent="0.25">
      <c r="A2693" t="s">
        <v>3735</v>
      </c>
      <c r="B2693" t="s">
        <v>3188</v>
      </c>
      <c r="D2693" t="str">
        <f t="shared" si="168"/>
        <v>12</v>
      </c>
      <c r="E2693" t="str">
        <f t="shared" si="169"/>
        <v>02</v>
      </c>
      <c r="F2693" t="str">
        <f t="shared" si="170"/>
        <v>2010</v>
      </c>
      <c r="G2693" t="str">
        <f t="shared" si="171"/>
        <v>12/02/2010</v>
      </c>
      <c r="I2693" s="8" t="s">
        <v>10425</v>
      </c>
      <c r="J2693" t="s">
        <v>3188</v>
      </c>
    </row>
    <row r="2694" spans="1:10" x14ac:dyDescent="0.25">
      <c r="A2694" t="s">
        <v>3733</v>
      </c>
      <c r="B2694" t="s">
        <v>3583</v>
      </c>
      <c r="D2694" t="str">
        <f t="shared" si="168"/>
        <v>12</v>
      </c>
      <c r="E2694" t="str">
        <f t="shared" si="169"/>
        <v>03</v>
      </c>
      <c r="F2694" t="str">
        <f t="shared" si="170"/>
        <v>2010</v>
      </c>
      <c r="G2694" t="str">
        <f t="shared" si="171"/>
        <v>12/03/2010</v>
      </c>
      <c r="I2694" s="8" t="s">
        <v>10426</v>
      </c>
      <c r="J2694" t="s">
        <v>3583</v>
      </c>
    </row>
    <row r="2695" spans="1:10" x14ac:dyDescent="0.25">
      <c r="A2695" t="s">
        <v>3732</v>
      </c>
      <c r="B2695" t="s">
        <v>3731</v>
      </c>
      <c r="D2695" t="str">
        <f t="shared" si="168"/>
        <v>12</v>
      </c>
      <c r="E2695" t="str">
        <f t="shared" si="169"/>
        <v>06</v>
      </c>
      <c r="F2695" t="str">
        <f t="shared" si="170"/>
        <v>2010</v>
      </c>
      <c r="G2695" t="str">
        <f t="shared" si="171"/>
        <v>12/06/2010</v>
      </c>
      <c r="I2695" s="8" t="s">
        <v>10427</v>
      </c>
      <c r="J2695" t="s">
        <v>3731</v>
      </c>
    </row>
    <row r="2696" spans="1:10" x14ac:dyDescent="0.25">
      <c r="A2696" t="s">
        <v>3730</v>
      </c>
      <c r="B2696" t="s">
        <v>3600</v>
      </c>
      <c r="D2696" t="str">
        <f t="shared" si="168"/>
        <v>12</v>
      </c>
      <c r="E2696" t="str">
        <f t="shared" si="169"/>
        <v>07</v>
      </c>
      <c r="F2696" t="str">
        <f t="shared" si="170"/>
        <v>2010</v>
      </c>
      <c r="G2696" t="str">
        <f t="shared" si="171"/>
        <v>12/07/2010</v>
      </c>
      <c r="I2696" s="8" t="s">
        <v>10428</v>
      </c>
      <c r="J2696" t="s">
        <v>3600</v>
      </c>
    </row>
    <row r="2697" spans="1:10" x14ac:dyDescent="0.25">
      <c r="A2697" t="s">
        <v>3729</v>
      </c>
      <c r="B2697" t="s">
        <v>3184</v>
      </c>
      <c r="D2697" t="str">
        <f t="shared" si="168"/>
        <v>12</v>
      </c>
      <c r="E2697" t="str">
        <f t="shared" si="169"/>
        <v>08</v>
      </c>
      <c r="F2697" t="str">
        <f t="shared" si="170"/>
        <v>2010</v>
      </c>
      <c r="G2697" t="str">
        <f t="shared" si="171"/>
        <v>12/08/2010</v>
      </c>
      <c r="I2697" s="8" t="s">
        <v>10429</v>
      </c>
      <c r="J2697" t="s">
        <v>3184</v>
      </c>
    </row>
    <row r="2698" spans="1:10" x14ac:dyDescent="0.25">
      <c r="A2698" t="s">
        <v>3727</v>
      </c>
      <c r="B2698" t="s">
        <v>3612</v>
      </c>
      <c r="D2698" t="str">
        <f t="shared" si="168"/>
        <v>12</v>
      </c>
      <c r="E2698" t="str">
        <f t="shared" si="169"/>
        <v>09</v>
      </c>
      <c r="F2698" t="str">
        <f t="shared" si="170"/>
        <v>2010</v>
      </c>
      <c r="G2698" t="str">
        <f t="shared" si="171"/>
        <v>12/09/2010</v>
      </c>
      <c r="I2698" s="8" t="s">
        <v>10430</v>
      </c>
      <c r="J2698" t="s">
        <v>3612</v>
      </c>
    </row>
    <row r="2699" spans="1:10" x14ac:dyDescent="0.25">
      <c r="A2699" t="s">
        <v>3725</v>
      </c>
      <c r="B2699" t="s">
        <v>138</v>
      </c>
      <c r="D2699" t="str">
        <f t="shared" si="168"/>
        <v>12</v>
      </c>
      <c r="E2699" t="str">
        <f t="shared" si="169"/>
        <v>10</v>
      </c>
      <c r="F2699" t="str">
        <f t="shared" si="170"/>
        <v>2010</v>
      </c>
      <c r="G2699" t="str">
        <f t="shared" si="171"/>
        <v>12/10/2010</v>
      </c>
      <c r="I2699" s="8" t="s">
        <v>10431</v>
      </c>
      <c r="J2699" t="s">
        <v>138</v>
      </c>
    </row>
    <row r="2700" spans="1:10" x14ac:dyDescent="0.25">
      <c r="A2700" t="s">
        <v>3723</v>
      </c>
      <c r="B2700" t="s">
        <v>260</v>
      </c>
      <c r="D2700" t="str">
        <f t="shared" si="168"/>
        <v>12</v>
      </c>
      <c r="E2700" t="str">
        <f t="shared" si="169"/>
        <v>13</v>
      </c>
      <c r="F2700" t="str">
        <f t="shared" si="170"/>
        <v>2010</v>
      </c>
      <c r="G2700" t="str">
        <f t="shared" si="171"/>
        <v>12/13/2010</v>
      </c>
      <c r="I2700" s="8" t="s">
        <v>10432</v>
      </c>
      <c r="J2700" t="s">
        <v>260</v>
      </c>
    </row>
    <row r="2701" spans="1:10" x14ac:dyDescent="0.25">
      <c r="A2701" t="s">
        <v>3721</v>
      </c>
      <c r="B2701" t="s">
        <v>3638</v>
      </c>
      <c r="D2701" t="str">
        <f t="shared" si="168"/>
        <v>12</v>
      </c>
      <c r="E2701" t="str">
        <f t="shared" si="169"/>
        <v>14</v>
      </c>
      <c r="F2701" t="str">
        <f t="shared" si="170"/>
        <v>2010</v>
      </c>
      <c r="G2701" t="str">
        <f t="shared" si="171"/>
        <v>12/14/2010</v>
      </c>
      <c r="I2701" s="8" t="s">
        <v>10433</v>
      </c>
      <c r="J2701" t="s">
        <v>3638</v>
      </c>
    </row>
    <row r="2702" spans="1:10" x14ac:dyDescent="0.25">
      <c r="A2702" t="s">
        <v>3720</v>
      </c>
      <c r="B2702" t="s">
        <v>3719</v>
      </c>
      <c r="D2702" t="str">
        <f t="shared" si="168"/>
        <v>12</v>
      </c>
      <c r="E2702" t="str">
        <f t="shared" si="169"/>
        <v>15</v>
      </c>
      <c r="F2702" t="str">
        <f t="shared" si="170"/>
        <v>2010</v>
      </c>
      <c r="G2702" t="str">
        <f t="shared" si="171"/>
        <v>12/15/2010</v>
      </c>
      <c r="I2702" s="8" t="s">
        <v>10434</v>
      </c>
      <c r="J2702" t="s">
        <v>3719</v>
      </c>
    </row>
    <row r="2703" spans="1:10" x14ac:dyDescent="0.25">
      <c r="A2703" t="s">
        <v>3717</v>
      </c>
      <c r="B2703" t="s">
        <v>3617</v>
      </c>
      <c r="D2703" t="str">
        <f t="shared" si="168"/>
        <v>12</v>
      </c>
      <c r="E2703" t="str">
        <f t="shared" si="169"/>
        <v>16</v>
      </c>
      <c r="F2703" t="str">
        <f t="shared" si="170"/>
        <v>2010</v>
      </c>
      <c r="G2703" t="str">
        <f t="shared" si="171"/>
        <v>12/16/2010</v>
      </c>
      <c r="I2703" s="8" t="s">
        <v>10435</v>
      </c>
      <c r="J2703" t="s">
        <v>3617</v>
      </c>
    </row>
    <row r="2704" spans="1:10" x14ac:dyDescent="0.25">
      <c r="A2704" t="s">
        <v>3716</v>
      </c>
      <c r="B2704" t="s">
        <v>266</v>
      </c>
      <c r="D2704" t="str">
        <f t="shared" si="168"/>
        <v>12</v>
      </c>
      <c r="E2704" t="str">
        <f t="shared" si="169"/>
        <v>17</v>
      </c>
      <c r="F2704" t="str">
        <f t="shared" si="170"/>
        <v>2010</v>
      </c>
      <c r="G2704" t="str">
        <f t="shared" si="171"/>
        <v>12/17/2010</v>
      </c>
      <c r="I2704" s="8" t="s">
        <v>10436</v>
      </c>
      <c r="J2704" t="s">
        <v>266</v>
      </c>
    </row>
    <row r="2705" spans="1:10" x14ac:dyDescent="0.25">
      <c r="A2705" t="s">
        <v>3715</v>
      </c>
      <c r="B2705" t="s">
        <v>3656</v>
      </c>
      <c r="D2705" t="str">
        <f t="shared" si="168"/>
        <v>12</v>
      </c>
      <c r="E2705" t="str">
        <f t="shared" si="169"/>
        <v>20</v>
      </c>
      <c r="F2705" t="str">
        <f t="shared" si="170"/>
        <v>2010</v>
      </c>
      <c r="G2705" t="str">
        <f t="shared" si="171"/>
        <v>12/20/2010</v>
      </c>
      <c r="I2705" s="8" t="s">
        <v>10437</v>
      </c>
      <c r="J2705" t="s">
        <v>3656</v>
      </c>
    </row>
    <row r="2706" spans="1:10" x14ac:dyDescent="0.25">
      <c r="A2706" t="s">
        <v>3714</v>
      </c>
      <c r="B2706" t="s">
        <v>205</v>
      </c>
      <c r="D2706" t="str">
        <f t="shared" si="168"/>
        <v>12</v>
      </c>
      <c r="E2706" t="str">
        <f t="shared" si="169"/>
        <v>21</v>
      </c>
      <c r="F2706" t="str">
        <f t="shared" si="170"/>
        <v>2010</v>
      </c>
      <c r="G2706" t="str">
        <f t="shared" si="171"/>
        <v>12/21/2010</v>
      </c>
      <c r="I2706" s="8" t="s">
        <v>10438</v>
      </c>
      <c r="J2706" t="s">
        <v>205</v>
      </c>
    </row>
    <row r="2707" spans="1:10" x14ac:dyDescent="0.25">
      <c r="A2707" t="s">
        <v>3713</v>
      </c>
      <c r="B2707" t="s">
        <v>205</v>
      </c>
      <c r="D2707" t="str">
        <f t="shared" si="168"/>
        <v>12</v>
      </c>
      <c r="E2707" t="str">
        <f t="shared" si="169"/>
        <v>22</v>
      </c>
      <c r="F2707" t="str">
        <f t="shared" si="170"/>
        <v>2010</v>
      </c>
      <c r="G2707" t="str">
        <f t="shared" si="171"/>
        <v>12/22/2010</v>
      </c>
      <c r="I2707" s="8" t="s">
        <v>10439</v>
      </c>
      <c r="J2707" t="s">
        <v>205</v>
      </c>
    </row>
    <row r="2708" spans="1:10" x14ac:dyDescent="0.25">
      <c r="A2708" t="s">
        <v>3712</v>
      </c>
      <c r="B2708" t="s">
        <v>3621</v>
      </c>
      <c r="D2708" t="str">
        <f t="shared" si="168"/>
        <v>12</v>
      </c>
      <c r="E2708" t="str">
        <f t="shared" si="169"/>
        <v>23</v>
      </c>
      <c r="F2708" t="str">
        <f t="shared" si="170"/>
        <v>2010</v>
      </c>
      <c r="G2708" t="str">
        <f t="shared" si="171"/>
        <v>12/23/2010</v>
      </c>
      <c r="I2708" s="8" t="s">
        <v>10440</v>
      </c>
      <c r="J2708" t="s">
        <v>3621</v>
      </c>
    </row>
    <row r="2709" spans="1:10" x14ac:dyDescent="0.25">
      <c r="A2709" t="s">
        <v>3711</v>
      </c>
      <c r="B2709" t="s">
        <v>3647</v>
      </c>
      <c r="D2709" t="str">
        <f t="shared" si="168"/>
        <v>12</v>
      </c>
      <c r="E2709" t="str">
        <f t="shared" si="169"/>
        <v>27</v>
      </c>
      <c r="F2709" t="str">
        <f t="shared" si="170"/>
        <v>2010</v>
      </c>
      <c r="G2709" t="str">
        <f t="shared" si="171"/>
        <v>12/27/2010</v>
      </c>
      <c r="I2709" s="8" t="s">
        <v>10441</v>
      </c>
      <c r="J2709" t="s">
        <v>3647</v>
      </c>
    </row>
    <row r="2710" spans="1:10" x14ac:dyDescent="0.25">
      <c r="A2710" t="s">
        <v>3709</v>
      </c>
      <c r="B2710" t="s">
        <v>3615</v>
      </c>
      <c r="D2710" t="str">
        <f t="shared" si="168"/>
        <v>12</v>
      </c>
      <c r="E2710" t="str">
        <f t="shared" si="169"/>
        <v>28</v>
      </c>
      <c r="F2710" t="str">
        <f t="shared" si="170"/>
        <v>2010</v>
      </c>
      <c r="G2710" t="str">
        <f t="shared" si="171"/>
        <v>12/28/2010</v>
      </c>
      <c r="I2710" s="8" t="s">
        <v>10442</v>
      </c>
      <c r="J2710" t="s">
        <v>3615</v>
      </c>
    </row>
    <row r="2711" spans="1:10" x14ac:dyDescent="0.25">
      <c r="A2711" t="s">
        <v>3707</v>
      </c>
      <c r="B2711" t="s">
        <v>3703</v>
      </c>
      <c r="D2711" t="str">
        <f t="shared" si="168"/>
        <v>12</v>
      </c>
      <c r="E2711" t="str">
        <f t="shared" si="169"/>
        <v>29</v>
      </c>
      <c r="F2711" t="str">
        <f t="shared" si="170"/>
        <v>2010</v>
      </c>
      <c r="G2711" t="str">
        <f t="shared" si="171"/>
        <v>12/29/2010</v>
      </c>
      <c r="I2711" s="8" t="s">
        <v>10443</v>
      </c>
      <c r="J2711" t="s">
        <v>3703</v>
      </c>
    </row>
    <row r="2712" spans="1:10" x14ac:dyDescent="0.25">
      <c r="A2712" t="s">
        <v>3704</v>
      </c>
      <c r="B2712" t="s">
        <v>135</v>
      </c>
      <c r="D2712" t="str">
        <f t="shared" si="168"/>
        <v>12</v>
      </c>
      <c r="E2712" t="str">
        <f t="shared" si="169"/>
        <v>30</v>
      </c>
      <c r="F2712" t="str">
        <f t="shared" si="170"/>
        <v>2010</v>
      </c>
      <c r="G2712" t="str">
        <f t="shared" si="171"/>
        <v>12/30/2010</v>
      </c>
      <c r="I2712" s="8" t="s">
        <v>10444</v>
      </c>
      <c r="J2712" t="s">
        <v>135</v>
      </c>
    </row>
    <row r="2713" spans="1:10" x14ac:dyDescent="0.25">
      <c r="A2713" t="s">
        <v>3701</v>
      </c>
      <c r="B2713" t="s">
        <v>3677</v>
      </c>
      <c r="D2713" t="str">
        <f t="shared" si="168"/>
        <v>01</v>
      </c>
      <c r="E2713" t="str">
        <f t="shared" si="169"/>
        <v>03</v>
      </c>
      <c r="F2713" t="str">
        <f t="shared" si="170"/>
        <v>2011</v>
      </c>
      <c r="G2713" t="str">
        <f t="shared" si="171"/>
        <v>01/03/2011</v>
      </c>
      <c r="I2713" s="8" t="s">
        <v>10445</v>
      </c>
      <c r="J2713" t="s">
        <v>3677</v>
      </c>
    </row>
    <row r="2714" spans="1:10" x14ac:dyDescent="0.25">
      <c r="A2714" t="s">
        <v>3699</v>
      </c>
      <c r="B2714" t="s">
        <v>3698</v>
      </c>
      <c r="D2714" t="str">
        <f t="shared" si="168"/>
        <v>01</v>
      </c>
      <c r="E2714" t="str">
        <f t="shared" si="169"/>
        <v>04</v>
      </c>
      <c r="F2714" t="str">
        <f t="shared" si="170"/>
        <v>2011</v>
      </c>
      <c r="G2714" t="str">
        <f t="shared" si="171"/>
        <v>01/04/2011</v>
      </c>
      <c r="I2714" s="8" t="s">
        <v>10446</v>
      </c>
      <c r="J2714" t="s">
        <v>3698</v>
      </c>
    </row>
    <row r="2715" spans="1:10" x14ac:dyDescent="0.25">
      <c r="A2715" t="s">
        <v>3697</v>
      </c>
      <c r="B2715" t="s">
        <v>248</v>
      </c>
      <c r="D2715" t="str">
        <f t="shared" si="168"/>
        <v>01</v>
      </c>
      <c r="E2715" t="str">
        <f t="shared" si="169"/>
        <v>05</v>
      </c>
      <c r="F2715" t="str">
        <f t="shared" si="170"/>
        <v>2011</v>
      </c>
      <c r="G2715" t="str">
        <f t="shared" si="171"/>
        <v>01/05/2011</v>
      </c>
      <c r="I2715" s="8" t="s">
        <v>10447</v>
      </c>
      <c r="J2715" t="s">
        <v>248</v>
      </c>
    </row>
    <row r="2716" spans="1:10" x14ac:dyDescent="0.25">
      <c r="A2716" t="s">
        <v>3696</v>
      </c>
      <c r="B2716" t="s">
        <v>144</v>
      </c>
      <c r="D2716" t="str">
        <f t="shared" si="168"/>
        <v>01</v>
      </c>
      <c r="E2716" t="str">
        <f t="shared" si="169"/>
        <v>06</v>
      </c>
      <c r="F2716" t="str">
        <f t="shared" si="170"/>
        <v>2011</v>
      </c>
      <c r="G2716" t="str">
        <f t="shared" si="171"/>
        <v>01/06/2011</v>
      </c>
      <c r="I2716" s="8" t="s">
        <v>10448</v>
      </c>
      <c r="J2716" t="s">
        <v>144</v>
      </c>
    </row>
    <row r="2717" spans="1:10" x14ac:dyDescent="0.25">
      <c r="A2717" t="s">
        <v>3693</v>
      </c>
      <c r="B2717" t="s">
        <v>156</v>
      </c>
      <c r="D2717" t="str">
        <f t="shared" si="168"/>
        <v>01</v>
      </c>
      <c r="E2717" t="str">
        <f t="shared" si="169"/>
        <v>07</v>
      </c>
      <c r="F2717" t="str">
        <f t="shared" si="170"/>
        <v>2011</v>
      </c>
      <c r="G2717" t="str">
        <f t="shared" si="171"/>
        <v>01/07/2011</v>
      </c>
      <c r="I2717" s="8" t="s">
        <v>10449</v>
      </c>
      <c r="J2717" t="s">
        <v>156</v>
      </c>
    </row>
    <row r="2718" spans="1:10" x14ac:dyDescent="0.25">
      <c r="A2718" t="s">
        <v>3691</v>
      </c>
      <c r="B2718" t="s">
        <v>244</v>
      </c>
      <c r="D2718" t="str">
        <f t="shared" si="168"/>
        <v>01</v>
      </c>
      <c r="E2718" t="str">
        <f t="shared" si="169"/>
        <v>10</v>
      </c>
      <c r="F2718" t="str">
        <f t="shared" si="170"/>
        <v>2011</v>
      </c>
      <c r="G2718" t="str">
        <f t="shared" si="171"/>
        <v>01/10/2011</v>
      </c>
      <c r="I2718" s="8" t="s">
        <v>10450</v>
      </c>
      <c r="J2718" t="s">
        <v>244</v>
      </c>
    </row>
    <row r="2719" spans="1:10" x14ac:dyDescent="0.25">
      <c r="A2719" t="s">
        <v>3689</v>
      </c>
      <c r="B2719" t="s">
        <v>136</v>
      </c>
      <c r="D2719" t="str">
        <f t="shared" si="168"/>
        <v>01</v>
      </c>
      <c r="E2719" t="str">
        <f t="shared" si="169"/>
        <v>11</v>
      </c>
      <c r="F2719" t="str">
        <f t="shared" si="170"/>
        <v>2011</v>
      </c>
      <c r="G2719" t="str">
        <f t="shared" si="171"/>
        <v>01/11/2011</v>
      </c>
      <c r="I2719" s="8" t="s">
        <v>10451</v>
      </c>
      <c r="J2719" t="s">
        <v>136</v>
      </c>
    </row>
    <row r="2720" spans="1:10" x14ac:dyDescent="0.25">
      <c r="A2720" t="s">
        <v>3687</v>
      </c>
      <c r="B2720" t="s">
        <v>3686</v>
      </c>
      <c r="D2720" t="str">
        <f t="shared" si="168"/>
        <v>01</v>
      </c>
      <c r="E2720" t="str">
        <f t="shared" si="169"/>
        <v>12</v>
      </c>
      <c r="F2720" t="str">
        <f t="shared" si="170"/>
        <v>2011</v>
      </c>
      <c r="G2720" t="str">
        <f t="shared" si="171"/>
        <v>01/12/2011</v>
      </c>
      <c r="I2720" s="8" t="s">
        <v>10452</v>
      </c>
      <c r="J2720" t="s">
        <v>3686</v>
      </c>
    </row>
    <row r="2721" spans="1:10" x14ac:dyDescent="0.25">
      <c r="A2721" t="s">
        <v>3685</v>
      </c>
      <c r="B2721" t="s">
        <v>140</v>
      </c>
      <c r="D2721" t="str">
        <f t="shared" si="168"/>
        <v>01</v>
      </c>
      <c r="E2721" t="str">
        <f t="shared" si="169"/>
        <v>13</v>
      </c>
      <c r="F2721" t="str">
        <f t="shared" si="170"/>
        <v>2011</v>
      </c>
      <c r="G2721" t="str">
        <f t="shared" si="171"/>
        <v>01/13/2011</v>
      </c>
      <c r="I2721" s="8" t="s">
        <v>10453</v>
      </c>
      <c r="J2721" t="s">
        <v>140</v>
      </c>
    </row>
    <row r="2722" spans="1:10" x14ac:dyDescent="0.25">
      <c r="A2722" t="s">
        <v>3683</v>
      </c>
      <c r="B2722" t="s">
        <v>3682</v>
      </c>
      <c r="D2722" t="str">
        <f t="shared" si="168"/>
        <v>01</v>
      </c>
      <c r="E2722" t="str">
        <f t="shared" si="169"/>
        <v>14</v>
      </c>
      <c r="F2722" t="str">
        <f t="shared" si="170"/>
        <v>2011</v>
      </c>
      <c r="G2722" t="str">
        <f t="shared" si="171"/>
        <v>01/14/2011</v>
      </c>
      <c r="I2722" s="8" t="s">
        <v>10454</v>
      </c>
      <c r="J2722" t="s">
        <v>3682</v>
      </c>
    </row>
    <row r="2723" spans="1:10" x14ac:dyDescent="0.25">
      <c r="A2723" t="s">
        <v>3681</v>
      </c>
      <c r="B2723" t="s">
        <v>200</v>
      </c>
      <c r="D2723" t="str">
        <f t="shared" si="168"/>
        <v>01</v>
      </c>
      <c r="E2723" t="str">
        <f t="shared" si="169"/>
        <v>17</v>
      </c>
      <c r="F2723" t="str">
        <f t="shared" si="170"/>
        <v>2011</v>
      </c>
      <c r="G2723" t="str">
        <f t="shared" si="171"/>
        <v>01/17/2011</v>
      </c>
      <c r="I2723" s="8" t="s">
        <v>10455</v>
      </c>
      <c r="J2723" t="s">
        <v>200</v>
      </c>
    </row>
    <row r="2724" spans="1:10" x14ac:dyDescent="0.25">
      <c r="A2724" t="s">
        <v>3680</v>
      </c>
      <c r="B2724" t="s">
        <v>136</v>
      </c>
      <c r="D2724" t="str">
        <f t="shared" si="168"/>
        <v>01</v>
      </c>
      <c r="E2724" t="str">
        <f t="shared" si="169"/>
        <v>18</v>
      </c>
      <c r="F2724" t="str">
        <f t="shared" si="170"/>
        <v>2011</v>
      </c>
      <c r="G2724" t="str">
        <f t="shared" si="171"/>
        <v>01/18/2011</v>
      </c>
      <c r="I2724" s="8" t="s">
        <v>10456</v>
      </c>
      <c r="J2724" t="s">
        <v>136</v>
      </c>
    </row>
    <row r="2725" spans="1:10" x14ac:dyDescent="0.25">
      <c r="A2725" t="s">
        <v>3679</v>
      </c>
      <c r="B2725" t="s">
        <v>267</v>
      </c>
      <c r="D2725" t="str">
        <f t="shared" si="168"/>
        <v>01</v>
      </c>
      <c r="E2725" t="str">
        <f t="shared" si="169"/>
        <v>19</v>
      </c>
      <c r="F2725" t="str">
        <f t="shared" si="170"/>
        <v>2011</v>
      </c>
      <c r="G2725" t="str">
        <f t="shared" si="171"/>
        <v>01/19/2011</v>
      </c>
      <c r="I2725" s="8" t="s">
        <v>10457</v>
      </c>
      <c r="J2725" t="s">
        <v>267</v>
      </c>
    </row>
    <row r="2726" spans="1:10" x14ac:dyDescent="0.25">
      <c r="A2726" t="s">
        <v>3676</v>
      </c>
      <c r="B2726" t="s">
        <v>3598</v>
      </c>
      <c r="D2726" t="str">
        <f t="shared" si="168"/>
        <v>01</v>
      </c>
      <c r="E2726" t="str">
        <f t="shared" si="169"/>
        <v>20</v>
      </c>
      <c r="F2726" t="str">
        <f t="shared" si="170"/>
        <v>2011</v>
      </c>
      <c r="G2726" t="str">
        <f t="shared" si="171"/>
        <v>01/20/2011</v>
      </c>
      <c r="I2726" s="8" t="s">
        <v>10458</v>
      </c>
      <c r="J2726" t="s">
        <v>3598</v>
      </c>
    </row>
    <row r="2727" spans="1:10" x14ac:dyDescent="0.25">
      <c r="A2727" t="s">
        <v>3673</v>
      </c>
      <c r="B2727" t="s">
        <v>3672</v>
      </c>
      <c r="D2727" t="str">
        <f t="shared" si="168"/>
        <v>01</v>
      </c>
      <c r="E2727" t="str">
        <f t="shared" si="169"/>
        <v>21</v>
      </c>
      <c r="F2727" t="str">
        <f t="shared" si="170"/>
        <v>2011</v>
      </c>
      <c r="G2727" t="str">
        <f t="shared" si="171"/>
        <v>01/21/2011</v>
      </c>
      <c r="I2727" s="8" t="s">
        <v>10459</v>
      </c>
      <c r="J2727" t="s">
        <v>3672</v>
      </c>
    </row>
    <row r="2728" spans="1:10" x14ac:dyDescent="0.25">
      <c r="A2728" t="s">
        <v>3671</v>
      </c>
      <c r="B2728" t="s">
        <v>3653</v>
      </c>
      <c r="D2728" t="str">
        <f t="shared" si="168"/>
        <v>01</v>
      </c>
      <c r="E2728" t="str">
        <f t="shared" si="169"/>
        <v>24</v>
      </c>
      <c r="F2728" t="str">
        <f t="shared" si="170"/>
        <v>2011</v>
      </c>
      <c r="G2728" t="str">
        <f t="shared" si="171"/>
        <v>01/24/2011</v>
      </c>
      <c r="I2728" s="8" t="s">
        <v>10460</v>
      </c>
      <c r="J2728" t="s">
        <v>3653</v>
      </c>
    </row>
    <row r="2729" spans="1:10" x14ac:dyDescent="0.25">
      <c r="A2729" t="s">
        <v>3670</v>
      </c>
      <c r="B2729" t="s">
        <v>3615</v>
      </c>
      <c r="D2729" t="str">
        <f t="shared" si="168"/>
        <v>01</v>
      </c>
      <c r="E2729" t="str">
        <f t="shared" si="169"/>
        <v>26</v>
      </c>
      <c r="F2729" t="str">
        <f t="shared" si="170"/>
        <v>2011</v>
      </c>
      <c r="G2729" t="str">
        <f t="shared" si="171"/>
        <v>01/26/2011</v>
      </c>
      <c r="I2729" s="8" t="s">
        <v>10461</v>
      </c>
      <c r="J2729" t="s">
        <v>3615</v>
      </c>
    </row>
    <row r="2730" spans="1:10" x14ac:dyDescent="0.25">
      <c r="A2730" t="s">
        <v>3667</v>
      </c>
      <c r="B2730" t="s">
        <v>3665</v>
      </c>
      <c r="D2730" t="str">
        <f t="shared" si="168"/>
        <v>01</v>
      </c>
      <c r="E2730" t="str">
        <f t="shared" si="169"/>
        <v>27</v>
      </c>
      <c r="F2730" t="str">
        <f t="shared" si="170"/>
        <v>2011</v>
      </c>
      <c r="G2730" t="str">
        <f t="shared" si="171"/>
        <v>01/27/2011</v>
      </c>
      <c r="I2730" s="8" t="s">
        <v>10462</v>
      </c>
      <c r="J2730" t="s">
        <v>3665</v>
      </c>
    </row>
    <row r="2731" spans="1:10" x14ac:dyDescent="0.25">
      <c r="A2731" t="s">
        <v>3664</v>
      </c>
      <c r="B2731" t="s">
        <v>3663</v>
      </c>
      <c r="D2731" t="str">
        <f t="shared" si="168"/>
        <v>01</v>
      </c>
      <c r="E2731" t="str">
        <f t="shared" si="169"/>
        <v>28</v>
      </c>
      <c r="F2731" t="str">
        <f t="shared" si="170"/>
        <v>2011</v>
      </c>
      <c r="G2731" t="str">
        <f t="shared" si="171"/>
        <v>01/28/2011</v>
      </c>
      <c r="I2731" s="8" t="s">
        <v>10463</v>
      </c>
      <c r="J2731" t="s">
        <v>3663</v>
      </c>
    </row>
    <row r="2732" spans="1:10" x14ac:dyDescent="0.25">
      <c r="A2732" t="s">
        <v>3661</v>
      </c>
      <c r="B2732" t="s">
        <v>3192</v>
      </c>
      <c r="D2732" t="str">
        <f t="shared" si="168"/>
        <v>01</v>
      </c>
      <c r="E2732" t="str">
        <f t="shared" si="169"/>
        <v>31</v>
      </c>
      <c r="F2732" t="str">
        <f t="shared" si="170"/>
        <v>2011</v>
      </c>
      <c r="G2732" t="str">
        <f t="shared" si="171"/>
        <v>01/31/2011</v>
      </c>
      <c r="I2732" s="8" t="s">
        <v>10464</v>
      </c>
      <c r="J2732" t="s">
        <v>3192</v>
      </c>
    </row>
    <row r="2733" spans="1:10" x14ac:dyDescent="0.25">
      <c r="A2733" t="s">
        <v>3660</v>
      </c>
      <c r="B2733" t="s">
        <v>133</v>
      </c>
      <c r="D2733" t="str">
        <f t="shared" si="168"/>
        <v>02</v>
      </c>
      <c r="E2733" t="str">
        <f t="shared" si="169"/>
        <v>01</v>
      </c>
      <c r="F2733" t="str">
        <f t="shared" si="170"/>
        <v>2011</v>
      </c>
      <c r="G2733" t="str">
        <f t="shared" si="171"/>
        <v>02/01/2011</v>
      </c>
      <c r="I2733" s="8" t="s">
        <v>10465</v>
      </c>
      <c r="J2733" t="s">
        <v>133</v>
      </c>
    </row>
    <row r="2734" spans="1:10" x14ac:dyDescent="0.25">
      <c r="A2734" t="s">
        <v>3658</v>
      </c>
      <c r="B2734" t="s">
        <v>3580</v>
      </c>
      <c r="D2734" t="str">
        <f t="shared" si="168"/>
        <v>02</v>
      </c>
      <c r="E2734" t="str">
        <f t="shared" si="169"/>
        <v>02</v>
      </c>
      <c r="F2734" t="str">
        <f t="shared" si="170"/>
        <v>2011</v>
      </c>
      <c r="G2734" t="str">
        <f t="shared" si="171"/>
        <v>02/02/2011</v>
      </c>
      <c r="I2734" s="8" t="s">
        <v>10466</v>
      </c>
      <c r="J2734" t="s">
        <v>3580</v>
      </c>
    </row>
    <row r="2735" spans="1:10" x14ac:dyDescent="0.25">
      <c r="A2735" t="s">
        <v>3657</v>
      </c>
      <c r="B2735" t="s">
        <v>266</v>
      </c>
      <c r="D2735" t="str">
        <f t="shared" si="168"/>
        <v>02</v>
      </c>
      <c r="E2735" t="str">
        <f t="shared" si="169"/>
        <v>03</v>
      </c>
      <c r="F2735" t="str">
        <f t="shared" si="170"/>
        <v>2011</v>
      </c>
      <c r="G2735" t="str">
        <f t="shared" si="171"/>
        <v>02/03/2011</v>
      </c>
      <c r="I2735" s="8" t="s">
        <v>10467</v>
      </c>
      <c r="J2735" t="s">
        <v>266</v>
      </c>
    </row>
    <row r="2736" spans="1:10" x14ac:dyDescent="0.25">
      <c r="A2736" t="s">
        <v>3655</v>
      </c>
      <c r="B2736" t="s">
        <v>3614</v>
      </c>
      <c r="D2736" t="str">
        <f t="shared" si="168"/>
        <v>02</v>
      </c>
      <c r="E2736" t="str">
        <f t="shared" si="169"/>
        <v>04</v>
      </c>
      <c r="F2736" t="str">
        <f t="shared" si="170"/>
        <v>2011</v>
      </c>
      <c r="G2736" t="str">
        <f t="shared" si="171"/>
        <v>02/04/2011</v>
      </c>
      <c r="I2736" s="8" t="s">
        <v>10468</v>
      </c>
      <c r="J2736" t="s">
        <v>3614</v>
      </c>
    </row>
    <row r="2737" spans="1:10" x14ac:dyDescent="0.25">
      <c r="A2737" t="s">
        <v>3654</v>
      </c>
      <c r="B2737" t="s">
        <v>3653</v>
      </c>
      <c r="D2737" t="str">
        <f t="shared" si="168"/>
        <v>02</v>
      </c>
      <c r="E2737" t="str">
        <f t="shared" si="169"/>
        <v>07</v>
      </c>
      <c r="F2737" t="str">
        <f t="shared" si="170"/>
        <v>2011</v>
      </c>
      <c r="G2737" t="str">
        <f t="shared" si="171"/>
        <v>02/07/2011</v>
      </c>
      <c r="I2737" s="8" t="s">
        <v>10469</v>
      </c>
      <c r="J2737" t="s">
        <v>3653</v>
      </c>
    </row>
    <row r="2738" spans="1:10" x14ac:dyDescent="0.25">
      <c r="A2738" t="s">
        <v>3652</v>
      </c>
      <c r="B2738" t="s">
        <v>3651</v>
      </c>
      <c r="D2738" t="str">
        <f t="shared" si="168"/>
        <v>02</v>
      </c>
      <c r="E2738" t="str">
        <f t="shared" si="169"/>
        <v>08</v>
      </c>
      <c r="F2738" t="str">
        <f t="shared" si="170"/>
        <v>2011</v>
      </c>
      <c r="G2738" t="str">
        <f t="shared" si="171"/>
        <v>02/08/2011</v>
      </c>
      <c r="I2738" s="8" t="s">
        <v>10470</v>
      </c>
      <c r="J2738" t="s">
        <v>3651</v>
      </c>
    </row>
    <row r="2739" spans="1:10" x14ac:dyDescent="0.25">
      <c r="A2739" t="s">
        <v>3648</v>
      </c>
      <c r="B2739" t="s">
        <v>3591</v>
      </c>
      <c r="D2739" t="str">
        <f t="shared" si="168"/>
        <v>02</v>
      </c>
      <c r="E2739" t="str">
        <f t="shared" si="169"/>
        <v>09</v>
      </c>
      <c r="F2739" t="str">
        <f t="shared" si="170"/>
        <v>2011</v>
      </c>
      <c r="G2739" t="str">
        <f t="shared" si="171"/>
        <v>02/09/2011</v>
      </c>
      <c r="I2739" s="8" t="s">
        <v>10471</v>
      </c>
      <c r="J2739" t="s">
        <v>3591</v>
      </c>
    </row>
    <row r="2740" spans="1:10" x14ac:dyDescent="0.25">
      <c r="A2740" t="s">
        <v>3646</v>
      </c>
      <c r="B2740" t="s">
        <v>3643</v>
      </c>
      <c r="D2740" t="str">
        <f t="shared" si="168"/>
        <v>02</v>
      </c>
      <c r="E2740" t="str">
        <f t="shared" si="169"/>
        <v>10</v>
      </c>
      <c r="F2740" t="str">
        <f t="shared" si="170"/>
        <v>2011</v>
      </c>
      <c r="G2740" t="str">
        <f t="shared" si="171"/>
        <v>02/10/2011</v>
      </c>
      <c r="I2740" s="8" t="s">
        <v>10472</v>
      </c>
      <c r="J2740" t="s">
        <v>3643</v>
      </c>
    </row>
    <row r="2741" spans="1:10" x14ac:dyDescent="0.25">
      <c r="A2741" t="s">
        <v>3644</v>
      </c>
      <c r="B2741" t="s">
        <v>266</v>
      </c>
      <c r="D2741" t="str">
        <f t="shared" si="168"/>
        <v>02</v>
      </c>
      <c r="E2741" t="str">
        <f t="shared" si="169"/>
        <v>11</v>
      </c>
      <c r="F2741" t="str">
        <f t="shared" si="170"/>
        <v>2011</v>
      </c>
      <c r="G2741" t="str">
        <f t="shared" si="171"/>
        <v>02/11/2011</v>
      </c>
      <c r="I2741" s="8" t="s">
        <v>10473</v>
      </c>
      <c r="J2741" t="s">
        <v>266</v>
      </c>
    </row>
    <row r="2742" spans="1:10" x14ac:dyDescent="0.25">
      <c r="A2742" t="s">
        <v>3641</v>
      </c>
      <c r="B2742" t="s">
        <v>188</v>
      </c>
      <c r="D2742" t="str">
        <f t="shared" si="168"/>
        <v>02</v>
      </c>
      <c r="E2742" t="str">
        <f t="shared" si="169"/>
        <v>14</v>
      </c>
      <c r="F2742" t="str">
        <f t="shared" si="170"/>
        <v>2011</v>
      </c>
      <c r="G2742" t="str">
        <f t="shared" si="171"/>
        <v>02/14/2011</v>
      </c>
      <c r="I2742" s="8" t="s">
        <v>10474</v>
      </c>
      <c r="J2742" t="s">
        <v>188</v>
      </c>
    </row>
    <row r="2743" spans="1:10" x14ac:dyDescent="0.25">
      <c r="A2743" t="s">
        <v>3639</v>
      </c>
      <c r="B2743" t="s">
        <v>3638</v>
      </c>
      <c r="D2743" t="str">
        <f t="shared" si="168"/>
        <v>02</v>
      </c>
      <c r="E2743" t="str">
        <f t="shared" si="169"/>
        <v>15</v>
      </c>
      <c r="F2743" t="str">
        <f t="shared" si="170"/>
        <v>2011</v>
      </c>
      <c r="G2743" t="str">
        <f t="shared" si="171"/>
        <v>02/15/2011</v>
      </c>
      <c r="I2743" s="8" t="s">
        <v>10475</v>
      </c>
      <c r="J2743" t="s">
        <v>3638</v>
      </c>
    </row>
    <row r="2744" spans="1:10" x14ac:dyDescent="0.25">
      <c r="A2744" t="s">
        <v>3636</v>
      </c>
      <c r="B2744" t="s">
        <v>3635</v>
      </c>
      <c r="D2744" t="str">
        <f t="shared" si="168"/>
        <v>02</v>
      </c>
      <c r="E2744" t="str">
        <f t="shared" si="169"/>
        <v>16</v>
      </c>
      <c r="F2744" t="str">
        <f t="shared" si="170"/>
        <v>2011</v>
      </c>
      <c r="G2744" t="str">
        <f t="shared" si="171"/>
        <v>02/16/2011</v>
      </c>
      <c r="I2744" s="8" t="s">
        <v>10476</v>
      </c>
      <c r="J2744" t="s">
        <v>3635</v>
      </c>
    </row>
    <row r="2745" spans="1:10" x14ac:dyDescent="0.25">
      <c r="A2745" t="s">
        <v>3632</v>
      </c>
      <c r="B2745" t="s">
        <v>3631</v>
      </c>
      <c r="D2745" t="str">
        <f t="shared" si="168"/>
        <v>02</v>
      </c>
      <c r="E2745" t="str">
        <f t="shared" si="169"/>
        <v>17</v>
      </c>
      <c r="F2745" t="str">
        <f t="shared" si="170"/>
        <v>2011</v>
      </c>
      <c r="G2745" t="str">
        <f t="shared" si="171"/>
        <v>02/17/2011</v>
      </c>
      <c r="I2745" s="8" t="s">
        <v>10477</v>
      </c>
      <c r="J2745" t="s">
        <v>3631</v>
      </c>
    </row>
    <row r="2746" spans="1:10" x14ac:dyDescent="0.25">
      <c r="A2746" t="s">
        <v>3628</v>
      </c>
      <c r="B2746" t="s">
        <v>193</v>
      </c>
      <c r="D2746" t="str">
        <f t="shared" si="168"/>
        <v>02</v>
      </c>
      <c r="E2746" t="str">
        <f t="shared" si="169"/>
        <v>18</v>
      </c>
      <c r="F2746" t="str">
        <f t="shared" si="170"/>
        <v>2011</v>
      </c>
      <c r="G2746" t="str">
        <f t="shared" si="171"/>
        <v>02/18/2011</v>
      </c>
      <c r="I2746" s="8" t="s">
        <v>10478</v>
      </c>
      <c r="J2746" t="s">
        <v>193</v>
      </c>
    </row>
    <row r="2747" spans="1:10" x14ac:dyDescent="0.25">
      <c r="A2747" t="s">
        <v>3626</v>
      </c>
      <c r="B2747" t="s">
        <v>3625</v>
      </c>
      <c r="D2747" t="str">
        <f t="shared" si="168"/>
        <v>02</v>
      </c>
      <c r="E2747" t="str">
        <f t="shared" si="169"/>
        <v>21</v>
      </c>
      <c r="F2747" t="str">
        <f t="shared" si="170"/>
        <v>2011</v>
      </c>
      <c r="G2747" t="str">
        <f t="shared" si="171"/>
        <v>02/21/2011</v>
      </c>
      <c r="I2747" s="8" t="s">
        <v>10479</v>
      </c>
      <c r="J2747" t="s">
        <v>3625</v>
      </c>
    </row>
    <row r="2748" spans="1:10" x14ac:dyDescent="0.25">
      <c r="A2748" t="s">
        <v>3622</v>
      </c>
      <c r="B2748" t="s">
        <v>271</v>
      </c>
      <c r="D2748" t="str">
        <f t="shared" si="168"/>
        <v>02</v>
      </c>
      <c r="E2748" t="str">
        <f t="shared" si="169"/>
        <v>22</v>
      </c>
      <c r="F2748" t="str">
        <f t="shared" si="170"/>
        <v>2011</v>
      </c>
      <c r="G2748" t="str">
        <f t="shared" si="171"/>
        <v>02/22/2011</v>
      </c>
      <c r="I2748" s="8" t="s">
        <v>10480</v>
      </c>
      <c r="J2748" t="s">
        <v>271</v>
      </c>
    </row>
    <row r="2749" spans="1:10" x14ac:dyDescent="0.25">
      <c r="A2749" t="s">
        <v>3619</v>
      </c>
      <c r="B2749" t="s">
        <v>3618</v>
      </c>
      <c r="D2749" t="str">
        <f t="shared" si="168"/>
        <v>02</v>
      </c>
      <c r="E2749" t="str">
        <f t="shared" si="169"/>
        <v>23</v>
      </c>
      <c r="F2749" t="str">
        <f t="shared" si="170"/>
        <v>2011</v>
      </c>
      <c r="G2749" t="str">
        <f t="shared" si="171"/>
        <v>02/23/2011</v>
      </c>
      <c r="I2749" s="8" t="s">
        <v>10481</v>
      </c>
      <c r="J2749" t="s">
        <v>3618</v>
      </c>
    </row>
    <row r="2750" spans="1:10" x14ac:dyDescent="0.25">
      <c r="A2750" t="s">
        <v>3616</v>
      </c>
      <c r="B2750" t="s">
        <v>3615</v>
      </c>
      <c r="D2750" t="str">
        <f t="shared" si="168"/>
        <v>02</v>
      </c>
      <c r="E2750" t="str">
        <f t="shared" si="169"/>
        <v>24</v>
      </c>
      <c r="F2750" t="str">
        <f t="shared" si="170"/>
        <v>2011</v>
      </c>
      <c r="G2750" t="str">
        <f t="shared" si="171"/>
        <v>02/24/2011</v>
      </c>
      <c r="I2750" s="8" t="s">
        <v>10482</v>
      </c>
      <c r="J2750" t="s">
        <v>3615</v>
      </c>
    </row>
    <row r="2751" spans="1:10" x14ac:dyDescent="0.25">
      <c r="A2751" t="s">
        <v>3611</v>
      </c>
      <c r="B2751" t="s">
        <v>3597</v>
      </c>
      <c r="D2751" t="str">
        <f t="shared" si="168"/>
        <v>02</v>
      </c>
      <c r="E2751" t="str">
        <f t="shared" si="169"/>
        <v>25</v>
      </c>
      <c r="F2751" t="str">
        <f t="shared" si="170"/>
        <v>2011</v>
      </c>
      <c r="G2751" t="str">
        <f t="shared" si="171"/>
        <v>02/25/2011</v>
      </c>
      <c r="I2751" s="8" t="s">
        <v>10483</v>
      </c>
      <c r="J2751" t="s">
        <v>3597</v>
      </c>
    </row>
    <row r="2752" spans="1:10" x14ac:dyDescent="0.25">
      <c r="A2752" t="s">
        <v>3608</v>
      </c>
      <c r="B2752" t="s">
        <v>3592</v>
      </c>
      <c r="D2752" t="str">
        <f t="shared" si="168"/>
        <v>02</v>
      </c>
      <c r="E2752" t="str">
        <f t="shared" si="169"/>
        <v>28</v>
      </c>
      <c r="F2752" t="str">
        <f t="shared" si="170"/>
        <v>2011</v>
      </c>
      <c r="G2752" t="str">
        <f t="shared" si="171"/>
        <v>02/28/2011</v>
      </c>
      <c r="I2752" s="8" t="s">
        <v>10484</v>
      </c>
      <c r="J2752" t="s">
        <v>3592</v>
      </c>
    </row>
    <row r="2753" spans="1:10" x14ac:dyDescent="0.25">
      <c r="A2753" t="s">
        <v>3605</v>
      </c>
      <c r="B2753" t="s">
        <v>3604</v>
      </c>
      <c r="D2753" t="str">
        <f t="shared" si="168"/>
        <v>03</v>
      </c>
      <c r="E2753" t="str">
        <f t="shared" si="169"/>
        <v>01</v>
      </c>
      <c r="F2753" t="str">
        <f t="shared" si="170"/>
        <v>2011</v>
      </c>
      <c r="G2753" t="str">
        <f t="shared" si="171"/>
        <v>03/01/2011</v>
      </c>
      <c r="I2753" s="8" t="s">
        <v>10485</v>
      </c>
      <c r="J2753" t="s">
        <v>3604</v>
      </c>
    </row>
    <row r="2754" spans="1:10" x14ac:dyDescent="0.25">
      <c r="A2754" t="s">
        <v>3601</v>
      </c>
      <c r="B2754" t="s">
        <v>3600</v>
      </c>
      <c r="D2754" t="str">
        <f t="shared" si="168"/>
        <v>03</v>
      </c>
      <c r="E2754" t="str">
        <f t="shared" si="169"/>
        <v>02</v>
      </c>
      <c r="F2754" t="str">
        <f t="shared" si="170"/>
        <v>2011</v>
      </c>
      <c r="G2754" t="str">
        <f t="shared" si="171"/>
        <v>03/02/2011</v>
      </c>
      <c r="I2754" s="8" t="s">
        <v>10486</v>
      </c>
      <c r="J2754" t="s">
        <v>3600</v>
      </c>
    </row>
    <row r="2755" spans="1:10" x14ac:dyDescent="0.25">
      <c r="A2755" t="s">
        <v>3599</v>
      </c>
      <c r="B2755" t="s">
        <v>3598</v>
      </c>
      <c r="D2755" t="str">
        <f t="shared" si="168"/>
        <v>03</v>
      </c>
      <c r="E2755" t="str">
        <f t="shared" si="169"/>
        <v>03</v>
      </c>
      <c r="F2755" t="str">
        <f t="shared" si="170"/>
        <v>2011</v>
      </c>
      <c r="G2755" t="str">
        <f t="shared" si="171"/>
        <v>03/03/2011</v>
      </c>
      <c r="I2755" s="8" t="s">
        <v>10487</v>
      </c>
      <c r="J2755" t="s">
        <v>3598</v>
      </c>
    </row>
    <row r="2756" spans="1:10" x14ac:dyDescent="0.25">
      <c r="A2756" t="s">
        <v>3595</v>
      </c>
      <c r="B2756" t="s">
        <v>3580</v>
      </c>
      <c r="D2756" t="str">
        <f t="shared" ref="D2756:D2819" si="172">MID(A2756,4,2)</f>
        <v>03</v>
      </c>
      <c r="E2756" t="str">
        <f t="shared" ref="E2756:E2819" si="173">LEFT(A2756,2)</f>
        <v>04</v>
      </c>
      <c r="F2756" t="str">
        <f t="shared" ref="F2756:F2819" si="174">RIGHT(A2756,4)</f>
        <v>2011</v>
      </c>
      <c r="G2756" t="str">
        <f t="shared" ref="G2756:I2819" si="175">CONCATENATE(D2756,"/",E2756,"/",F2756)</f>
        <v>03/04/2011</v>
      </c>
      <c r="I2756" s="8" t="s">
        <v>10488</v>
      </c>
      <c r="J2756" t="s">
        <v>3580</v>
      </c>
    </row>
    <row r="2757" spans="1:10" x14ac:dyDescent="0.25">
      <c r="A2757" t="s">
        <v>3593</v>
      </c>
      <c r="B2757" t="s">
        <v>3592</v>
      </c>
      <c r="D2757" t="str">
        <f t="shared" si="172"/>
        <v>03</v>
      </c>
      <c r="E2757" t="str">
        <f t="shared" si="173"/>
        <v>09</v>
      </c>
      <c r="F2757" t="str">
        <f t="shared" si="174"/>
        <v>2011</v>
      </c>
      <c r="G2757" t="str">
        <f t="shared" si="175"/>
        <v>03/09/2011</v>
      </c>
      <c r="I2757" s="8" t="s">
        <v>10489</v>
      </c>
      <c r="J2757" t="s">
        <v>3592</v>
      </c>
    </row>
    <row r="2758" spans="1:10" x14ac:dyDescent="0.25">
      <c r="A2758" t="s">
        <v>3589</v>
      </c>
      <c r="B2758" t="s">
        <v>3585</v>
      </c>
      <c r="D2758" t="str">
        <f t="shared" si="172"/>
        <v>03</v>
      </c>
      <c r="E2758" t="str">
        <f t="shared" si="173"/>
        <v>10</v>
      </c>
      <c r="F2758" t="str">
        <f t="shared" si="174"/>
        <v>2011</v>
      </c>
      <c r="G2758" t="str">
        <f t="shared" si="175"/>
        <v>03/10/2011</v>
      </c>
      <c r="I2758" s="8" t="s">
        <v>10490</v>
      </c>
      <c r="J2758" t="s">
        <v>3585</v>
      </c>
    </row>
    <row r="2759" spans="1:10" x14ac:dyDescent="0.25">
      <c r="A2759" t="s">
        <v>3586</v>
      </c>
      <c r="B2759" t="s">
        <v>281</v>
      </c>
      <c r="D2759" t="str">
        <f t="shared" si="172"/>
        <v>03</v>
      </c>
      <c r="E2759" t="str">
        <f t="shared" si="173"/>
        <v>11</v>
      </c>
      <c r="F2759" t="str">
        <f t="shared" si="174"/>
        <v>2011</v>
      </c>
      <c r="G2759" t="str">
        <f t="shared" si="175"/>
        <v>03/11/2011</v>
      </c>
      <c r="I2759" s="8" t="s">
        <v>10491</v>
      </c>
      <c r="J2759" t="s">
        <v>281</v>
      </c>
    </row>
    <row r="2760" spans="1:10" x14ac:dyDescent="0.25">
      <c r="A2760" t="s">
        <v>3584</v>
      </c>
      <c r="B2760" t="s">
        <v>294</v>
      </c>
      <c r="D2760" t="str">
        <f t="shared" si="172"/>
        <v>03</v>
      </c>
      <c r="E2760" t="str">
        <f t="shared" si="173"/>
        <v>14</v>
      </c>
      <c r="F2760" t="str">
        <f t="shared" si="174"/>
        <v>2011</v>
      </c>
      <c r="G2760" t="str">
        <f t="shared" si="175"/>
        <v>03/14/2011</v>
      </c>
      <c r="I2760" s="8" t="s">
        <v>10492</v>
      </c>
      <c r="J2760" t="s">
        <v>294</v>
      </c>
    </row>
    <row r="2761" spans="1:10" x14ac:dyDescent="0.25">
      <c r="A2761" t="s">
        <v>3581</v>
      </c>
      <c r="B2761" t="s">
        <v>273</v>
      </c>
      <c r="D2761" t="str">
        <f t="shared" si="172"/>
        <v>03</v>
      </c>
      <c r="E2761" t="str">
        <f t="shared" si="173"/>
        <v>15</v>
      </c>
      <c r="F2761" t="str">
        <f t="shared" si="174"/>
        <v>2011</v>
      </c>
      <c r="G2761" t="str">
        <f t="shared" si="175"/>
        <v>03/15/2011</v>
      </c>
      <c r="I2761" s="8" t="s">
        <v>10493</v>
      </c>
      <c r="J2761" t="s">
        <v>273</v>
      </c>
    </row>
    <row r="2762" spans="1:10" x14ac:dyDescent="0.25">
      <c r="A2762" t="s">
        <v>3579</v>
      </c>
      <c r="B2762" t="s">
        <v>3570</v>
      </c>
      <c r="D2762" t="str">
        <f t="shared" si="172"/>
        <v>03</v>
      </c>
      <c r="E2762" t="str">
        <f t="shared" si="173"/>
        <v>16</v>
      </c>
      <c r="F2762" t="str">
        <f t="shared" si="174"/>
        <v>2011</v>
      </c>
      <c r="G2762" t="str">
        <f t="shared" si="175"/>
        <v>03/16/2011</v>
      </c>
      <c r="I2762" s="8" t="s">
        <v>10494</v>
      </c>
      <c r="J2762" t="s">
        <v>3570</v>
      </c>
    </row>
    <row r="2763" spans="1:10" x14ac:dyDescent="0.25">
      <c r="A2763" t="s">
        <v>3577</v>
      </c>
      <c r="B2763" t="s">
        <v>3576</v>
      </c>
      <c r="D2763" t="str">
        <f t="shared" si="172"/>
        <v>03</v>
      </c>
      <c r="E2763" t="str">
        <f t="shared" si="173"/>
        <v>17</v>
      </c>
      <c r="F2763" t="str">
        <f t="shared" si="174"/>
        <v>2011</v>
      </c>
      <c r="G2763" t="str">
        <f t="shared" si="175"/>
        <v>03/17/2011</v>
      </c>
      <c r="I2763" s="8" t="s">
        <v>10495</v>
      </c>
      <c r="J2763" t="s">
        <v>3576</v>
      </c>
    </row>
    <row r="2764" spans="1:10" x14ac:dyDescent="0.25">
      <c r="A2764" t="s">
        <v>3574</v>
      </c>
      <c r="B2764" t="s">
        <v>3192</v>
      </c>
      <c r="D2764" t="str">
        <f t="shared" si="172"/>
        <v>03</v>
      </c>
      <c r="E2764" t="str">
        <f t="shared" si="173"/>
        <v>18</v>
      </c>
      <c r="F2764" t="str">
        <f t="shared" si="174"/>
        <v>2011</v>
      </c>
      <c r="G2764" t="str">
        <f t="shared" si="175"/>
        <v>03/18/2011</v>
      </c>
      <c r="I2764" s="8" t="s">
        <v>10496</v>
      </c>
      <c r="J2764" t="s">
        <v>3192</v>
      </c>
    </row>
    <row r="2765" spans="1:10" x14ac:dyDescent="0.25">
      <c r="A2765" t="s">
        <v>3571</v>
      </c>
      <c r="B2765" t="s">
        <v>339</v>
      </c>
      <c r="D2765" t="str">
        <f t="shared" si="172"/>
        <v>03</v>
      </c>
      <c r="E2765" t="str">
        <f t="shared" si="173"/>
        <v>21</v>
      </c>
      <c r="F2765" t="str">
        <f t="shared" si="174"/>
        <v>2011</v>
      </c>
      <c r="G2765" t="str">
        <f t="shared" si="175"/>
        <v>03/21/2011</v>
      </c>
      <c r="I2765" s="8" t="s">
        <v>10497</v>
      </c>
      <c r="J2765" t="s">
        <v>339</v>
      </c>
    </row>
    <row r="2766" spans="1:10" x14ac:dyDescent="0.25">
      <c r="A2766" t="s">
        <v>3569</v>
      </c>
      <c r="B2766" t="s">
        <v>321</v>
      </c>
      <c r="D2766" t="str">
        <f t="shared" si="172"/>
        <v>03</v>
      </c>
      <c r="E2766" t="str">
        <f t="shared" si="173"/>
        <v>22</v>
      </c>
      <c r="F2766" t="str">
        <f t="shared" si="174"/>
        <v>2011</v>
      </c>
      <c r="G2766" t="str">
        <f t="shared" si="175"/>
        <v>03/22/2011</v>
      </c>
      <c r="I2766" s="8" t="s">
        <v>10498</v>
      </c>
      <c r="J2766" t="s">
        <v>321</v>
      </c>
    </row>
    <row r="2767" spans="1:10" x14ac:dyDescent="0.25">
      <c r="A2767" t="s">
        <v>3568</v>
      </c>
      <c r="B2767" t="s">
        <v>3166</v>
      </c>
      <c r="D2767" t="str">
        <f t="shared" si="172"/>
        <v>03</v>
      </c>
      <c r="E2767" t="str">
        <f t="shared" si="173"/>
        <v>23</v>
      </c>
      <c r="F2767" t="str">
        <f t="shared" si="174"/>
        <v>2011</v>
      </c>
      <c r="G2767" t="str">
        <f t="shared" si="175"/>
        <v>03/23/2011</v>
      </c>
      <c r="I2767" s="8" t="s">
        <v>10499</v>
      </c>
      <c r="J2767" t="s">
        <v>3166</v>
      </c>
    </row>
    <row r="2768" spans="1:10" x14ac:dyDescent="0.25">
      <c r="A2768" t="s">
        <v>3567</v>
      </c>
      <c r="B2768" t="s">
        <v>109</v>
      </c>
      <c r="D2768" t="str">
        <f t="shared" si="172"/>
        <v>03</v>
      </c>
      <c r="E2768" t="str">
        <f t="shared" si="173"/>
        <v>24</v>
      </c>
      <c r="F2768" t="str">
        <f t="shared" si="174"/>
        <v>2011</v>
      </c>
      <c r="G2768" t="str">
        <f t="shared" si="175"/>
        <v>03/24/2011</v>
      </c>
      <c r="I2768" s="8" t="s">
        <v>10500</v>
      </c>
      <c r="J2768" t="s">
        <v>109</v>
      </c>
    </row>
    <row r="2769" spans="1:10" x14ac:dyDescent="0.25">
      <c r="A2769" t="s">
        <v>3566</v>
      </c>
      <c r="B2769" t="s">
        <v>317</v>
      </c>
      <c r="D2769" t="str">
        <f t="shared" si="172"/>
        <v>03</v>
      </c>
      <c r="E2769" t="str">
        <f t="shared" si="173"/>
        <v>25</v>
      </c>
      <c r="F2769" t="str">
        <f t="shared" si="174"/>
        <v>2011</v>
      </c>
      <c r="G2769" t="str">
        <f t="shared" si="175"/>
        <v>03/25/2011</v>
      </c>
      <c r="I2769" s="8" t="s">
        <v>10501</v>
      </c>
      <c r="J2769" t="s">
        <v>317</v>
      </c>
    </row>
    <row r="2770" spans="1:10" x14ac:dyDescent="0.25">
      <c r="A2770" t="s">
        <v>3565</v>
      </c>
      <c r="B2770" t="s">
        <v>336</v>
      </c>
      <c r="D2770" t="str">
        <f t="shared" si="172"/>
        <v>03</v>
      </c>
      <c r="E2770" t="str">
        <f t="shared" si="173"/>
        <v>28</v>
      </c>
      <c r="F2770" t="str">
        <f t="shared" si="174"/>
        <v>2011</v>
      </c>
      <c r="G2770" t="str">
        <f t="shared" si="175"/>
        <v>03/28/2011</v>
      </c>
      <c r="I2770" s="8" t="s">
        <v>10502</v>
      </c>
      <c r="J2770" t="s">
        <v>336</v>
      </c>
    </row>
    <row r="2771" spans="1:10" x14ac:dyDescent="0.25">
      <c r="A2771" t="s">
        <v>3564</v>
      </c>
      <c r="B2771" t="s">
        <v>1085</v>
      </c>
      <c r="D2771" t="str">
        <f t="shared" si="172"/>
        <v>03</v>
      </c>
      <c r="E2771" t="str">
        <f t="shared" si="173"/>
        <v>29</v>
      </c>
      <c r="F2771" t="str">
        <f t="shared" si="174"/>
        <v>2011</v>
      </c>
      <c r="G2771" t="str">
        <f t="shared" si="175"/>
        <v>03/29/2011</v>
      </c>
      <c r="I2771" s="8" t="s">
        <v>10503</v>
      </c>
      <c r="J2771" t="s">
        <v>1085</v>
      </c>
    </row>
    <row r="2772" spans="1:10" x14ac:dyDescent="0.25">
      <c r="A2772" t="s">
        <v>3563</v>
      </c>
      <c r="B2772" t="s">
        <v>336</v>
      </c>
      <c r="D2772" t="str">
        <f t="shared" si="172"/>
        <v>03</v>
      </c>
      <c r="E2772" t="str">
        <f t="shared" si="173"/>
        <v>30</v>
      </c>
      <c r="F2772" t="str">
        <f t="shared" si="174"/>
        <v>2011</v>
      </c>
      <c r="G2772" t="str">
        <f t="shared" si="175"/>
        <v>03/30/2011</v>
      </c>
      <c r="I2772" s="8" t="s">
        <v>10504</v>
      </c>
      <c r="J2772" t="s">
        <v>336</v>
      </c>
    </row>
    <row r="2773" spans="1:10" x14ac:dyDescent="0.25">
      <c r="A2773" t="s">
        <v>3562</v>
      </c>
      <c r="B2773" t="s">
        <v>109</v>
      </c>
      <c r="D2773" t="str">
        <f t="shared" si="172"/>
        <v>03</v>
      </c>
      <c r="E2773" t="str">
        <f t="shared" si="173"/>
        <v>31</v>
      </c>
      <c r="F2773" t="str">
        <f t="shared" si="174"/>
        <v>2011</v>
      </c>
      <c r="G2773" t="str">
        <f t="shared" si="175"/>
        <v>03/31/2011</v>
      </c>
      <c r="I2773" s="8" t="s">
        <v>10505</v>
      </c>
      <c r="J2773" t="s">
        <v>109</v>
      </c>
    </row>
    <row r="2774" spans="1:10" x14ac:dyDescent="0.25">
      <c r="A2774" t="s">
        <v>3561</v>
      </c>
      <c r="B2774" t="s">
        <v>317</v>
      </c>
      <c r="D2774" t="str">
        <f t="shared" si="172"/>
        <v>04</v>
      </c>
      <c r="E2774" t="str">
        <f t="shared" si="173"/>
        <v>01</v>
      </c>
      <c r="F2774" t="str">
        <f t="shared" si="174"/>
        <v>2011</v>
      </c>
      <c r="G2774" t="str">
        <f t="shared" si="175"/>
        <v>04/01/2011</v>
      </c>
      <c r="I2774" s="8" t="s">
        <v>10506</v>
      </c>
      <c r="J2774" t="s">
        <v>317</v>
      </c>
    </row>
    <row r="2775" spans="1:10" x14ac:dyDescent="0.25">
      <c r="A2775" t="s">
        <v>3560</v>
      </c>
      <c r="B2775" t="s">
        <v>310</v>
      </c>
      <c r="D2775" t="str">
        <f t="shared" si="172"/>
        <v>04</v>
      </c>
      <c r="E2775" t="str">
        <f t="shared" si="173"/>
        <v>04</v>
      </c>
      <c r="F2775" t="str">
        <f t="shared" si="174"/>
        <v>2011</v>
      </c>
      <c r="G2775" t="str">
        <f t="shared" si="175"/>
        <v>04/04/2011</v>
      </c>
      <c r="I2775" s="8" t="s">
        <v>10507</v>
      </c>
      <c r="J2775" t="s">
        <v>310</v>
      </c>
    </row>
    <row r="2776" spans="1:10" x14ac:dyDescent="0.25">
      <c r="A2776" t="s">
        <v>3559</v>
      </c>
      <c r="B2776" t="s">
        <v>951</v>
      </c>
      <c r="D2776" t="str">
        <f t="shared" si="172"/>
        <v>04</v>
      </c>
      <c r="E2776" t="str">
        <f t="shared" si="173"/>
        <v>05</v>
      </c>
      <c r="F2776" t="str">
        <f t="shared" si="174"/>
        <v>2011</v>
      </c>
      <c r="G2776" t="str">
        <f t="shared" si="175"/>
        <v>04/05/2011</v>
      </c>
      <c r="I2776" s="8" t="s">
        <v>10508</v>
      </c>
      <c r="J2776" t="s">
        <v>951</v>
      </c>
    </row>
    <row r="2777" spans="1:10" x14ac:dyDescent="0.25">
      <c r="A2777" t="s">
        <v>3558</v>
      </c>
      <c r="B2777" t="s">
        <v>1097</v>
      </c>
      <c r="D2777" t="str">
        <f t="shared" si="172"/>
        <v>04</v>
      </c>
      <c r="E2777" t="str">
        <f t="shared" si="173"/>
        <v>06</v>
      </c>
      <c r="F2777" t="str">
        <f t="shared" si="174"/>
        <v>2011</v>
      </c>
      <c r="G2777" t="str">
        <f t="shared" si="175"/>
        <v>04/06/2011</v>
      </c>
      <c r="I2777" s="8" t="s">
        <v>10509</v>
      </c>
      <c r="J2777" t="s">
        <v>1097</v>
      </c>
    </row>
    <row r="2778" spans="1:10" x14ac:dyDescent="0.25">
      <c r="A2778" t="s">
        <v>3557</v>
      </c>
      <c r="B2778" t="s">
        <v>128</v>
      </c>
      <c r="D2778" t="str">
        <f t="shared" si="172"/>
        <v>04</v>
      </c>
      <c r="E2778" t="str">
        <f t="shared" si="173"/>
        <v>07</v>
      </c>
      <c r="F2778" t="str">
        <f t="shared" si="174"/>
        <v>2011</v>
      </c>
      <c r="G2778" t="str">
        <f t="shared" si="175"/>
        <v>04/07/2011</v>
      </c>
      <c r="I2778" s="8" t="s">
        <v>10510</v>
      </c>
      <c r="J2778" t="s">
        <v>128</v>
      </c>
    </row>
    <row r="2779" spans="1:10" x14ac:dyDescent="0.25">
      <c r="A2779" t="s">
        <v>3556</v>
      </c>
      <c r="B2779" t="s">
        <v>336</v>
      </c>
      <c r="D2779" t="str">
        <f t="shared" si="172"/>
        <v>04</v>
      </c>
      <c r="E2779" t="str">
        <f t="shared" si="173"/>
        <v>08</v>
      </c>
      <c r="F2779" t="str">
        <f t="shared" si="174"/>
        <v>2011</v>
      </c>
      <c r="G2779" t="str">
        <f t="shared" si="175"/>
        <v>04/08/2011</v>
      </c>
      <c r="I2779" s="8" t="s">
        <v>10511</v>
      </c>
      <c r="J2779" t="s">
        <v>336</v>
      </c>
    </row>
    <row r="2780" spans="1:10" x14ac:dyDescent="0.25">
      <c r="A2780" t="s">
        <v>3555</v>
      </c>
      <c r="B2780" t="s">
        <v>320</v>
      </c>
      <c r="D2780" t="str">
        <f t="shared" si="172"/>
        <v>04</v>
      </c>
      <c r="E2780" t="str">
        <f t="shared" si="173"/>
        <v>11</v>
      </c>
      <c r="F2780" t="str">
        <f t="shared" si="174"/>
        <v>2011</v>
      </c>
      <c r="G2780" t="str">
        <f t="shared" si="175"/>
        <v>04/11/2011</v>
      </c>
      <c r="I2780" s="8" t="s">
        <v>10512</v>
      </c>
      <c r="J2780" t="s">
        <v>320</v>
      </c>
    </row>
    <row r="2781" spans="1:10" x14ac:dyDescent="0.25">
      <c r="A2781" t="s">
        <v>3554</v>
      </c>
      <c r="B2781" t="s">
        <v>332</v>
      </c>
      <c r="D2781" t="str">
        <f t="shared" si="172"/>
        <v>04</v>
      </c>
      <c r="E2781" t="str">
        <f t="shared" si="173"/>
        <v>12</v>
      </c>
      <c r="F2781" t="str">
        <f t="shared" si="174"/>
        <v>2011</v>
      </c>
      <c r="G2781" t="str">
        <f t="shared" si="175"/>
        <v>04/12/2011</v>
      </c>
      <c r="I2781" s="8" t="s">
        <v>10513</v>
      </c>
      <c r="J2781" t="s">
        <v>332</v>
      </c>
    </row>
    <row r="2782" spans="1:10" x14ac:dyDescent="0.25">
      <c r="A2782" t="s">
        <v>3553</v>
      </c>
      <c r="B2782" t="s">
        <v>977</v>
      </c>
      <c r="D2782" t="str">
        <f t="shared" si="172"/>
        <v>04</v>
      </c>
      <c r="E2782" t="str">
        <f t="shared" si="173"/>
        <v>13</v>
      </c>
      <c r="F2782" t="str">
        <f t="shared" si="174"/>
        <v>2011</v>
      </c>
      <c r="G2782" t="str">
        <f t="shared" si="175"/>
        <v>04/13/2011</v>
      </c>
      <c r="I2782" s="8" t="s">
        <v>10514</v>
      </c>
      <c r="J2782" t="s">
        <v>977</v>
      </c>
    </row>
    <row r="2783" spans="1:10" x14ac:dyDescent="0.25">
      <c r="A2783" t="s">
        <v>3552</v>
      </c>
      <c r="B2783" t="s">
        <v>1026</v>
      </c>
      <c r="D2783" t="str">
        <f t="shared" si="172"/>
        <v>04</v>
      </c>
      <c r="E2783" t="str">
        <f t="shared" si="173"/>
        <v>14</v>
      </c>
      <c r="F2783" t="str">
        <f t="shared" si="174"/>
        <v>2011</v>
      </c>
      <c r="G2783" t="str">
        <f t="shared" si="175"/>
        <v>04/14/2011</v>
      </c>
      <c r="I2783" s="8" t="s">
        <v>10515</v>
      </c>
      <c r="J2783" t="s">
        <v>1026</v>
      </c>
    </row>
    <row r="2784" spans="1:10" x14ac:dyDescent="0.25">
      <c r="A2784" t="s">
        <v>3551</v>
      </c>
      <c r="B2784" t="s">
        <v>2855</v>
      </c>
      <c r="D2784" t="str">
        <f t="shared" si="172"/>
        <v>04</v>
      </c>
      <c r="E2784" t="str">
        <f t="shared" si="173"/>
        <v>15</v>
      </c>
      <c r="F2784" t="str">
        <f t="shared" si="174"/>
        <v>2011</v>
      </c>
      <c r="G2784" t="str">
        <f t="shared" si="175"/>
        <v>04/15/2011</v>
      </c>
      <c r="I2784" s="8" t="s">
        <v>10516</v>
      </c>
      <c r="J2784" t="s">
        <v>2855</v>
      </c>
    </row>
    <row r="2785" spans="1:10" x14ac:dyDescent="0.25">
      <c r="A2785" t="s">
        <v>3550</v>
      </c>
      <c r="B2785" t="s">
        <v>775</v>
      </c>
      <c r="D2785" t="str">
        <f t="shared" si="172"/>
        <v>04</v>
      </c>
      <c r="E2785" t="str">
        <f t="shared" si="173"/>
        <v>18</v>
      </c>
      <c r="F2785" t="str">
        <f t="shared" si="174"/>
        <v>2011</v>
      </c>
      <c r="G2785" t="str">
        <f t="shared" si="175"/>
        <v>04/18/2011</v>
      </c>
      <c r="I2785" s="8" t="s">
        <v>10517</v>
      </c>
      <c r="J2785" t="s">
        <v>775</v>
      </c>
    </row>
    <row r="2786" spans="1:10" x14ac:dyDescent="0.25">
      <c r="A2786" t="s">
        <v>3549</v>
      </c>
      <c r="B2786" t="s">
        <v>775</v>
      </c>
      <c r="D2786" t="str">
        <f t="shared" si="172"/>
        <v>04</v>
      </c>
      <c r="E2786" t="str">
        <f t="shared" si="173"/>
        <v>19</v>
      </c>
      <c r="F2786" t="str">
        <f t="shared" si="174"/>
        <v>2011</v>
      </c>
      <c r="G2786" t="str">
        <f t="shared" si="175"/>
        <v>04/19/2011</v>
      </c>
      <c r="I2786" s="8" t="s">
        <v>10518</v>
      </c>
      <c r="J2786" t="s">
        <v>775</v>
      </c>
    </row>
    <row r="2787" spans="1:10" x14ac:dyDescent="0.25">
      <c r="A2787" t="s">
        <v>3548</v>
      </c>
      <c r="B2787" t="s">
        <v>349</v>
      </c>
      <c r="D2787" t="str">
        <f t="shared" si="172"/>
        <v>04</v>
      </c>
      <c r="E2787" t="str">
        <f t="shared" si="173"/>
        <v>20</v>
      </c>
      <c r="F2787" t="str">
        <f t="shared" si="174"/>
        <v>2011</v>
      </c>
      <c r="G2787" t="str">
        <f t="shared" si="175"/>
        <v>04/20/2011</v>
      </c>
      <c r="I2787" s="8" t="s">
        <v>10519</v>
      </c>
      <c r="J2787" t="s">
        <v>349</v>
      </c>
    </row>
    <row r="2788" spans="1:10" x14ac:dyDescent="0.25">
      <c r="A2788" t="s">
        <v>3547</v>
      </c>
      <c r="B2788" t="s">
        <v>774</v>
      </c>
      <c r="D2788" t="str">
        <f t="shared" si="172"/>
        <v>04</v>
      </c>
      <c r="E2788" t="str">
        <f t="shared" si="173"/>
        <v>25</v>
      </c>
      <c r="F2788" t="str">
        <f t="shared" si="174"/>
        <v>2011</v>
      </c>
      <c r="G2788" t="str">
        <f t="shared" si="175"/>
        <v>04/25/2011</v>
      </c>
      <c r="I2788" s="8" t="s">
        <v>10520</v>
      </c>
      <c r="J2788" t="s">
        <v>774</v>
      </c>
    </row>
    <row r="2789" spans="1:10" x14ac:dyDescent="0.25">
      <c r="A2789" t="s">
        <v>3546</v>
      </c>
      <c r="B2789" t="s">
        <v>2884</v>
      </c>
      <c r="D2789" t="str">
        <f t="shared" si="172"/>
        <v>04</v>
      </c>
      <c r="E2789" t="str">
        <f t="shared" si="173"/>
        <v>26</v>
      </c>
      <c r="F2789" t="str">
        <f t="shared" si="174"/>
        <v>2011</v>
      </c>
      <c r="G2789" t="str">
        <f t="shared" si="175"/>
        <v>04/26/2011</v>
      </c>
      <c r="I2789" s="8" t="s">
        <v>10521</v>
      </c>
      <c r="J2789" t="s">
        <v>2884</v>
      </c>
    </row>
    <row r="2790" spans="1:10" x14ac:dyDescent="0.25">
      <c r="A2790" t="s">
        <v>3545</v>
      </c>
      <c r="B2790" t="s">
        <v>774</v>
      </c>
      <c r="D2790" t="str">
        <f t="shared" si="172"/>
        <v>04</v>
      </c>
      <c r="E2790" t="str">
        <f t="shared" si="173"/>
        <v>27</v>
      </c>
      <c r="F2790" t="str">
        <f t="shared" si="174"/>
        <v>2011</v>
      </c>
      <c r="G2790" t="str">
        <f t="shared" si="175"/>
        <v>04/27/2011</v>
      </c>
      <c r="I2790" s="8" t="s">
        <v>10522</v>
      </c>
      <c r="J2790" t="s">
        <v>774</v>
      </c>
    </row>
    <row r="2791" spans="1:10" x14ac:dyDescent="0.25">
      <c r="A2791" t="s">
        <v>3544</v>
      </c>
      <c r="B2791" t="s">
        <v>765</v>
      </c>
      <c r="D2791" t="str">
        <f t="shared" si="172"/>
        <v>04</v>
      </c>
      <c r="E2791" t="str">
        <f t="shared" si="173"/>
        <v>28</v>
      </c>
      <c r="F2791" t="str">
        <f t="shared" si="174"/>
        <v>2011</v>
      </c>
      <c r="G2791" t="str">
        <f t="shared" si="175"/>
        <v>04/28/2011</v>
      </c>
      <c r="I2791" s="8" t="s">
        <v>10523</v>
      </c>
      <c r="J2791" t="s">
        <v>765</v>
      </c>
    </row>
    <row r="2792" spans="1:10" x14ac:dyDescent="0.25">
      <c r="A2792" t="s">
        <v>3543</v>
      </c>
      <c r="B2792" t="s">
        <v>349</v>
      </c>
      <c r="D2792" t="str">
        <f t="shared" si="172"/>
        <v>04</v>
      </c>
      <c r="E2792" t="str">
        <f t="shared" si="173"/>
        <v>29</v>
      </c>
      <c r="F2792" t="str">
        <f t="shared" si="174"/>
        <v>2011</v>
      </c>
      <c r="G2792" t="str">
        <f t="shared" si="175"/>
        <v>04/29/2011</v>
      </c>
      <c r="I2792" s="8" t="s">
        <v>10524</v>
      </c>
      <c r="J2792" t="s">
        <v>349</v>
      </c>
    </row>
    <row r="2793" spans="1:10" x14ac:dyDescent="0.25">
      <c r="A2793" t="s">
        <v>3542</v>
      </c>
      <c r="B2793" t="s">
        <v>798</v>
      </c>
      <c r="D2793" t="str">
        <f t="shared" si="172"/>
        <v>05</v>
      </c>
      <c r="E2793" t="str">
        <f t="shared" si="173"/>
        <v>02</v>
      </c>
      <c r="F2793" t="str">
        <f t="shared" si="174"/>
        <v>2011</v>
      </c>
      <c r="G2793" t="str">
        <f t="shared" si="175"/>
        <v>05/02/2011</v>
      </c>
      <c r="I2793" s="8" t="s">
        <v>10525</v>
      </c>
      <c r="J2793" t="s">
        <v>798</v>
      </c>
    </row>
    <row r="2794" spans="1:10" x14ac:dyDescent="0.25">
      <c r="A2794" t="s">
        <v>3541</v>
      </c>
      <c r="B2794" t="s">
        <v>636</v>
      </c>
      <c r="D2794" t="str">
        <f t="shared" si="172"/>
        <v>05</v>
      </c>
      <c r="E2794" t="str">
        <f t="shared" si="173"/>
        <v>03</v>
      </c>
      <c r="F2794" t="str">
        <f t="shared" si="174"/>
        <v>2011</v>
      </c>
      <c r="G2794" t="str">
        <f t="shared" si="175"/>
        <v>05/03/2011</v>
      </c>
      <c r="I2794" s="8" t="s">
        <v>10526</v>
      </c>
      <c r="J2794" t="s">
        <v>636</v>
      </c>
    </row>
    <row r="2795" spans="1:10" x14ac:dyDescent="0.25">
      <c r="A2795" t="s">
        <v>3540</v>
      </c>
      <c r="B2795" t="s">
        <v>794</v>
      </c>
      <c r="D2795" t="str">
        <f t="shared" si="172"/>
        <v>05</v>
      </c>
      <c r="E2795" t="str">
        <f t="shared" si="173"/>
        <v>04</v>
      </c>
      <c r="F2795" t="str">
        <f t="shared" si="174"/>
        <v>2011</v>
      </c>
      <c r="G2795" t="str">
        <f t="shared" si="175"/>
        <v>05/04/2011</v>
      </c>
      <c r="I2795" s="8" t="s">
        <v>10527</v>
      </c>
      <c r="J2795" t="s">
        <v>794</v>
      </c>
    </row>
    <row r="2796" spans="1:10" x14ac:dyDescent="0.25">
      <c r="A2796" t="s">
        <v>3539</v>
      </c>
      <c r="B2796" t="s">
        <v>398</v>
      </c>
      <c r="D2796" t="str">
        <f t="shared" si="172"/>
        <v>05</v>
      </c>
      <c r="E2796" t="str">
        <f t="shared" si="173"/>
        <v>05</v>
      </c>
      <c r="F2796" t="str">
        <f t="shared" si="174"/>
        <v>2011</v>
      </c>
      <c r="G2796" t="str">
        <f t="shared" si="175"/>
        <v>05/05/2011</v>
      </c>
      <c r="I2796" s="8" t="s">
        <v>10528</v>
      </c>
      <c r="J2796" t="s">
        <v>398</v>
      </c>
    </row>
    <row r="2797" spans="1:10" x14ac:dyDescent="0.25">
      <c r="A2797" t="s">
        <v>3538</v>
      </c>
      <c r="B2797" t="s">
        <v>390</v>
      </c>
      <c r="D2797" t="str">
        <f t="shared" si="172"/>
        <v>05</v>
      </c>
      <c r="E2797" t="str">
        <f t="shared" si="173"/>
        <v>06</v>
      </c>
      <c r="F2797" t="str">
        <f t="shared" si="174"/>
        <v>2011</v>
      </c>
      <c r="G2797" t="str">
        <f t="shared" si="175"/>
        <v>05/06/2011</v>
      </c>
      <c r="I2797" s="8" t="s">
        <v>10529</v>
      </c>
      <c r="J2797" t="s">
        <v>390</v>
      </c>
    </row>
    <row r="2798" spans="1:10" x14ac:dyDescent="0.25">
      <c r="A2798" t="s">
        <v>3537</v>
      </c>
      <c r="B2798" t="s">
        <v>390</v>
      </c>
      <c r="D2798" t="str">
        <f t="shared" si="172"/>
        <v>05</v>
      </c>
      <c r="E2798" t="str">
        <f t="shared" si="173"/>
        <v>09</v>
      </c>
      <c r="F2798" t="str">
        <f t="shared" si="174"/>
        <v>2011</v>
      </c>
      <c r="G2798" t="str">
        <f t="shared" si="175"/>
        <v>05/09/2011</v>
      </c>
      <c r="I2798" s="8" t="s">
        <v>10530</v>
      </c>
      <c r="J2798" t="s">
        <v>390</v>
      </c>
    </row>
    <row r="2799" spans="1:10" x14ac:dyDescent="0.25">
      <c r="A2799" t="s">
        <v>3536</v>
      </c>
      <c r="B2799" t="s">
        <v>390</v>
      </c>
      <c r="D2799" t="str">
        <f t="shared" si="172"/>
        <v>05</v>
      </c>
      <c r="E2799" t="str">
        <f t="shared" si="173"/>
        <v>10</v>
      </c>
      <c r="F2799" t="str">
        <f t="shared" si="174"/>
        <v>2011</v>
      </c>
      <c r="G2799" t="str">
        <f t="shared" si="175"/>
        <v>05/10/2011</v>
      </c>
      <c r="I2799" s="8" t="s">
        <v>10531</v>
      </c>
      <c r="J2799" t="s">
        <v>390</v>
      </c>
    </row>
    <row r="2800" spans="1:10" x14ac:dyDescent="0.25">
      <c r="A2800" t="s">
        <v>3535</v>
      </c>
      <c r="B2800" t="s">
        <v>393</v>
      </c>
      <c r="D2800" t="str">
        <f t="shared" si="172"/>
        <v>05</v>
      </c>
      <c r="E2800" t="str">
        <f t="shared" si="173"/>
        <v>11</v>
      </c>
      <c r="F2800" t="str">
        <f t="shared" si="174"/>
        <v>2011</v>
      </c>
      <c r="G2800" t="str">
        <f t="shared" si="175"/>
        <v>05/11/2011</v>
      </c>
      <c r="I2800" s="8" t="s">
        <v>10532</v>
      </c>
      <c r="J2800" t="s">
        <v>393</v>
      </c>
    </row>
    <row r="2801" spans="1:10" x14ac:dyDescent="0.25">
      <c r="A2801" t="s">
        <v>3534</v>
      </c>
      <c r="B2801" t="s">
        <v>398</v>
      </c>
      <c r="D2801" t="str">
        <f t="shared" si="172"/>
        <v>05</v>
      </c>
      <c r="E2801" t="str">
        <f t="shared" si="173"/>
        <v>12</v>
      </c>
      <c r="F2801" t="str">
        <f t="shared" si="174"/>
        <v>2011</v>
      </c>
      <c r="G2801" t="str">
        <f t="shared" si="175"/>
        <v>05/12/2011</v>
      </c>
      <c r="I2801" s="8" t="s">
        <v>10533</v>
      </c>
      <c r="J2801" t="s">
        <v>398</v>
      </c>
    </row>
    <row r="2802" spans="1:10" x14ac:dyDescent="0.25">
      <c r="A2802" t="s">
        <v>3533</v>
      </c>
      <c r="B2802" t="s">
        <v>679</v>
      </c>
      <c r="D2802" t="str">
        <f t="shared" si="172"/>
        <v>05</v>
      </c>
      <c r="E2802" t="str">
        <f t="shared" si="173"/>
        <v>13</v>
      </c>
      <c r="F2802" t="str">
        <f t="shared" si="174"/>
        <v>2011</v>
      </c>
      <c r="G2802" t="str">
        <f t="shared" si="175"/>
        <v>05/13/2011</v>
      </c>
      <c r="I2802" s="8" t="s">
        <v>10534</v>
      </c>
      <c r="J2802" t="s">
        <v>679</v>
      </c>
    </row>
    <row r="2803" spans="1:10" x14ac:dyDescent="0.25">
      <c r="A2803" t="s">
        <v>3532</v>
      </c>
      <c r="B2803" t="s">
        <v>609</v>
      </c>
      <c r="D2803" t="str">
        <f t="shared" si="172"/>
        <v>05</v>
      </c>
      <c r="E2803" t="str">
        <f t="shared" si="173"/>
        <v>16</v>
      </c>
      <c r="F2803" t="str">
        <f t="shared" si="174"/>
        <v>2011</v>
      </c>
      <c r="G2803" t="str">
        <f t="shared" si="175"/>
        <v>05/16/2011</v>
      </c>
      <c r="I2803" s="8" t="s">
        <v>10535</v>
      </c>
      <c r="J2803" t="s">
        <v>609</v>
      </c>
    </row>
    <row r="2804" spans="1:10" x14ac:dyDescent="0.25">
      <c r="A2804" t="s">
        <v>3531</v>
      </c>
      <c r="B2804" t="s">
        <v>606</v>
      </c>
      <c r="D2804" t="str">
        <f t="shared" si="172"/>
        <v>05</v>
      </c>
      <c r="E2804" t="str">
        <f t="shared" si="173"/>
        <v>17</v>
      </c>
      <c r="F2804" t="str">
        <f t="shared" si="174"/>
        <v>2011</v>
      </c>
      <c r="G2804" t="str">
        <f t="shared" si="175"/>
        <v>05/17/2011</v>
      </c>
      <c r="I2804" s="8" t="s">
        <v>10536</v>
      </c>
      <c r="J2804" t="s">
        <v>606</v>
      </c>
    </row>
    <row r="2805" spans="1:10" x14ac:dyDescent="0.25">
      <c r="A2805" t="s">
        <v>3530</v>
      </c>
      <c r="B2805" t="s">
        <v>86</v>
      </c>
      <c r="D2805" t="str">
        <f t="shared" si="172"/>
        <v>05</v>
      </c>
      <c r="E2805" t="str">
        <f t="shared" si="173"/>
        <v>18</v>
      </c>
      <c r="F2805" t="str">
        <f t="shared" si="174"/>
        <v>2011</v>
      </c>
      <c r="G2805" t="str">
        <f t="shared" si="175"/>
        <v>05/18/2011</v>
      </c>
      <c r="I2805" s="8" t="s">
        <v>10537</v>
      </c>
      <c r="J2805" t="s">
        <v>86</v>
      </c>
    </row>
    <row r="2806" spans="1:10" x14ac:dyDescent="0.25">
      <c r="A2806" t="s">
        <v>3529</v>
      </c>
      <c r="B2806" t="s">
        <v>611</v>
      </c>
      <c r="D2806" t="str">
        <f t="shared" si="172"/>
        <v>05</v>
      </c>
      <c r="E2806" t="str">
        <f t="shared" si="173"/>
        <v>19</v>
      </c>
      <c r="F2806" t="str">
        <f t="shared" si="174"/>
        <v>2011</v>
      </c>
      <c r="G2806" t="str">
        <f t="shared" si="175"/>
        <v>05/19/2011</v>
      </c>
      <c r="I2806" s="8" t="s">
        <v>10538</v>
      </c>
      <c r="J2806" t="s">
        <v>611</v>
      </c>
    </row>
    <row r="2807" spans="1:10" x14ac:dyDescent="0.25">
      <c r="A2807" t="s">
        <v>3528</v>
      </c>
      <c r="B2807" t="s">
        <v>672</v>
      </c>
      <c r="D2807" t="str">
        <f t="shared" si="172"/>
        <v>05</v>
      </c>
      <c r="E2807" t="str">
        <f t="shared" si="173"/>
        <v>20</v>
      </c>
      <c r="F2807" t="str">
        <f t="shared" si="174"/>
        <v>2011</v>
      </c>
      <c r="G2807" t="str">
        <f t="shared" si="175"/>
        <v>05/20/2011</v>
      </c>
      <c r="I2807" s="8" t="s">
        <v>10539</v>
      </c>
      <c r="J2807" t="s">
        <v>672</v>
      </c>
    </row>
    <row r="2808" spans="1:10" x14ac:dyDescent="0.25">
      <c r="A2808" t="s">
        <v>3527</v>
      </c>
      <c r="B2808" t="s">
        <v>872</v>
      </c>
      <c r="D2808" t="str">
        <f t="shared" si="172"/>
        <v>05</v>
      </c>
      <c r="E2808" t="str">
        <f t="shared" si="173"/>
        <v>23</v>
      </c>
      <c r="F2808" t="str">
        <f t="shared" si="174"/>
        <v>2011</v>
      </c>
      <c r="G2808" t="str">
        <f t="shared" si="175"/>
        <v>05/23/2011</v>
      </c>
      <c r="I2808" s="8" t="s">
        <v>10540</v>
      </c>
      <c r="J2808" t="s">
        <v>872</v>
      </c>
    </row>
    <row r="2809" spans="1:10" x14ac:dyDescent="0.25">
      <c r="A2809" t="s">
        <v>3526</v>
      </c>
      <c r="B2809" t="s">
        <v>738</v>
      </c>
      <c r="D2809" t="str">
        <f t="shared" si="172"/>
        <v>05</v>
      </c>
      <c r="E2809" t="str">
        <f t="shared" si="173"/>
        <v>24</v>
      </c>
      <c r="F2809" t="str">
        <f t="shared" si="174"/>
        <v>2011</v>
      </c>
      <c r="G2809" t="str">
        <f t="shared" si="175"/>
        <v>05/24/2011</v>
      </c>
      <c r="I2809" s="8" t="s">
        <v>10541</v>
      </c>
      <c r="J2809" t="s">
        <v>738</v>
      </c>
    </row>
    <row r="2810" spans="1:10" x14ac:dyDescent="0.25">
      <c r="A2810" t="s">
        <v>3525</v>
      </c>
      <c r="B2810" t="s">
        <v>394</v>
      </c>
      <c r="D2810" t="str">
        <f t="shared" si="172"/>
        <v>05</v>
      </c>
      <c r="E2810" t="str">
        <f t="shared" si="173"/>
        <v>25</v>
      </c>
      <c r="F2810" t="str">
        <f t="shared" si="174"/>
        <v>2011</v>
      </c>
      <c r="G2810" t="str">
        <f t="shared" si="175"/>
        <v>05/25/2011</v>
      </c>
      <c r="I2810" s="8" t="s">
        <v>10542</v>
      </c>
      <c r="J2810" t="s">
        <v>394</v>
      </c>
    </row>
    <row r="2811" spans="1:10" x14ac:dyDescent="0.25">
      <c r="A2811" t="s">
        <v>3524</v>
      </c>
      <c r="B2811" t="s">
        <v>744</v>
      </c>
      <c r="D2811" t="str">
        <f t="shared" si="172"/>
        <v>05</v>
      </c>
      <c r="E2811" t="str">
        <f t="shared" si="173"/>
        <v>26</v>
      </c>
      <c r="F2811" t="str">
        <f t="shared" si="174"/>
        <v>2011</v>
      </c>
      <c r="G2811" t="str">
        <f t="shared" si="175"/>
        <v>05/26/2011</v>
      </c>
      <c r="I2811" s="8" t="s">
        <v>10543</v>
      </c>
      <c r="J2811" t="s">
        <v>744</v>
      </c>
    </row>
    <row r="2812" spans="1:10" x14ac:dyDescent="0.25">
      <c r="A2812" t="s">
        <v>3523</v>
      </c>
      <c r="B2812" t="s">
        <v>618</v>
      </c>
      <c r="D2812" t="str">
        <f t="shared" si="172"/>
        <v>05</v>
      </c>
      <c r="E2812" t="str">
        <f t="shared" si="173"/>
        <v>27</v>
      </c>
      <c r="F2812" t="str">
        <f t="shared" si="174"/>
        <v>2011</v>
      </c>
      <c r="G2812" t="str">
        <f t="shared" si="175"/>
        <v>05/27/2011</v>
      </c>
      <c r="I2812" s="8" t="s">
        <v>10544</v>
      </c>
      <c r="J2812" t="s">
        <v>618</v>
      </c>
    </row>
    <row r="2813" spans="1:10" x14ac:dyDescent="0.25">
      <c r="A2813" t="s">
        <v>3522</v>
      </c>
      <c r="B2813" t="s">
        <v>389</v>
      </c>
      <c r="D2813" t="str">
        <f t="shared" si="172"/>
        <v>05</v>
      </c>
      <c r="E2813" t="str">
        <f t="shared" si="173"/>
        <v>30</v>
      </c>
      <c r="F2813" t="str">
        <f t="shared" si="174"/>
        <v>2011</v>
      </c>
      <c r="G2813" t="str">
        <f t="shared" si="175"/>
        <v>05/30/2011</v>
      </c>
      <c r="I2813" s="8" t="s">
        <v>10545</v>
      </c>
      <c r="J2813" t="s">
        <v>389</v>
      </c>
    </row>
    <row r="2814" spans="1:10" x14ac:dyDescent="0.25">
      <c r="A2814" t="s">
        <v>3521</v>
      </c>
      <c r="B2814" t="s">
        <v>650</v>
      </c>
      <c r="D2814" t="str">
        <f t="shared" si="172"/>
        <v>05</v>
      </c>
      <c r="E2814" t="str">
        <f t="shared" si="173"/>
        <v>31</v>
      </c>
      <c r="F2814" t="str">
        <f t="shared" si="174"/>
        <v>2011</v>
      </c>
      <c r="G2814" t="str">
        <f t="shared" si="175"/>
        <v>05/31/2011</v>
      </c>
      <c r="I2814" s="8" t="s">
        <v>10546</v>
      </c>
      <c r="J2814" t="s">
        <v>650</v>
      </c>
    </row>
    <row r="2815" spans="1:10" x14ac:dyDescent="0.25">
      <c r="A2815" t="s">
        <v>3520</v>
      </c>
      <c r="B2815" t="s">
        <v>619</v>
      </c>
      <c r="D2815" t="str">
        <f t="shared" si="172"/>
        <v>06</v>
      </c>
      <c r="E2815" t="str">
        <f t="shared" si="173"/>
        <v>01</v>
      </c>
      <c r="F2815" t="str">
        <f t="shared" si="174"/>
        <v>2011</v>
      </c>
      <c r="G2815" t="str">
        <f t="shared" si="175"/>
        <v>06/01/2011</v>
      </c>
      <c r="I2815" s="8" t="s">
        <v>10547</v>
      </c>
      <c r="J2815" t="s">
        <v>619</v>
      </c>
    </row>
    <row r="2816" spans="1:10" x14ac:dyDescent="0.25">
      <c r="A2816" t="s">
        <v>3519</v>
      </c>
      <c r="B2816" t="s">
        <v>615</v>
      </c>
      <c r="D2816" t="str">
        <f t="shared" si="172"/>
        <v>06</v>
      </c>
      <c r="E2816" t="str">
        <f t="shared" si="173"/>
        <v>02</v>
      </c>
      <c r="F2816" t="str">
        <f t="shared" si="174"/>
        <v>2011</v>
      </c>
      <c r="G2816" t="str">
        <f t="shared" si="175"/>
        <v>06/02/2011</v>
      </c>
      <c r="I2816" s="8" t="s">
        <v>10548</v>
      </c>
      <c r="J2816" t="s">
        <v>615</v>
      </c>
    </row>
    <row r="2817" spans="1:10" x14ac:dyDescent="0.25">
      <c r="A2817" t="s">
        <v>3518</v>
      </c>
      <c r="B2817" t="s">
        <v>617</v>
      </c>
      <c r="D2817" t="str">
        <f t="shared" si="172"/>
        <v>06</v>
      </c>
      <c r="E2817" t="str">
        <f t="shared" si="173"/>
        <v>03</v>
      </c>
      <c r="F2817" t="str">
        <f t="shared" si="174"/>
        <v>2011</v>
      </c>
      <c r="G2817" t="str">
        <f t="shared" si="175"/>
        <v>06/03/2011</v>
      </c>
      <c r="I2817" s="8" t="s">
        <v>10549</v>
      </c>
      <c r="J2817" t="s">
        <v>617</v>
      </c>
    </row>
    <row r="2818" spans="1:10" x14ac:dyDescent="0.25">
      <c r="A2818" t="s">
        <v>3517</v>
      </c>
      <c r="B2818" t="s">
        <v>707</v>
      </c>
      <c r="D2818" t="str">
        <f t="shared" si="172"/>
        <v>06</v>
      </c>
      <c r="E2818" t="str">
        <f t="shared" si="173"/>
        <v>06</v>
      </c>
      <c r="F2818" t="str">
        <f t="shared" si="174"/>
        <v>2011</v>
      </c>
      <c r="G2818" t="str">
        <f t="shared" si="175"/>
        <v>06/06/2011</v>
      </c>
      <c r="I2818" s="8" t="s">
        <v>10550</v>
      </c>
      <c r="J2818" t="s">
        <v>707</v>
      </c>
    </row>
    <row r="2819" spans="1:10" x14ac:dyDescent="0.25">
      <c r="A2819" t="s">
        <v>3516</v>
      </c>
      <c r="B2819" t="s">
        <v>613</v>
      </c>
      <c r="D2819" t="str">
        <f t="shared" si="172"/>
        <v>06</v>
      </c>
      <c r="E2819" t="str">
        <f t="shared" si="173"/>
        <v>07</v>
      </c>
      <c r="F2819" t="str">
        <f t="shared" si="174"/>
        <v>2011</v>
      </c>
      <c r="G2819" t="str">
        <f t="shared" si="175"/>
        <v>06/07/2011</v>
      </c>
      <c r="I2819" s="8" t="s">
        <v>10551</v>
      </c>
      <c r="J2819" t="s">
        <v>613</v>
      </c>
    </row>
    <row r="2820" spans="1:10" x14ac:dyDescent="0.25">
      <c r="A2820" t="s">
        <v>3515</v>
      </c>
      <c r="B2820" t="s">
        <v>2801</v>
      </c>
      <c r="D2820" t="str">
        <f t="shared" ref="D2820:D2883" si="176">MID(A2820,4,2)</f>
        <v>06</v>
      </c>
      <c r="E2820" t="str">
        <f t="shared" ref="E2820:E2883" si="177">LEFT(A2820,2)</f>
        <v>08</v>
      </c>
      <c r="F2820" t="str">
        <f t="shared" ref="F2820:F2883" si="178">RIGHT(A2820,4)</f>
        <v>2011</v>
      </c>
      <c r="G2820" t="str">
        <f t="shared" ref="G2820:I2883" si="179">CONCATENATE(D2820,"/",E2820,"/",F2820)</f>
        <v>06/08/2011</v>
      </c>
      <c r="I2820" s="8" t="s">
        <v>10552</v>
      </c>
      <c r="J2820" t="s">
        <v>2801</v>
      </c>
    </row>
    <row r="2821" spans="1:10" x14ac:dyDescent="0.25">
      <c r="A2821" t="s">
        <v>3514</v>
      </c>
      <c r="B2821" t="s">
        <v>610</v>
      </c>
      <c r="D2821" t="str">
        <f t="shared" si="176"/>
        <v>06</v>
      </c>
      <c r="E2821" t="str">
        <f t="shared" si="177"/>
        <v>09</v>
      </c>
      <c r="F2821" t="str">
        <f t="shared" si="178"/>
        <v>2011</v>
      </c>
      <c r="G2821" t="str">
        <f t="shared" si="179"/>
        <v>06/09/2011</v>
      </c>
      <c r="I2821" s="8" t="s">
        <v>10553</v>
      </c>
      <c r="J2821" t="s">
        <v>610</v>
      </c>
    </row>
    <row r="2822" spans="1:10" x14ac:dyDescent="0.25">
      <c r="A2822" t="s">
        <v>3513</v>
      </c>
      <c r="B2822" t="s">
        <v>672</v>
      </c>
      <c r="D2822" t="str">
        <f t="shared" si="176"/>
        <v>06</v>
      </c>
      <c r="E2822" t="str">
        <f t="shared" si="177"/>
        <v>10</v>
      </c>
      <c r="F2822" t="str">
        <f t="shared" si="178"/>
        <v>2011</v>
      </c>
      <c r="G2822" t="str">
        <f t="shared" si="179"/>
        <v>06/10/2011</v>
      </c>
      <c r="I2822" s="8" t="s">
        <v>10554</v>
      </c>
      <c r="J2822" t="s">
        <v>672</v>
      </c>
    </row>
    <row r="2823" spans="1:10" x14ac:dyDescent="0.25">
      <c r="A2823" t="s">
        <v>3512</v>
      </c>
      <c r="B2823" t="s">
        <v>597</v>
      </c>
      <c r="D2823" t="str">
        <f t="shared" si="176"/>
        <v>06</v>
      </c>
      <c r="E2823" t="str">
        <f t="shared" si="177"/>
        <v>13</v>
      </c>
      <c r="F2823" t="str">
        <f t="shared" si="178"/>
        <v>2011</v>
      </c>
      <c r="G2823" t="str">
        <f t="shared" si="179"/>
        <v>06/13/2011</v>
      </c>
      <c r="I2823" s="8" t="s">
        <v>10555</v>
      </c>
      <c r="J2823" t="s">
        <v>597</v>
      </c>
    </row>
    <row r="2824" spans="1:10" x14ac:dyDescent="0.25">
      <c r="A2824" t="s">
        <v>3511</v>
      </c>
      <c r="B2824" t="s">
        <v>726</v>
      </c>
      <c r="D2824" t="str">
        <f t="shared" si="176"/>
        <v>06</v>
      </c>
      <c r="E2824" t="str">
        <f t="shared" si="177"/>
        <v>14</v>
      </c>
      <c r="F2824" t="str">
        <f t="shared" si="178"/>
        <v>2011</v>
      </c>
      <c r="G2824" t="str">
        <f t="shared" si="179"/>
        <v>06/14/2011</v>
      </c>
      <c r="I2824" s="8" t="s">
        <v>10556</v>
      </c>
      <c r="J2824" t="s">
        <v>726</v>
      </c>
    </row>
    <row r="2825" spans="1:10" x14ac:dyDescent="0.25">
      <c r="A2825" t="s">
        <v>3510</v>
      </c>
      <c r="B2825" t="s">
        <v>80</v>
      </c>
      <c r="D2825" t="str">
        <f t="shared" si="176"/>
        <v>06</v>
      </c>
      <c r="E2825" t="str">
        <f t="shared" si="177"/>
        <v>15</v>
      </c>
      <c r="F2825" t="str">
        <f t="shared" si="178"/>
        <v>2011</v>
      </c>
      <c r="G2825" t="str">
        <f t="shared" si="179"/>
        <v>06/15/2011</v>
      </c>
      <c r="I2825" s="8" t="s">
        <v>10557</v>
      </c>
      <c r="J2825" t="s">
        <v>80</v>
      </c>
    </row>
    <row r="2826" spans="1:10" x14ac:dyDescent="0.25">
      <c r="A2826" t="s">
        <v>3509</v>
      </c>
      <c r="B2826" t="s">
        <v>594</v>
      </c>
      <c r="D2826" t="str">
        <f t="shared" si="176"/>
        <v>06</v>
      </c>
      <c r="E2826" t="str">
        <f t="shared" si="177"/>
        <v>16</v>
      </c>
      <c r="F2826" t="str">
        <f t="shared" si="178"/>
        <v>2011</v>
      </c>
      <c r="G2826" t="str">
        <f t="shared" si="179"/>
        <v>06/16/2011</v>
      </c>
      <c r="I2826" s="8" t="s">
        <v>10558</v>
      </c>
      <c r="J2826" t="s">
        <v>594</v>
      </c>
    </row>
    <row r="2827" spans="1:10" x14ac:dyDescent="0.25">
      <c r="A2827" t="s">
        <v>3508</v>
      </c>
      <c r="B2827" t="s">
        <v>401</v>
      </c>
      <c r="D2827" t="str">
        <f t="shared" si="176"/>
        <v>06</v>
      </c>
      <c r="E2827" t="str">
        <f t="shared" si="177"/>
        <v>17</v>
      </c>
      <c r="F2827" t="str">
        <f t="shared" si="178"/>
        <v>2011</v>
      </c>
      <c r="G2827" t="str">
        <f t="shared" si="179"/>
        <v>06/17/2011</v>
      </c>
      <c r="I2827" s="8" t="s">
        <v>10559</v>
      </c>
      <c r="J2827" t="s">
        <v>401</v>
      </c>
    </row>
    <row r="2828" spans="1:10" x14ac:dyDescent="0.25">
      <c r="A2828" t="s">
        <v>3507</v>
      </c>
      <c r="B2828" t="s">
        <v>436</v>
      </c>
      <c r="D2828" t="str">
        <f t="shared" si="176"/>
        <v>06</v>
      </c>
      <c r="E2828" t="str">
        <f t="shared" si="177"/>
        <v>20</v>
      </c>
      <c r="F2828" t="str">
        <f t="shared" si="178"/>
        <v>2011</v>
      </c>
      <c r="G2828" t="str">
        <f t="shared" si="179"/>
        <v>06/20/2011</v>
      </c>
      <c r="I2828" s="8" t="s">
        <v>10560</v>
      </c>
      <c r="J2828" t="s">
        <v>436</v>
      </c>
    </row>
    <row r="2829" spans="1:10" x14ac:dyDescent="0.25">
      <c r="A2829" t="s">
        <v>3506</v>
      </c>
      <c r="B2829" t="s">
        <v>410</v>
      </c>
      <c r="D2829" t="str">
        <f t="shared" si="176"/>
        <v>06</v>
      </c>
      <c r="E2829" t="str">
        <f t="shared" si="177"/>
        <v>21</v>
      </c>
      <c r="F2829" t="str">
        <f t="shared" si="178"/>
        <v>2011</v>
      </c>
      <c r="G2829" t="str">
        <f t="shared" si="179"/>
        <v>06/21/2011</v>
      </c>
      <c r="I2829" s="8" t="s">
        <v>10561</v>
      </c>
      <c r="J2829" t="s">
        <v>410</v>
      </c>
    </row>
    <row r="2830" spans="1:10" x14ac:dyDescent="0.25">
      <c r="A2830" t="s">
        <v>3505</v>
      </c>
      <c r="B2830" t="s">
        <v>501</v>
      </c>
      <c r="D2830" t="str">
        <f t="shared" si="176"/>
        <v>06</v>
      </c>
      <c r="E2830" t="str">
        <f t="shared" si="177"/>
        <v>22</v>
      </c>
      <c r="F2830" t="str">
        <f t="shared" si="178"/>
        <v>2011</v>
      </c>
      <c r="G2830" t="str">
        <f t="shared" si="179"/>
        <v>06/22/2011</v>
      </c>
      <c r="I2830" s="8" t="s">
        <v>10562</v>
      </c>
      <c r="J2830" t="s">
        <v>501</v>
      </c>
    </row>
    <row r="2831" spans="1:10" x14ac:dyDescent="0.25">
      <c r="A2831" t="s">
        <v>3504</v>
      </c>
      <c r="B2831" t="s">
        <v>448</v>
      </c>
      <c r="D2831" t="str">
        <f t="shared" si="176"/>
        <v>06</v>
      </c>
      <c r="E2831" t="str">
        <f t="shared" si="177"/>
        <v>24</v>
      </c>
      <c r="F2831" t="str">
        <f t="shared" si="178"/>
        <v>2011</v>
      </c>
      <c r="G2831" t="str">
        <f t="shared" si="179"/>
        <v>06/24/2011</v>
      </c>
      <c r="I2831" s="8" t="s">
        <v>10563</v>
      </c>
      <c r="J2831" t="s">
        <v>448</v>
      </c>
    </row>
    <row r="2832" spans="1:10" x14ac:dyDescent="0.25">
      <c r="A2832" t="s">
        <v>3503</v>
      </c>
      <c r="B2832" t="s">
        <v>574</v>
      </c>
      <c r="D2832" t="str">
        <f t="shared" si="176"/>
        <v>06</v>
      </c>
      <c r="E2832" t="str">
        <f t="shared" si="177"/>
        <v>27</v>
      </c>
      <c r="F2832" t="str">
        <f t="shared" si="178"/>
        <v>2011</v>
      </c>
      <c r="G2832" t="str">
        <f t="shared" si="179"/>
        <v>06/27/2011</v>
      </c>
      <c r="I2832" s="8" t="s">
        <v>10564</v>
      </c>
      <c r="J2832" t="s">
        <v>574</v>
      </c>
    </row>
    <row r="2833" spans="1:10" x14ac:dyDescent="0.25">
      <c r="A2833" t="s">
        <v>3502</v>
      </c>
      <c r="B2833" t="s">
        <v>500</v>
      </c>
      <c r="D2833" t="str">
        <f t="shared" si="176"/>
        <v>06</v>
      </c>
      <c r="E2833" t="str">
        <f t="shared" si="177"/>
        <v>28</v>
      </c>
      <c r="F2833" t="str">
        <f t="shared" si="178"/>
        <v>2011</v>
      </c>
      <c r="G2833" t="str">
        <f t="shared" si="179"/>
        <v>06/28/2011</v>
      </c>
      <c r="I2833" s="8" t="s">
        <v>10565</v>
      </c>
      <c r="J2833" t="s">
        <v>500</v>
      </c>
    </row>
    <row r="2834" spans="1:10" x14ac:dyDescent="0.25">
      <c r="A2834" t="s">
        <v>3501</v>
      </c>
      <c r="B2834" t="s">
        <v>396</v>
      </c>
      <c r="D2834" t="str">
        <f t="shared" si="176"/>
        <v>06</v>
      </c>
      <c r="E2834" t="str">
        <f t="shared" si="177"/>
        <v>29</v>
      </c>
      <c r="F2834" t="str">
        <f t="shared" si="178"/>
        <v>2011</v>
      </c>
      <c r="G2834" t="str">
        <f t="shared" si="179"/>
        <v>06/29/2011</v>
      </c>
      <c r="I2834" s="8" t="s">
        <v>10566</v>
      </c>
      <c r="J2834" t="s">
        <v>396</v>
      </c>
    </row>
    <row r="2835" spans="1:10" x14ac:dyDescent="0.25">
      <c r="A2835" t="s">
        <v>3500</v>
      </c>
      <c r="B2835" t="s">
        <v>726</v>
      </c>
      <c r="D2835" t="str">
        <f t="shared" si="176"/>
        <v>06</v>
      </c>
      <c r="E2835" t="str">
        <f t="shared" si="177"/>
        <v>30</v>
      </c>
      <c r="F2835" t="str">
        <f t="shared" si="178"/>
        <v>2011</v>
      </c>
      <c r="G2835" t="str">
        <f t="shared" si="179"/>
        <v>06/30/2011</v>
      </c>
      <c r="I2835" s="8" t="s">
        <v>10567</v>
      </c>
      <c r="J2835" t="s">
        <v>726</v>
      </c>
    </row>
    <row r="2836" spans="1:10" x14ac:dyDescent="0.25">
      <c r="A2836" t="s">
        <v>3499</v>
      </c>
      <c r="B2836" t="s">
        <v>738</v>
      </c>
      <c r="D2836" t="str">
        <f t="shared" si="176"/>
        <v>07</v>
      </c>
      <c r="E2836" t="str">
        <f t="shared" si="177"/>
        <v>01</v>
      </c>
      <c r="F2836" t="str">
        <f t="shared" si="178"/>
        <v>2011</v>
      </c>
      <c r="G2836" t="str">
        <f t="shared" si="179"/>
        <v>07/01/2011</v>
      </c>
      <c r="I2836" s="8" t="s">
        <v>10568</v>
      </c>
      <c r="J2836" t="s">
        <v>738</v>
      </c>
    </row>
    <row r="2837" spans="1:10" x14ac:dyDescent="0.25">
      <c r="A2837" t="s">
        <v>3498</v>
      </c>
      <c r="B2837" t="s">
        <v>385</v>
      </c>
      <c r="D2837" t="str">
        <f t="shared" si="176"/>
        <v>07</v>
      </c>
      <c r="E2837" t="str">
        <f t="shared" si="177"/>
        <v>04</v>
      </c>
      <c r="F2837" t="str">
        <f t="shared" si="178"/>
        <v>2011</v>
      </c>
      <c r="G2837" t="str">
        <f t="shared" si="179"/>
        <v>07/04/2011</v>
      </c>
      <c r="I2837" s="8" t="s">
        <v>10569</v>
      </c>
      <c r="J2837" t="s">
        <v>385</v>
      </c>
    </row>
    <row r="2838" spans="1:10" x14ac:dyDescent="0.25">
      <c r="A2838" t="s">
        <v>3497</v>
      </c>
      <c r="B2838" t="s">
        <v>709</v>
      </c>
      <c r="D2838" t="str">
        <f t="shared" si="176"/>
        <v>07</v>
      </c>
      <c r="E2838" t="str">
        <f t="shared" si="177"/>
        <v>05</v>
      </c>
      <c r="F2838" t="str">
        <f t="shared" si="178"/>
        <v>2011</v>
      </c>
      <c r="G2838" t="str">
        <f t="shared" si="179"/>
        <v>07/05/2011</v>
      </c>
      <c r="I2838" s="8" t="s">
        <v>10570</v>
      </c>
      <c r="J2838" t="s">
        <v>709</v>
      </c>
    </row>
    <row r="2839" spans="1:10" x14ac:dyDescent="0.25">
      <c r="A2839" t="s">
        <v>3496</v>
      </c>
      <c r="B2839" t="s">
        <v>679</v>
      </c>
      <c r="D2839" t="str">
        <f t="shared" si="176"/>
        <v>07</v>
      </c>
      <c r="E2839" t="str">
        <f t="shared" si="177"/>
        <v>06</v>
      </c>
      <c r="F2839" t="str">
        <f t="shared" si="178"/>
        <v>2011</v>
      </c>
      <c r="G2839" t="str">
        <f t="shared" si="179"/>
        <v>07/06/2011</v>
      </c>
      <c r="I2839" s="8" t="s">
        <v>10571</v>
      </c>
      <c r="J2839" t="s">
        <v>679</v>
      </c>
    </row>
    <row r="2840" spans="1:10" x14ac:dyDescent="0.25">
      <c r="A2840" t="s">
        <v>3495</v>
      </c>
      <c r="B2840" t="s">
        <v>671</v>
      </c>
      <c r="D2840" t="str">
        <f t="shared" si="176"/>
        <v>07</v>
      </c>
      <c r="E2840" t="str">
        <f t="shared" si="177"/>
        <v>07</v>
      </c>
      <c r="F2840" t="str">
        <f t="shared" si="178"/>
        <v>2011</v>
      </c>
      <c r="G2840" t="str">
        <f t="shared" si="179"/>
        <v>07/07/2011</v>
      </c>
      <c r="I2840" s="8" t="s">
        <v>10572</v>
      </c>
      <c r="J2840" t="s">
        <v>671</v>
      </c>
    </row>
    <row r="2841" spans="1:10" x14ac:dyDescent="0.25">
      <c r="A2841" t="s">
        <v>3494</v>
      </c>
      <c r="B2841" t="s">
        <v>698</v>
      </c>
      <c r="D2841" t="str">
        <f t="shared" si="176"/>
        <v>07</v>
      </c>
      <c r="E2841" t="str">
        <f t="shared" si="177"/>
        <v>08</v>
      </c>
      <c r="F2841" t="str">
        <f t="shared" si="178"/>
        <v>2011</v>
      </c>
      <c r="G2841" t="str">
        <f t="shared" si="179"/>
        <v>07/08/2011</v>
      </c>
      <c r="I2841" s="8" t="s">
        <v>10573</v>
      </c>
      <c r="J2841" t="s">
        <v>698</v>
      </c>
    </row>
    <row r="2842" spans="1:10" x14ac:dyDescent="0.25">
      <c r="A2842" t="s">
        <v>3493</v>
      </c>
      <c r="B2842" t="s">
        <v>592</v>
      </c>
      <c r="D2842" t="str">
        <f t="shared" si="176"/>
        <v>07</v>
      </c>
      <c r="E2842" t="str">
        <f t="shared" si="177"/>
        <v>11</v>
      </c>
      <c r="F2842" t="str">
        <f t="shared" si="178"/>
        <v>2011</v>
      </c>
      <c r="G2842" t="str">
        <f t="shared" si="179"/>
        <v>07/11/2011</v>
      </c>
      <c r="I2842" s="8" t="s">
        <v>10574</v>
      </c>
      <c r="J2842" t="s">
        <v>592</v>
      </c>
    </row>
    <row r="2843" spans="1:10" x14ac:dyDescent="0.25">
      <c r="A2843" t="s">
        <v>3492</v>
      </c>
      <c r="B2843" t="s">
        <v>404</v>
      </c>
      <c r="D2843" t="str">
        <f t="shared" si="176"/>
        <v>07</v>
      </c>
      <c r="E2843" t="str">
        <f t="shared" si="177"/>
        <v>12</v>
      </c>
      <c r="F2843" t="str">
        <f t="shared" si="178"/>
        <v>2011</v>
      </c>
      <c r="G2843" t="str">
        <f t="shared" si="179"/>
        <v>07/12/2011</v>
      </c>
      <c r="I2843" s="8" t="s">
        <v>10575</v>
      </c>
      <c r="J2843" t="s">
        <v>404</v>
      </c>
    </row>
    <row r="2844" spans="1:10" x14ac:dyDescent="0.25">
      <c r="A2844" t="s">
        <v>3491</v>
      </c>
      <c r="B2844" t="s">
        <v>92</v>
      </c>
      <c r="D2844" t="str">
        <f t="shared" si="176"/>
        <v>07</v>
      </c>
      <c r="E2844" t="str">
        <f t="shared" si="177"/>
        <v>13</v>
      </c>
      <c r="F2844" t="str">
        <f t="shared" si="178"/>
        <v>2011</v>
      </c>
      <c r="G2844" t="str">
        <f t="shared" si="179"/>
        <v>07/13/2011</v>
      </c>
      <c r="I2844" s="8" t="s">
        <v>10576</v>
      </c>
      <c r="J2844" t="s">
        <v>92</v>
      </c>
    </row>
    <row r="2845" spans="1:10" x14ac:dyDescent="0.25">
      <c r="A2845" t="s">
        <v>3490</v>
      </c>
      <c r="B2845" t="s">
        <v>430</v>
      </c>
      <c r="D2845" t="str">
        <f t="shared" si="176"/>
        <v>07</v>
      </c>
      <c r="E2845" t="str">
        <f t="shared" si="177"/>
        <v>14</v>
      </c>
      <c r="F2845" t="str">
        <f t="shared" si="178"/>
        <v>2011</v>
      </c>
      <c r="G2845" t="str">
        <f t="shared" si="179"/>
        <v>07/14/2011</v>
      </c>
      <c r="I2845" s="8" t="s">
        <v>10577</v>
      </c>
      <c r="J2845" t="s">
        <v>430</v>
      </c>
    </row>
    <row r="2846" spans="1:10" x14ac:dyDescent="0.25">
      <c r="A2846" t="s">
        <v>3489</v>
      </c>
      <c r="B2846" t="s">
        <v>525</v>
      </c>
      <c r="D2846" t="str">
        <f t="shared" si="176"/>
        <v>07</v>
      </c>
      <c r="E2846" t="str">
        <f t="shared" si="177"/>
        <v>15</v>
      </c>
      <c r="F2846" t="str">
        <f t="shared" si="178"/>
        <v>2011</v>
      </c>
      <c r="G2846" t="str">
        <f t="shared" si="179"/>
        <v>07/15/2011</v>
      </c>
      <c r="I2846" s="8" t="s">
        <v>10578</v>
      </c>
      <c r="J2846" t="s">
        <v>525</v>
      </c>
    </row>
    <row r="2847" spans="1:10" x14ac:dyDescent="0.25">
      <c r="A2847" t="s">
        <v>3488</v>
      </c>
      <c r="B2847" t="s">
        <v>453</v>
      </c>
      <c r="D2847" t="str">
        <f t="shared" si="176"/>
        <v>07</v>
      </c>
      <c r="E2847" t="str">
        <f t="shared" si="177"/>
        <v>18</v>
      </c>
      <c r="F2847" t="str">
        <f t="shared" si="178"/>
        <v>2011</v>
      </c>
      <c r="G2847" t="str">
        <f t="shared" si="179"/>
        <v>07/18/2011</v>
      </c>
      <c r="I2847" s="8" t="s">
        <v>10579</v>
      </c>
      <c r="J2847" t="s">
        <v>453</v>
      </c>
    </row>
    <row r="2848" spans="1:10" x14ac:dyDescent="0.25">
      <c r="A2848" t="s">
        <v>3487</v>
      </c>
      <c r="B2848" t="s">
        <v>1390</v>
      </c>
      <c r="D2848" t="str">
        <f t="shared" si="176"/>
        <v>07</v>
      </c>
      <c r="E2848" t="str">
        <f t="shared" si="177"/>
        <v>19</v>
      </c>
      <c r="F2848" t="str">
        <f t="shared" si="178"/>
        <v>2011</v>
      </c>
      <c r="G2848" t="str">
        <f t="shared" si="179"/>
        <v>07/19/2011</v>
      </c>
      <c r="I2848" s="8" t="s">
        <v>10580</v>
      </c>
      <c r="J2848" t="s">
        <v>1390</v>
      </c>
    </row>
    <row r="2849" spans="1:10" x14ac:dyDescent="0.25">
      <c r="A2849" t="s">
        <v>3486</v>
      </c>
      <c r="B2849" t="s">
        <v>554</v>
      </c>
      <c r="D2849" t="str">
        <f t="shared" si="176"/>
        <v>07</v>
      </c>
      <c r="E2849" t="str">
        <f t="shared" si="177"/>
        <v>20</v>
      </c>
      <c r="F2849" t="str">
        <f t="shared" si="178"/>
        <v>2011</v>
      </c>
      <c r="G2849" t="str">
        <f t="shared" si="179"/>
        <v>07/20/2011</v>
      </c>
      <c r="I2849" s="8" t="s">
        <v>10581</v>
      </c>
      <c r="J2849" t="s">
        <v>554</v>
      </c>
    </row>
    <row r="2850" spans="1:10" x14ac:dyDescent="0.25">
      <c r="A2850" t="s">
        <v>3485</v>
      </c>
      <c r="B2850" t="s">
        <v>478</v>
      </c>
      <c r="D2850" t="str">
        <f t="shared" si="176"/>
        <v>07</v>
      </c>
      <c r="E2850" t="str">
        <f t="shared" si="177"/>
        <v>21</v>
      </c>
      <c r="F2850" t="str">
        <f t="shared" si="178"/>
        <v>2011</v>
      </c>
      <c r="G2850" t="str">
        <f t="shared" si="179"/>
        <v>07/21/2011</v>
      </c>
      <c r="I2850" s="8" t="s">
        <v>10582</v>
      </c>
      <c r="J2850" t="s">
        <v>478</v>
      </c>
    </row>
    <row r="2851" spans="1:10" x14ac:dyDescent="0.25">
      <c r="A2851" t="s">
        <v>3484</v>
      </c>
      <c r="B2851" t="s">
        <v>466</v>
      </c>
      <c r="D2851" t="str">
        <f t="shared" si="176"/>
        <v>07</v>
      </c>
      <c r="E2851" t="str">
        <f t="shared" si="177"/>
        <v>22</v>
      </c>
      <c r="F2851" t="str">
        <f t="shared" si="178"/>
        <v>2011</v>
      </c>
      <c r="G2851" t="str">
        <f t="shared" si="179"/>
        <v>07/22/2011</v>
      </c>
      <c r="I2851" s="8" t="s">
        <v>10583</v>
      </c>
      <c r="J2851" t="s">
        <v>466</v>
      </c>
    </row>
    <row r="2852" spans="1:10" x14ac:dyDescent="0.25">
      <c r="A2852" t="s">
        <v>3483</v>
      </c>
      <c r="B2852" t="s">
        <v>1610</v>
      </c>
      <c r="D2852" t="str">
        <f t="shared" si="176"/>
        <v>07</v>
      </c>
      <c r="E2852" t="str">
        <f t="shared" si="177"/>
        <v>25</v>
      </c>
      <c r="F2852" t="str">
        <f t="shared" si="178"/>
        <v>2011</v>
      </c>
      <c r="G2852" t="str">
        <f t="shared" si="179"/>
        <v>07/25/2011</v>
      </c>
      <c r="I2852" s="8" t="s">
        <v>10584</v>
      </c>
      <c r="J2852" t="s">
        <v>1610</v>
      </c>
    </row>
    <row r="2853" spans="1:10" x14ac:dyDescent="0.25">
      <c r="A2853" t="s">
        <v>3482</v>
      </c>
      <c r="B2853" t="s">
        <v>1205</v>
      </c>
      <c r="D2853" t="str">
        <f t="shared" si="176"/>
        <v>07</v>
      </c>
      <c r="E2853" t="str">
        <f t="shared" si="177"/>
        <v>26</v>
      </c>
      <c r="F2853" t="str">
        <f t="shared" si="178"/>
        <v>2011</v>
      </c>
      <c r="G2853" t="str">
        <f t="shared" si="179"/>
        <v>07/26/2011</v>
      </c>
      <c r="I2853" s="8" t="s">
        <v>10585</v>
      </c>
      <c r="J2853" t="s">
        <v>1205</v>
      </c>
    </row>
    <row r="2854" spans="1:10" x14ac:dyDescent="0.25">
      <c r="A2854" t="s">
        <v>3481</v>
      </c>
      <c r="B2854" t="s">
        <v>545</v>
      </c>
      <c r="D2854" t="str">
        <f t="shared" si="176"/>
        <v>07</v>
      </c>
      <c r="E2854" t="str">
        <f t="shared" si="177"/>
        <v>27</v>
      </c>
      <c r="F2854" t="str">
        <f t="shared" si="178"/>
        <v>2011</v>
      </c>
      <c r="G2854" t="str">
        <f t="shared" si="179"/>
        <v>07/27/2011</v>
      </c>
      <c r="I2854" s="8" t="s">
        <v>10586</v>
      </c>
      <c r="J2854" t="s">
        <v>545</v>
      </c>
    </row>
    <row r="2855" spans="1:10" x14ac:dyDescent="0.25">
      <c r="A2855" t="s">
        <v>3480</v>
      </c>
      <c r="B2855" t="s">
        <v>1696</v>
      </c>
      <c r="D2855" t="str">
        <f t="shared" si="176"/>
        <v>07</v>
      </c>
      <c r="E2855" t="str">
        <f t="shared" si="177"/>
        <v>28</v>
      </c>
      <c r="F2855" t="str">
        <f t="shared" si="178"/>
        <v>2011</v>
      </c>
      <c r="G2855" t="str">
        <f t="shared" si="179"/>
        <v>07/28/2011</v>
      </c>
      <c r="I2855" s="8" t="s">
        <v>10587</v>
      </c>
      <c r="J2855" t="s">
        <v>1696</v>
      </c>
    </row>
    <row r="2856" spans="1:10" x14ac:dyDescent="0.25">
      <c r="A2856" t="s">
        <v>3479</v>
      </c>
      <c r="B2856" t="s">
        <v>1602</v>
      </c>
      <c r="D2856" t="str">
        <f t="shared" si="176"/>
        <v>07</v>
      </c>
      <c r="E2856" t="str">
        <f t="shared" si="177"/>
        <v>29</v>
      </c>
      <c r="F2856" t="str">
        <f t="shared" si="178"/>
        <v>2011</v>
      </c>
      <c r="G2856" t="str">
        <f t="shared" si="179"/>
        <v>07/29/2011</v>
      </c>
      <c r="I2856" s="8" t="s">
        <v>10588</v>
      </c>
      <c r="J2856" t="s">
        <v>1602</v>
      </c>
    </row>
    <row r="2857" spans="1:10" x14ac:dyDescent="0.25">
      <c r="A2857" t="s">
        <v>3478</v>
      </c>
      <c r="B2857" t="s">
        <v>1205</v>
      </c>
      <c r="D2857" t="str">
        <f t="shared" si="176"/>
        <v>08</v>
      </c>
      <c r="E2857" t="str">
        <f t="shared" si="177"/>
        <v>01</v>
      </c>
      <c r="F2857" t="str">
        <f t="shared" si="178"/>
        <v>2011</v>
      </c>
      <c r="G2857" t="str">
        <f t="shared" si="179"/>
        <v>08/01/2011</v>
      </c>
      <c r="I2857" s="8" t="s">
        <v>10589</v>
      </c>
      <c r="J2857" t="s">
        <v>1205</v>
      </c>
    </row>
    <row r="2858" spans="1:10" x14ac:dyDescent="0.25">
      <c r="A2858" t="s">
        <v>3477</v>
      </c>
      <c r="B2858" t="s">
        <v>1212</v>
      </c>
      <c r="D2858" t="str">
        <f t="shared" si="176"/>
        <v>08</v>
      </c>
      <c r="E2858" t="str">
        <f t="shared" si="177"/>
        <v>02</v>
      </c>
      <c r="F2858" t="str">
        <f t="shared" si="178"/>
        <v>2011</v>
      </c>
      <c r="G2858" t="str">
        <f t="shared" si="179"/>
        <v>08/02/2011</v>
      </c>
      <c r="I2858" s="8" t="s">
        <v>10590</v>
      </c>
      <c r="J2858" t="s">
        <v>1212</v>
      </c>
    </row>
    <row r="2859" spans="1:10" x14ac:dyDescent="0.25">
      <c r="A2859" t="s">
        <v>3476</v>
      </c>
      <c r="B2859" t="s">
        <v>1324</v>
      </c>
      <c r="D2859" t="str">
        <f t="shared" si="176"/>
        <v>08</v>
      </c>
      <c r="E2859" t="str">
        <f t="shared" si="177"/>
        <v>03</v>
      </c>
      <c r="F2859" t="str">
        <f t="shared" si="178"/>
        <v>2011</v>
      </c>
      <c r="G2859" t="str">
        <f t="shared" si="179"/>
        <v>08/03/2011</v>
      </c>
      <c r="I2859" s="8" t="s">
        <v>10591</v>
      </c>
      <c r="J2859" t="s">
        <v>1324</v>
      </c>
    </row>
    <row r="2860" spans="1:10" x14ac:dyDescent="0.25">
      <c r="A2860" t="s">
        <v>3475</v>
      </c>
      <c r="B2860" t="s">
        <v>1244</v>
      </c>
      <c r="D2860" t="str">
        <f t="shared" si="176"/>
        <v>08</v>
      </c>
      <c r="E2860" t="str">
        <f t="shared" si="177"/>
        <v>04</v>
      </c>
      <c r="F2860" t="str">
        <f t="shared" si="178"/>
        <v>2011</v>
      </c>
      <c r="G2860" t="str">
        <f t="shared" si="179"/>
        <v>08/04/2011</v>
      </c>
      <c r="I2860" s="8" t="s">
        <v>10592</v>
      </c>
      <c r="J2860" t="s">
        <v>1244</v>
      </c>
    </row>
    <row r="2861" spans="1:10" x14ac:dyDescent="0.25">
      <c r="A2861" t="s">
        <v>3474</v>
      </c>
      <c r="B2861" t="s">
        <v>69</v>
      </c>
      <c r="D2861" t="str">
        <f t="shared" si="176"/>
        <v>08</v>
      </c>
      <c r="E2861" t="str">
        <f t="shared" si="177"/>
        <v>05</v>
      </c>
      <c r="F2861" t="str">
        <f t="shared" si="178"/>
        <v>2011</v>
      </c>
      <c r="G2861" t="str">
        <f t="shared" si="179"/>
        <v>08/05/2011</v>
      </c>
      <c r="I2861" s="8" t="s">
        <v>10593</v>
      </c>
      <c r="J2861" t="s">
        <v>69</v>
      </c>
    </row>
    <row r="2862" spans="1:10" x14ac:dyDescent="0.25">
      <c r="A2862" t="s">
        <v>3473</v>
      </c>
      <c r="B2862" t="s">
        <v>1463</v>
      </c>
      <c r="D2862" t="str">
        <f t="shared" si="176"/>
        <v>08</v>
      </c>
      <c r="E2862" t="str">
        <f t="shared" si="177"/>
        <v>08</v>
      </c>
      <c r="F2862" t="str">
        <f t="shared" si="178"/>
        <v>2011</v>
      </c>
      <c r="G2862" t="str">
        <f t="shared" si="179"/>
        <v>08/08/2011</v>
      </c>
      <c r="I2862" s="8" t="s">
        <v>10594</v>
      </c>
      <c r="J2862" t="s">
        <v>1463</v>
      </c>
    </row>
    <row r="2863" spans="1:10" x14ac:dyDescent="0.25">
      <c r="A2863" t="s">
        <v>3472</v>
      </c>
      <c r="B2863" t="s">
        <v>2610</v>
      </c>
      <c r="D2863" t="str">
        <f t="shared" si="176"/>
        <v>08</v>
      </c>
      <c r="E2863" t="str">
        <f t="shared" si="177"/>
        <v>09</v>
      </c>
      <c r="F2863" t="str">
        <f t="shared" si="178"/>
        <v>2011</v>
      </c>
      <c r="G2863" t="str">
        <f t="shared" si="179"/>
        <v>08/09/2011</v>
      </c>
      <c r="I2863" s="8" t="s">
        <v>10595</v>
      </c>
      <c r="J2863" t="s">
        <v>2610</v>
      </c>
    </row>
    <row r="2864" spans="1:10" x14ac:dyDescent="0.25">
      <c r="A2864" t="s">
        <v>3471</v>
      </c>
      <c r="B2864" t="s">
        <v>1450</v>
      </c>
      <c r="D2864" t="str">
        <f t="shared" si="176"/>
        <v>08</v>
      </c>
      <c r="E2864" t="str">
        <f t="shared" si="177"/>
        <v>10</v>
      </c>
      <c r="F2864" t="str">
        <f t="shared" si="178"/>
        <v>2011</v>
      </c>
      <c r="G2864" t="str">
        <f t="shared" si="179"/>
        <v>08/10/2011</v>
      </c>
      <c r="I2864" s="8" t="s">
        <v>10596</v>
      </c>
      <c r="J2864" t="s">
        <v>1450</v>
      </c>
    </row>
    <row r="2865" spans="1:10" x14ac:dyDescent="0.25">
      <c r="A2865" t="s">
        <v>3470</v>
      </c>
      <c r="B2865" t="s">
        <v>65</v>
      </c>
      <c r="D2865" t="str">
        <f t="shared" si="176"/>
        <v>08</v>
      </c>
      <c r="E2865" t="str">
        <f t="shared" si="177"/>
        <v>11</v>
      </c>
      <c r="F2865" t="str">
        <f t="shared" si="178"/>
        <v>2011</v>
      </c>
      <c r="G2865" t="str">
        <f t="shared" si="179"/>
        <v>08/11/2011</v>
      </c>
      <c r="I2865" s="8" t="s">
        <v>10597</v>
      </c>
      <c r="J2865" t="s">
        <v>65</v>
      </c>
    </row>
    <row r="2866" spans="1:10" x14ac:dyDescent="0.25">
      <c r="A2866" t="s">
        <v>3469</v>
      </c>
      <c r="B2866" t="s">
        <v>1324</v>
      </c>
      <c r="D2866" t="str">
        <f t="shared" si="176"/>
        <v>08</v>
      </c>
      <c r="E2866" t="str">
        <f t="shared" si="177"/>
        <v>12</v>
      </c>
      <c r="F2866" t="str">
        <f t="shared" si="178"/>
        <v>2011</v>
      </c>
      <c r="G2866" t="str">
        <f t="shared" si="179"/>
        <v>08/12/2011</v>
      </c>
      <c r="I2866" s="8" t="s">
        <v>10598</v>
      </c>
      <c r="J2866" t="s">
        <v>1324</v>
      </c>
    </row>
    <row r="2867" spans="1:10" x14ac:dyDescent="0.25">
      <c r="A2867" t="s">
        <v>3468</v>
      </c>
      <c r="B2867" t="s">
        <v>1319</v>
      </c>
      <c r="D2867" t="str">
        <f t="shared" si="176"/>
        <v>08</v>
      </c>
      <c r="E2867" t="str">
        <f t="shared" si="177"/>
        <v>15</v>
      </c>
      <c r="F2867" t="str">
        <f t="shared" si="178"/>
        <v>2011</v>
      </c>
      <c r="G2867" t="str">
        <f t="shared" si="179"/>
        <v>08/15/2011</v>
      </c>
      <c r="I2867" s="8" t="s">
        <v>10599</v>
      </c>
      <c r="J2867" t="s">
        <v>1319</v>
      </c>
    </row>
    <row r="2868" spans="1:10" x14ac:dyDescent="0.25">
      <c r="A2868" t="s">
        <v>3467</v>
      </c>
      <c r="B2868" t="s">
        <v>1226</v>
      </c>
      <c r="D2868" t="str">
        <f t="shared" si="176"/>
        <v>08</v>
      </c>
      <c r="E2868" t="str">
        <f t="shared" si="177"/>
        <v>16</v>
      </c>
      <c r="F2868" t="str">
        <f t="shared" si="178"/>
        <v>2011</v>
      </c>
      <c r="G2868" t="str">
        <f t="shared" si="179"/>
        <v>08/16/2011</v>
      </c>
      <c r="I2868" s="8" t="s">
        <v>10600</v>
      </c>
      <c r="J2868" t="s">
        <v>1226</v>
      </c>
    </row>
    <row r="2869" spans="1:10" x14ac:dyDescent="0.25">
      <c r="A2869" t="s">
        <v>3466</v>
      </c>
      <c r="B2869" t="s">
        <v>1224</v>
      </c>
      <c r="D2869" t="str">
        <f t="shared" si="176"/>
        <v>08</v>
      </c>
      <c r="E2869" t="str">
        <f t="shared" si="177"/>
        <v>17</v>
      </c>
      <c r="F2869" t="str">
        <f t="shared" si="178"/>
        <v>2011</v>
      </c>
      <c r="G2869" t="str">
        <f t="shared" si="179"/>
        <v>08/17/2011</v>
      </c>
      <c r="I2869" s="8" t="s">
        <v>10601</v>
      </c>
      <c r="J2869" t="s">
        <v>1224</v>
      </c>
    </row>
    <row r="2870" spans="1:10" x14ac:dyDescent="0.25">
      <c r="A2870" t="s">
        <v>3465</v>
      </c>
      <c r="B2870" t="s">
        <v>1334</v>
      </c>
      <c r="D2870" t="str">
        <f t="shared" si="176"/>
        <v>08</v>
      </c>
      <c r="E2870" t="str">
        <f t="shared" si="177"/>
        <v>18</v>
      </c>
      <c r="F2870" t="str">
        <f t="shared" si="178"/>
        <v>2011</v>
      </c>
      <c r="G2870" t="str">
        <f t="shared" si="179"/>
        <v>08/18/2011</v>
      </c>
      <c r="I2870" s="8" t="s">
        <v>10602</v>
      </c>
      <c r="J2870" t="s">
        <v>1334</v>
      </c>
    </row>
    <row r="2871" spans="1:10" x14ac:dyDescent="0.25">
      <c r="A2871" t="s">
        <v>3464</v>
      </c>
      <c r="B2871" t="s">
        <v>1311</v>
      </c>
      <c r="D2871" t="str">
        <f t="shared" si="176"/>
        <v>08</v>
      </c>
      <c r="E2871" t="str">
        <f t="shared" si="177"/>
        <v>19</v>
      </c>
      <c r="F2871" t="str">
        <f t="shared" si="178"/>
        <v>2011</v>
      </c>
      <c r="G2871" t="str">
        <f t="shared" si="179"/>
        <v>08/19/2011</v>
      </c>
      <c r="I2871" s="8" t="s">
        <v>10603</v>
      </c>
      <c r="J2871" t="s">
        <v>1311</v>
      </c>
    </row>
    <row r="2872" spans="1:10" x14ac:dyDescent="0.25">
      <c r="A2872" t="s">
        <v>3463</v>
      </c>
      <c r="B2872" t="s">
        <v>1357</v>
      </c>
      <c r="D2872" t="str">
        <f t="shared" si="176"/>
        <v>08</v>
      </c>
      <c r="E2872" t="str">
        <f t="shared" si="177"/>
        <v>22</v>
      </c>
      <c r="F2872" t="str">
        <f t="shared" si="178"/>
        <v>2011</v>
      </c>
      <c r="G2872" t="str">
        <f t="shared" si="179"/>
        <v>08/22/2011</v>
      </c>
      <c r="I2872" s="8" t="s">
        <v>10604</v>
      </c>
      <c r="J2872" t="s">
        <v>1357</v>
      </c>
    </row>
    <row r="2873" spans="1:10" x14ac:dyDescent="0.25">
      <c r="A2873" t="s">
        <v>3462</v>
      </c>
      <c r="B2873" t="s">
        <v>1616</v>
      </c>
      <c r="D2873" t="str">
        <f t="shared" si="176"/>
        <v>08</v>
      </c>
      <c r="E2873" t="str">
        <f t="shared" si="177"/>
        <v>23</v>
      </c>
      <c r="F2873" t="str">
        <f t="shared" si="178"/>
        <v>2011</v>
      </c>
      <c r="G2873" t="str">
        <f t="shared" si="179"/>
        <v>08/23/2011</v>
      </c>
      <c r="I2873" s="8" t="s">
        <v>10605</v>
      </c>
      <c r="J2873" t="s">
        <v>1616</v>
      </c>
    </row>
    <row r="2874" spans="1:10" x14ac:dyDescent="0.25">
      <c r="A2874" t="s">
        <v>3461</v>
      </c>
      <c r="B2874" t="s">
        <v>32</v>
      </c>
      <c r="D2874" t="str">
        <f t="shared" si="176"/>
        <v>08</v>
      </c>
      <c r="E2874" t="str">
        <f t="shared" si="177"/>
        <v>24</v>
      </c>
      <c r="F2874" t="str">
        <f t="shared" si="178"/>
        <v>2011</v>
      </c>
      <c r="G2874" t="str">
        <f t="shared" si="179"/>
        <v>08/24/2011</v>
      </c>
      <c r="I2874" s="8" t="s">
        <v>10606</v>
      </c>
      <c r="J2874" t="s">
        <v>32</v>
      </c>
    </row>
    <row r="2875" spans="1:10" x14ac:dyDescent="0.25">
      <c r="A2875" t="s">
        <v>3460</v>
      </c>
      <c r="B2875" t="s">
        <v>1351</v>
      </c>
      <c r="D2875" t="str">
        <f t="shared" si="176"/>
        <v>08</v>
      </c>
      <c r="E2875" t="str">
        <f t="shared" si="177"/>
        <v>25</v>
      </c>
      <c r="F2875" t="str">
        <f t="shared" si="178"/>
        <v>2011</v>
      </c>
      <c r="G2875" t="str">
        <f t="shared" si="179"/>
        <v>08/25/2011</v>
      </c>
      <c r="I2875" s="8" t="s">
        <v>10607</v>
      </c>
      <c r="J2875" t="s">
        <v>1351</v>
      </c>
    </row>
    <row r="2876" spans="1:10" x14ac:dyDescent="0.25">
      <c r="A2876" t="s">
        <v>3459</v>
      </c>
      <c r="B2876" t="s">
        <v>1671</v>
      </c>
      <c r="D2876" t="str">
        <f t="shared" si="176"/>
        <v>08</v>
      </c>
      <c r="E2876" t="str">
        <f t="shared" si="177"/>
        <v>26</v>
      </c>
      <c r="F2876" t="str">
        <f t="shared" si="178"/>
        <v>2011</v>
      </c>
      <c r="G2876" t="str">
        <f t="shared" si="179"/>
        <v>08/26/2011</v>
      </c>
      <c r="I2876" s="8" t="s">
        <v>10608</v>
      </c>
      <c r="J2876" t="s">
        <v>1671</v>
      </c>
    </row>
    <row r="2877" spans="1:10" x14ac:dyDescent="0.25">
      <c r="A2877" t="s">
        <v>3458</v>
      </c>
      <c r="B2877" t="s">
        <v>1201</v>
      </c>
      <c r="D2877" t="str">
        <f t="shared" si="176"/>
        <v>08</v>
      </c>
      <c r="E2877" t="str">
        <f t="shared" si="177"/>
        <v>29</v>
      </c>
      <c r="F2877" t="str">
        <f t="shared" si="178"/>
        <v>2011</v>
      </c>
      <c r="G2877" t="str">
        <f t="shared" si="179"/>
        <v>08/29/2011</v>
      </c>
      <c r="I2877" s="8" t="s">
        <v>10609</v>
      </c>
      <c r="J2877" t="s">
        <v>1201</v>
      </c>
    </row>
    <row r="2878" spans="1:10" x14ac:dyDescent="0.25">
      <c r="A2878" t="s">
        <v>3457</v>
      </c>
      <c r="B2878" t="s">
        <v>1609</v>
      </c>
      <c r="D2878" t="str">
        <f t="shared" si="176"/>
        <v>08</v>
      </c>
      <c r="E2878" t="str">
        <f t="shared" si="177"/>
        <v>30</v>
      </c>
      <c r="F2878" t="str">
        <f t="shared" si="178"/>
        <v>2011</v>
      </c>
      <c r="G2878" t="str">
        <f t="shared" si="179"/>
        <v>08/30/2011</v>
      </c>
      <c r="I2878" s="8" t="s">
        <v>10610</v>
      </c>
      <c r="J2878" t="s">
        <v>1609</v>
      </c>
    </row>
    <row r="2879" spans="1:10" x14ac:dyDescent="0.25">
      <c r="A2879" t="s">
        <v>3456</v>
      </c>
      <c r="B2879" t="s">
        <v>1208</v>
      </c>
      <c r="D2879" t="str">
        <f t="shared" si="176"/>
        <v>08</v>
      </c>
      <c r="E2879" t="str">
        <f t="shared" si="177"/>
        <v>31</v>
      </c>
      <c r="F2879" t="str">
        <f t="shared" si="178"/>
        <v>2011</v>
      </c>
      <c r="G2879" t="str">
        <f t="shared" si="179"/>
        <v>08/31/2011</v>
      </c>
      <c r="I2879" s="8" t="s">
        <v>10611</v>
      </c>
      <c r="J2879" t="s">
        <v>1208</v>
      </c>
    </row>
    <row r="2880" spans="1:10" x14ac:dyDescent="0.25">
      <c r="A2880" t="s">
        <v>3455</v>
      </c>
      <c r="B2880" t="s">
        <v>543</v>
      </c>
      <c r="D2880" t="str">
        <f t="shared" si="176"/>
        <v>09</v>
      </c>
      <c r="E2880" t="str">
        <f t="shared" si="177"/>
        <v>01</v>
      </c>
      <c r="F2880" t="str">
        <f t="shared" si="178"/>
        <v>2011</v>
      </c>
      <c r="G2880" t="str">
        <f t="shared" si="179"/>
        <v>09/01/2011</v>
      </c>
      <c r="I2880" s="8" t="s">
        <v>10612</v>
      </c>
      <c r="J2880" t="s">
        <v>543</v>
      </c>
    </row>
    <row r="2881" spans="1:10" x14ac:dyDescent="0.25">
      <c r="A2881" t="s">
        <v>3454</v>
      </c>
      <c r="B2881" t="s">
        <v>1374</v>
      </c>
      <c r="D2881" t="str">
        <f t="shared" si="176"/>
        <v>09</v>
      </c>
      <c r="E2881" t="str">
        <f t="shared" si="177"/>
        <v>02</v>
      </c>
      <c r="F2881" t="str">
        <f t="shared" si="178"/>
        <v>2011</v>
      </c>
      <c r="G2881" t="str">
        <f t="shared" si="179"/>
        <v>09/02/2011</v>
      </c>
      <c r="I2881" s="8" t="s">
        <v>10613</v>
      </c>
      <c r="J2881" t="s">
        <v>1374</v>
      </c>
    </row>
    <row r="2882" spans="1:10" x14ac:dyDescent="0.25">
      <c r="A2882" t="s">
        <v>3453</v>
      </c>
      <c r="B2882" t="s">
        <v>2655</v>
      </c>
      <c r="D2882" t="str">
        <f t="shared" si="176"/>
        <v>09</v>
      </c>
      <c r="E2882" t="str">
        <f t="shared" si="177"/>
        <v>05</v>
      </c>
      <c r="F2882" t="str">
        <f t="shared" si="178"/>
        <v>2011</v>
      </c>
      <c r="G2882" t="str">
        <f t="shared" si="179"/>
        <v>09/05/2011</v>
      </c>
      <c r="I2882" s="8" t="s">
        <v>10614</v>
      </c>
      <c r="J2882" t="s">
        <v>2655</v>
      </c>
    </row>
    <row r="2883" spans="1:10" x14ac:dyDescent="0.25">
      <c r="A2883" t="s">
        <v>3452</v>
      </c>
      <c r="B2883" t="s">
        <v>1641</v>
      </c>
      <c r="D2883" t="str">
        <f t="shared" si="176"/>
        <v>09</v>
      </c>
      <c r="E2883" t="str">
        <f t="shared" si="177"/>
        <v>06</v>
      </c>
      <c r="F2883" t="str">
        <f t="shared" si="178"/>
        <v>2011</v>
      </c>
      <c r="G2883" t="str">
        <f t="shared" si="179"/>
        <v>09/06/2011</v>
      </c>
      <c r="I2883" s="8" t="s">
        <v>10615</v>
      </c>
      <c r="J2883" t="s">
        <v>1641</v>
      </c>
    </row>
    <row r="2884" spans="1:10" x14ac:dyDescent="0.25">
      <c r="A2884" t="s">
        <v>3451</v>
      </c>
      <c r="B2884" t="s">
        <v>1646</v>
      </c>
      <c r="D2884" t="str">
        <f t="shared" ref="D2884:D2947" si="180">MID(A2884,4,2)</f>
        <v>09</v>
      </c>
      <c r="E2884" t="str">
        <f t="shared" ref="E2884:E2947" si="181">LEFT(A2884,2)</f>
        <v>08</v>
      </c>
      <c r="F2884" t="str">
        <f t="shared" ref="F2884:F2947" si="182">RIGHT(A2884,4)</f>
        <v>2011</v>
      </c>
      <c r="G2884" t="str">
        <f t="shared" ref="G2884:I2947" si="183">CONCATENATE(D2884,"/",E2884,"/",F2884)</f>
        <v>09/08/2011</v>
      </c>
      <c r="I2884" s="8" t="s">
        <v>10616</v>
      </c>
      <c r="J2884" t="s">
        <v>1646</v>
      </c>
    </row>
    <row r="2885" spans="1:10" x14ac:dyDescent="0.25">
      <c r="A2885" t="s">
        <v>3450</v>
      </c>
      <c r="B2885" t="s">
        <v>2690</v>
      </c>
      <c r="D2885" t="str">
        <f t="shared" si="180"/>
        <v>09</v>
      </c>
      <c r="E2885" t="str">
        <f t="shared" si="181"/>
        <v>09</v>
      </c>
      <c r="F2885" t="str">
        <f t="shared" si="182"/>
        <v>2011</v>
      </c>
      <c r="G2885" t="str">
        <f t="shared" si="183"/>
        <v>09/09/2011</v>
      </c>
      <c r="I2885" s="8" t="s">
        <v>10617</v>
      </c>
      <c r="J2885" t="s">
        <v>2690</v>
      </c>
    </row>
    <row r="2886" spans="1:10" x14ac:dyDescent="0.25">
      <c r="A2886" t="s">
        <v>3449</v>
      </c>
      <c r="B2886" t="s">
        <v>534</v>
      </c>
      <c r="D2886" t="str">
        <f t="shared" si="180"/>
        <v>09</v>
      </c>
      <c r="E2886" t="str">
        <f t="shared" si="181"/>
        <v>12</v>
      </c>
      <c r="F2886" t="str">
        <f t="shared" si="182"/>
        <v>2011</v>
      </c>
      <c r="G2886" t="str">
        <f t="shared" si="183"/>
        <v>09/12/2011</v>
      </c>
      <c r="I2886" s="8" t="s">
        <v>10618</v>
      </c>
      <c r="J2886" t="s">
        <v>534</v>
      </c>
    </row>
    <row r="2887" spans="1:10" x14ac:dyDescent="0.25">
      <c r="A2887" t="s">
        <v>3448</v>
      </c>
      <c r="B2887" t="s">
        <v>1694</v>
      </c>
      <c r="D2887" t="str">
        <f t="shared" si="180"/>
        <v>09</v>
      </c>
      <c r="E2887" t="str">
        <f t="shared" si="181"/>
        <v>13</v>
      </c>
      <c r="F2887" t="str">
        <f t="shared" si="182"/>
        <v>2011</v>
      </c>
      <c r="G2887" t="str">
        <f t="shared" si="183"/>
        <v>09/13/2011</v>
      </c>
      <c r="I2887" s="8" t="s">
        <v>10619</v>
      </c>
      <c r="J2887" t="s">
        <v>1694</v>
      </c>
    </row>
    <row r="2888" spans="1:10" x14ac:dyDescent="0.25">
      <c r="A2888" t="s">
        <v>3447</v>
      </c>
      <c r="B2888" t="s">
        <v>514</v>
      </c>
      <c r="D2888" t="str">
        <f t="shared" si="180"/>
        <v>09</v>
      </c>
      <c r="E2888" t="str">
        <f t="shared" si="181"/>
        <v>14</v>
      </c>
      <c r="F2888" t="str">
        <f t="shared" si="182"/>
        <v>2011</v>
      </c>
      <c r="G2888" t="str">
        <f t="shared" si="183"/>
        <v>09/14/2011</v>
      </c>
      <c r="I2888" s="8" t="s">
        <v>10620</v>
      </c>
      <c r="J2888" t="s">
        <v>514</v>
      </c>
    </row>
    <row r="2889" spans="1:10" x14ac:dyDescent="0.25">
      <c r="A2889" t="s">
        <v>3446</v>
      </c>
      <c r="B2889" t="s">
        <v>1714</v>
      </c>
      <c r="D2889" t="str">
        <f t="shared" si="180"/>
        <v>09</v>
      </c>
      <c r="E2889" t="str">
        <f t="shared" si="181"/>
        <v>15</v>
      </c>
      <c r="F2889" t="str">
        <f t="shared" si="182"/>
        <v>2011</v>
      </c>
      <c r="G2889" t="str">
        <f t="shared" si="183"/>
        <v>09/15/2011</v>
      </c>
      <c r="I2889" s="8" t="s">
        <v>10621</v>
      </c>
      <c r="J2889" t="s">
        <v>1714</v>
      </c>
    </row>
    <row r="2890" spans="1:10" x14ac:dyDescent="0.25">
      <c r="A2890" t="s">
        <v>3445</v>
      </c>
      <c r="B2890" t="s">
        <v>409</v>
      </c>
      <c r="D2890" t="str">
        <f t="shared" si="180"/>
        <v>09</v>
      </c>
      <c r="E2890" t="str">
        <f t="shared" si="181"/>
        <v>16</v>
      </c>
      <c r="F2890" t="str">
        <f t="shared" si="182"/>
        <v>2011</v>
      </c>
      <c r="G2890" t="str">
        <f t="shared" si="183"/>
        <v>09/16/2011</v>
      </c>
      <c r="I2890" s="8" t="s">
        <v>10622</v>
      </c>
      <c r="J2890" t="s">
        <v>409</v>
      </c>
    </row>
    <row r="2891" spans="1:10" x14ac:dyDescent="0.25">
      <c r="A2891" t="s">
        <v>3444</v>
      </c>
      <c r="B2891" t="s">
        <v>423</v>
      </c>
      <c r="D2891" t="str">
        <f t="shared" si="180"/>
        <v>09</v>
      </c>
      <c r="E2891" t="str">
        <f t="shared" si="181"/>
        <v>19</v>
      </c>
      <c r="F2891" t="str">
        <f t="shared" si="182"/>
        <v>2011</v>
      </c>
      <c r="G2891" t="str">
        <f t="shared" si="183"/>
        <v>09/19/2011</v>
      </c>
      <c r="I2891" s="8" t="s">
        <v>10623</v>
      </c>
      <c r="J2891" t="s">
        <v>423</v>
      </c>
    </row>
    <row r="2892" spans="1:10" x14ac:dyDescent="0.25">
      <c r="A2892" t="s">
        <v>3443</v>
      </c>
      <c r="B2892" t="s">
        <v>525</v>
      </c>
      <c r="D2892" t="str">
        <f t="shared" si="180"/>
        <v>09</v>
      </c>
      <c r="E2892" t="str">
        <f t="shared" si="181"/>
        <v>20</v>
      </c>
      <c r="F2892" t="str">
        <f t="shared" si="182"/>
        <v>2011</v>
      </c>
      <c r="G2892" t="str">
        <f t="shared" si="183"/>
        <v>09/20/2011</v>
      </c>
      <c r="I2892" s="8" t="s">
        <v>10624</v>
      </c>
      <c r="J2892" t="s">
        <v>525</v>
      </c>
    </row>
    <row r="2893" spans="1:10" x14ac:dyDescent="0.25">
      <c r="A2893" t="s">
        <v>3442</v>
      </c>
      <c r="B2893" t="s">
        <v>525</v>
      </c>
      <c r="D2893" t="str">
        <f t="shared" si="180"/>
        <v>09</v>
      </c>
      <c r="E2893" t="str">
        <f t="shared" si="181"/>
        <v>21</v>
      </c>
      <c r="F2893" t="str">
        <f t="shared" si="182"/>
        <v>2011</v>
      </c>
      <c r="G2893" t="str">
        <f t="shared" si="183"/>
        <v>09/21/2011</v>
      </c>
      <c r="I2893" s="8" t="s">
        <v>10625</v>
      </c>
      <c r="J2893" t="s">
        <v>525</v>
      </c>
    </row>
    <row r="2894" spans="1:10" x14ac:dyDescent="0.25">
      <c r="A2894" t="s">
        <v>3441</v>
      </c>
      <c r="B2894" t="s">
        <v>2690</v>
      </c>
      <c r="D2894" t="str">
        <f t="shared" si="180"/>
        <v>09</v>
      </c>
      <c r="E2894" t="str">
        <f t="shared" si="181"/>
        <v>22</v>
      </c>
      <c r="F2894" t="str">
        <f t="shared" si="182"/>
        <v>2011</v>
      </c>
      <c r="G2894" t="str">
        <f t="shared" si="183"/>
        <v>09/22/2011</v>
      </c>
      <c r="I2894" s="8" t="s">
        <v>10626</v>
      </c>
      <c r="J2894" t="s">
        <v>2690</v>
      </c>
    </row>
    <row r="2895" spans="1:10" x14ac:dyDescent="0.25">
      <c r="A2895" t="s">
        <v>3440</v>
      </c>
      <c r="B2895" t="s">
        <v>1669</v>
      </c>
      <c r="D2895" t="str">
        <f t="shared" si="180"/>
        <v>09</v>
      </c>
      <c r="E2895" t="str">
        <f t="shared" si="181"/>
        <v>23</v>
      </c>
      <c r="F2895" t="str">
        <f t="shared" si="182"/>
        <v>2011</v>
      </c>
      <c r="G2895" t="str">
        <f t="shared" si="183"/>
        <v>09/23/2011</v>
      </c>
      <c r="I2895" s="8" t="s">
        <v>10627</v>
      </c>
      <c r="J2895" t="s">
        <v>1669</v>
      </c>
    </row>
    <row r="2896" spans="1:10" x14ac:dyDescent="0.25">
      <c r="A2896" t="s">
        <v>3439</v>
      </c>
      <c r="B2896" t="s">
        <v>1610</v>
      </c>
      <c r="D2896" t="str">
        <f t="shared" si="180"/>
        <v>09</v>
      </c>
      <c r="E2896" t="str">
        <f t="shared" si="181"/>
        <v>26</v>
      </c>
      <c r="F2896" t="str">
        <f t="shared" si="182"/>
        <v>2011</v>
      </c>
      <c r="G2896" t="str">
        <f t="shared" si="183"/>
        <v>09/26/2011</v>
      </c>
      <c r="I2896" s="8" t="s">
        <v>10628</v>
      </c>
      <c r="J2896" t="s">
        <v>1610</v>
      </c>
    </row>
    <row r="2897" spans="1:10" x14ac:dyDescent="0.25">
      <c r="A2897" t="s">
        <v>3438</v>
      </c>
      <c r="B2897" t="s">
        <v>516</v>
      </c>
      <c r="D2897" t="str">
        <f t="shared" si="180"/>
        <v>09</v>
      </c>
      <c r="E2897" t="str">
        <f t="shared" si="181"/>
        <v>27</v>
      </c>
      <c r="F2897" t="str">
        <f t="shared" si="182"/>
        <v>2011</v>
      </c>
      <c r="G2897" t="str">
        <f t="shared" si="183"/>
        <v>09/27/2011</v>
      </c>
      <c r="I2897" s="8" t="s">
        <v>10629</v>
      </c>
      <c r="J2897" t="s">
        <v>516</v>
      </c>
    </row>
    <row r="2898" spans="1:10" x14ac:dyDescent="0.25">
      <c r="A2898" t="s">
        <v>3437</v>
      </c>
      <c r="B2898" t="s">
        <v>1603</v>
      </c>
      <c r="D2898" t="str">
        <f t="shared" si="180"/>
        <v>09</v>
      </c>
      <c r="E2898" t="str">
        <f t="shared" si="181"/>
        <v>28</v>
      </c>
      <c r="F2898" t="str">
        <f t="shared" si="182"/>
        <v>2011</v>
      </c>
      <c r="G2898" t="str">
        <f t="shared" si="183"/>
        <v>09/28/2011</v>
      </c>
      <c r="I2898" s="8" t="s">
        <v>10630</v>
      </c>
      <c r="J2898" t="s">
        <v>1603</v>
      </c>
    </row>
    <row r="2899" spans="1:10" x14ac:dyDescent="0.25">
      <c r="A2899" t="s">
        <v>3436</v>
      </c>
      <c r="B2899" t="s">
        <v>543</v>
      </c>
      <c r="D2899" t="str">
        <f t="shared" si="180"/>
        <v>09</v>
      </c>
      <c r="E2899" t="str">
        <f t="shared" si="181"/>
        <v>29</v>
      </c>
      <c r="F2899" t="str">
        <f t="shared" si="182"/>
        <v>2011</v>
      </c>
      <c r="G2899" t="str">
        <f t="shared" si="183"/>
        <v>09/29/2011</v>
      </c>
      <c r="I2899" s="8" t="s">
        <v>10631</v>
      </c>
      <c r="J2899" t="s">
        <v>543</v>
      </c>
    </row>
    <row r="2900" spans="1:10" x14ac:dyDescent="0.25">
      <c r="A2900" t="s">
        <v>3435</v>
      </c>
      <c r="B2900" t="s">
        <v>32</v>
      </c>
      <c r="D2900" t="str">
        <f t="shared" si="180"/>
        <v>09</v>
      </c>
      <c r="E2900" t="str">
        <f t="shared" si="181"/>
        <v>30</v>
      </c>
      <c r="F2900" t="str">
        <f t="shared" si="182"/>
        <v>2011</v>
      </c>
      <c r="G2900" t="str">
        <f t="shared" si="183"/>
        <v>09/30/2011</v>
      </c>
      <c r="I2900" s="8" t="s">
        <v>10632</v>
      </c>
      <c r="J2900" t="s">
        <v>32</v>
      </c>
    </row>
    <row r="2901" spans="1:10" x14ac:dyDescent="0.25">
      <c r="A2901" t="s">
        <v>3434</v>
      </c>
      <c r="B2901" t="s">
        <v>77</v>
      </c>
      <c r="D2901" t="str">
        <f t="shared" si="180"/>
        <v>10</v>
      </c>
      <c r="E2901" t="str">
        <f t="shared" si="181"/>
        <v>03</v>
      </c>
      <c r="F2901" t="str">
        <f t="shared" si="182"/>
        <v>2011</v>
      </c>
      <c r="G2901" t="str">
        <f t="shared" si="183"/>
        <v>10/03/2011</v>
      </c>
      <c r="I2901" s="8" t="s">
        <v>10633</v>
      </c>
      <c r="J2901" t="s">
        <v>77</v>
      </c>
    </row>
    <row r="2902" spans="1:10" x14ac:dyDescent="0.25">
      <c r="A2902" t="s">
        <v>3433</v>
      </c>
      <c r="B2902" t="s">
        <v>1315</v>
      </c>
      <c r="D2902" t="str">
        <f t="shared" si="180"/>
        <v>10</v>
      </c>
      <c r="E2902" t="str">
        <f t="shared" si="181"/>
        <v>04</v>
      </c>
      <c r="F2902" t="str">
        <f t="shared" si="182"/>
        <v>2011</v>
      </c>
      <c r="G2902" t="str">
        <f t="shared" si="183"/>
        <v>10/04/2011</v>
      </c>
      <c r="I2902" s="8" t="s">
        <v>10634</v>
      </c>
      <c r="J2902" t="s">
        <v>1315</v>
      </c>
    </row>
    <row r="2903" spans="1:10" x14ac:dyDescent="0.25">
      <c r="A2903" t="s">
        <v>3432</v>
      </c>
      <c r="B2903" t="s">
        <v>1313</v>
      </c>
      <c r="D2903" t="str">
        <f t="shared" si="180"/>
        <v>10</v>
      </c>
      <c r="E2903" t="str">
        <f t="shared" si="181"/>
        <v>05</v>
      </c>
      <c r="F2903" t="str">
        <f t="shared" si="182"/>
        <v>2011</v>
      </c>
      <c r="G2903" t="str">
        <f t="shared" si="183"/>
        <v>10/05/2011</v>
      </c>
      <c r="I2903" s="8" t="s">
        <v>10635</v>
      </c>
      <c r="J2903" t="s">
        <v>1313</v>
      </c>
    </row>
    <row r="2904" spans="1:10" x14ac:dyDescent="0.25">
      <c r="A2904" t="s">
        <v>3431</v>
      </c>
      <c r="B2904" t="s">
        <v>1227</v>
      </c>
      <c r="D2904" t="str">
        <f t="shared" si="180"/>
        <v>10</v>
      </c>
      <c r="E2904" t="str">
        <f t="shared" si="181"/>
        <v>06</v>
      </c>
      <c r="F2904" t="str">
        <f t="shared" si="182"/>
        <v>2011</v>
      </c>
      <c r="G2904" t="str">
        <f t="shared" si="183"/>
        <v>10/06/2011</v>
      </c>
      <c r="I2904" s="8" t="s">
        <v>10636</v>
      </c>
      <c r="J2904" t="s">
        <v>1227</v>
      </c>
    </row>
    <row r="2905" spans="1:10" x14ac:dyDescent="0.25">
      <c r="A2905" t="s">
        <v>3430</v>
      </c>
      <c r="B2905" t="s">
        <v>1326</v>
      </c>
      <c r="D2905" t="str">
        <f t="shared" si="180"/>
        <v>10</v>
      </c>
      <c r="E2905" t="str">
        <f t="shared" si="181"/>
        <v>07</v>
      </c>
      <c r="F2905" t="str">
        <f t="shared" si="182"/>
        <v>2011</v>
      </c>
      <c r="G2905" t="str">
        <f t="shared" si="183"/>
        <v>10/07/2011</v>
      </c>
      <c r="I2905" s="8" t="s">
        <v>10637</v>
      </c>
      <c r="J2905" t="s">
        <v>1326</v>
      </c>
    </row>
    <row r="2906" spans="1:10" x14ac:dyDescent="0.25">
      <c r="A2906" t="s">
        <v>3429</v>
      </c>
      <c r="B2906" t="s">
        <v>1376</v>
      </c>
      <c r="D2906" t="str">
        <f t="shared" si="180"/>
        <v>10</v>
      </c>
      <c r="E2906" t="str">
        <f t="shared" si="181"/>
        <v>10</v>
      </c>
      <c r="F2906" t="str">
        <f t="shared" si="182"/>
        <v>2011</v>
      </c>
      <c r="G2906" t="str">
        <f t="shared" si="183"/>
        <v>10/10/2011</v>
      </c>
      <c r="I2906" s="8" t="s">
        <v>10638</v>
      </c>
      <c r="J2906" t="s">
        <v>1376</v>
      </c>
    </row>
    <row r="2907" spans="1:10" x14ac:dyDescent="0.25">
      <c r="A2907" t="s">
        <v>3428</v>
      </c>
      <c r="B2907" t="s">
        <v>73</v>
      </c>
      <c r="D2907" t="str">
        <f t="shared" si="180"/>
        <v>10</v>
      </c>
      <c r="E2907" t="str">
        <f t="shared" si="181"/>
        <v>11</v>
      </c>
      <c r="F2907" t="str">
        <f t="shared" si="182"/>
        <v>2011</v>
      </c>
      <c r="G2907" t="str">
        <f t="shared" si="183"/>
        <v>10/11/2011</v>
      </c>
      <c r="I2907" s="8" t="s">
        <v>10639</v>
      </c>
      <c r="J2907" t="s">
        <v>73</v>
      </c>
    </row>
    <row r="2908" spans="1:10" x14ac:dyDescent="0.25">
      <c r="A2908" t="s">
        <v>3427</v>
      </c>
      <c r="B2908" t="s">
        <v>2690</v>
      </c>
      <c r="D2908" t="str">
        <f t="shared" si="180"/>
        <v>10</v>
      </c>
      <c r="E2908" t="str">
        <f t="shared" si="181"/>
        <v>13</v>
      </c>
      <c r="F2908" t="str">
        <f t="shared" si="182"/>
        <v>2011</v>
      </c>
      <c r="G2908" t="str">
        <f t="shared" si="183"/>
        <v>10/13/2011</v>
      </c>
      <c r="I2908" s="8" t="s">
        <v>10640</v>
      </c>
      <c r="J2908" t="s">
        <v>2690</v>
      </c>
    </row>
    <row r="2909" spans="1:10" x14ac:dyDescent="0.25">
      <c r="A2909" t="s">
        <v>3426</v>
      </c>
      <c r="B2909" t="s">
        <v>558</v>
      </c>
      <c r="D2909" t="str">
        <f t="shared" si="180"/>
        <v>10</v>
      </c>
      <c r="E2909" t="str">
        <f t="shared" si="181"/>
        <v>14</v>
      </c>
      <c r="F2909" t="str">
        <f t="shared" si="182"/>
        <v>2011</v>
      </c>
      <c r="G2909" t="str">
        <f t="shared" si="183"/>
        <v>10/14/2011</v>
      </c>
      <c r="I2909" s="8" t="s">
        <v>10641</v>
      </c>
      <c r="J2909" t="s">
        <v>558</v>
      </c>
    </row>
    <row r="2910" spans="1:10" x14ac:dyDescent="0.25">
      <c r="A2910" t="s">
        <v>3425</v>
      </c>
      <c r="B2910" t="s">
        <v>1649</v>
      </c>
      <c r="D2910" t="str">
        <f t="shared" si="180"/>
        <v>10</v>
      </c>
      <c r="E2910" t="str">
        <f t="shared" si="181"/>
        <v>17</v>
      </c>
      <c r="F2910" t="str">
        <f t="shared" si="182"/>
        <v>2011</v>
      </c>
      <c r="G2910" t="str">
        <f t="shared" si="183"/>
        <v>10/17/2011</v>
      </c>
      <c r="I2910" s="8" t="s">
        <v>10642</v>
      </c>
      <c r="J2910" t="s">
        <v>1649</v>
      </c>
    </row>
    <row r="2911" spans="1:10" x14ac:dyDescent="0.25">
      <c r="A2911" t="s">
        <v>3424</v>
      </c>
      <c r="B2911" t="s">
        <v>1393</v>
      </c>
      <c r="D2911" t="str">
        <f t="shared" si="180"/>
        <v>10</v>
      </c>
      <c r="E2911" t="str">
        <f t="shared" si="181"/>
        <v>18</v>
      </c>
      <c r="F2911" t="str">
        <f t="shared" si="182"/>
        <v>2011</v>
      </c>
      <c r="G2911" t="str">
        <f t="shared" si="183"/>
        <v>10/18/2011</v>
      </c>
      <c r="I2911" s="8" t="s">
        <v>10643</v>
      </c>
      <c r="J2911" t="s">
        <v>1393</v>
      </c>
    </row>
    <row r="2912" spans="1:10" x14ac:dyDescent="0.25">
      <c r="A2912" t="s">
        <v>3423</v>
      </c>
      <c r="B2912" t="s">
        <v>1203</v>
      </c>
      <c r="D2912" t="str">
        <f t="shared" si="180"/>
        <v>10</v>
      </c>
      <c r="E2912" t="str">
        <f t="shared" si="181"/>
        <v>19</v>
      </c>
      <c r="F2912" t="str">
        <f t="shared" si="182"/>
        <v>2011</v>
      </c>
      <c r="G2912" t="str">
        <f t="shared" si="183"/>
        <v>10/19/2011</v>
      </c>
      <c r="I2912" s="8" t="s">
        <v>10644</v>
      </c>
      <c r="J2912" t="s">
        <v>1203</v>
      </c>
    </row>
    <row r="2913" spans="1:10" x14ac:dyDescent="0.25">
      <c r="A2913" t="s">
        <v>3422</v>
      </c>
      <c r="B2913" t="s">
        <v>1322</v>
      </c>
      <c r="D2913" t="str">
        <f t="shared" si="180"/>
        <v>10</v>
      </c>
      <c r="E2913" t="str">
        <f t="shared" si="181"/>
        <v>20</v>
      </c>
      <c r="F2913" t="str">
        <f t="shared" si="182"/>
        <v>2011</v>
      </c>
      <c r="G2913" t="str">
        <f t="shared" si="183"/>
        <v>10/20/2011</v>
      </c>
      <c r="I2913" s="8" t="s">
        <v>10645</v>
      </c>
      <c r="J2913" t="s">
        <v>1322</v>
      </c>
    </row>
    <row r="2914" spans="1:10" x14ac:dyDescent="0.25">
      <c r="A2914" t="s">
        <v>3421</v>
      </c>
      <c r="B2914" t="s">
        <v>1375</v>
      </c>
      <c r="D2914" t="str">
        <f t="shared" si="180"/>
        <v>10</v>
      </c>
      <c r="E2914" t="str">
        <f t="shared" si="181"/>
        <v>21</v>
      </c>
      <c r="F2914" t="str">
        <f t="shared" si="182"/>
        <v>2011</v>
      </c>
      <c r="G2914" t="str">
        <f t="shared" si="183"/>
        <v>10/21/2011</v>
      </c>
      <c r="I2914" s="8" t="s">
        <v>10646</v>
      </c>
      <c r="J2914" t="s">
        <v>1375</v>
      </c>
    </row>
    <row r="2915" spans="1:10" x14ac:dyDescent="0.25">
      <c r="A2915" t="s">
        <v>3420</v>
      </c>
      <c r="B2915" t="s">
        <v>453</v>
      </c>
      <c r="D2915" t="str">
        <f t="shared" si="180"/>
        <v>10</v>
      </c>
      <c r="E2915" t="str">
        <f t="shared" si="181"/>
        <v>24</v>
      </c>
      <c r="F2915" t="str">
        <f t="shared" si="182"/>
        <v>2011</v>
      </c>
      <c r="G2915" t="str">
        <f t="shared" si="183"/>
        <v>10/24/2011</v>
      </c>
      <c r="I2915" s="8" t="s">
        <v>10647</v>
      </c>
      <c r="J2915" t="s">
        <v>453</v>
      </c>
    </row>
    <row r="2916" spans="1:10" x14ac:dyDescent="0.25">
      <c r="A2916" t="s">
        <v>3419</v>
      </c>
      <c r="B2916" t="s">
        <v>1397</v>
      </c>
      <c r="D2916" t="str">
        <f t="shared" si="180"/>
        <v>10</v>
      </c>
      <c r="E2916" t="str">
        <f t="shared" si="181"/>
        <v>25</v>
      </c>
      <c r="F2916" t="str">
        <f t="shared" si="182"/>
        <v>2011</v>
      </c>
      <c r="G2916" t="str">
        <f t="shared" si="183"/>
        <v>10/25/2011</v>
      </c>
      <c r="I2916" s="8" t="s">
        <v>10648</v>
      </c>
      <c r="J2916" t="s">
        <v>1397</v>
      </c>
    </row>
    <row r="2917" spans="1:10" x14ac:dyDescent="0.25">
      <c r="A2917" t="s">
        <v>3418</v>
      </c>
      <c r="B2917" t="s">
        <v>1390</v>
      </c>
      <c r="D2917" t="str">
        <f t="shared" si="180"/>
        <v>10</v>
      </c>
      <c r="E2917" t="str">
        <f t="shared" si="181"/>
        <v>26</v>
      </c>
      <c r="F2917" t="str">
        <f t="shared" si="182"/>
        <v>2011</v>
      </c>
      <c r="G2917" t="str">
        <f t="shared" si="183"/>
        <v>10/26/2011</v>
      </c>
      <c r="I2917" s="8" t="s">
        <v>10649</v>
      </c>
      <c r="J2917" t="s">
        <v>1390</v>
      </c>
    </row>
    <row r="2918" spans="1:10" x14ac:dyDescent="0.25">
      <c r="A2918" t="s">
        <v>3417</v>
      </c>
      <c r="B2918" t="s">
        <v>412</v>
      </c>
      <c r="D2918" t="str">
        <f t="shared" si="180"/>
        <v>10</v>
      </c>
      <c r="E2918" t="str">
        <f t="shared" si="181"/>
        <v>27</v>
      </c>
      <c r="F2918" t="str">
        <f t="shared" si="182"/>
        <v>2011</v>
      </c>
      <c r="G2918" t="str">
        <f t="shared" si="183"/>
        <v>10/27/2011</v>
      </c>
      <c r="I2918" s="8" t="s">
        <v>10650</v>
      </c>
      <c r="J2918" t="s">
        <v>412</v>
      </c>
    </row>
    <row r="2919" spans="1:10" x14ac:dyDescent="0.25">
      <c r="A2919" t="s">
        <v>3416</v>
      </c>
      <c r="B2919" t="s">
        <v>692</v>
      </c>
      <c r="D2919" t="str">
        <f t="shared" si="180"/>
        <v>10</v>
      </c>
      <c r="E2919" t="str">
        <f t="shared" si="181"/>
        <v>28</v>
      </c>
      <c r="F2919" t="str">
        <f t="shared" si="182"/>
        <v>2011</v>
      </c>
      <c r="G2919" t="str">
        <f t="shared" si="183"/>
        <v>10/28/2011</v>
      </c>
      <c r="I2919" s="8" t="s">
        <v>10651</v>
      </c>
      <c r="J2919" t="s">
        <v>692</v>
      </c>
    </row>
    <row r="2920" spans="1:10" x14ac:dyDescent="0.25">
      <c r="A2920" t="s">
        <v>3415</v>
      </c>
      <c r="B2920" t="s">
        <v>1047</v>
      </c>
      <c r="D2920" t="str">
        <f t="shared" si="180"/>
        <v>10</v>
      </c>
      <c r="E2920" t="str">
        <f t="shared" si="181"/>
        <v>31</v>
      </c>
      <c r="F2920" t="str">
        <f t="shared" si="182"/>
        <v>2011</v>
      </c>
      <c r="G2920" t="str">
        <f t="shared" si="183"/>
        <v>10/31/2011</v>
      </c>
      <c r="I2920" s="8" t="s">
        <v>10652</v>
      </c>
      <c r="J2920" t="s">
        <v>1047</v>
      </c>
    </row>
    <row r="2921" spans="1:10" x14ac:dyDescent="0.25">
      <c r="A2921" t="s">
        <v>3414</v>
      </c>
      <c r="B2921" t="s">
        <v>418</v>
      </c>
      <c r="D2921" t="str">
        <f t="shared" si="180"/>
        <v>11</v>
      </c>
      <c r="E2921" t="str">
        <f t="shared" si="181"/>
        <v>01</v>
      </c>
      <c r="F2921" t="str">
        <f t="shared" si="182"/>
        <v>2011</v>
      </c>
      <c r="G2921" t="str">
        <f t="shared" si="183"/>
        <v>11/01/2011</v>
      </c>
      <c r="I2921" s="8" t="s">
        <v>10653</v>
      </c>
      <c r="J2921" t="s">
        <v>418</v>
      </c>
    </row>
    <row r="2922" spans="1:10" x14ac:dyDescent="0.25">
      <c r="A2922" t="s">
        <v>3413</v>
      </c>
      <c r="B2922" t="s">
        <v>437</v>
      </c>
      <c r="D2922" t="str">
        <f t="shared" si="180"/>
        <v>11</v>
      </c>
      <c r="E2922" t="str">
        <f t="shared" si="181"/>
        <v>03</v>
      </c>
      <c r="F2922" t="str">
        <f t="shared" si="182"/>
        <v>2011</v>
      </c>
      <c r="G2922" t="str">
        <f t="shared" si="183"/>
        <v>11/03/2011</v>
      </c>
      <c r="I2922" s="8" t="s">
        <v>10654</v>
      </c>
      <c r="J2922" t="s">
        <v>437</v>
      </c>
    </row>
    <row r="2923" spans="1:10" x14ac:dyDescent="0.25">
      <c r="A2923" t="s">
        <v>3412</v>
      </c>
      <c r="B2923" t="s">
        <v>716</v>
      </c>
      <c r="D2923" t="str">
        <f t="shared" si="180"/>
        <v>11</v>
      </c>
      <c r="E2923" t="str">
        <f t="shared" si="181"/>
        <v>04</v>
      </c>
      <c r="F2923" t="str">
        <f t="shared" si="182"/>
        <v>2011</v>
      </c>
      <c r="G2923" t="str">
        <f t="shared" si="183"/>
        <v>11/04/2011</v>
      </c>
      <c r="I2923" s="8" t="s">
        <v>10655</v>
      </c>
      <c r="J2923" t="s">
        <v>716</v>
      </c>
    </row>
    <row r="2924" spans="1:10" x14ac:dyDescent="0.25">
      <c r="A2924" t="s">
        <v>3411</v>
      </c>
      <c r="B2924" t="s">
        <v>692</v>
      </c>
      <c r="D2924" t="str">
        <f t="shared" si="180"/>
        <v>11</v>
      </c>
      <c r="E2924" t="str">
        <f t="shared" si="181"/>
        <v>07</v>
      </c>
      <c r="F2924" t="str">
        <f t="shared" si="182"/>
        <v>2011</v>
      </c>
      <c r="G2924" t="str">
        <f t="shared" si="183"/>
        <v>11/07/2011</v>
      </c>
      <c r="I2924" s="8" t="s">
        <v>10656</v>
      </c>
      <c r="J2924" t="s">
        <v>692</v>
      </c>
    </row>
    <row r="2925" spans="1:10" x14ac:dyDescent="0.25">
      <c r="A2925" t="s">
        <v>3410</v>
      </c>
      <c r="B2925" t="s">
        <v>401</v>
      </c>
      <c r="D2925" t="str">
        <f t="shared" si="180"/>
        <v>11</v>
      </c>
      <c r="E2925" t="str">
        <f t="shared" si="181"/>
        <v>08</v>
      </c>
      <c r="F2925" t="str">
        <f t="shared" si="182"/>
        <v>2011</v>
      </c>
      <c r="G2925" t="str">
        <f t="shared" si="183"/>
        <v>11/08/2011</v>
      </c>
      <c r="I2925" s="8" t="s">
        <v>10657</v>
      </c>
      <c r="J2925" t="s">
        <v>401</v>
      </c>
    </row>
    <row r="2926" spans="1:10" x14ac:dyDescent="0.25">
      <c r="A2926" t="s">
        <v>3409</v>
      </c>
      <c r="B2926" t="s">
        <v>84</v>
      </c>
      <c r="D2926" t="str">
        <f t="shared" si="180"/>
        <v>11</v>
      </c>
      <c r="E2926" t="str">
        <f t="shared" si="181"/>
        <v>09</v>
      </c>
      <c r="F2926" t="str">
        <f t="shared" si="182"/>
        <v>2011</v>
      </c>
      <c r="G2926" t="str">
        <f t="shared" si="183"/>
        <v>11/09/2011</v>
      </c>
      <c r="I2926" s="8" t="s">
        <v>10658</v>
      </c>
      <c r="J2926" t="s">
        <v>84</v>
      </c>
    </row>
    <row r="2927" spans="1:10" x14ac:dyDescent="0.25">
      <c r="A2927" t="s">
        <v>3408</v>
      </c>
      <c r="B2927" t="s">
        <v>418</v>
      </c>
      <c r="D2927" t="str">
        <f t="shared" si="180"/>
        <v>11</v>
      </c>
      <c r="E2927" t="str">
        <f t="shared" si="181"/>
        <v>10</v>
      </c>
      <c r="F2927" t="str">
        <f t="shared" si="182"/>
        <v>2011</v>
      </c>
      <c r="G2927" t="str">
        <f t="shared" si="183"/>
        <v>11/10/2011</v>
      </c>
      <c r="I2927" s="8" t="s">
        <v>10659</v>
      </c>
      <c r="J2927" t="s">
        <v>418</v>
      </c>
    </row>
    <row r="2928" spans="1:10" x14ac:dyDescent="0.25">
      <c r="A2928" t="s">
        <v>3407</v>
      </c>
      <c r="B2928" t="s">
        <v>445</v>
      </c>
      <c r="D2928" t="str">
        <f t="shared" si="180"/>
        <v>11</v>
      </c>
      <c r="E2928" t="str">
        <f t="shared" si="181"/>
        <v>11</v>
      </c>
      <c r="F2928" t="str">
        <f t="shared" si="182"/>
        <v>2011</v>
      </c>
      <c r="G2928" t="str">
        <f t="shared" si="183"/>
        <v>11/11/2011</v>
      </c>
      <c r="I2928" s="8" t="s">
        <v>10660</v>
      </c>
      <c r="J2928" t="s">
        <v>445</v>
      </c>
    </row>
    <row r="2929" spans="1:10" x14ac:dyDescent="0.25">
      <c r="A2929" t="s">
        <v>3406</v>
      </c>
      <c r="B2929" t="s">
        <v>89</v>
      </c>
      <c r="D2929" t="str">
        <f t="shared" si="180"/>
        <v>11</v>
      </c>
      <c r="E2929" t="str">
        <f t="shared" si="181"/>
        <v>14</v>
      </c>
      <c r="F2929" t="str">
        <f t="shared" si="182"/>
        <v>2011</v>
      </c>
      <c r="G2929" t="str">
        <f t="shared" si="183"/>
        <v>11/14/2011</v>
      </c>
      <c r="I2929" s="8" t="s">
        <v>10661</v>
      </c>
      <c r="J2929" t="s">
        <v>89</v>
      </c>
    </row>
    <row r="2930" spans="1:10" x14ac:dyDescent="0.25">
      <c r="A2930" t="s">
        <v>3405</v>
      </c>
      <c r="B2930" t="s">
        <v>486</v>
      </c>
      <c r="D2930" t="str">
        <f t="shared" si="180"/>
        <v>11</v>
      </c>
      <c r="E2930" t="str">
        <f t="shared" si="181"/>
        <v>16</v>
      </c>
      <c r="F2930" t="str">
        <f t="shared" si="182"/>
        <v>2011</v>
      </c>
      <c r="G2930" t="str">
        <f t="shared" si="183"/>
        <v>11/16/2011</v>
      </c>
      <c r="I2930" s="8" t="s">
        <v>10662</v>
      </c>
      <c r="J2930" t="s">
        <v>486</v>
      </c>
    </row>
    <row r="2931" spans="1:10" x14ac:dyDescent="0.25">
      <c r="A2931" t="s">
        <v>3404</v>
      </c>
      <c r="B2931" t="s">
        <v>1714</v>
      </c>
      <c r="D2931" t="str">
        <f t="shared" si="180"/>
        <v>11</v>
      </c>
      <c r="E2931" t="str">
        <f t="shared" si="181"/>
        <v>17</v>
      </c>
      <c r="F2931" t="str">
        <f t="shared" si="182"/>
        <v>2011</v>
      </c>
      <c r="G2931" t="str">
        <f t="shared" si="183"/>
        <v>11/17/2011</v>
      </c>
      <c r="I2931" s="8" t="s">
        <v>10663</v>
      </c>
      <c r="J2931" t="s">
        <v>1714</v>
      </c>
    </row>
    <row r="2932" spans="1:10" x14ac:dyDescent="0.25">
      <c r="A2932" t="s">
        <v>3403</v>
      </c>
      <c r="B2932" t="s">
        <v>516</v>
      </c>
      <c r="D2932" t="str">
        <f t="shared" si="180"/>
        <v>11</v>
      </c>
      <c r="E2932" t="str">
        <f t="shared" si="181"/>
        <v>18</v>
      </c>
      <c r="F2932" t="str">
        <f t="shared" si="182"/>
        <v>2011</v>
      </c>
      <c r="G2932" t="str">
        <f t="shared" si="183"/>
        <v>11/18/2011</v>
      </c>
      <c r="I2932" s="8" t="s">
        <v>10664</v>
      </c>
      <c r="J2932" t="s">
        <v>516</v>
      </c>
    </row>
    <row r="2933" spans="1:10" x14ac:dyDescent="0.25">
      <c r="A2933" t="s">
        <v>3402</v>
      </c>
      <c r="B2933" t="s">
        <v>1205</v>
      </c>
      <c r="D2933" t="str">
        <f t="shared" si="180"/>
        <v>11</v>
      </c>
      <c r="E2933" t="str">
        <f t="shared" si="181"/>
        <v>21</v>
      </c>
      <c r="F2933" t="str">
        <f t="shared" si="182"/>
        <v>2011</v>
      </c>
      <c r="G2933" t="str">
        <f t="shared" si="183"/>
        <v>11/21/2011</v>
      </c>
      <c r="I2933" s="8" t="s">
        <v>10665</v>
      </c>
      <c r="J2933" t="s">
        <v>1205</v>
      </c>
    </row>
    <row r="2934" spans="1:10" x14ac:dyDescent="0.25">
      <c r="A2934" t="s">
        <v>3401</v>
      </c>
      <c r="B2934" t="s">
        <v>1205</v>
      </c>
      <c r="D2934" t="str">
        <f t="shared" si="180"/>
        <v>11</v>
      </c>
      <c r="E2934" t="str">
        <f t="shared" si="181"/>
        <v>22</v>
      </c>
      <c r="F2934" t="str">
        <f t="shared" si="182"/>
        <v>2011</v>
      </c>
      <c r="G2934" t="str">
        <f t="shared" si="183"/>
        <v>11/22/2011</v>
      </c>
      <c r="I2934" s="8" t="s">
        <v>10666</v>
      </c>
      <c r="J2934" t="s">
        <v>1205</v>
      </c>
    </row>
    <row r="2935" spans="1:10" x14ac:dyDescent="0.25">
      <c r="A2935" t="s">
        <v>3400</v>
      </c>
      <c r="B2935" t="s">
        <v>1612</v>
      </c>
      <c r="D2935" t="str">
        <f t="shared" si="180"/>
        <v>11</v>
      </c>
      <c r="E2935" t="str">
        <f t="shared" si="181"/>
        <v>23</v>
      </c>
      <c r="F2935" t="str">
        <f t="shared" si="182"/>
        <v>2011</v>
      </c>
      <c r="G2935" t="str">
        <f t="shared" si="183"/>
        <v>11/23/2011</v>
      </c>
      <c r="I2935" s="8" t="s">
        <v>10667</v>
      </c>
      <c r="J2935" t="s">
        <v>1612</v>
      </c>
    </row>
    <row r="2936" spans="1:10" x14ac:dyDescent="0.25">
      <c r="A2936" t="s">
        <v>3399</v>
      </c>
      <c r="B2936" t="s">
        <v>1376</v>
      </c>
      <c r="D2936" t="str">
        <f t="shared" si="180"/>
        <v>11</v>
      </c>
      <c r="E2936" t="str">
        <f t="shared" si="181"/>
        <v>24</v>
      </c>
      <c r="F2936" t="str">
        <f t="shared" si="182"/>
        <v>2011</v>
      </c>
      <c r="G2936" t="str">
        <f t="shared" si="183"/>
        <v>11/24/2011</v>
      </c>
      <c r="I2936" s="8" t="s">
        <v>10668</v>
      </c>
      <c r="J2936" t="s">
        <v>1376</v>
      </c>
    </row>
    <row r="2937" spans="1:10" x14ac:dyDescent="0.25">
      <c r="A2937" t="s">
        <v>3398</v>
      </c>
      <c r="B2937" t="s">
        <v>32</v>
      </c>
      <c r="D2937" t="str">
        <f t="shared" si="180"/>
        <v>11</v>
      </c>
      <c r="E2937" t="str">
        <f t="shared" si="181"/>
        <v>25</v>
      </c>
      <c r="F2937" t="str">
        <f t="shared" si="182"/>
        <v>2011</v>
      </c>
      <c r="G2937" t="str">
        <f t="shared" si="183"/>
        <v>11/25/2011</v>
      </c>
      <c r="I2937" s="8" t="s">
        <v>10669</v>
      </c>
      <c r="J2937" t="s">
        <v>32</v>
      </c>
    </row>
    <row r="2938" spans="1:10" x14ac:dyDescent="0.25">
      <c r="A2938" t="s">
        <v>3397</v>
      </c>
      <c r="B2938" t="s">
        <v>1645</v>
      </c>
      <c r="D2938" t="str">
        <f t="shared" si="180"/>
        <v>11</v>
      </c>
      <c r="E2938" t="str">
        <f t="shared" si="181"/>
        <v>28</v>
      </c>
      <c r="F2938" t="str">
        <f t="shared" si="182"/>
        <v>2011</v>
      </c>
      <c r="G2938" t="str">
        <f t="shared" si="183"/>
        <v>11/28/2011</v>
      </c>
      <c r="I2938" s="8" t="s">
        <v>10670</v>
      </c>
      <c r="J2938" t="s">
        <v>1645</v>
      </c>
    </row>
    <row r="2939" spans="1:10" x14ac:dyDescent="0.25">
      <c r="A2939" t="s">
        <v>3396</v>
      </c>
      <c r="B2939" t="s">
        <v>1228</v>
      </c>
      <c r="D2939" t="str">
        <f t="shared" si="180"/>
        <v>11</v>
      </c>
      <c r="E2939" t="str">
        <f t="shared" si="181"/>
        <v>29</v>
      </c>
      <c r="F2939" t="str">
        <f t="shared" si="182"/>
        <v>2011</v>
      </c>
      <c r="G2939" t="str">
        <f t="shared" si="183"/>
        <v>11/29/2011</v>
      </c>
      <c r="I2939" s="8" t="s">
        <v>10671</v>
      </c>
      <c r="J2939" t="s">
        <v>1228</v>
      </c>
    </row>
    <row r="2940" spans="1:10" x14ac:dyDescent="0.25">
      <c r="A2940" t="s">
        <v>3395</v>
      </c>
      <c r="B2940" t="s">
        <v>1645</v>
      </c>
      <c r="D2940" t="str">
        <f t="shared" si="180"/>
        <v>11</v>
      </c>
      <c r="E2940" t="str">
        <f t="shared" si="181"/>
        <v>30</v>
      </c>
      <c r="F2940" t="str">
        <f t="shared" si="182"/>
        <v>2011</v>
      </c>
      <c r="G2940" t="str">
        <f t="shared" si="183"/>
        <v>11/30/2011</v>
      </c>
      <c r="I2940" s="8" t="s">
        <v>10672</v>
      </c>
      <c r="J2940" t="s">
        <v>1645</v>
      </c>
    </row>
    <row r="2941" spans="1:10" x14ac:dyDescent="0.25">
      <c r="A2941" t="s">
        <v>3394</v>
      </c>
      <c r="B2941" t="s">
        <v>1639</v>
      </c>
      <c r="D2941" t="str">
        <f t="shared" si="180"/>
        <v>12</v>
      </c>
      <c r="E2941" t="str">
        <f t="shared" si="181"/>
        <v>01</v>
      </c>
      <c r="F2941" t="str">
        <f t="shared" si="182"/>
        <v>2011</v>
      </c>
      <c r="G2941" t="str">
        <f t="shared" si="183"/>
        <v>12/01/2011</v>
      </c>
      <c r="I2941" s="8" t="s">
        <v>10673</v>
      </c>
      <c r="J2941" t="s">
        <v>1639</v>
      </c>
    </row>
    <row r="2942" spans="1:10" x14ac:dyDescent="0.25">
      <c r="A2942" t="s">
        <v>3393</v>
      </c>
      <c r="B2942" t="s">
        <v>2690</v>
      </c>
      <c r="D2942" t="str">
        <f t="shared" si="180"/>
        <v>12</v>
      </c>
      <c r="E2942" t="str">
        <f t="shared" si="181"/>
        <v>02</v>
      </c>
      <c r="F2942" t="str">
        <f t="shared" si="182"/>
        <v>2011</v>
      </c>
      <c r="G2942" t="str">
        <f t="shared" si="183"/>
        <v>12/02/2011</v>
      </c>
      <c r="I2942" s="8" t="s">
        <v>10674</v>
      </c>
      <c r="J2942" t="s">
        <v>2690</v>
      </c>
    </row>
    <row r="2943" spans="1:10" x14ac:dyDescent="0.25">
      <c r="A2943" t="s">
        <v>3392</v>
      </c>
      <c r="B2943" t="s">
        <v>459</v>
      </c>
      <c r="D2943" t="str">
        <f t="shared" si="180"/>
        <v>12</v>
      </c>
      <c r="E2943" t="str">
        <f t="shared" si="181"/>
        <v>05</v>
      </c>
      <c r="F2943" t="str">
        <f t="shared" si="182"/>
        <v>2011</v>
      </c>
      <c r="G2943" t="str">
        <f t="shared" si="183"/>
        <v>12/05/2011</v>
      </c>
      <c r="I2943" s="8" t="s">
        <v>10675</v>
      </c>
      <c r="J2943" t="s">
        <v>459</v>
      </c>
    </row>
    <row r="2944" spans="1:10" x14ac:dyDescent="0.25">
      <c r="A2944" t="s">
        <v>3391</v>
      </c>
      <c r="B2944" t="s">
        <v>467</v>
      </c>
      <c r="D2944" t="str">
        <f t="shared" si="180"/>
        <v>12</v>
      </c>
      <c r="E2944" t="str">
        <f t="shared" si="181"/>
        <v>06</v>
      </c>
      <c r="F2944" t="str">
        <f t="shared" si="182"/>
        <v>2011</v>
      </c>
      <c r="G2944" t="str">
        <f t="shared" si="183"/>
        <v>12/06/2011</v>
      </c>
      <c r="I2944" s="8" t="s">
        <v>10676</v>
      </c>
      <c r="J2944" t="s">
        <v>467</v>
      </c>
    </row>
    <row r="2945" spans="1:10" x14ac:dyDescent="0.25">
      <c r="A2945" t="s">
        <v>3390</v>
      </c>
      <c r="B2945" t="s">
        <v>531</v>
      </c>
      <c r="D2945" t="str">
        <f t="shared" si="180"/>
        <v>12</v>
      </c>
      <c r="E2945" t="str">
        <f t="shared" si="181"/>
        <v>07</v>
      </c>
      <c r="F2945" t="str">
        <f t="shared" si="182"/>
        <v>2011</v>
      </c>
      <c r="G2945" t="str">
        <f t="shared" si="183"/>
        <v>12/07/2011</v>
      </c>
      <c r="I2945" s="8" t="s">
        <v>10677</v>
      </c>
      <c r="J2945" t="s">
        <v>531</v>
      </c>
    </row>
    <row r="2946" spans="1:10" x14ac:dyDescent="0.25">
      <c r="A2946" t="s">
        <v>3389</v>
      </c>
      <c r="B2946" t="s">
        <v>456</v>
      </c>
      <c r="D2946" t="str">
        <f t="shared" si="180"/>
        <v>12</v>
      </c>
      <c r="E2946" t="str">
        <f t="shared" si="181"/>
        <v>08</v>
      </c>
      <c r="F2946" t="str">
        <f t="shared" si="182"/>
        <v>2011</v>
      </c>
      <c r="G2946" t="str">
        <f t="shared" si="183"/>
        <v>12/08/2011</v>
      </c>
      <c r="I2946" s="8" t="s">
        <v>10678</v>
      </c>
      <c r="J2946" t="s">
        <v>456</v>
      </c>
    </row>
    <row r="2947" spans="1:10" x14ac:dyDescent="0.25">
      <c r="A2947" t="s">
        <v>3388</v>
      </c>
      <c r="B2947" t="s">
        <v>461</v>
      </c>
      <c r="D2947" t="str">
        <f t="shared" si="180"/>
        <v>12</v>
      </c>
      <c r="E2947" t="str">
        <f t="shared" si="181"/>
        <v>09</v>
      </c>
      <c r="F2947" t="str">
        <f t="shared" si="182"/>
        <v>2011</v>
      </c>
      <c r="G2947" t="str">
        <f t="shared" si="183"/>
        <v>12/09/2011</v>
      </c>
      <c r="I2947" s="8" t="s">
        <v>10679</v>
      </c>
      <c r="J2947" t="s">
        <v>461</v>
      </c>
    </row>
    <row r="2948" spans="1:10" x14ac:dyDescent="0.25">
      <c r="A2948" t="s">
        <v>3387</v>
      </c>
      <c r="B2948" t="s">
        <v>539</v>
      </c>
      <c r="D2948" t="str">
        <f t="shared" ref="D2948:D3011" si="184">MID(A2948,4,2)</f>
        <v>12</v>
      </c>
      <c r="E2948" t="str">
        <f t="shared" ref="E2948:E3011" si="185">LEFT(A2948,2)</f>
        <v>12</v>
      </c>
      <c r="F2948" t="str">
        <f t="shared" ref="F2948:F3011" si="186">RIGHT(A2948,4)</f>
        <v>2011</v>
      </c>
      <c r="G2948" t="str">
        <f t="shared" ref="G2948:I3011" si="187">CONCATENATE(D2948,"/",E2948,"/",F2948)</f>
        <v>12/12/2011</v>
      </c>
      <c r="I2948" s="8" t="s">
        <v>10680</v>
      </c>
      <c r="J2948" t="s">
        <v>539</v>
      </c>
    </row>
    <row r="2949" spans="1:10" x14ac:dyDescent="0.25">
      <c r="A2949" t="s">
        <v>3386</v>
      </c>
      <c r="B2949" t="s">
        <v>547</v>
      </c>
      <c r="D2949" t="str">
        <f t="shared" si="184"/>
        <v>12</v>
      </c>
      <c r="E2949" t="str">
        <f t="shared" si="185"/>
        <v>13</v>
      </c>
      <c r="F2949" t="str">
        <f t="shared" si="186"/>
        <v>2011</v>
      </c>
      <c r="G2949" t="str">
        <f t="shared" si="187"/>
        <v>12/13/2011</v>
      </c>
      <c r="I2949" s="8" t="s">
        <v>10681</v>
      </c>
      <c r="J2949" t="s">
        <v>547</v>
      </c>
    </row>
    <row r="2950" spans="1:10" x14ac:dyDescent="0.25">
      <c r="A2950" t="s">
        <v>3385</v>
      </c>
      <c r="B2950" t="s">
        <v>2690</v>
      </c>
      <c r="D2950" t="str">
        <f t="shared" si="184"/>
        <v>12</v>
      </c>
      <c r="E2950" t="str">
        <f t="shared" si="185"/>
        <v>14</v>
      </c>
      <c r="F2950" t="str">
        <f t="shared" si="186"/>
        <v>2011</v>
      </c>
      <c r="G2950" t="str">
        <f t="shared" si="187"/>
        <v>12/14/2011</v>
      </c>
      <c r="I2950" s="8" t="s">
        <v>10682</v>
      </c>
      <c r="J2950" t="s">
        <v>2690</v>
      </c>
    </row>
    <row r="2951" spans="1:10" x14ac:dyDescent="0.25">
      <c r="A2951" t="s">
        <v>3384</v>
      </c>
      <c r="B2951" t="s">
        <v>539</v>
      </c>
      <c r="D2951" t="str">
        <f t="shared" si="184"/>
        <v>12</v>
      </c>
      <c r="E2951" t="str">
        <f t="shared" si="185"/>
        <v>15</v>
      </c>
      <c r="F2951" t="str">
        <f t="shared" si="186"/>
        <v>2011</v>
      </c>
      <c r="G2951" t="str">
        <f t="shared" si="187"/>
        <v>12/15/2011</v>
      </c>
      <c r="I2951" s="8" t="s">
        <v>10683</v>
      </c>
      <c r="J2951" t="s">
        <v>539</v>
      </c>
    </row>
    <row r="2952" spans="1:10" x14ac:dyDescent="0.25">
      <c r="A2952" t="s">
        <v>3383</v>
      </c>
      <c r="B2952" t="s">
        <v>1639</v>
      </c>
      <c r="D2952" t="str">
        <f t="shared" si="184"/>
        <v>12</v>
      </c>
      <c r="E2952" t="str">
        <f t="shared" si="185"/>
        <v>16</v>
      </c>
      <c r="F2952" t="str">
        <f t="shared" si="186"/>
        <v>2011</v>
      </c>
      <c r="G2952" t="str">
        <f t="shared" si="187"/>
        <v>12/16/2011</v>
      </c>
      <c r="I2952" s="8" t="s">
        <v>10684</v>
      </c>
      <c r="J2952" t="s">
        <v>1639</v>
      </c>
    </row>
    <row r="2953" spans="1:10" x14ac:dyDescent="0.25">
      <c r="A2953" t="s">
        <v>3382</v>
      </c>
      <c r="B2953" t="s">
        <v>79</v>
      </c>
      <c r="D2953" t="str">
        <f t="shared" si="184"/>
        <v>12</v>
      </c>
      <c r="E2953" t="str">
        <f t="shared" si="185"/>
        <v>19</v>
      </c>
      <c r="F2953" t="str">
        <f t="shared" si="186"/>
        <v>2011</v>
      </c>
      <c r="G2953" t="str">
        <f t="shared" si="187"/>
        <v>12/19/2011</v>
      </c>
      <c r="I2953" s="8" t="s">
        <v>10685</v>
      </c>
      <c r="J2953" t="s">
        <v>79</v>
      </c>
    </row>
    <row r="2954" spans="1:10" x14ac:dyDescent="0.25">
      <c r="A2954" t="s">
        <v>3381</v>
      </c>
      <c r="B2954" t="s">
        <v>1607</v>
      </c>
      <c r="D2954" t="str">
        <f t="shared" si="184"/>
        <v>12</v>
      </c>
      <c r="E2954" t="str">
        <f t="shared" si="185"/>
        <v>20</v>
      </c>
      <c r="F2954" t="str">
        <f t="shared" si="186"/>
        <v>2011</v>
      </c>
      <c r="G2954" t="str">
        <f t="shared" si="187"/>
        <v>12/20/2011</v>
      </c>
      <c r="I2954" s="8" t="s">
        <v>10686</v>
      </c>
      <c r="J2954" t="s">
        <v>1607</v>
      </c>
    </row>
    <row r="2955" spans="1:10" x14ac:dyDescent="0.25">
      <c r="A2955" t="s">
        <v>3380</v>
      </c>
      <c r="B2955" t="s">
        <v>1386</v>
      </c>
      <c r="D2955" t="str">
        <f t="shared" si="184"/>
        <v>12</v>
      </c>
      <c r="E2955" t="str">
        <f t="shared" si="185"/>
        <v>21</v>
      </c>
      <c r="F2955" t="str">
        <f t="shared" si="186"/>
        <v>2011</v>
      </c>
      <c r="G2955" t="str">
        <f t="shared" si="187"/>
        <v>12/21/2011</v>
      </c>
      <c r="I2955" s="8" t="s">
        <v>10687</v>
      </c>
      <c r="J2955" t="s">
        <v>1386</v>
      </c>
    </row>
    <row r="2956" spans="1:10" x14ac:dyDescent="0.25">
      <c r="A2956" t="s">
        <v>3379</v>
      </c>
      <c r="B2956" t="s">
        <v>525</v>
      </c>
      <c r="D2956" t="str">
        <f t="shared" si="184"/>
        <v>12</v>
      </c>
      <c r="E2956" t="str">
        <f t="shared" si="185"/>
        <v>22</v>
      </c>
      <c r="F2956" t="str">
        <f t="shared" si="186"/>
        <v>2011</v>
      </c>
      <c r="G2956" t="str">
        <f t="shared" si="187"/>
        <v>12/22/2011</v>
      </c>
      <c r="I2956" s="8" t="s">
        <v>10688</v>
      </c>
      <c r="J2956" t="s">
        <v>525</v>
      </c>
    </row>
    <row r="2957" spans="1:10" x14ac:dyDescent="0.25">
      <c r="A2957" t="s">
        <v>3378</v>
      </c>
      <c r="B2957" t="s">
        <v>427</v>
      </c>
      <c r="D2957" t="str">
        <f t="shared" si="184"/>
        <v>12</v>
      </c>
      <c r="E2957" t="str">
        <f t="shared" si="185"/>
        <v>23</v>
      </c>
      <c r="F2957" t="str">
        <f t="shared" si="186"/>
        <v>2011</v>
      </c>
      <c r="G2957" t="str">
        <f t="shared" si="187"/>
        <v>12/23/2011</v>
      </c>
      <c r="I2957" s="8" t="s">
        <v>10689</v>
      </c>
      <c r="J2957" t="s">
        <v>427</v>
      </c>
    </row>
    <row r="2958" spans="1:10" x14ac:dyDescent="0.25">
      <c r="A2958" t="s">
        <v>3377</v>
      </c>
      <c r="B2958" t="s">
        <v>462</v>
      </c>
      <c r="D2958" t="str">
        <f t="shared" si="184"/>
        <v>12</v>
      </c>
      <c r="E2958" t="str">
        <f t="shared" si="185"/>
        <v>26</v>
      </c>
      <c r="F2958" t="str">
        <f t="shared" si="186"/>
        <v>2011</v>
      </c>
      <c r="G2958" t="str">
        <f t="shared" si="187"/>
        <v>12/26/2011</v>
      </c>
      <c r="I2958" s="8" t="s">
        <v>10690</v>
      </c>
      <c r="J2958" t="s">
        <v>462</v>
      </c>
    </row>
    <row r="2959" spans="1:10" x14ac:dyDescent="0.25">
      <c r="A2959" t="s">
        <v>3376</v>
      </c>
      <c r="B2959" t="s">
        <v>526</v>
      </c>
      <c r="D2959" t="str">
        <f t="shared" si="184"/>
        <v>12</v>
      </c>
      <c r="E2959" t="str">
        <f t="shared" si="185"/>
        <v>27</v>
      </c>
      <c r="F2959" t="str">
        <f t="shared" si="186"/>
        <v>2011</v>
      </c>
      <c r="G2959" t="str">
        <f t="shared" si="187"/>
        <v>12/27/2011</v>
      </c>
      <c r="I2959" s="8" t="s">
        <v>10691</v>
      </c>
      <c r="J2959" t="s">
        <v>526</v>
      </c>
    </row>
    <row r="2960" spans="1:10" x14ac:dyDescent="0.25">
      <c r="A2960" t="s">
        <v>3375</v>
      </c>
      <c r="B2960" t="s">
        <v>1621</v>
      </c>
      <c r="D2960" t="str">
        <f t="shared" si="184"/>
        <v>12</v>
      </c>
      <c r="E2960" t="str">
        <f t="shared" si="185"/>
        <v>28</v>
      </c>
      <c r="F2960" t="str">
        <f t="shared" si="186"/>
        <v>2011</v>
      </c>
      <c r="G2960" t="str">
        <f t="shared" si="187"/>
        <v>12/28/2011</v>
      </c>
      <c r="I2960" s="8" t="s">
        <v>10692</v>
      </c>
      <c r="J2960" t="s">
        <v>1621</v>
      </c>
    </row>
    <row r="2961" spans="1:10" x14ac:dyDescent="0.25">
      <c r="A2961" t="s">
        <v>3374</v>
      </c>
      <c r="B2961" t="s">
        <v>550</v>
      </c>
      <c r="D2961" t="str">
        <f t="shared" si="184"/>
        <v>12</v>
      </c>
      <c r="E2961" t="str">
        <f t="shared" si="185"/>
        <v>29</v>
      </c>
      <c r="F2961" t="str">
        <f t="shared" si="186"/>
        <v>2011</v>
      </c>
      <c r="G2961" t="str">
        <f t="shared" si="187"/>
        <v>12/29/2011</v>
      </c>
      <c r="I2961" s="8" t="s">
        <v>10693</v>
      </c>
      <c r="J2961" t="s">
        <v>550</v>
      </c>
    </row>
    <row r="2962" spans="1:10" x14ac:dyDescent="0.25">
      <c r="A2962" t="s">
        <v>3373</v>
      </c>
      <c r="B2962" t="s">
        <v>469</v>
      </c>
      <c r="D2962" t="str">
        <f t="shared" si="184"/>
        <v>01</v>
      </c>
      <c r="E2962" t="str">
        <f t="shared" si="185"/>
        <v>02</v>
      </c>
      <c r="F2962" t="str">
        <f t="shared" si="186"/>
        <v>2012</v>
      </c>
      <c r="G2962" t="str">
        <f t="shared" si="187"/>
        <v>01/02/2012</v>
      </c>
      <c r="I2962" s="8" t="s">
        <v>10694</v>
      </c>
      <c r="J2962" t="s">
        <v>469</v>
      </c>
    </row>
    <row r="2963" spans="1:10" x14ac:dyDescent="0.25">
      <c r="A2963" t="s">
        <v>3372</v>
      </c>
      <c r="B2963" t="s">
        <v>404</v>
      </c>
      <c r="D2963" t="str">
        <f t="shared" si="184"/>
        <v>01</v>
      </c>
      <c r="E2963" t="str">
        <f t="shared" si="185"/>
        <v>03</v>
      </c>
      <c r="F2963" t="str">
        <f t="shared" si="186"/>
        <v>2012</v>
      </c>
      <c r="G2963" t="str">
        <f t="shared" si="187"/>
        <v>01/03/2012</v>
      </c>
      <c r="I2963" s="8" t="s">
        <v>10695</v>
      </c>
      <c r="J2963" t="s">
        <v>404</v>
      </c>
    </row>
    <row r="2964" spans="1:10" x14ac:dyDescent="0.25">
      <c r="A2964" t="s">
        <v>3371</v>
      </c>
      <c r="B2964" t="s">
        <v>714</v>
      </c>
      <c r="D2964" t="str">
        <f t="shared" si="184"/>
        <v>01</v>
      </c>
      <c r="E2964" t="str">
        <f t="shared" si="185"/>
        <v>04</v>
      </c>
      <c r="F2964" t="str">
        <f t="shared" si="186"/>
        <v>2012</v>
      </c>
      <c r="G2964" t="str">
        <f t="shared" si="187"/>
        <v>01/04/2012</v>
      </c>
      <c r="I2964" s="8" t="s">
        <v>10696</v>
      </c>
      <c r="J2964" t="s">
        <v>714</v>
      </c>
    </row>
    <row r="2965" spans="1:10" x14ac:dyDescent="0.25">
      <c r="A2965" t="s">
        <v>3370</v>
      </c>
      <c r="B2965" t="s">
        <v>588</v>
      </c>
      <c r="D2965" t="str">
        <f t="shared" si="184"/>
        <v>01</v>
      </c>
      <c r="E2965" t="str">
        <f t="shared" si="185"/>
        <v>05</v>
      </c>
      <c r="F2965" t="str">
        <f t="shared" si="186"/>
        <v>2012</v>
      </c>
      <c r="G2965" t="str">
        <f t="shared" si="187"/>
        <v>01/05/2012</v>
      </c>
      <c r="I2965" s="8" t="s">
        <v>10697</v>
      </c>
      <c r="J2965" t="s">
        <v>588</v>
      </c>
    </row>
    <row r="2966" spans="1:10" x14ac:dyDescent="0.25">
      <c r="A2966" t="s">
        <v>3369</v>
      </c>
      <c r="B2966" t="s">
        <v>81</v>
      </c>
      <c r="D2966" t="str">
        <f t="shared" si="184"/>
        <v>01</v>
      </c>
      <c r="E2966" t="str">
        <f t="shared" si="185"/>
        <v>06</v>
      </c>
      <c r="F2966" t="str">
        <f t="shared" si="186"/>
        <v>2012</v>
      </c>
      <c r="G2966" t="str">
        <f t="shared" si="187"/>
        <v>01/06/2012</v>
      </c>
      <c r="I2966" s="8" t="s">
        <v>10698</v>
      </c>
      <c r="J2966" t="s">
        <v>81</v>
      </c>
    </row>
    <row r="2967" spans="1:10" x14ac:dyDescent="0.25">
      <c r="A2967" t="s">
        <v>3368</v>
      </c>
      <c r="B2967" t="s">
        <v>506</v>
      </c>
      <c r="D2967" t="str">
        <f t="shared" si="184"/>
        <v>01</v>
      </c>
      <c r="E2967" t="str">
        <f t="shared" si="185"/>
        <v>09</v>
      </c>
      <c r="F2967" t="str">
        <f t="shared" si="186"/>
        <v>2012</v>
      </c>
      <c r="G2967" t="str">
        <f t="shared" si="187"/>
        <v>01/09/2012</v>
      </c>
      <c r="I2967" s="8" t="s">
        <v>10699</v>
      </c>
      <c r="J2967" t="s">
        <v>506</v>
      </c>
    </row>
    <row r="2968" spans="1:10" x14ac:dyDescent="0.25">
      <c r="A2968" t="s">
        <v>3367</v>
      </c>
      <c r="B2968" t="s">
        <v>892</v>
      </c>
      <c r="D2968" t="str">
        <f t="shared" si="184"/>
        <v>01</v>
      </c>
      <c r="E2968" t="str">
        <f t="shared" si="185"/>
        <v>10</v>
      </c>
      <c r="F2968" t="str">
        <f t="shared" si="186"/>
        <v>2012</v>
      </c>
      <c r="G2968" t="str">
        <f t="shared" si="187"/>
        <v>01/10/2012</v>
      </c>
      <c r="I2968" s="8" t="s">
        <v>10700</v>
      </c>
      <c r="J2968" t="s">
        <v>892</v>
      </c>
    </row>
    <row r="2969" spans="1:10" x14ac:dyDescent="0.25">
      <c r="A2969" t="s">
        <v>3366</v>
      </c>
      <c r="B2969" t="s">
        <v>617</v>
      </c>
      <c r="D2969" t="str">
        <f t="shared" si="184"/>
        <v>01</v>
      </c>
      <c r="E2969" t="str">
        <f t="shared" si="185"/>
        <v>11</v>
      </c>
      <c r="F2969" t="str">
        <f t="shared" si="186"/>
        <v>2012</v>
      </c>
      <c r="G2969" t="str">
        <f t="shared" si="187"/>
        <v>01/11/2012</v>
      </c>
      <c r="I2969" s="8" t="s">
        <v>10701</v>
      </c>
      <c r="J2969" t="s">
        <v>617</v>
      </c>
    </row>
    <row r="2970" spans="1:10" x14ac:dyDescent="0.25">
      <c r="A2970" t="s">
        <v>3365</v>
      </c>
      <c r="B2970" t="s">
        <v>629</v>
      </c>
      <c r="D2970" t="str">
        <f t="shared" si="184"/>
        <v>01</v>
      </c>
      <c r="E2970" t="str">
        <f t="shared" si="185"/>
        <v>12</v>
      </c>
      <c r="F2970" t="str">
        <f t="shared" si="186"/>
        <v>2012</v>
      </c>
      <c r="G2970" t="str">
        <f t="shared" si="187"/>
        <v>01/12/2012</v>
      </c>
      <c r="I2970" s="8" t="s">
        <v>10702</v>
      </c>
      <c r="J2970" t="s">
        <v>629</v>
      </c>
    </row>
    <row r="2971" spans="1:10" x14ac:dyDescent="0.25">
      <c r="A2971" t="s">
        <v>3364</v>
      </c>
      <c r="B2971" t="s">
        <v>643</v>
      </c>
      <c r="D2971" t="str">
        <f t="shared" si="184"/>
        <v>01</v>
      </c>
      <c r="E2971" t="str">
        <f t="shared" si="185"/>
        <v>13</v>
      </c>
      <c r="F2971" t="str">
        <f t="shared" si="186"/>
        <v>2012</v>
      </c>
      <c r="G2971" t="str">
        <f t="shared" si="187"/>
        <v>01/13/2012</v>
      </c>
      <c r="I2971" s="8" t="s">
        <v>10703</v>
      </c>
      <c r="J2971" t="s">
        <v>643</v>
      </c>
    </row>
    <row r="2972" spans="1:10" x14ac:dyDescent="0.25">
      <c r="A2972" t="s">
        <v>3363</v>
      </c>
      <c r="B2972" t="s">
        <v>802</v>
      </c>
      <c r="D2972" t="str">
        <f t="shared" si="184"/>
        <v>01</v>
      </c>
      <c r="E2972" t="str">
        <f t="shared" si="185"/>
        <v>16</v>
      </c>
      <c r="F2972" t="str">
        <f t="shared" si="186"/>
        <v>2012</v>
      </c>
      <c r="G2972" t="str">
        <f t="shared" si="187"/>
        <v>01/16/2012</v>
      </c>
      <c r="I2972" s="8" t="s">
        <v>10704</v>
      </c>
      <c r="J2972" t="s">
        <v>802</v>
      </c>
    </row>
    <row r="2973" spans="1:10" x14ac:dyDescent="0.25">
      <c r="A2973" t="s">
        <v>3362</v>
      </c>
      <c r="B2973" t="s">
        <v>727</v>
      </c>
      <c r="D2973" t="str">
        <f t="shared" si="184"/>
        <v>01</v>
      </c>
      <c r="E2973" t="str">
        <f t="shared" si="185"/>
        <v>17</v>
      </c>
      <c r="F2973" t="str">
        <f t="shared" si="186"/>
        <v>2012</v>
      </c>
      <c r="G2973" t="str">
        <f t="shared" si="187"/>
        <v>01/17/2012</v>
      </c>
      <c r="I2973" s="8" t="s">
        <v>10705</v>
      </c>
      <c r="J2973" t="s">
        <v>727</v>
      </c>
    </row>
    <row r="2974" spans="1:10" x14ac:dyDescent="0.25">
      <c r="A2974" t="s">
        <v>3361</v>
      </c>
      <c r="B2974" t="s">
        <v>91</v>
      </c>
      <c r="D2974" t="str">
        <f t="shared" si="184"/>
        <v>01</v>
      </c>
      <c r="E2974" t="str">
        <f t="shared" si="185"/>
        <v>18</v>
      </c>
      <c r="F2974" t="str">
        <f t="shared" si="186"/>
        <v>2012</v>
      </c>
      <c r="G2974" t="str">
        <f t="shared" si="187"/>
        <v>01/18/2012</v>
      </c>
      <c r="I2974" s="8" t="s">
        <v>10706</v>
      </c>
      <c r="J2974" t="s">
        <v>91</v>
      </c>
    </row>
    <row r="2975" spans="1:10" x14ac:dyDescent="0.25">
      <c r="A2975" t="s">
        <v>3360</v>
      </c>
      <c r="B2975" t="s">
        <v>617</v>
      </c>
      <c r="D2975" t="str">
        <f t="shared" si="184"/>
        <v>01</v>
      </c>
      <c r="E2975" t="str">
        <f t="shared" si="185"/>
        <v>19</v>
      </c>
      <c r="F2975" t="str">
        <f t="shared" si="186"/>
        <v>2012</v>
      </c>
      <c r="G2975" t="str">
        <f t="shared" si="187"/>
        <v>01/19/2012</v>
      </c>
      <c r="I2975" s="8" t="s">
        <v>10707</v>
      </c>
      <c r="J2975" t="s">
        <v>617</v>
      </c>
    </row>
    <row r="2976" spans="1:10" x14ac:dyDescent="0.25">
      <c r="A2976" t="s">
        <v>3359</v>
      </c>
      <c r="B2976" t="s">
        <v>625</v>
      </c>
      <c r="D2976" t="str">
        <f t="shared" si="184"/>
        <v>01</v>
      </c>
      <c r="E2976" t="str">
        <f t="shared" si="185"/>
        <v>20</v>
      </c>
      <c r="F2976" t="str">
        <f t="shared" si="186"/>
        <v>2012</v>
      </c>
      <c r="G2976" t="str">
        <f t="shared" si="187"/>
        <v>01/20/2012</v>
      </c>
      <c r="I2976" s="8" t="s">
        <v>10708</v>
      </c>
      <c r="J2976" t="s">
        <v>625</v>
      </c>
    </row>
    <row r="2977" spans="1:10" x14ac:dyDescent="0.25">
      <c r="A2977" t="s">
        <v>3358</v>
      </c>
      <c r="B2977" t="s">
        <v>802</v>
      </c>
      <c r="D2977" t="str">
        <f t="shared" si="184"/>
        <v>01</v>
      </c>
      <c r="E2977" t="str">
        <f t="shared" si="185"/>
        <v>23</v>
      </c>
      <c r="F2977" t="str">
        <f t="shared" si="186"/>
        <v>2012</v>
      </c>
      <c r="G2977" t="str">
        <f t="shared" si="187"/>
        <v>01/23/2012</v>
      </c>
      <c r="I2977" s="8" t="s">
        <v>10709</v>
      </c>
      <c r="J2977" t="s">
        <v>802</v>
      </c>
    </row>
    <row r="2978" spans="1:10" x14ac:dyDescent="0.25">
      <c r="A2978" t="s">
        <v>3357</v>
      </c>
      <c r="B2978" t="s">
        <v>737</v>
      </c>
      <c r="D2978" t="str">
        <f t="shared" si="184"/>
        <v>01</v>
      </c>
      <c r="E2978" t="str">
        <f t="shared" si="185"/>
        <v>24</v>
      </c>
      <c r="F2978" t="str">
        <f t="shared" si="186"/>
        <v>2012</v>
      </c>
      <c r="G2978" t="str">
        <f t="shared" si="187"/>
        <v>01/24/2012</v>
      </c>
      <c r="I2978" s="8" t="s">
        <v>10710</v>
      </c>
      <c r="J2978" t="s">
        <v>737</v>
      </c>
    </row>
    <row r="2979" spans="1:10" x14ac:dyDescent="0.25">
      <c r="A2979" t="s">
        <v>3356</v>
      </c>
      <c r="B2979" t="s">
        <v>385</v>
      </c>
      <c r="D2979" t="str">
        <f t="shared" si="184"/>
        <v>01</v>
      </c>
      <c r="E2979" t="str">
        <f t="shared" si="185"/>
        <v>26</v>
      </c>
      <c r="F2979" t="str">
        <f t="shared" si="186"/>
        <v>2012</v>
      </c>
      <c r="G2979" t="str">
        <f t="shared" si="187"/>
        <v>01/26/2012</v>
      </c>
      <c r="I2979" s="8" t="s">
        <v>10711</v>
      </c>
      <c r="J2979" t="s">
        <v>385</v>
      </c>
    </row>
    <row r="2980" spans="1:10" x14ac:dyDescent="0.25">
      <c r="A2980" t="s">
        <v>3355</v>
      </c>
      <c r="B2980" t="s">
        <v>385</v>
      </c>
      <c r="D2980" t="str">
        <f t="shared" si="184"/>
        <v>01</v>
      </c>
      <c r="E2980" t="str">
        <f t="shared" si="185"/>
        <v>27</v>
      </c>
      <c r="F2980" t="str">
        <f t="shared" si="186"/>
        <v>2012</v>
      </c>
      <c r="G2980" t="str">
        <f t="shared" si="187"/>
        <v>01/27/2012</v>
      </c>
      <c r="I2980" s="8" t="s">
        <v>10712</v>
      </c>
      <c r="J2980" t="s">
        <v>385</v>
      </c>
    </row>
    <row r="2981" spans="1:10" x14ac:dyDescent="0.25">
      <c r="A2981" t="s">
        <v>3354</v>
      </c>
      <c r="B2981" t="s">
        <v>625</v>
      </c>
      <c r="D2981" t="str">
        <f t="shared" si="184"/>
        <v>01</v>
      </c>
      <c r="E2981" t="str">
        <f t="shared" si="185"/>
        <v>30</v>
      </c>
      <c r="F2981" t="str">
        <f t="shared" si="186"/>
        <v>2012</v>
      </c>
      <c r="G2981" t="str">
        <f t="shared" si="187"/>
        <v>01/30/2012</v>
      </c>
      <c r="I2981" s="8" t="s">
        <v>10713</v>
      </c>
      <c r="J2981" t="s">
        <v>625</v>
      </c>
    </row>
    <row r="2982" spans="1:10" x14ac:dyDescent="0.25">
      <c r="A2982" t="s">
        <v>3353</v>
      </c>
      <c r="B2982" t="s">
        <v>802</v>
      </c>
      <c r="D2982" t="str">
        <f t="shared" si="184"/>
        <v>01</v>
      </c>
      <c r="E2982" t="str">
        <f t="shared" si="185"/>
        <v>31</v>
      </c>
      <c r="F2982" t="str">
        <f t="shared" si="186"/>
        <v>2012</v>
      </c>
      <c r="G2982" t="str">
        <f t="shared" si="187"/>
        <v>01/31/2012</v>
      </c>
      <c r="I2982" s="8" t="s">
        <v>10714</v>
      </c>
      <c r="J2982" t="s">
        <v>802</v>
      </c>
    </row>
    <row r="2983" spans="1:10" x14ac:dyDescent="0.25">
      <c r="A2983" t="s">
        <v>3352</v>
      </c>
      <c r="B2983" t="s">
        <v>633</v>
      </c>
      <c r="D2983" t="str">
        <f t="shared" si="184"/>
        <v>02</v>
      </c>
      <c r="E2983" t="str">
        <f t="shared" si="185"/>
        <v>01</v>
      </c>
      <c r="F2983" t="str">
        <f t="shared" si="186"/>
        <v>2012</v>
      </c>
      <c r="G2983" t="str">
        <f t="shared" si="187"/>
        <v>02/01/2012</v>
      </c>
      <c r="I2983" s="8" t="s">
        <v>10715</v>
      </c>
      <c r="J2983" t="s">
        <v>633</v>
      </c>
    </row>
    <row r="2984" spans="1:10" x14ac:dyDescent="0.25">
      <c r="A2984" t="s">
        <v>3351</v>
      </c>
      <c r="B2984" t="s">
        <v>756</v>
      </c>
      <c r="D2984" t="str">
        <f t="shared" si="184"/>
        <v>02</v>
      </c>
      <c r="E2984" t="str">
        <f t="shared" si="185"/>
        <v>02</v>
      </c>
      <c r="F2984" t="str">
        <f t="shared" si="186"/>
        <v>2012</v>
      </c>
      <c r="G2984" t="str">
        <f t="shared" si="187"/>
        <v>02/02/2012</v>
      </c>
      <c r="I2984" s="8" t="s">
        <v>10716</v>
      </c>
      <c r="J2984" t="s">
        <v>756</v>
      </c>
    </row>
    <row r="2985" spans="1:10" x14ac:dyDescent="0.25">
      <c r="A2985" t="s">
        <v>3350</v>
      </c>
      <c r="B2985" t="s">
        <v>950</v>
      </c>
      <c r="D2985" t="str">
        <f t="shared" si="184"/>
        <v>02</v>
      </c>
      <c r="E2985" t="str">
        <f t="shared" si="185"/>
        <v>03</v>
      </c>
      <c r="F2985" t="str">
        <f t="shared" si="186"/>
        <v>2012</v>
      </c>
      <c r="G2985" t="str">
        <f t="shared" si="187"/>
        <v>02/03/2012</v>
      </c>
      <c r="I2985" s="8" t="s">
        <v>10717</v>
      </c>
      <c r="J2985" t="s">
        <v>950</v>
      </c>
    </row>
    <row r="2986" spans="1:10" x14ac:dyDescent="0.25">
      <c r="A2986" t="s">
        <v>3349</v>
      </c>
      <c r="B2986" t="s">
        <v>944</v>
      </c>
      <c r="D2986" t="str">
        <f t="shared" si="184"/>
        <v>02</v>
      </c>
      <c r="E2986" t="str">
        <f t="shared" si="185"/>
        <v>06</v>
      </c>
      <c r="F2986" t="str">
        <f t="shared" si="186"/>
        <v>2012</v>
      </c>
      <c r="G2986" t="str">
        <f t="shared" si="187"/>
        <v>02/06/2012</v>
      </c>
      <c r="I2986" s="8" t="s">
        <v>10718</v>
      </c>
      <c r="J2986" t="s">
        <v>944</v>
      </c>
    </row>
    <row r="2987" spans="1:10" x14ac:dyDescent="0.25">
      <c r="A2987" t="s">
        <v>3348</v>
      </c>
      <c r="B2987" t="s">
        <v>1006</v>
      </c>
      <c r="D2987" t="str">
        <f t="shared" si="184"/>
        <v>02</v>
      </c>
      <c r="E2987" t="str">
        <f t="shared" si="185"/>
        <v>07</v>
      </c>
      <c r="F2987" t="str">
        <f t="shared" si="186"/>
        <v>2012</v>
      </c>
      <c r="G2987" t="str">
        <f t="shared" si="187"/>
        <v>02/07/2012</v>
      </c>
      <c r="I2987" s="8" t="s">
        <v>10719</v>
      </c>
      <c r="J2987" t="s">
        <v>1006</v>
      </c>
    </row>
    <row r="2988" spans="1:10" x14ac:dyDescent="0.25">
      <c r="A2988" t="s">
        <v>3347</v>
      </c>
      <c r="B2988" t="s">
        <v>1107</v>
      </c>
      <c r="D2988" t="str">
        <f t="shared" si="184"/>
        <v>02</v>
      </c>
      <c r="E2988" t="str">
        <f t="shared" si="185"/>
        <v>08</v>
      </c>
      <c r="F2988" t="str">
        <f t="shared" si="186"/>
        <v>2012</v>
      </c>
      <c r="G2988" t="str">
        <f t="shared" si="187"/>
        <v>02/08/2012</v>
      </c>
      <c r="I2988" s="8" t="s">
        <v>10720</v>
      </c>
      <c r="J2988" t="s">
        <v>1107</v>
      </c>
    </row>
    <row r="2989" spans="1:10" x14ac:dyDescent="0.25">
      <c r="A2989" t="s">
        <v>3346</v>
      </c>
      <c r="B2989" t="s">
        <v>969</v>
      </c>
      <c r="D2989" t="str">
        <f t="shared" si="184"/>
        <v>02</v>
      </c>
      <c r="E2989" t="str">
        <f t="shared" si="185"/>
        <v>09</v>
      </c>
      <c r="F2989" t="str">
        <f t="shared" si="186"/>
        <v>2012</v>
      </c>
      <c r="G2989" t="str">
        <f t="shared" si="187"/>
        <v>02/09/2012</v>
      </c>
      <c r="I2989" s="8" t="s">
        <v>10721</v>
      </c>
      <c r="J2989" t="s">
        <v>969</v>
      </c>
    </row>
    <row r="2990" spans="1:10" x14ac:dyDescent="0.25">
      <c r="A2990" t="s">
        <v>3345</v>
      </c>
      <c r="B2990" t="s">
        <v>372</v>
      </c>
      <c r="D2990" t="str">
        <f t="shared" si="184"/>
        <v>02</v>
      </c>
      <c r="E2990" t="str">
        <f t="shared" si="185"/>
        <v>10</v>
      </c>
      <c r="F2990" t="str">
        <f t="shared" si="186"/>
        <v>2012</v>
      </c>
      <c r="G2990" t="str">
        <f t="shared" si="187"/>
        <v>02/10/2012</v>
      </c>
      <c r="I2990" s="8" t="s">
        <v>10722</v>
      </c>
      <c r="J2990" t="s">
        <v>372</v>
      </c>
    </row>
    <row r="2991" spans="1:10" x14ac:dyDescent="0.25">
      <c r="A2991" t="s">
        <v>3344</v>
      </c>
      <c r="B2991" t="s">
        <v>899</v>
      </c>
      <c r="D2991" t="str">
        <f t="shared" si="184"/>
        <v>02</v>
      </c>
      <c r="E2991" t="str">
        <f t="shared" si="185"/>
        <v>13</v>
      </c>
      <c r="F2991" t="str">
        <f t="shared" si="186"/>
        <v>2012</v>
      </c>
      <c r="G2991" t="str">
        <f t="shared" si="187"/>
        <v>02/13/2012</v>
      </c>
      <c r="I2991" s="8" t="s">
        <v>10723</v>
      </c>
      <c r="J2991" t="s">
        <v>899</v>
      </c>
    </row>
    <row r="2992" spans="1:10" x14ac:dyDescent="0.25">
      <c r="A2992" t="s">
        <v>3343</v>
      </c>
      <c r="B2992" t="s">
        <v>373</v>
      </c>
      <c r="D2992" t="str">
        <f t="shared" si="184"/>
        <v>02</v>
      </c>
      <c r="E2992" t="str">
        <f t="shared" si="185"/>
        <v>14</v>
      </c>
      <c r="F2992" t="str">
        <f t="shared" si="186"/>
        <v>2012</v>
      </c>
      <c r="G2992" t="str">
        <f t="shared" si="187"/>
        <v>02/14/2012</v>
      </c>
      <c r="I2992" s="8" t="s">
        <v>10724</v>
      </c>
      <c r="J2992" t="s">
        <v>373</v>
      </c>
    </row>
    <row r="2993" spans="1:10" x14ac:dyDescent="0.25">
      <c r="A2993" t="s">
        <v>3342</v>
      </c>
      <c r="B2993" t="s">
        <v>360</v>
      </c>
      <c r="D2993" t="str">
        <f t="shared" si="184"/>
        <v>02</v>
      </c>
      <c r="E2993" t="str">
        <f t="shared" si="185"/>
        <v>15</v>
      </c>
      <c r="F2993" t="str">
        <f t="shared" si="186"/>
        <v>2012</v>
      </c>
      <c r="G2993" t="str">
        <f t="shared" si="187"/>
        <v>02/15/2012</v>
      </c>
      <c r="I2993" s="8" t="s">
        <v>10725</v>
      </c>
      <c r="J2993" t="s">
        <v>360</v>
      </c>
    </row>
    <row r="2994" spans="1:10" x14ac:dyDescent="0.25">
      <c r="A2994" t="s">
        <v>3341</v>
      </c>
      <c r="B2994" t="s">
        <v>641</v>
      </c>
      <c r="D2994" t="str">
        <f t="shared" si="184"/>
        <v>02</v>
      </c>
      <c r="E2994" t="str">
        <f t="shared" si="185"/>
        <v>16</v>
      </c>
      <c r="F2994" t="str">
        <f t="shared" si="186"/>
        <v>2012</v>
      </c>
      <c r="G2994" t="str">
        <f t="shared" si="187"/>
        <v>02/16/2012</v>
      </c>
      <c r="I2994" s="8" t="s">
        <v>10726</v>
      </c>
      <c r="J2994" t="s">
        <v>641</v>
      </c>
    </row>
    <row r="2995" spans="1:10" x14ac:dyDescent="0.25">
      <c r="A2995" t="s">
        <v>3340</v>
      </c>
      <c r="B2995" t="s">
        <v>381</v>
      </c>
      <c r="D2995" t="str">
        <f t="shared" si="184"/>
        <v>02</v>
      </c>
      <c r="E2995" t="str">
        <f t="shared" si="185"/>
        <v>17</v>
      </c>
      <c r="F2995" t="str">
        <f t="shared" si="186"/>
        <v>2012</v>
      </c>
      <c r="G2995" t="str">
        <f t="shared" si="187"/>
        <v>02/17/2012</v>
      </c>
      <c r="I2995" s="8" t="s">
        <v>10727</v>
      </c>
      <c r="J2995" t="s">
        <v>381</v>
      </c>
    </row>
    <row r="2996" spans="1:10" x14ac:dyDescent="0.25">
      <c r="A2996" t="s">
        <v>3339</v>
      </c>
      <c r="B2996" t="s">
        <v>758</v>
      </c>
      <c r="D2996" t="str">
        <f t="shared" si="184"/>
        <v>02</v>
      </c>
      <c r="E2996" t="str">
        <f t="shared" si="185"/>
        <v>22</v>
      </c>
      <c r="F2996" t="str">
        <f t="shared" si="186"/>
        <v>2012</v>
      </c>
      <c r="G2996" t="str">
        <f t="shared" si="187"/>
        <v>02/22/2012</v>
      </c>
      <c r="I2996" s="8" t="s">
        <v>10728</v>
      </c>
      <c r="J2996" t="s">
        <v>758</v>
      </c>
    </row>
    <row r="2997" spans="1:10" x14ac:dyDescent="0.25">
      <c r="A2997" t="s">
        <v>3338</v>
      </c>
      <c r="B2997" t="s">
        <v>368</v>
      </c>
      <c r="D2997" t="str">
        <f t="shared" si="184"/>
        <v>02</v>
      </c>
      <c r="E2997" t="str">
        <f t="shared" si="185"/>
        <v>23</v>
      </c>
      <c r="F2997" t="str">
        <f t="shared" si="186"/>
        <v>2012</v>
      </c>
      <c r="G2997" t="str">
        <f t="shared" si="187"/>
        <v>02/23/2012</v>
      </c>
      <c r="I2997" s="8" t="s">
        <v>10729</v>
      </c>
      <c r="J2997" t="s">
        <v>368</v>
      </c>
    </row>
    <row r="2998" spans="1:10" x14ac:dyDescent="0.25">
      <c r="A2998" t="s">
        <v>3337</v>
      </c>
      <c r="B2998" t="s">
        <v>771</v>
      </c>
      <c r="D2998" t="str">
        <f t="shared" si="184"/>
        <v>02</v>
      </c>
      <c r="E2998" t="str">
        <f t="shared" si="185"/>
        <v>24</v>
      </c>
      <c r="F2998" t="str">
        <f t="shared" si="186"/>
        <v>2012</v>
      </c>
      <c r="G2998" t="str">
        <f t="shared" si="187"/>
        <v>02/24/2012</v>
      </c>
      <c r="I2998" s="8" t="s">
        <v>10730</v>
      </c>
      <c r="J2998" t="s">
        <v>771</v>
      </c>
    </row>
    <row r="2999" spans="1:10" x14ac:dyDescent="0.25">
      <c r="A2999" t="s">
        <v>3336</v>
      </c>
      <c r="B2999" t="s">
        <v>358</v>
      </c>
      <c r="D2999" t="str">
        <f t="shared" si="184"/>
        <v>02</v>
      </c>
      <c r="E2999" t="str">
        <f t="shared" si="185"/>
        <v>27</v>
      </c>
      <c r="F2999" t="str">
        <f t="shared" si="186"/>
        <v>2012</v>
      </c>
      <c r="G2999" t="str">
        <f t="shared" si="187"/>
        <v>02/27/2012</v>
      </c>
      <c r="I2999" s="8" t="s">
        <v>10731</v>
      </c>
      <c r="J2999" t="s">
        <v>358</v>
      </c>
    </row>
    <row r="3000" spans="1:10" x14ac:dyDescent="0.25">
      <c r="A3000" t="s">
        <v>3335</v>
      </c>
      <c r="B3000" t="s">
        <v>381</v>
      </c>
      <c r="D3000" t="str">
        <f t="shared" si="184"/>
        <v>02</v>
      </c>
      <c r="E3000" t="str">
        <f t="shared" si="185"/>
        <v>28</v>
      </c>
      <c r="F3000" t="str">
        <f t="shared" si="186"/>
        <v>2012</v>
      </c>
      <c r="G3000" t="str">
        <f t="shared" si="187"/>
        <v>02/28/2012</v>
      </c>
      <c r="I3000" s="8" t="s">
        <v>10732</v>
      </c>
      <c r="J3000" t="s">
        <v>381</v>
      </c>
    </row>
    <row r="3001" spans="1:10" x14ac:dyDescent="0.25">
      <c r="A3001" t="s">
        <v>3334</v>
      </c>
      <c r="B3001" t="s">
        <v>860</v>
      </c>
      <c r="D3001" t="str">
        <f t="shared" si="184"/>
        <v>02</v>
      </c>
      <c r="E3001" t="str">
        <f t="shared" si="185"/>
        <v>29</v>
      </c>
      <c r="F3001" t="str">
        <f t="shared" si="186"/>
        <v>2012</v>
      </c>
      <c r="G3001" t="str">
        <f t="shared" si="187"/>
        <v>02/29/2012</v>
      </c>
      <c r="I3001" s="8" t="s">
        <v>10733</v>
      </c>
      <c r="J3001" t="s">
        <v>860</v>
      </c>
    </row>
    <row r="3002" spans="1:10" x14ac:dyDescent="0.25">
      <c r="A3002" t="s">
        <v>3333</v>
      </c>
      <c r="B3002" t="s">
        <v>924</v>
      </c>
      <c r="D3002" t="str">
        <f t="shared" si="184"/>
        <v>03</v>
      </c>
      <c r="E3002" t="str">
        <f t="shared" si="185"/>
        <v>01</v>
      </c>
      <c r="F3002" t="str">
        <f t="shared" si="186"/>
        <v>2012</v>
      </c>
      <c r="G3002" t="str">
        <f t="shared" si="187"/>
        <v>03/01/2012</v>
      </c>
      <c r="I3002" s="8" t="s">
        <v>10734</v>
      </c>
      <c r="J3002" t="s">
        <v>924</v>
      </c>
    </row>
    <row r="3003" spans="1:10" x14ac:dyDescent="0.25">
      <c r="A3003" t="s">
        <v>3332</v>
      </c>
      <c r="B3003" t="s">
        <v>1102</v>
      </c>
      <c r="D3003" t="str">
        <f t="shared" si="184"/>
        <v>03</v>
      </c>
      <c r="E3003" t="str">
        <f t="shared" si="185"/>
        <v>02</v>
      </c>
      <c r="F3003" t="str">
        <f t="shared" si="186"/>
        <v>2012</v>
      </c>
      <c r="G3003" t="str">
        <f t="shared" si="187"/>
        <v>03/02/2012</v>
      </c>
      <c r="I3003" s="8" t="s">
        <v>10735</v>
      </c>
      <c r="J3003" t="s">
        <v>1102</v>
      </c>
    </row>
    <row r="3004" spans="1:10" x14ac:dyDescent="0.25">
      <c r="A3004" t="s">
        <v>3331</v>
      </c>
      <c r="B3004" t="s">
        <v>3088</v>
      </c>
      <c r="D3004" t="str">
        <f t="shared" si="184"/>
        <v>03</v>
      </c>
      <c r="E3004" t="str">
        <f t="shared" si="185"/>
        <v>05</v>
      </c>
      <c r="F3004" t="str">
        <f t="shared" si="186"/>
        <v>2012</v>
      </c>
      <c r="G3004" t="str">
        <f t="shared" si="187"/>
        <v>03/05/2012</v>
      </c>
      <c r="I3004" s="8" t="s">
        <v>10736</v>
      </c>
      <c r="J3004" t="s">
        <v>3088</v>
      </c>
    </row>
    <row r="3005" spans="1:10" x14ac:dyDescent="0.25">
      <c r="A3005" t="s">
        <v>3330</v>
      </c>
      <c r="B3005" t="s">
        <v>382</v>
      </c>
      <c r="D3005" t="str">
        <f t="shared" si="184"/>
        <v>03</v>
      </c>
      <c r="E3005" t="str">
        <f t="shared" si="185"/>
        <v>06</v>
      </c>
      <c r="F3005" t="str">
        <f t="shared" si="186"/>
        <v>2012</v>
      </c>
      <c r="G3005" t="str">
        <f t="shared" si="187"/>
        <v>03/06/2012</v>
      </c>
      <c r="I3005" s="8" t="s">
        <v>10737</v>
      </c>
      <c r="J3005" t="s">
        <v>382</v>
      </c>
    </row>
    <row r="3006" spans="1:10" x14ac:dyDescent="0.25">
      <c r="A3006" t="s">
        <v>3329</v>
      </c>
      <c r="B3006" t="s">
        <v>377</v>
      </c>
      <c r="D3006" t="str">
        <f t="shared" si="184"/>
        <v>03</v>
      </c>
      <c r="E3006" t="str">
        <f t="shared" si="185"/>
        <v>07</v>
      </c>
      <c r="F3006" t="str">
        <f t="shared" si="186"/>
        <v>2012</v>
      </c>
      <c r="G3006" t="str">
        <f t="shared" si="187"/>
        <v>03/07/2012</v>
      </c>
      <c r="I3006" s="8" t="s">
        <v>10738</v>
      </c>
      <c r="J3006" t="s">
        <v>377</v>
      </c>
    </row>
    <row r="3007" spans="1:10" x14ac:dyDescent="0.25">
      <c r="A3007" t="s">
        <v>3328</v>
      </c>
      <c r="B3007" t="s">
        <v>358</v>
      </c>
      <c r="D3007" t="str">
        <f t="shared" si="184"/>
        <v>03</v>
      </c>
      <c r="E3007" t="str">
        <f t="shared" si="185"/>
        <v>08</v>
      </c>
      <c r="F3007" t="str">
        <f t="shared" si="186"/>
        <v>2012</v>
      </c>
      <c r="G3007" t="str">
        <f t="shared" si="187"/>
        <v>03/08/2012</v>
      </c>
      <c r="I3007" s="8" t="s">
        <v>10739</v>
      </c>
      <c r="J3007" t="s">
        <v>358</v>
      </c>
    </row>
    <row r="3008" spans="1:10" x14ac:dyDescent="0.25">
      <c r="A3008" t="s">
        <v>3327</v>
      </c>
      <c r="B3008" t="s">
        <v>838</v>
      </c>
      <c r="D3008" t="str">
        <f t="shared" si="184"/>
        <v>03</v>
      </c>
      <c r="E3008" t="str">
        <f t="shared" si="185"/>
        <v>09</v>
      </c>
      <c r="F3008" t="str">
        <f t="shared" si="186"/>
        <v>2012</v>
      </c>
      <c r="G3008" t="str">
        <f t="shared" si="187"/>
        <v>03/09/2012</v>
      </c>
      <c r="I3008" s="8" t="s">
        <v>10740</v>
      </c>
      <c r="J3008" t="s">
        <v>838</v>
      </c>
    </row>
    <row r="3009" spans="1:10" x14ac:dyDescent="0.25">
      <c r="A3009" t="s">
        <v>3326</v>
      </c>
      <c r="B3009" t="s">
        <v>773</v>
      </c>
      <c r="D3009" t="str">
        <f t="shared" si="184"/>
        <v>03</v>
      </c>
      <c r="E3009" t="str">
        <f t="shared" si="185"/>
        <v>12</v>
      </c>
      <c r="F3009" t="str">
        <f t="shared" si="186"/>
        <v>2012</v>
      </c>
      <c r="G3009" t="str">
        <f t="shared" si="187"/>
        <v>03/12/2012</v>
      </c>
      <c r="I3009" s="8" t="s">
        <v>10741</v>
      </c>
      <c r="J3009" t="s">
        <v>773</v>
      </c>
    </row>
    <row r="3010" spans="1:10" x14ac:dyDescent="0.25">
      <c r="A3010" t="s">
        <v>3325</v>
      </c>
      <c r="B3010" t="s">
        <v>1025</v>
      </c>
      <c r="D3010" t="str">
        <f t="shared" si="184"/>
        <v>03</v>
      </c>
      <c r="E3010" t="str">
        <f t="shared" si="185"/>
        <v>13</v>
      </c>
      <c r="F3010" t="str">
        <f t="shared" si="186"/>
        <v>2012</v>
      </c>
      <c r="G3010" t="str">
        <f t="shared" si="187"/>
        <v>03/13/2012</v>
      </c>
      <c r="I3010" s="8" t="s">
        <v>10742</v>
      </c>
      <c r="J3010" t="s">
        <v>1025</v>
      </c>
    </row>
    <row r="3011" spans="1:10" x14ac:dyDescent="0.25">
      <c r="A3011" t="s">
        <v>3324</v>
      </c>
      <c r="B3011" t="s">
        <v>99</v>
      </c>
      <c r="D3011" t="str">
        <f t="shared" si="184"/>
        <v>03</v>
      </c>
      <c r="E3011" t="str">
        <f t="shared" si="185"/>
        <v>14</v>
      </c>
      <c r="F3011" t="str">
        <f t="shared" si="186"/>
        <v>2012</v>
      </c>
      <c r="G3011" t="str">
        <f t="shared" si="187"/>
        <v>03/14/2012</v>
      </c>
      <c r="I3011" s="8" t="s">
        <v>10743</v>
      </c>
      <c r="J3011" t="s">
        <v>99</v>
      </c>
    </row>
    <row r="3012" spans="1:10" x14ac:dyDescent="0.25">
      <c r="A3012" t="s">
        <v>3323</v>
      </c>
      <c r="B3012" t="s">
        <v>99</v>
      </c>
      <c r="D3012" t="str">
        <f t="shared" ref="D3012:D3075" si="188">MID(A3012,4,2)</f>
        <v>03</v>
      </c>
      <c r="E3012" t="str">
        <f t="shared" ref="E3012:E3075" si="189">LEFT(A3012,2)</f>
        <v>15</v>
      </c>
      <c r="F3012" t="str">
        <f t="shared" ref="F3012:F3075" si="190">RIGHT(A3012,4)</f>
        <v>2012</v>
      </c>
      <c r="G3012" t="str">
        <f t="shared" ref="G3012:I3075" si="191">CONCATENATE(D3012,"/",E3012,"/",F3012)</f>
        <v>03/15/2012</v>
      </c>
      <c r="I3012" s="8" t="s">
        <v>10744</v>
      </c>
      <c r="J3012" t="s">
        <v>99</v>
      </c>
    </row>
    <row r="3013" spans="1:10" x14ac:dyDescent="0.25">
      <c r="A3013" t="s">
        <v>3322</v>
      </c>
      <c r="B3013" t="s">
        <v>1081</v>
      </c>
      <c r="D3013" t="str">
        <f t="shared" si="188"/>
        <v>03</v>
      </c>
      <c r="E3013" t="str">
        <f t="shared" si="189"/>
        <v>16</v>
      </c>
      <c r="F3013" t="str">
        <f t="shared" si="190"/>
        <v>2012</v>
      </c>
      <c r="G3013" t="str">
        <f t="shared" si="191"/>
        <v>03/16/2012</v>
      </c>
      <c r="I3013" s="8" t="s">
        <v>10745</v>
      </c>
      <c r="J3013" t="s">
        <v>1081</v>
      </c>
    </row>
    <row r="3014" spans="1:10" x14ac:dyDescent="0.25">
      <c r="A3014" t="s">
        <v>3321</v>
      </c>
      <c r="B3014" t="s">
        <v>1092</v>
      </c>
      <c r="D3014" t="str">
        <f t="shared" si="188"/>
        <v>03</v>
      </c>
      <c r="E3014" t="str">
        <f t="shared" si="189"/>
        <v>19</v>
      </c>
      <c r="F3014" t="str">
        <f t="shared" si="190"/>
        <v>2012</v>
      </c>
      <c r="G3014" t="str">
        <f t="shared" si="191"/>
        <v>03/19/2012</v>
      </c>
      <c r="I3014" s="8" t="s">
        <v>10746</v>
      </c>
      <c r="J3014" t="s">
        <v>1092</v>
      </c>
    </row>
    <row r="3015" spans="1:10" x14ac:dyDescent="0.25">
      <c r="A3015" t="s">
        <v>3320</v>
      </c>
      <c r="B3015" t="s">
        <v>921</v>
      </c>
      <c r="D3015" t="str">
        <f t="shared" si="188"/>
        <v>03</v>
      </c>
      <c r="E3015" t="str">
        <f t="shared" si="189"/>
        <v>20</v>
      </c>
      <c r="F3015" t="str">
        <f t="shared" si="190"/>
        <v>2012</v>
      </c>
      <c r="G3015" t="str">
        <f t="shared" si="191"/>
        <v>03/20/2012</v>
      </c>
      <c r="I3015" s="8" t="s">
        <v>10747</v>
      </c>
      <c r="J3015" t="s">
        <v>921</v>
      </c>
    </row>
    <row r="3016" spans="1:10" x14ac:dyDescent="0.25">
      <c r="A3016" t="s">
        <v>3319</v>
      </c>
      <c r="B3016" t="s">
        <v>915</v>
      </c>
      <c r="D3016" t="str">
        <f t="shared" si="188"/>
        <v>03</v>
      </c>
      <c r="E3016" t="str">
        <f t="shared" si="189"/>
        <v>21</v>
      </c>
      <c r="F3016" t="str">
        <f t="shared" si="190"/>
        <v>2012</v>
      </c>
      <c r="G3016" t="str">
        <f t="shared" si="191"/>
        <v>03/21/2012</v>
      </c>
      <c r="I3016" s="8" t="s">
        <v>10748</v>
      </c>
      <c r="J3016" t="s">
        <v>915</v>
      </c>
    </row>
    <row r="3017" spans="1:10" x14ac:dyDescent="0.25">
      <c r="A3017" t="s">
        <v>3318</v>
      </c>
      <c r="B3017" t="s">
        <v>795</v>
      </c>
      <c r="D3017" t="str">
        <f t="shared" si="188"/>
        <v>03</v>
      </c>
      <c r="E3017" t="str">
        <f t="shared" si="189"/>
        <v>22</v>
      </c>
      <c r="F3017" t="str">
        <f t="shared" si="190"/>
        <v>2012</v>
      </c>
      <c r="G3017" t="str">
        <f t="shared" si="191"/>
        <v>03/22/2012</v>
      </c>
      <c r="I3017" s="8" t="s">
        <v>10749</v>
      </c>
      <c r="J3017" t="s">
        <v>795</v>
      </c>
    </row>
    <row r="3018" spans="1:10" x14ac:dyDescent="0.25">
      <c r="A3018" t="s">
        <v>3317</v>
      </c>
      <c r="B3018" t="s">
        <v>917</v>
      </c>
      <c r="D3018" t="str">
        <f t="shared" si="188"/>
        <v>03</v>
      </c>
      <c r="E3018" t="str">
        <f t="shared" si="189"/>
        <v>23</v>
      </c>
      <c r="F3018" t="str">
        <f t="shared" si="190"/>
        <v>2012</v>
      </c>
      <c r="G3018" t="str">
        <f t="shared" si="191"/>
        <v>03/23/2012</v>
      </c>
      <c r="I3018" s="8" t="s">
        <v>10750</v>
      </c>
      <c r="J3018" t="s">
        <v>917</v>
      </c>
    </row>
    <row r="3019" spans="1:10" x14ac:dyDescent="0.25">
      <c r="A3019" t="s">
        <v>3316</v>
      </c>
      <c r="B3019" t="s">
        <v>1025</v>
      </c>
      <c r="D3019" t="str">
        <f t="shared" si="188"/>
        <v>03</v>
      </c>
      <c r="E3019" t="str">
        <f t="shared" si="189"/>
        <v>26</v>
      </c>
      <c r="F3019" t="str">
        <f t="shared" si="190"/>
        <v>2012</v>
      </c>
      <c r="G3019" t="str">
        <f t="shared" si="191"/>
        <v>03/26/2012</v>
      </c>
      <c r="I3019" s="8" t="s">
        <v>10751</v>
      </c>
      <c r="J3019" t="s">
        <v>1025</v>
      </c>
    </row>
    <row r="3020" spans="1:10" x14ac:dyDescent="0.25">
      <c r="A3020" t="s">
        <v>3315</v>
      </c>
      <c r="B3020" t="s">
        <v>116</v>
      </c>
      <c r="D3020" t="str">
        <f t="shared" si="188"/>
        <v>03</v>
      </c>
      <c r="E3020" t="str">
        <f t="shared" si="189"/>
        <v>27</v>
      </c>
      <c r="F3020" t="str">
        <f t="shared" si="190"/>
        <v>2012</v>
      </c>
      <c r="G3020" t="str">
        <f t="shared" si="191"/>
        <v>03/27/2012</v>
      </c>
      <c r="I3020" s="8" t="s">
        <v>10752</v>
      </c>
      <c r="J3020" t="s">
        <v>116</v>
      </c>
    </row>
    <row r="3021" spans="1:10" x14ac:dyDescent="0.25">
      <c r="A3021" t="s">
        <v>3314</v>
      </c>
      <c r="B3021" t="s">
        <v>908</v>
      </c>
      <c r="D3021" t="str">
        <f t="shared" si="188"/>
        <v>03</v>
      </c>
      <c r="E3021" t="str">
        <f t="shared" si="189"/>
        <v>28</v>
      </c>
      <c r="F3021" t="str">
        <f t="shared" si="190"/>
        <v>2012</v>
      </c>
      <c r="G3021" t="str">
        <f t="shared" si="191"/>
        <v>03/28/2012</v>
      </c>
      <c r="I3021" s="8" t="s">
        <v>10753</v>
      </c>
      <c r="J3021" t="s">
        <v>908</v>
      </c>
    </row>
    <row r="3022" spans="1:10" x14ac:dyDescent="0.25">
      <c r="A3022" t="s">
        <v>3313</v>
      </c>
      <c r="B3022" t="s">
        <v>938</v>
      </c>
      <c r="D3022" t="str">
        <f t="shared" si="188"/>
        <v>03</v>
      </c>
      <c r="E3022" t="str">
        <f t="shared" si="189"/>
        <v>29</v>
      </c>
      <c r="F3022" t="str">
        <f t="shared" si="190"/>
        <v>2012</v>
      </c>
      <c r="G3022" t="str">
        <f t="shared" si="191"/>
        <v>03/29/2012</v>
      </c>
      <c r="I3022" s="8" t="s">
        <v>10754</v>
      </c>
      <c r="J3022" t="s">
        <v>938</v>
      </c>
    </row>
    <row r="3023" spans="1:10" x14ac:dyDescent="0.25">
      <c r="A3023" t="s">
        <v>3312</v>
      </c>
      <c r="B3023" t="s">
        <v>848</v>
      </c>
      <c r="D3023" t="str">
        <f t="shared" si="188"/>
        <v>03</v>
      </c>
      <c r="E3023" t="str">
        <f t="shared" si="189"/>
        <v>30</v>
      </c>
      <c r="F3023" t="str">
        <f t="shared" si="190"/>
        <v>2012</v>
      </c>
      <c r="G3023" t="str">
        <f t="shared" si="191"/>
        <v>03/30/2012</v>
      </c>
      <c r="I3023" s="8" t="s">
        <v>10755</v>
      </c>
      <c r="J3023" t="s">
        <v>848</v>
      </c>
    </row>
    <row r="3024" spans="1:10" x14ac:dyDescent="0.25">
      <c r="A3024" t="s">
        <v>3311</v>
      </c>
      <c r="B3024" t="s">
        <v>784</v>
      </c>
      <c r="D3024" t="str">
        <f t="shared" si="188"/>
        <v>04</v>
      </c>
      <c r="E3024" t="str">
        <f t="shared" si="189"/>
        <v>02</v>
      </c>
      <c r="F3024" t="str">
        <f t="shared" si="190"/>
        <v>2012</v>
      </c>
      <c r="G3024" t="str">
        <f t="shared" si="191"/>
        <v>04/02/2012</v>
      </c>
      <c r="I3024" s="8" t="s">
        <v>10756</v>
      </c>
      <c r="J3024" t="s">
        <v>784</v>
      </c>
    </row>
    <row r="3025" spans="1:10" x14ac:dyDescent="0.25">
      <c r="A3025" t="s">
        <v>3310</v>
      </c>
      <c r="B3025" t="s">
        <v>362</v>
      </c>
      <c r="D3025" t="str">
        <f t="shared" si="188"/>
        <v>04</v>
      </c>
      <c r="E3025" t="str">
        <f t="shared" si="189"/>
        <v>03</v>
      </c>
      <c r="F3025" t="str">
        <f t="shared" si="190"/>
        <v>2012</v>
      </c>
      <c r="G3025" t="str">
        <f t="shared" si="191"/>
        <v>04/03/2012</v>
      </c>
      <c r="I3025" s="8" t="s">
        <v>10757</v>
      </c>
      <c r="J3025" t="s">
        <v>362</v>
      </c>
    </row>
    <row r="3026" spans="1:10" x14ac:dyDescent="0.25">
      <c r="A3026" t="s">
        <v>3309</v>
      </c>
      <c r="B3026" t="s">
        <v>748</v>
      </c>
      <c r="D3026" t="str">
        <f t="shared" si="188"/>
        <v>04</v>
      </c>
      <c r="E3026" t="str">
        <f t="shared" si="189"/>
        <v>04</v>
      </c>
      <c r="F3026" t="str">
        <f t="shared" si="190"/>
        <v>2012</v>
      </c>
      <c r="G3026" t="str">
        <f t="shared" si="191"/>
        <v>04/04/2012</v>
      </c>
      <c r="I3026" s="8" t="s">
        <v>10758</v>
      </c>
      <c r="J3026" t="s">
        <v>748</v>
      </c>
    </row>
    <row r="3027" spans="1:10" x14ac:dyDescent="0.25">
      <c r="A3027" t="s">
        <v>3308</v>
      </c>
      <c r="B3027" t="s">
        <v>633</v>
      </c>
      <c r="D3027" t="str">
        <f t="shared" si="188"/>
        <v>04</v>
      </c>
      <c r="E3027" t="str">
        <f t="shared" si="189"/>
        <v>05</v>
      </c>
      <c r="F3027" t="str">
        <f t="shared" si="190"/>
        <v>2012</v>
      </c>
      <c r="G3027" t="str">
        <f t="shared" si="191"/>
        <v>04/05/2012</v>
      </c>
      <c r="I3027" s="8" t="s">
        <v>10759</v>
      </c>
      <c r="J3027" t="s">
        <v>633</v>
      </c>
    </row>
    <row r="3028" spans="1:10" x14ac:dyDescent="0.25">
      <c r="A3028" t="s">
        <v>3307</v>
      </c>
      <c r="B3028" t="s">
        <v>654</v>
      </c>
      <c r="D3028" t="str">
        <f t="shared" si="188"/>
        <v>04</v>
      </c>
      <c r="E3028" t="str">
        <f t="shared" si="189"/>
        <v>09</v>
      </c>
      <c r="F3028" t="str">
        <f t="shared" si="190"/>
        <v>2012</v>
      </c>
      <c r="G3028" t="str">
        <f t="shared" si="191"/>
        <v>04/09/2012</v>
      </c>
      <c r="I3028" s="8" t="s">
        <v>10760</v>
      </c>
      <c r="J3028" t="s">
        <v>654</v>
      </c>
    </row>
    <row r="3029" spans="1:10" x14ac:dyDescent="0.25">
      <c r="A3029" t="s">
        <v>3306</v>
      </c>
      <c r="B3029" t="s">
        <v>817</v>
      </c>
      <c r="D3029" t="str">
        <f t="shared" si="188"/>
        <v>04</v>
      </c>
      <c r="E3029" t="str">
        <f t="shared" si="189"/>
        <v>10</v>
      </c>
      <c r="F3029" t="str">
        <f t="shared" si="190"/>
        <v>2012</v>
      </c>
      <c r="G3029" t="str">
        <f t="shared" si="191"/>
        <v>04/10/2012</v>
      </c>
      <c r="I3029" s="8" t="s">
        <v>10761</v>
      </c>
      <c r="J3029" t="s">
        <v>817</v>
      </c>
    </row>
    <row r="3030" spans="1:10" x14ac:dyDescent="0.25">
      <c r="A3030" t="s">
        <v>3305</v>
      </c>
      <c r="B3030" t="s">
        <v>631</v>
      </c>
      <c r="D3030" t="str">
        <f t="shared" si="188"/>
        <v>04</v>
      </c>
      <c r="E3030" t="str">
        <f t="shared" si="189"/>
        <v>11</v>
      </c>
      <c r="F3030" t="str">
        <f t="shared" si="190"/>
        <v>2012</v>
      </c>
      <c r="G3030" t="str">
        <f t="shared" si="191"/>
        <v>04/11/2012</v>
      </c>
      <c r="I3030" s="8" t="s">
        <v>10762</v>
      </c>
      <c r="J3030" t="s">
        <v>631</v>
      </c>
    </row>
    <row r="3031" spans="1:10" x14ac:dyDescent="0.25">
      <c r="A3031" t="s">
        <v>3304</v>
      </c>
      <c r="B3031" t="s">
        <v>759</v>
      </c>
      <c r="D3031" t="str">
        <f t="shared" si="188"/>
        <v>04</v>
      </c>
      <c r="E3031" t="str">
        <f t="shared" si="189"/>
        <v>12</v>
      </c>
      <c r="F3031" t="str">
        <f t="shared" si="190"/>
        <v>2012</v>
      </c>
      <c r="G3031" t="str">
        <f t="shared" si="191"/>
        <v>04/12/2012</v>
      </c>
      <c r="I3031" s="8" t="s">
        <v>10763</v>
      </c>
      <c r="J3031" t="s">
        <v>759</v>
      </c>
    </row>
    <row r="3032" spans="1:10" x14ac:dyDescent="0.25">
      <c r="A3032" t="s">
        <v>3303</v>
      </c>
      <c r="B3032" t="s">
        <v>649</v>
      </c>
      <c r="D3032" t="str">
        <f t="shared" si="188"/>
        <v>04</v>
      </c>
      <c r="E3032" t="str">
        <f t="shared" si="189"/>
        <v>13</v>
      </c>
      <c r="F3032" t="str">
        <f t="shared" si="190"/>
        <v>2012</v>
      </c>
      <c r="G3032" t="str">
        <f t="shared" si="191"/>
        <v>04/13/2012</v>
      </c>
      <c r="I3032" s="8" t="s">
        <v>10764</v>
      </c>
      <c r="J3032" t="s">
        <v>649</v>
      </c>
    </row>
    <row r="3033" spans="1:10" x14ac:dyDescent="0.25">
      <c r="A3033" t="s">
        <v>3302</v>
      </c>
      <c r="B3033" t="s">
        <v>748</v>
      </c>
      <c r="D3033" t="str">
        <f t="shared" si="188"/>
        <v>04</v>
      </c>
      <c r="E3033" t="str">
        <f t="shared" si="189"/>
        <v>16</v>
      </c>
      <c r="F3033" t="str">
        <f t="shared" si="190"/>
        <v>2012</v>
      </c>
      <c r="G3033" t="str">
        <f t="shared" si="191"/>
        <v>04/16/2012</v>
      </c>
      <c r="I3033" s="8" t="s">
        <v>10765</v>
      </c>
      <c r="J3033" t="s">
        <v>748</v>
      </c>
    </row>
    <row r="3034" spans="1:10" x14ac:dyDescent="0.25">
      <c r="A3034" t="s">
        <v>3301</v>
      </c>
      <c r="B3034" t="s">
        <v>762</v>
      </c>
      <c r="D3034" t="str">
        <f t="shared" si="188"/>
        <v>04</v>
      </c>
      <c r="E3034" t="str">
        <f t="shared" si="189"/>
        <v>17</v>
      </c>
      <c r="F3034" t="str">
        <f t="shared" si="190"/>
        <v>2012</v>
      </c>
      <c r="G3034" t="str">
        <f t="shared" si="191"/>
        <v>04/17/2012</v>
      </c>
      <c r="I3034" s="8" t="s">
        <v>10766</v>
      </c>
      <c r="J3034" t="s">
        <v>762</v>
      </c>
    </row>
    <row r="3035" spans="1:10" x14ac:dyDescent="0.25">
      <c r="A3035" t="s">
        <v>3300</v>
      </c>
      <c r="B3035" t="s">
        <v>840</v>
      </c>
      <c r="D3035" t="str">
        <f t="shared" si="188"/>
        <v>04</v>
      </c>
      <c r="E3035" t="str">
        <f t="shared" si="189"/>
        <v>18</v>
      </c>
      <c r="F3035" t="str">
        <f t="shared" si="190"/>
        <v>2012</v>
      </c>
      <c r="G3035" t="str">
        <f t="shared" si="191"/>
        <v>04/18/2012</v>
      </c>
      <c r="I3035" s="8" t="s">
        <v>10767</v>
      </c>
      <c r="J3035" t="s">
        <v>840</v>
      </c>
    </row>
    <row r="3036" spans="1:10" x14ac:dyDescent="0.25">
      <c r="A3036" t="s">
        <v>3299</v>
      </c>
      <c r="B3036" t="s">
        <v>836</v>
      </c>
      <c r="D3036" t="str">
        <f t="shared" si="188"/>
        <v>04</v>
      </c>
      <c r="E3036" t="str">
        <f t="shared" si="189"/>
        <v>19</v>
      </c>
      <c r="F3036" t="str">
        <f t="shared" si="190"/>
        <v>2012</v>
      </c>
      <c r="G3036" t="str">
        <f t="shared" si="191"/>
        <v>04/19/2012</v>
      </c>
      <c r="I3036" s="8" t="s">
        <v>10768</v>
      </c>
      <c r="J3036" t="s">
        <v>836</v>
      </c>
    </row>
    <row r="3037" spans="1:10" x14ac:dyDescent="0.25">
      <c r="A3037" t="s">
        <v>3298</v>
      </c>
      <c r="B3037" t="s">
        <v>990</v>
      </c>
      <c r="D3037" t="str">
        <f t="shared" si="188"/>
        <v>04</v>
      </c>
      <c r="E3037" t="str">
        <f t="shared" si="189"/>
        <v>20</v>
      </c>
      <c r="F3037" t="str">
        <f t="shared" si="190"/>
        <v>2012</v>
      </c>
      <c r="G3037" t="str">
        <f t="shared" si="191"/>
        <v>04/20/2012</v>
      </c>
      <c r="I3037" s="8" t="s">
        <v>10769</v>
      </c>
      <c r="J3037" t="s">
        <v>990</v>
      </c>
    </row>
    <row r="3038" spans="1:10" x14ac:dyDescent="0.25">
      <c r="A3038" t="s">
        <v>3297</v>
      </c>
      <c r="B3038" t="s">
        <v>378</v>
      </c>
      <c r="D3038" t="str">
        <f t="shared" si="188"/>
        <v>04</v>
      </c>
      <c r="E3038" t="str">
        <f t="shared" si="189"/>
        <v>23</v>
      </c>
      <c r="F3038" t="str">
        <f t="shared" si="190"/>
        <v>2012</v>
      </c>
      <c r="G3038" t="str">
        <f t="shared" si="191"/>
        <v>04/23/2012</v>
      </c>
      <c r="I3038" s="8" t="s">
        <v>10770</v>
      </c>
      <c r="J3038" t="s">
        <v>378</v>
      </c>
    </row>
    <row r="3039" spans="1:10" x14ac:dyDescent="0.25">
      <c r="A3039" t="s">
        <v>3296</v>
      </c>
      <c r="B3039" t="s">
        <v>362</v>
      </c>
      <c r="D3039" t="str">
        <f t="shared" si="188"/>
        <v>04</v>
      </c>
      <c r="E3039" t="str">
        <f t="shared" si="189"/>
        <v>24</v>
      </c>
      <c r="F3039" t="str">
        <f t="shared" si="190"/>
        <v>2012</v>
      </c>
      <c r="G3039" t="str">
        <f t="shared" si="191"/>
        <v>04/24/2012</v>
      </c>
      <c r="I3039" s="8" t="s">
        <v>10771</v>
      </c>
      <c r="J3039" t="s">
        <v>362</v>
      </c>
    </row>
    <row r="3040" spans="1:10" x14ac:dyDescent="0.25">
      <c r="A3040" t="s">
        <v>3295</v>
      </c>
      <c r="B3040" t="s">
        <v>936</v>
      </c>
      <c r="D3040" t="str">
        <f t="shared" si="188"/>
        <v>04</v>
      </c>
      <c r="E3040" t="str">
        <f t="shared" si="189"/>
        <v>25</v>
      </c>
      <c r="F3040" t="str">
        <f t="shared" si="190"/>
        <v>2012</v>
      </c>
      <c r="G3040" t="str">
        <f t="shared" si="191"/>
        <v>04/25/2012</v>
      </c>
      <c r="I3040" s="8" t="s">
        <v>10772</v>
      </c>
      <c r="J3040" t="s">
        <v>936</v>
      </c>
    </row>
    <row r="3041" spans="1:10" x14ac:dyDescent="0.25">
      <c r="A3041" t="s">
        <v>3294</v>
      </c>
      <c r="B3041" t="s">
        <v>905</v>
      </c>
      <c r="D3041" t="str">
        <f t="shared" si="188"/>
        <v>04</v>
      </c>
      <c r="E3041" t="str">
        <f t="shared" si="189"/>
        <v>26</v>
      </c>
      <c r="F3041" t="str">
        <f t="shared" si="190"/>
        <v>2012</v>
      </c>
      <c r="G3041" t="str">
        <f t="shared" si="191"/>
        <v>04/26/2012</v>
      </c>
      <c r="I3041" s="8" t="s">
        <v>10773</v>
      </c>
      <c r="J3041" t="s">
        <v>905</v>
      </c>
    </row>
    <row r="3042" spans="1:10" x14ac:dyDescent="0.25">
      <c r="A3042" t="s">
        <v>3293</v>
      </c>
      <c r="B3042" t="s">
        <v>936</v>
      </c>
      <c r="D3042" t="str">
        <f t="shared" si="188"/>
        <v>04</v>
      </c>
      <c r="E3042" t="str">
        <f t="shared" si="189"/>
        <v>27</v>
      </c>
      <c r="F3042" t="str">
        <f t="shared" si="190"/>
        <v>2012</v>
      </c>
      <c r="G3042" t="str">
        <f t="shared" si="191"/>
        <v>04/27/2012</v>
      </c>
      <c r="I3042" s="8" t="s">
        <v>10774</v>
      </c>
      <c r="J3042" t="s">
        <v>936</v>
      </c>
    </row>
    <row r="3043" spans="1:10" x14ac:dyDescent="0.25">
      <c r="A3043" t="s">
        <v>3292</v>
      </c>
      <c r="B3043" t="s">
        <v>795</v>
      </c>
      <c r="D3043" t="str">
        <f t="shared" si="188"/>
        <v>04</v>
      </c>
      <c r="E3043" t="str">
        <f t="shared" si="189"/>
        <v>30</v>
      </c>
      <c r="F3043" t="str">
        <f t="shared" si="190"/>
        <v>2012</v>
      </c>
      <c r="G3043" t="str">
        <f t="shared" si="191"/>
        <v>04/30/2012</v>
      </c>
      <c r="I3043" s="8" t="s">
        <v>10775</v>
      </c>
      <c r="J3043" t="s">
        <v>795</v>
      </c>
    </row>
    <row r="3044" spans="1:10" x14ac:dyDescent="0.25">
      <c r="A3044" t="s">
        <v>3291</v>
      </c>
      <c r="B3044" t="s">
        <v>936</v>
      </c>
      <c r="D3044" t="str">
        <f t="shared" si="188"/>
        <v>05</v>
      </c>
      <c r="E3044" t="str">
        <f t="shared" si="189"/>
        <v>02</v>
      </c>
      <c r="F3044" t="str">
        <f t="shared" si="190"/>
        <v>2012</v>
      </c>
      <c r="G3044" t="str">
        <f t="shared" si="191"/>
        <v>05/02/2012</v>
      </c>
      <c r="I3044" s="8" t="s">
        <v>10776</v>
      </c>
      <c r="J3044" t="s">
        <v>936</v>
      </c>
    </row>
    <row r="3045" spans="1:10" x14ac:dyDescent="0.25">
      <c r="A3045" t="s">
        <v>3290</v>
      </c>
      <c r="B3045" t="s">
        <v>649</v>
      </c>
      <c r="D3045" t="str">
        <f t="shared" si="188"/>
        <v>05</v>
      </c>
      <c r="E3045" t="str">
        <f t="shared" si="189"/>
        <v>03</v>
      </c>
      <c r="F3045" t="str">
        <f t="shared" si="190"/>
        <v>2012</v>
      </c>
      <c r="G3045" t="str">
        <f t="shared" si="191"/>
        <v>05/03/2012</v>
      </c>
      <c r="I3045" s="8" t="s">
        <v>10777</v>
      </c>
      <c r="J3045" t="s">
        <v>649</v>
      </c>
    </row>
    <row r="3046" spans="1:10" x14ac:dyDescent="0.25">
      <c r="A3046" t="s">
        <v>3289</v>
      </c>
      <c r="B3046" t="s">
        <v>645</v>
      </c>
      <c r="D3046" t="str">
        <f t="shared" si="188"/>
        <v>05</v>
      </c>
      <c r="E3046" t="str">
        <f t="shared" si="189"/>
        <v>04</v>
      </c>
      <c r="F3046" t="str">
        <f t="shared" si="190"/>
        <v>2012</v>
      </c>
      <c r="G3046" t="str">
        <f t="shared" si="191"/>
        <v>05/04/2012</v>
      </c>
      <c r="I3046" s="8" t="s">
        <v>10778</v>
      </c>
      <c r="J3046" t="s">
        <v>645</v>
      </c>
    </row>
    <row r="3047" spans="1:10" x14ac:dyDescent="0.25">
      <c r="A3047" t="s">
        <v>3288</v>
      </c>
      <c r="B3047" t="s">
        <v>615</v>
      </c>
      <c r="D3047" t="str">
        <f t="shared" si="188"/>
        <v>05</v>
      </c>
      <c r="E3047" t="str">
        <f t="shared" si="189"/>
        <v>07</v>
      </c>
      <c r="F3047" t="str">
        <f t="shared" si="190"/>
        <v>2012</v>
      </c>
      <c r="G3047" t="str">
        <f t="shared" si="191"/>
        <v>05/07/2012</v>
      </c>
      <c r="I3047" s="8" t="s">
        <v>10779</v>
      </c>
      <c r="J3047" t="s">
        <v>615</v>
      </c>
    </row>
    <row r="3048" spans="1:10" x14ac:dyDescent="0.25">
      <c r="A3048" t="s">
        <v>3287</v>
      </c>
      <c r="B3048" t="s">
        <v>707</v>
      </c>
      <c r="D3048" t="str">
        <f t="shared" si="188"/>
        <v>05</v>
      </c>
      <c r="E3048" t="str">
        <f t="shared" si="189"/>
        <v>08</v>
      </c>
      <c r="F3048" t="str">
        <f t="shared" si="190"/>
        <v>2012</v>
      </c>
      <c r="G3048" t="str">
        <f t="shared" si="191"/>
        <v>05/08/2012</v>
      </c>
      <c r="I3048" s="8" t="s">
        <v>10780</v>
      </c>
      <c r="J3048" t="s">
        <v>707</v>
      </c>
    </row>
    <row r="3049" spans="1:10" x14ac:dyDescent="0.25">
      <c r="A3049" t="s">
        <v>3286</v>
      </c>
      <c r="B3049" t="s">
        <v>872</v>
      </c>
      <c r="D3049" t="str">
        <f t="shared" si="188"/>
        <v>05</v>
      </c>
      <c r="E3049" t="str">
        <f t="shared" si="189"/>
        <v>09</v>
      </c>
      <c r="F3049" t="str">
        <f t="shared" si="190"/>
        <v>2012</v>
      </c>
      <c r="G3049" t="str">
        <f t="shared" si="191"/>
        <v>05/09/2012</v>
      </c>
      <c r="I3049" s="8" t="s">
        <v>10781</v>
      </c>
      <c r="J3049" t="s">
        <v>872</v>
      </c>
    </row>
    <row r="3050" spans="1:10" x14ac:dyDescent="0.25">
      <c r="A3050" t="s">
        <v>3285</v>
      </c>
      <c r="B3050" t="s">
        <v>619</v>
      </c>
      <c r="D3050" t="str">
        <f t="shared" si="188"/>
        <v>05</v>
      </c>
      <c r="E3050" t="str">
        <f t="shared" si="189"/>
        <v>10</v>
      </c>
      <c r="F3050" t="str">
        <f t="shared" si="190"/>
        <v>2012</v>
      </c>
      <c r="G3050" t="str">
        <f t="shared" si="191"/>
        <v>05/10/2012</v>
      </c>
      <c r="I3050" s="8" t="s">
        <v>10782</v>
      </c>
      <c r="J3050" t="s">
        <v>619</v>
      </c>
    </row>
    <row r="3051" spans="1:10" x14ac:dyDescent="0.25">
      <c r="A3051" t="s">
        <v>3284</v>
      </c>
      <c r="B3051" t="s">
        <v>397</v>
      </c>
      <c r="D3051" t="str">
        <f t="shared" si="188"/>
        <v>05</v>
      </c>
      <c r="E3051" t="str">
        <f t="shared" si="189"/>
        <v>11</v>
      </c>
      <c r="F3051" t="str">
        <f t="shared" si="190"/>
        <v>2012</v>
      </c>
      <c r="G3051" t="str">
        <f t="shared" si="191"/>
        <v>05/11/2012</v>
      </c>
      <c r="I3051" s="8" t="s">
        <v>10783</v>
      </c>
      <c r="J3051" t="s">
        <v>397</v>
      </c>
    </row>
    <row r="3052" spans="1:10" x14ac:dyDescent="0.25">
      <c r="A3052" t="s">
        <v>3283</v>
      </c>
      <c r="B3052" t="s">
        <v>710</v>
      </c>
      <c r="D3052" t="str">
        <f t="shared" si="188"/>
        <v>05</v>
      </c>
      <c r="E3052" t="str">
        <f t="shared" si="189"/>
        <v>14</v>
      </c>
      <c r="F3052" t="str">
        <f t="shared" si="190"/>
        <v>2012</v>
      </c>
      <c r="G3052" t="str">
        <f t="shared" si="191"/>
        <v>05/14/2012</v>
      </c>
      <c r="I3052" s="8" t="s">
        <v>10784</v>
      </c>
      <c r="J3052" t="s">
        <v>710</v>
      </c>
    </row>
    <row r="3053" spans="1:10" x14ac:dyDescent="0.25">
      <c r="A3053" t="s">
        <v>3282</v>
      </c>
      <c r="B3053" t="s">
        <v>1063</v>
      </c>
      <c r="D3053" t="str">
        <f t="shared" si="188"/>
        <v>05</v>
      </c>
      <c r="E3053" t="str">
        <f t="shared" si="189"/>
        <v>15</v>
      </c>
      <c r="F3053" t="str">
        <f t="shared" si="190"/>
        <v>2012</v>
      </c>
      <c r="G3053" t="str">
        <f t="shared" si="191"/>
        <v>05/15/2012</v>
      </c>
      <c r="I3053" s="8" t="s">
        <v>10785</v>
      </c>
      <c r="J3053" t="s">
        <v>1063</v>
      </c>
    </row>
    <row r="3054" spans="1:10" x14ac:dyDescent="0.25">
      <c r="A3054" t="s">
        <v>3281</v>
      </c>
      <c r="B3054" t="s">
        <v>1063</v>
      </c>
      <c r="D3054" t="str">
        <f t="shared" si="188"/>
        <v>05</v>
      </c>
      <c r="E3054" t="str">
        <f t="shared" si="189"/>
        <v>16</v>
      </c>
      <c r="F3054" t="str">
        <f t="shared" si="190"/>
        <v>2012</v>
      </c>
      <c r="G3054" t="str">
        <f t="shared" si="191"/>
        <v>05/16/2012</v>
      </c>
      <c r="I3054" s="8" t="s">
        <v>10786</v>
      </c>
      <c r="J3054" t="s">
        <v>1063</v>
      </c>
    </row>
    <row r="3055" spans="1:10" x14ac:dyDescent="0.25">
      <c r="A3055" t="s">
        <v>3280</v>
      </c>
      <c r="B3055" t="s">
        <v>683</v>
      </c>
      <c r="D3055" t="str">
        <f t="shared" si="188"/>
        <v>05</v>
      </c>
      <c r="E3055" t="str">
        <f t="shared" si="189"/>
        <v>17</v>
      </c>
      <c r="F3055" t="str">
        <f t="shared" si="190"/>
        <v>2012</v>
      </c>
      <c r="G3055" t="str">
        <f t="shared" si="191"/>
        <v>05/17/2012</v>
      </c>
      <c r="I3055" s="8" t="s">
        <v>10787</v>
      </c>
      <c r="J3055" t="s">
        <v>683</v>
      </c>
    </row>
    <row r="3056" spans="1:10" x14ac:dyDescent="0.25">
      <c r="A3056" t="s">
        <v>3279</v>
      </c>
      <c r="B3056" t="s">
        <v>594</v>
      </c>
      <c r="D3056" t="str">
        <f t="shared" si="188"/>
        <v>05</v>
      </c>
      <c r="E3056" t="str">
        <f t="shared" si="189"/>
        <v>18</v>
      </c>
      <c r="F3056" t="str">
        <f t="shared" si="190"/>
        <v>2012</v>
      </c>
      <c r="G3056" t="str">
        <f t="shared" si="191"/>
        <v>05/18/2012</v>
      </c>
      <c r="I3056" s="8" t="s">
        <v>10788</v>
      </c>
      <c r="J3056" t="s">
        <v>594</v>
      </c>
    </row>
    <row r="3057" spans="1:10" x14ac:dyDescent="0.25">
      <c r="A3057" t="s">
        <v>3278</v>
      </c>
      <c r="B3057" t="s">
        <v>634</v>
      </c>
      <c r="D3057" t="str">
        <f t="shared" si="188"/>
        <v>05</v>
      </c>
      <c r="E3057" t="str">
        <f t="shared" si="189"/>
        <v>21</v>
      </c>
      <c r="F3057" t="str">
        <f t="shared" si="190"/>
        <v>2012</v>
      </c>
      <c r="G3057" t="str">
        <f t="shared" si="191"/>
        <v>05/21/2012</v>
      </c>
      <c r="I3057" s="8" t="s">
        <v>10789</v>
      </c>
      <c r="J3057" t="s">
        <v>634</v>
      </c>
    </row>
    <row r="3058" spans="1:10" x14ac:dyDescent="0.25">
      <c r="A3058" t="s">
        <v>3277</v>
      </c>
      <c r="B3058" t="s">
        <v>646</v>
      </c>
      <c r="D3058" t="str">
        <f t="shared" si="188"/>
        <v>05</v>
      </c>
      <c r="E3058" t="str">
        <f t="shared" si="189"/>
        <v>22</v>
      </c>
      <c r="F3058" t="str">
        <f t="shared" si="190"/>
        <v>2012</v>
      </c>
      <c r="G3058" t="str">
        <f t="shared" si="191"/>
        <v>05/22/2012</v>
      </c>
      <c r="I3058" s="8" t="s">
        <v>10790</v>
      </c>
      <c r="J3058" t="s">
        <v>646</v>
      </c>
    </row>
    <row r="3059" spans="1:10" x14ac:dyDescent="0.25">
      <c r="A3059" t="s">
        <v>3276</v>
      </c>
      <c r="B3059" t="s">
        <v>737</v>
      </c>
      <c r="D3059" t="str">
        <f t="shared" si="188"/>
        <v>05</v>
      </c>
      <c r="E3059" t="str">
        <f t="shared" si="189"/>
        <v>23</v>
      </c>
      <c r="F3059" t="str">
        <f t="shared" si="190"/>
        <v>2012</v>
      </c>
      <c r="G3059" t="str">
        <f t="shared" si="191"/>
        <v>05/23/2012</v>
      </c>
      <c r="I3059" s="8" t="s">
        <v>10791</v>
      </c>
      <c r="J3059" t="s">
        <v>737</v>
      </c>
    </row>
    <row r="3060" spans="1:10" x14ac:dyDescent="0.25">
      <c r="A3060" t="s">
        <v>3275</v>
      </c>
      <c r="B3060" t="s">
        <v>603</v>
      </c>
      <c r="D3060" t="str">
        <f t="shared" si="188"/>
        <v>05</v>
      </c>
      <c r="E3060" t="str">
        <f t="shared" si="189"/>
        <v>24</v>
      </c>
      <c r="F3060" t="str">
        <f t="shared" si="190"/>
        <v>2012</v>
      </c>
      <c r="G3060" t="str">
        <f t="shared" si="191"/>
        <v>05/24/2012</v>
      </c>
      <c r="I3060" s="8" t="s">
        <v>10792</v>
      </c>
      <c r="J3060" t="s">
        <v>603</v>
      </c>
    </row>
    <row r="3061" spans="1:10" x14ac:dyDescent="0.25">
      <c r="A3061" t="s">
        <v>3274</v>
      </c>
      <c r="B3061" t="s">
        <v>613</v>
      </c>
      <c r="D3061" t="str">
        <f t="shared" si="188"/>
        <v>05</v>
      </c>
      <c r="E3061" t="str">
        <f t="shared" si="189"/>
        <v>25</v>
      </c>
      <c r="F3061" t="str">
        <f t="shared" si="190"/>
        <v>2012</v>
      </c>
      <c r="G3061" t="str">
        <f t="shared" si="191"/>
        <v>05/25/2012</v>
      </c>
      <c r="I3061" s="8" t="s">
        <v>10793</v>
      </c>
      <c r="J3061" t="s">
        <v>613</v>
      </c>
    </row>
    <row r="3062" spans="1:10" x14ac:dyDescent="0.25">
      <c r="A3062" t="s">
        <v>3273</v>
      </c>
      <c r="B3062" t="s">
        <v>709</v>
      </c>
      <c r="D3062" t="str">
        <f t="shared" si="188"/>
        <v>05</v>
      </c>
      <c r="E3062" t="str">
        <f t="shared" si="189"/>
        <v>28</v>
      </c>
      <c r="F3062" t="str">
        <f t="shared" si="190"/>
        <v>2012</v>
      </c>
      <c r="G3062" t="str">
        <f t="shared" si="191"/>
        <v>05/28/2012</v>
      </c>
      <c r="I3062" s="8" t="s">
        <v>10794</v>
      </c>
      <c r="J3062" t="s">
        <v>709</v>
      </c>
    </row>
    <row r="3063" spans="1:10" x14ac:dyDescent="0.25">
      <c r="A3063" t="s">
        <v>3272</v>
      </c>
      <c r="B3063" t="s">
        <v>87</v>
      </c>
      <c r="D3063" t="str">
        <f t="shared" si="188"/>
        <v>05</v>
      </c>
      <c r="E3063" t="str">
        <f t="shared" si="189"/>
        <v>29</v>
      </c>
      <c r="F3063" t="str">
        <f t="shared" si="190"/>
        <v>2012</v>
      </c>
      <c r="G3063" t="str">
        <f t="shared" si="191"/>
        <v>05/29/2012</v>
      </c>
      <c r="I3063" s="8" t="s">
        <v>10795</v>
      </c>
      <c r="J3063" t="s">
        <v>87</v>
      </c>
    </row>
    <row r="3064" spans="1:10" x14ac:dyDescent="0.25">
      <c r="A3064" t="s">
        <v>3271</v>
      </c>
      <c r="B3064" t="s">
        <v>3265</v>
      </c>
      <c r="D3064" t="str">
        <f t="shared" si="188"/>
        <v>05</v>
      </c>
      <c r="E3064" t="str">
        <f t="shared" si="189"/>
        <v>30</v>
      </c>
      <c r="F3064" t="str">
        <f t="shared" si="190"/>
        <v>2012</v>
      </c>
      <c r="G3064" t="str">
        <f t="shared" si="191"/>
        <v>05/30/2012</v>
      </c>
      <c r="I3064" s="8" t="s">
        <v>10796</v>
      </c>
      <c r="J3064" t="s">
        <v>3265</v>
      </c>
    </row>
    <row r="3065" spans="1:10" x14ac:dyDescent="0.25">
      <c r="A3065" t="s">
        <v>3270</v>
      </c>
      <c r="B3065" t="s">
        <v>604</v>
      </c>
      <c r="D3065" t="str">
        <f t="shared" si="188"/>
        <v>05</v>
      </c>
      <c r="E3065" t="str">
        <f t="shared" si="189"/>
        <v>31</v>
      </c>
      <c r="F3065" t="str">
        <f t="shared" si="190"/>
        <v>2012</v>
      </c>
      <c r="G3065" t="str">
        <f t="shared" si="191"/>
        <v>05/31/2012</v>
      </c>
      <c r="I3065" s="8" t="s">
        <v>10797</v>
      </c>
      <c r="J3065" t="s">
        <v>604</v>
      </c>
    </row>
    <row r="3066" spans="1:10" x14ac:dyDescent="0.25">
      <c r="A3066" t="s">
        <v>3269</v>
      </c>
      <c r="B3066" t="s">
        <v>402</v>
      </c>
      <c r="D3066" t="str">
        <f t="shared" si="188"/>
        <v>06</v>
      </c>
      <c r="E3066" t="str">
        <f t="shared" si="189"/>
        <v>01</v>
      </c>
      <c r="F3066" t="str">
        <f t="shared" si="190"/>
        <v>2012</v>
      </c>
      <c r="G3066" t="str">
        <f t="shared" si="191"/>
        <v>06/01/2012</v>
      </c>
      <c r="I3066" s="8" t="s">
        <v>10798</v>
      </c>
      <c r="J3066" t="s">
        <v>402</v>
      </c>
    </row>
    <row r="3067" spans="1:10" x14ac:dyDescent="0.25">
      <c r="A3067" t="s">
        <v>3268</v>
      </c>
      <c r="B3067" t="s">
        <v>613</v>
      </c>
      <c r="D3067" t="str">
        <f t="shared" si="188"/>
        <v>06</v>
      </c>
      <c r="E3067" t="str">
        <f t="shared" si="189"/>
        <v>04</v>
      </c>
      <c r="F3067" t="str">
        <f t="shared" si="190"/>
        <v>2012</v>
      </c>
      <c r="G3067" t="str">
        <f t="shared" si="191"/>
        <v>06/04/2012</v>
      </c>
      <c r="I3067" s="8" t="s">
        <v>10799</v>
      </c>
      <c r="J3067" t="s">
        <v>613</v>
      </c>
    </row>
    <row r="3068" spans="1:10" x14ac:dyDescent="0.25">
      <c r="A3068" t="s">
        <v>3267</v>
      </c>
      <c r="B3068" t="s">
        <v>698</v>
      </c>
      <c r="D3068" t="str">
        <f t="shared" si="188"/>
        <v>06</v>
      </c>
      <c r="E3068" t="str">
        <f t="shared" si="189"/>
        <v>05</v>
      </c>
      <c r="F3068" t="str">
        <f t="shared" si="190"/>
        <v>2012</v>
      </c>
      <c r="G3068" t="str">
        <f t="shared" si="191"/>
        <v>06/05/2012</v>
      </c>
      <c r="I3068" s="8" t="s">
        <v>10800</v>
      </c>
      <c r="J3068" t="s">
        <v>698</v>
      </c>
    </row>
    <row r="3069" spans="1:10" x14ac:dyDescent="0.25">
      <c r="A3069" t="s">
        <v>3266</v>
      </c>
      <c r="B3069" t="s">
        <v>652</v>
      </c>
      <c r="D3069" t="str">
        <f t="shared" si="188"/>
        <v>06</v>
      </c>
      <c r="E3069" t="str">
        <f t="shared" si="189"/>
        <v>06</v>
      </c>
      <c r="F3069" t="str">
        <f t="shared" si="190"/>
        <v>2012</v>
      </c>
      <c r="G3069" t="str">
        <f t="shared" si="191"/>
        <v>06/06/2012</v>
      </c>
      <c r="I3069" s="8" t="s">
        <v>10801</v>
      </c>
      <c r="J3069" t="s">
        <v>652</v>
      </c>
    </row>
    <row r="3070" spans="1:10" x14ac:dyDescent="0.25">
      <c r="A3070" t="s">
        <v>3264</v>
      </c>
      <c r="B3070" t="s">
        <v>634</v>
      </c>
      <c r="D3070" t="str">
        <f t="shared" si="188"/>
        <v>06</v>
      </c>
      <c r="E3070" t="str">
        <f t="shared" si="189"/>
        <v>08</v>
      </c>
      <c r="F3070" t="str">
        <f t="shared" si="190"/>
        <v>2012</v>
      </c>
      <c r="G3070" t="str">
        <f t="shared" si="191"/>
        <v>06/08/2012</v>
      </c>
      <c r="I3070" s="8" t="s">
        <v>10802</v>
      </c>
      <c r="J3070" t="s">
        <v>634</v>
      </c>
    </row>
    <row r="3071" spans="1:10" x14ac:dyDescent="0.25">
      <c r="A3071" t="s">
        <v>3263</v>
      </c>
      <c r="B3071" t="s">
        <v>658</v>
      </c>
      <c r="D3071" t="str">
        <f t="shared" si="188"/>
        <v>06</v>
      </c>
      <c r="E3071" t="str">
        <f t="shared" si="189"/>
        <v>11</v>
      </c>
      <c r="F3071" t="str">
        <f t="shared" si="190"/>
        <v>2012</v>
      </c>
      <c r="G3071" t="str">
        <f t="shared" si="191"/>
        <v>06/11/2012</v>
      </c>
      <c r="I3071" s="8" t="s">
        <v>10803</v>
      </c>
      <c r="J3071" t="s">
        <v>658</v>
      </c>
    </row>
    <row r="3072" spans="1:10" x14ac:dyDescent="0.25">
      <c r="A3072" t="s">
        <v>3262</v>
      </c>
      <c r="B3072" t="s">
        <v>633</v>
      </c>
      <c r="D3072" t="str">
        <f t="shared" si="188"/>
        <v>06</v>
      </c>
      <c r="E3072" t="str">
        <f t="shared" si="189"/>
        <v>12</v>
      </c>
      <c r="F3072" t="str">
        <f t="shared" si="190"/>
        <v>2012</v>
      </c>
      <c r="G3072" t="str">
        <f t="shared" si="191"/>
        <v>06/12/2012</v>
      </c>
      <c r="I3072" s="8" t="s">
        <v>10804</v>
      </c>
      <c r="J3072" t="s">
        <v>633</v>
      </c>
    </row>
    <row r="3073" spans="1:10" x14ac:dyDescent="0.25">
      <c r="A3073" t="s">
        <v>3261</v>
      </c>
      <c r="B3073" t="s">
        <v>648</v>
      </c>
      <c r="D3073" t="str">
        <f t="shared" si="188"/>
        <v>06</v>
      </c>
      <c r="E3073" t="str">
        <f t="shared" si="189"/>
        <v>13</v>
      </c>
      <c r="F3073" t="str">
        <f t="shared" si="190"/>
        <v>2012</v>
      </c>
      <c r="G3073" t="str">
        <f t="shared" si="191"/>
        <v>06/13/2012</v>
      </c>
      <c r="I3073" s="8" t="s">
        <v>10805</v>
      </c>
      <c r="J3073" t="s">
        <v>648</v>
      </c>
    </row>
    <row r="3074" spans="1:10" x14ac:dyDescent="0.25">
      <c r="A3074" t="s">
        <v>3260</v>
      </c>
      <c r="B3074" t="s">
        <v>756</v>
      </c>
      <c r="D3074" t="str">
        <f t="shared" si="188"/>
        <v>06</v>
      </c>
      <c r="E3074" t="str">
        <f t="shared" si="189"/>
        <v>14</v>
      </c>
      <c r="F3074" t="str">
        <f t="shared" si="190"/>
        <v>2012</v>
      </c>
      <c r="G3074" t="str">
        <f t="shared" si="191"/>
        <v>06/14/2012</v>
      </c>
      <c r="I3074" s="8" t="s">
        <v>10806</v>
      </c>
      <c r="J3074" t="s">
        <v>756</v>
      </c>
    </row>
    <row r="3075" spans="1:10" x14ac:dyDescent="0.25">
      <c r="A3075" t="s">
        <v>3259</v>
      </c>
      <c r="B3075" t="s">
        <v>780</v>
      </c>
      <c r="D3075" t="str">
        <f t="shared" si="188"/>
        <v>06</v>
      </c>
      <c r="E3075" t="str">
        <f t="shared" si="189"/>
        <v>15</v>
      </c>
      <c r="F3075" t="str">
        <f t="shared" si="190"/>
        <v>2012</v>
      </c>
      <c r="G3075" t="str">
        <f t="shared" si="191"/>
        <v>06/15/2012</v>
      </c>
      <c r="I3075" s="8" t="s">
        <v>10807</v>
      </c>
      <c r="J3075" t="s">
        <v>780</v>
      </c>
    </row>
    <row r="3076" spans="1:10" x14ac:dyDescent="0.25">
      <c r="A3076" t="s">
        <v>3258</v>
      </c>
      <c r="B3076" t="s">
        <v>940</v>
      </c>
      <c r="D3076" t="str">
        <f t="shared" ref="D3076:D3139" si="192">MID(A3076,4,2)</f>
        <v>06</v>
      </c>
      <c r="E3076" t="str">
        <f t="shared" ref="E3076:E3139" si="193">LEFT(A3076,2)</f>
        <v>18</v>
      </c>
      <c r="F3076" t="str">
        <f t="shared" ref="F3076:F3139" si="194">RIGHT(A3076,4)</f>
        <v>2012</v>
      </c>
      <c r="G3076" t="str">
        <f t="shared" ref="G3076:I3139" si="195">CONCATENATE(D3076,"/",E3076,"/",F3076)</f>
        <v>06/18/2012</v>
      </c>
      <c r="I3076" s="8" t="s">
        <v>10808</v>
      </c>
      <c r="J3076" t="s">
        <v>940</v>
      </c>
    </row>
    <row r="3077" spans="1:10" x14ac:dyDescent="0.25">
      <c r="A3077" t="s">
        <v>3257</v>
      </c>
      <c r="B3077" t="s">
        <v>966</v>
      </c>
      <c r="D3077" t="str">
        <f t="shared" si="192"/>
        <v>06</v>
      </c>
      <c r="E3077" t="str">
        <f t="shared" si="193"/>
        <v>19</v>
      </c>
      <c r="F3077" t="str">
        <f t="shared" si="194"/>
        <v>2012</v>
      </c>
      <c r="G3077" t="str">
        <f t="shared" si="195"/>
        <v>06/19/2012</v>
      </c>
      <c r="I3077" s="8" t="s">
        <v>10809</v>
      </c>
      <c r="J3077" t="s">
        <v>966</v>
      </c>
    </row>
    <row r="3078" spans="1:10" x14ac:dyDescent="0.25">
      <c r="A3078" t="s">
        <v>3256</v>
      </c>
      <c r="B3078" t="s">
        <v>365</v>
      </c>
      <c r="D3078" t="str">
        <f t="shared" si="192"/>
        <v>06</v>
      </c>
      <c r="E3078" t="str">
        <f t="shared" si="193"/>
        <v>20</v>
      </c>
      <c r="F3078" t="str">
        <f t="shared" si="194"/>
        <v>2012</v>
      </c>
      <c r="G3078" t="str">
        <f t="shared" si="195"/>
        <v>06/20/2012</v>
      </c>
      <c r="I3078" s="8" t="s">
        <v>10810</v>
      </c>
      <c r="J3078" t="s">
        <v>365</v>
      </c>
    </row>
    <row r="3079" spans="1:10" x14ac:dyDescent="0.25">
      <c r="A3079" t="s">
        <v>3255</v>
      </c>
      <c r="B3079" t="s">
        <v>652</v>
      </c>
      <c r="D3079" t="str">
        <f t="shared" si="192"/>
        <v>06</v>
      </c>
      <c r="E3079" t="str">
        <f t="shared" si="193"/>
        <v>21</v>
      </c>
      <c r="F3079" t="str">
        <f t="shared" si="194"/>
        <v>2012</v>
      </c>
      <c r="G3079" t="str">
        <f t="shared" si="195"/>
        <v>06/21/2012</v>
      </c>
      <c r="I3079" s="8" t="s">
        <v>10811</v>
      </c>
      <c r="J3079" t="s">
        <v>652</v>
      </c>
    </row>
    <row r="3080" spans="1:10" x14ac:dyDescent="0.25">
      <c r="A3080" t="s">
        <v>3254</v>
      </c>
      <c r="B3080" t="s">
        <v>629</v>
      </c>
      <c r="D3080" t="str">
        <f t="shared" si="192"/>
        <v>06</v>
      </c>
      <c r="E3080" t="str">
        <f t="shared" si="193"/>
        <v>22</v>
      </c>
      <c r="F3080" t="str">
        <f t="shared" si="194"/>
        <v>2012</v>
      </c>
      <c r="G3080" t="str">
        <f t="shared" si="195"/>
        <v>06/22/2012</v>
      </c>
      <c r="I3080" s="8" t="s">
        <v>10812</v>
      </c>
      <c r="J3080" t="s">
        <v>629</v>
      </c>
    </row>
    <row r="3081" spans="1:10" x14ac:dyDescent="0.25">
      <c r="A3081" t="s">
        <v>3253</v>
      </c>
      <c r="B3081" t="s">
        <v>85</v>
      </c>
      <c r="D3081" t="str">
        <f t="shared" si="192"/>
        <v>06</v>
      </c>
      <c r="E3081" t="str">
        <f t="shared" si="193"/>
        <v>25</v>
      </c>
      <c r="F3081" t="str">
        <f t="shared" si="194"/>
        <v>2012</v>
      </c>
      <c r="G3081" t="str">
        <f t="shared" si="195"/>
        <v>06/25/2012</v>
      </c>
      <c r="I3081" s="8" t="s">
        <v>10813</v>
      </c>
      <c r="J3081" t="s">
        <v>85</v>
      </c>
    </row>
    <row r="3082" spans="1:10" x14ac:dyDescent="0.25">
      <c r="A3082" t="s">
        <v>3252</v>
      </c>
      <c r="B3082" t="s">
        <v>610</v>
      </c>
      <c r="D3082" t="str">
        <f t="shared" si="192"/>
        <v>06</v>
      </c>
      <c r="E3082" t="str">
        <f t="shared" si="193"/>
        <v>26</v>
      </c>
      <c r="F3082" t="str">
        <f t="shared" si="194"/>
        <v>2012</v>
      </c>
      <c r="G3082" t="str">
        <f t="shared" si="195"/>
        <v>06/26/2012</v>
      </c>
      <c r="I3082" s="8" t="s">
        <v>10814</v>
      </c>
      <c r="J3082" t="s">
        <v>610</v>
      </c>
    </row>
    <row r="3083" spans="1:10" x14ac:dyDescent="0.25">
      <c r="A3083" t="s">
        <v>3251</v>
      </c>
      <c r="B3083" t="s">
        <v>615</v>
      </c>
      <c r="D3083" t="str">
        <f t="shared" si="192"/>
        <v>06</v>
      </c>
      <c r="E3083" t="str">
        <f t="shared" si="193"/>
        <v>27</v>
      </c>
      <c r="F3083" t="str">
        <f t="shared" si="194"/>
        <v>2012</v>
      </c>
      <c r="G3083" t="str">
        <f t="shared" si="195"/>
        <v>06/27/2012</v>
      </c>
      <c r="I3083" s="8" t="s">
        <v>10815</v>
      </c>
      <c r="J3083" t="s">
        <v>615</v>
      </c>
    </row>
    <row r="3084" spans="1:10" x14ac:dyDescent="0.25">
      <c r="A3084" t="s">
        <v>3250</v>
      </c>
      <c r="B3084" t="s">
        <v>617</v>
      </c>
      <c r="D3084" t="str">
        <f t="shared" si="192"/>
        <v>06</v>
      </c>
      <c r="E3084" t="str">
        <f t="shared" si="193"/>
        <v>28</v>
      </c>
      <c r="F3084" t="str">
        <f t="shared" si="194"/>
        <v>2012</v>
      </c>
      <c r="G3084" t="str">
        <f t="shared" si="195"/>
        <v>06/28/2012</v>
      </c>
      <c r="I3084" s="8" t="s">
        <v>10816</v>
      </c>
      <c r="J3084" t="s">
        <v>617</v>
      </c>
    </row>
    <row r="3085" spans="1:10" x14ac:dyDescent="0.25">
      <c r="A3085" t="s">
        <v>3249</v>
      </c>
      <c r="B3085" t="s">
        <v>899</v>
      </c>
      <c r="D3085" t="str">
        <f t="shared" si="192"/>
        <v>06</v>
      </c>
      <c r="E3085" t="str">
        <f t="shared" si="193"/>
        <v>29</v>
      </c>
      <c r="F3085" t="str">
        <f t="shared" si="194"/>
        <v>2012</v>
      </c>
      <c r="G3085" t="str">
        <f t="shared" si="195"/>
        <v>06/29/2012</v>
      </c>
      <c r="I3085" s="8" t="s">
        <v>10817</v>
      </c>
      <c r="J3085" t="s">
        <v>899</v>
      </c>
    </row>
    <row r="3086" spans="1:10" x14ac:dyDescent="0.25">
      <c r="A3086" t="s">
        <v>3248</v>
      </c>
      <c r="B3086" t="s">
        <v>936</v>
      </c>
      <c r="D3086" t="str">
        <f t="shared" si="192"/>
        <v>07</v>
      </c>
      <c r="E3086" t="str">
        <f t="shared" si="193"/>
        <v>02</v>
      </c>
      <c r="F3086" t="str">
        <f t="shared" si="194"/>
        <v>2012</v>
      </c>
      <c r="G3086" t="str">
        <f t="shared" si="195"/>
        <v>07/02/2012</v>
      </c>
      <c r="I3086" s="8" t="s">
        <v>10818</v>
      </c>
      <c r="J3086" t="s">
        <v>936</v>
      </c>
    </row>
    <row r="3087" spans="1:10" x14ac:dyDescent="0.25">
      <c r="A3087" t="s">
        <v>3247</v>
      </c>
      <c r="B3087" t="s">
        <v>899</v>
      </c>
      <c r="D3087" t="str">
        <f t="shared" si="192"/>
        <v>07</v>
      </c>
      <c r="E3087" t="str">
        <f t="shared" si="193"/>
        <v>03</v>
      </c>
      <c r="F3087" t="str">
        <f t="shared" si="194"/>
        <v>2012</v>
      </c>
      <c r="G3087" t="str">
        <f t="shared" si="195"/>
        <v>07/03/2012</v>
      </c>
      <c r="I3087" s="8" t="s">
        <v>10819</v>
      </c>
      <c r="J3087" t="s">
        <v>899</v>
      </c>
    </row>
    <row r="3088" spans="1:10" x14ac:dyDescent="0.25">
      <c r="A3088" t="s">
        <v>3246</v>
      </c>
      <c r="B3088" t="s">
        <v>771</v>
      </c>
      <c r="D3088" t="str">
        <f t="shared" si="192"/>
        <v>07</v>
      </c>
      <c r="E3088" t="str">
        <f t="shared" si="193"/>
        <v>04</v>
      </c>
      <c r="F3088" t="str">
        <f t="shared" si="194"/>
        <v>2012</v>
      </c>
      <c r="G3088" t="str">
        <f t="shared" si="195"/>
        <v>07/04/2012</v>
      </c>
      <c r="I3088" s="8" t="s">
        <v>10820</v>
      </c>
      <c r="J3088" t="s">
        <v>771</v>
      </c>
    </row>
    <row r="3089" spans="1:10" x14ac:dyDescent="0.25">
      <c r="A3089" t="s">
        <v>3245</v>
      </c>
      <c r="B3089" t="s">
        <v>1020</v>
      </c>
      <c r="D3089" t="str">
        <f t="shared" si="192"/>
        <v>07</v>
      </c>
      <c r="E3089" t="str">
        <f t="shared" si="193"/>
        <v>05</v>
      </c>
      <c r="F3089" t="str">
        <f t="shared" si="194"/>
        <v>2012</v>
      </c>
      <c r="G3089" t="str">
        <f t="shared" si="195"/>
        <v>07/05/2012</v>
      </c>
      <c r="I3089" s="8" t="s">
        <v>10821</v>
      </c>
      <c r="J3089" t="s">
        <v>1020</v>
      </c>
    </row>
    <row r="3090" spans="1:10" x14ac:dyDescent="0.25">
      <c r="A3090" t="s">
        <v>3244</v>
      </c>
      <c r="B3090" t="s">
        <v>761</v>
      </c>
      <c r="D3090" t="str">
        <f t="shared" si="192"/>
        <v>07</v>
      </c>
      <c r="E3090" t="str">
        <f t="shared" si="193"/>
        <v>06</v>
      </c>
      <c r="F3090" t="str">
        <f t="shared" si="194"/>
        <v>2012</v>
      </c>
      <c r="G3090" t="str">
        <f t="shared" si="195"/>
        <v>07/06/2012</v>
      </c>
      <c r="I3090" s="8" t="s">
        <v>10822</v>
      </c>
      <c r="J3090" t="s">
        <v>761</v>
      </c>
    </row>
    <row r="3091" spans="1:10" x14ac:dyDescent="0.25">
      <c r="A3091" t="s">
        <v>3243</v>
      </c>
      <c r="B3091" t="s">
        <v>665</v>
      </c>
      <c r="D3091" t="str">
        <f t="shared" si="192"/>
        <v>07</v>
      </c>
      <c r="E3091" t="str">
        <f t="shared" si="193"/>
        <v>10</v>
      </c>
      <c r="F3091" t="str">
        <f t="shared" si="194"/>
        <v>2012</v>
      </c>
      <c r="G3091" t="str">
        <f t="shared" si="195"/>
        <v>07/10/2012</v>
      </c>
      <c r="I3091" s="8" t="s">
        <v>10823</v>
      </c>
      <c r="J3091" t="s">
        <v>665</v>
      </c>
    </row>
    <row r="3092" spans="1:10" x14ac:dyDescent="0.25">
      <c r="A3092" t="s">
        <v>3242</v>
      </c>
      <c r="B3092" t="s">
        <v>831</v>
      </c>
      <c r="D3092" t="str">
        <f t="shared" si="192"/>
        <v>07</v>
      </c>
      <c r="E3092" t="str">
        <f t="shared" si="193"/>
        <v>11</v>
      </c>
      <c r="F3092" t="str">
        <f t="shared" si="194"/>
        <v>2012</v>
      </c>
      <c r="G3092" t="str">
        <f t="shared" si="195"/>
        <v>07/11/2012</v>
      </c>
      <c r="I3092" s="8" t="s">
        <v>10824</v>
      </c>
      <c r="J3092" t="s">
        <v>831</v>
      </c>
    </row>
    <row r="3093" spans="1:10" x14ac:dyDescent="0.25">
      <c r="A3093" t="s">
        <v>3241</v>
      </c>
      <c r="B3093" t="s">
        <v>622</v>
      </c>
      <c r="D3093" t="str">
        <f t="shared" si="192"/>
        <v>07</v>
      </c>
      <c r="E3093" t="str">
        <f t="shared" si="193"/>
        <v>12</v>
      </c>
      <c r="F3093" t="str">
        <f t="shared" si="194"/>
        <v>2012</v>
      </c>
      <c r="G3093" t="str">
        <f t="shared" si="195"/>
        <v>07/12/2012</v>
      </c>
      <c r="I3093" s="8" t="s">
        <v>10825</v>
      </c>
      <c r="J3093" t="s">
        <v>622</v>
      </c>
    </row>
    <row r="3094" spans="1:10" x14ac:dyDescent="0.25">
      <c r="A3094" t="s">
        <v>3240</v>
      </c>
      <c r="B3094" t="s">
        <v>372</v>
      </c>
      <c r="D3094" t="str">
        <f t="shared" si="192"/>
        <v>07</v>
      </c>
      <c r="E3094" t="str">
        <f t="shared" si="193"/>
        <v>13</v>
      </c>
      <c r="F3094" t="str">
        <f t="shared" si="194"/>
        <v>2012</v>
      </c>
      <c r="G3094" t="str">
        <f t="shared" si="195"/>
        <v>07/13/2012</v>
      </c>
      <c r="I3094" s="8" t="s">
        <v>10826</v>
      </c>
      <c r="J3094" t="s">
        <v>372</v>
      </c>
    </row>
    <row r="3095" spans="1:10" x14ac:dyDescent="0.25">
      <c r="A3095" t="s">
        <v>3239</v>
      </c>
      <c r="B3095" t="s">
        <v>656</v>
      </c>
      <c r="D3095" t="str">
        <f t="shared" si="192"/>
        <v>07</v>
      </c>
      <c r="E3095" t="str">
        <f t="shared" si="193"/>
        <v>16</v>
      </c>
      <c r="F3095" t="str">
        <f t="shared" si="194"/>
        <v>2012</v>
      </c>
      <c r="G3095" t="str">
        <f t="shared" si="195"/>
        <v>07/16/2012</v>
      </c>
      <c r="I3095" s="8" t="s">
        <v>10827</v>
      </c>
      <c r="J3095" t="s">
        <v>656</v>
      </c>
    </row>
    <row r="3096" spans="1:10" x14ac:dyDescent="0.25">
      <c r="A3096" t="s">
        <v>3238</v>
      </c>
      <c r="B3096" t="s">
        <v>352</v>
      </c>
      <c r="D3096" t="str">
        <f t="shared" si="192"/>
        <v>07</v>
      </c>
      <c r="E3096" t="str">
        <f t="shared" si="193"/>
        <v>17</v>
      </c>
      <c r="F3096" t="str">
        <f t="shared" si="194"/>
        <v>2012</v>
      </c>
      <c r="G3096" t="str">
        <f t="shared" si="195"/>
        <v>07/17/2012</v>
      </c>
      <c r="I3096" s="8" t="s">
        <v>10828</v>
      </c>
      <c r="J3096" t="s">
        <v>352</v>
      </c>
    </row>
    <row r="3097" spans="1:10" x14ac:dyDescent="0.25">
      <c r="A3097" t="s">
        <v>3237</v>
      </c>
      <c r="B3097" t="s">
        <v>833</v>
      </c>
      <c r="D3097" t="str">
        <f t="shared" si="192"/>
        <v>07</v>
      </c>
      <c r="E3097" t="str">
        <f t="shared" si="193"/>
        <v>18</v>
      </c>
      <c r="F3097" t="str">
        <f t="shared" si="194"/>
        <v>2012</v>
      </c>
      <c r="G3097" t="str">
        <f t="shared" si="195"/>
        <v>07/18/2012</v>
      </c>
      <c r="I3097" s="8" t="s">
        <v>10829</v>
      </c>
      <c r="J3097" t="s">
        <v>833</v>
      </c>
    </row>
    <row r="3098" spans="1:10" x14ac:dyDescent="0.25">
      <c r="A3098" t="s">
        <v>3236</v>
      </c>
      <c r="B3098" t="s">
        <v>769</v>
      </c>
      <c r="D3098" t="str">
        <f t="shared" si="192"/>
        <v>07</v>
      </c>
      <c r="E3098" t="str">
        <f t="shared" si="193"/>
        <v>19</v>
      </c>
      <c r="F3098" t="str">
        <f t="shared" si="194"/>
        <v>2012</v>
      </c>
      <c r="G3098" t="str">
        <f t="shared" si="195"/>
        <v>07/19/2012</v>
      </c>
      <c r="I3098" s="8" t="s">
        <v>10830</v>
      </c>
      <c r="J3098" t="s">
        <v>769</v>
      </c>
    </row>
    <row r="3099" spans="1:10" x14ac:dyDescent="0.25">
      <c r="A3099" t="s">
        <v>3235</v>
      </c>
      <c r="B3099" t="s">
        <v>761</v>
      </c>
      <c r="D3099" t="str">
        <f t="shared" si="192"/>
        <v>07</v>
      </c>
      <c r="E3099" t="str">
        <f t="shared" si="193"/>
        <v>20</v>
      </c>
      <c r="F3099" t="str">
        <f t="shared" si="194"/>
        <v>2012</v>
      </c>
      <c r="G3099" t="str">
        <f t="shared" si="195"/>
        <v>07/20/2012</v>
      </c>
      <c r="I3099" s="8" t="s">
        <v>10831</v>
      </c>
      <c r="J3099" t="s">
        <v>761</v>
      </c>
    </row>
    <row r="3100" spans="1:10" x14ac:dyDescent="0.25">
      <c r="A3100" t="s">
        <v>3234</v>
      </c>
      <c r="B3100" t="s">
        <v>374</v>
      </c>
      <c r="D3100" t="str">
        <f t="shared" si="192"/>
        <v>07</v>
      </c>
      <c r="E3100" t="str">
        <f t="shared" si="193"/>
        <v>23</v>
      </c>
      <c r="F3100" t="str">
        <f t="shared" si="194"/>
        <v>2012</v>
      </c>
      <c r="G3100" t="str">
        <f t="shared" si="195"/>
        <v>07/23/2012</v>
      </c>
      <c r="I3100" s="8" t="s">
        <v>10832</v>
      </c>
      <c r="J3100" t="s">
        <v>374</v>
      </c>
    </row>
    <row r="3101" spans="1:10" x14ac:dyDescent="0.25">
      <c r="A3101" t="s">
        <v>3233</v>
      </c>
      <c r="B3101" t="s">
        <v>751</v>
      </c>
      <c r="D3101" t="str">
        <f t="shared" si="192"/>
        <v>07</v>
      </c>
      <c r="E3101" t="str">
        <f t="shared" si="193"/>
        <v>24</v>
      </c>
      <c r="F3101" t="str">
        <f t="shared" si="194"/>
        <v>2012</v>
      </c>
      <c r="G3101" t="str">
        <f t="shared" si="195"/>
        <v>07/24/2012</v>
      </c>
      <c r="I3101" s="8" t="s">
        <v>10833</v>
      </c>
      <c r="J3101" t="s">
        <v>751</v>
      </c>
    </row>
    <row r="3102" spans="1:10" x14ac:dyDescent="0.25">
      <c r="A3102" t="s">
        <v>3232</v>
      </c>
      <c r="B3102" t="s">
        <v>658</v>
      </c>
      <c r="D3102" t="str">
        <f t="shared" si="192"/>
        <v>07</v>
      </c>
      <c r="E3102" t="str">
        <f t="shared" si="193"/>
        <v>25</v>
      </c>
      <c r="F3102" t="str">
        <f t="shared" si="194"/>
        <v>2012</v>
      </c>
      <c r="G3102" t="str">
        <f t="shared" si="195"/>
        <v>07/25/2012</v>
      </c>
      <c r="I3102" s="8" t="s">
        <v>10834</v>
      </c>
      <c r="J3102" t="s">
        <v>658</v>
      </c>
    </row>
    <row r="3103" spans="1:10" x14ac:dyDescent="0.25">
      <c r="A3103" t="s">
        <v>3231</v>
      </c>
      <c r="B3103" t="s">
        <v>363</v>
      </c>
      <c r="D3103" t="str">
        <f t="shared" si="192"/>
        <v>07</v>
      </c>
      <c r="E3103" t="str">
        <f t="shared" si="193"/>
        <v>26</v>
      </c>
      <c r="F3103" t="str">
        <f t="shared" si="194"/>
        <v>2012</v>
      </c>
      <c r="G3103" t="str">
        <f t="shared" si="195"/>
        <v>07/26/2012</v>
      </c>
      <c r="I3103" s="8" t="s">
        <v>10835</v>
      </c>
      <c r="J3103" t="s">
        <v>363</v>
      </c>
    </row>
    <row r="3104" spans="1:10" x14ac:dyDescent="0.25">
      <c r="A3104" t="s">
        <v>3230</v>
      </c>
      <c r="B3104" t="s">
        <v>782</v>
      </c>
      <c r="D3104" t="str">
        <f t="shared" si="192"/>
        <v>07</v>
      </c>
      <c r="E3104" t="str">
        <f t="shared" si="193"/>
        <v>27</v>
      </c>
      <c r="F3104" t="str">
        <f t="shared" si="194"/>
        <v>2012</v>
      </c>
      <c r="G3104" t="str">
        <f t="shared" si="195"/>
        <v>07/27/2012</v>
      </c>
      <c r="I3104" s="8" t="s">
        <v>10836</v>
      </c>
      <c r="J3104" t="s">
        <v>782</v>
      </c>
    </row>
    <row r="3105" spans="1:10" x14ac:dyDescent="0.25">
      <c r="A3105" t="s">
        <v>3229</v>
      </c>
      <c r="B3105" t="s">
        <v>973</v>
      </c>
      <c r="D3105" t="str">
        <f t="shared" si="192"/>
        <v>07</v>
      </c>
      <c r="E3105" t="str">
        <f t="shared" si="193"/>
        <v>30</v>
      </c>
      <c r="F3105" t="str">
        <f t="shared" si="194"/>
        <v>2012</v>
      </c>
      <c r="G3105" t="str">
        <f t="shared" si="195"/>
        <v>07/30/2012</v>
      </c>
      <c r="I3105" s="8" t="s">
        <v>10837</v>
      </c>
      <c r="J3105" t="s">
        <v>973</v>
      </c>
    </row>
    <row r="3106" spans="1:10" x14ac:dyDescent="0.25">
      <c r="A3106" t="s">
        <v>3228</v>
      </c>
      <c r="B3106" t="s">
        <v>1112</v>
      </c>
      <c r="D3106" t="str">
        <f t="shared" si="192"/>
        <v>07</v>
      </c>
      <c r="E3106" t="str">
        <f t="shared" si="193"/>
        <v>31</v>
      </c>
      <c r="F3106" t="str">
        <f t="shared" si="194"/>
        <v>2012</v>
      </c>
      <c r="G3106" t="str">
        <f t="shared" si="195"/>
        <v>07/31/2012</v>
      </c>
      <c r="I3106" s="8" t="s">
        <v>10838</v>
      </c>
      <c r="J3106" t="s">
        <v>1112</v>
      </c>
    </row>
    <row r="3107" spans="1:10" x14ac:dyDescent="0.25">
      <c r="A3107" t="s">
        <v>3227</v>
      </c>
      <c r="B3107" t="s">
        <v>882</v>
      </c>
      <c r="D3107" t="str">
        <f t="shared" si="192"/>
        <v>08</v>
      </c>
      <c r="E3107" t="str">
        <f t="shared" si="193"/>
        <v>01</v>
      </c>
      <c r="F3107" t="str">
        <f t="shared" si="194"/>
        <v>2012</v>
      </c>
      <c r="G3107" t="str">
        <f t="shared" si="195"/>
        <v>08/01/2012</v>
      </c>
      <c r="I3107" s="8" t="s">
        <v>10839</v>
      </c>
      <c r="J3107" t="s">
        <v>882</v>
      </c>
    </row>
    <row r="3108" spans="1:10" x14ac:dyDescent="0.25">
      <c r="A3108" t="s">
        <v>3226</v>
      </c>
      <c r="B3108" t="s">
        <v>97</v>
      </c>
      <c r="D3108" t="str">
        <f t="shared" si="192"/>
        <v>08</v>
      </c>
      <c r="E3108" t="str">
        <f t="shared" si="193"/>
        <v>02</v>
      </c>
      <c r="F3108" t="str">
        <f t="shared" si="194"/>
        <v>2012</v>
      </c>
      <c r="G3108" t="str">
        <f t="shared" si="195"/>
        <v>08/02/2012</v>
      </c>
      <c r="I3108" s="8" t="s">
        <v>10840</v>
      </c>
      <c r="J3108" t="s">
        <v>97</v>
      </c>
    </row>
    <row r="3109" spans="1:10" x14ac:dyDescent="0.25">
      <c r="A3109" t="s">
        <v>3225</v>
      </c>
      <c r="B3109" t="s">
        <v>2872</v>
      </c>
      <c r="D3109" t="str">
        <f t="shared" si="192"/>
        <v>08</v>
      </c>
      <c r="E3109" t="str">
        <f t="shared" si="193"/>
        <v>03</v>
      </c>
      <c r="F3109" t="str">
        <f t="shared" si="194"/>
        <v>2012</v>
      </c>
      <c r="G3109" t="str">
        <f t="shared" si="195"/>
        <v>08/03/2012</v>
      </c>
      <c r="I3109" s="8" t="s">
        <v>10841</v>
      </c>
      <c r="J3109" t="s">
        <v>2872</v>
      </c>
    </row>
    <row r="3110" spans="1:10" x14ac:dyDescent="0.25">
      <c r="A3110" t="s">
        <v>3224</v>
      </c>
      <c r="B3110" t="s">
        <v>3098</v>
      </c>
      <c r="D3110" t="str">
        <f t="shared" si="192"/>
        <v>08</v>
      </c>
      <c r="E3110" t="str">
        <f t="shared" si="193"/>
        <v>06</v>
      </c>
      <c r="F3110" t="str">
        <f t="shared" si="194"/>
        <v>2012</v>
      </c>
      <c r="G3110" t="str">
        <f t="shared" si="195"/>
        <v>08/06/2012</v>
      </c>
      <c r="I3110" s="8" t="s">
        <v>10842</v>
      </c>
      <c r="J3110" t="s">
        <v>3098</v>
      </c>
    </row>
    <row r="3111" spans="1:10" x14ac:dyDescent="0.25">
      <c r="A3111" t="s">
        <v>3223</v>
      </c>
      <c r="B3111" t="s">
        <v>2874</v>
      </c>
      <c r="D3111" t="str">
        <f t="shared" si="192"/>
        <v>08</v>
      </c>
      <c r="E3111" t="str">
        <f t="shared" si="193"/>
        <v>07</v>
      </c>
      <c r="F3111" t="str">
        <f t="shared" si="194"/>
        <v>2012</v>
      </c>
      <c r="G3111" t="str">
        <f t="shared" si="195"/>
        <v>08/07/2012</v>
      </c>
      <c r="I3111" s="8" t="s">
        <v>10843</v>
      </c>
      <c r="J3111" t="s">
        <v>2874</v>
      </c>
    </row>
    <row r="3112" spans="1:10" x14ac:dyDescent="0.25">
      <c r="A3112" t="s">
        <v>3222</v>
      </c>
      <c r="B3112" t="s">
        <v>3164</v>
      </c>
      <c r="D3112" t="str">
        <f t="shared" si="192"/>
        <v>08</v>
      </c>
      <c r="E3112" t="str">
        <f t="shared" si="193"/>
        <v>08</v>
      </c>
      <c r="F3112" t="str">
        <f t="shared" si="194"/>
        <v>2012</v>
      </c>
      <c r="G3112" t="str">
        <f t="shared" si="195"/>
        <v>08/08/2012</v>
      </c>
      <c r="I3112" s="8" t="s">
        <v>10844</v>
      </c>
      <c r="J3112" t="s">
        <v>3164</v>
      </c>
    </row>
    <row r="3113" spans="1:10" x14ac:dyDescent="0.25">
      <c r="A3113" t="s">
        <v>3221</v>
      </c>
      <c r="B3113" t="s">
        <v>2877</v>
      </c>
      <c r="D3113" t="str">
        <f t="shared" si="192"/>
        <v>08</v>
      </c>
      <c r="E3113" t="str">
        <f t="shared" si="193"/>
        <v>09</v>
      </c>
      <c r="F3113" t="str">
        <f t="shared" si="194"/>
        <v>2012</v>
      </c>
      <c r="G3113" t="str">
        <f t="shared" si="195"/>
        <v>08/09/2012</v>
      </c>
      <c r="I3113" s="8" t="s">
        <v>10845</v>
      </c>
      <c r="J3113" t="s">
        <v>2877</v>
      </c>
    </row>
    <row r="3114" spans="1:10" x14ac:dyDescent="0.25">
      <c r="A3114" t="s">
        <v>3220</v>
      </c>
      <c r="B3114" t="s">
        <v>339</v>
      </c>
      <c r="D3114" t="str">
        <f t="shared" si="192"/>
        <v>08</v>
      </c>
      <c r="E3114" t="str">
        <f t="shared" si="193"/>
        <v>10</v>
      </c>
      <c r="F3114" t="str">
        <f t="shared" si="194"/>
        <v>2012</v>
      </c>
      <c r="G3114" t="str">
        <f t="shared" si="195"/>
        <v>08/10/2012</v>
      </c>
      <c r="I3114" s="8" t="s">
        <v>10846</v>
      </c>
      <c r="J3114" t="s">
        <v>339</v>
      </c>
    </row>
    <row r="3115" spans="1:10" x14ac:dyDescent="0.25">
      <c r="A3115" t="s">
        <v>3219</v>
      </c>
      <c r="B3115" t="s">
        <v>3179</v>
      </c>
      <c r="D3115" t="str">
        <f t="shared" si="192"/>
        <v>08</v>
      </c>
      <c r="E3115" t="str">
        <f t="shared" si="193"/>
        <v>13</v>
      </c>
      <c r="F3115" t="str">
        <f t="shared" si="194"/>
        <v>2012</v>
      </c>
      <c r="G3115" t="str">
        <f t="shared" si="195"/>
        <v>08/13/2012</v>
      </c>
      <c r="I3115" s="8" t="s">
        <v>10847</v>
      </c>
      <c r="J3115" t="s">
        <v>3179</v>
      </c>
    </row>
    <row r="3116" spans="1:10" x14ac:dyDescent="0.25">
      <c r="A3116" t="s">
        <v>3218</v>
      </c>
      <c r="B3116" t="s">
        <v>3161</v>
      </c>
      <c r="D3116" t="str">
        <f t="shared" si="192"/>
        <v>08</v>
      </c>
      <c r="E3116" t="str">
        <f t="shared" si="193"/>
        <v>14</v>
      </c>
      <c r="F3116" t="str">
        <f t="shared" si="194"/>
        <v>2012</v>
      </c>
      <c r="G3116" t="str">
        <f t="shared" si="195"/>
        <v>08/14/2012</v>
      </c>
      <c r="I3116" s="8" t="s">
        <v>10848</v>
      </c>
      <c r="J3116" t="s">
        <v>3161</v>
      </c>
    </row>
    <row r="3117" spans="1:10" x14ac:dyDescent="0.25">
      <c r="A3117" t="s">
        <v>3216</v>
      </c>
      <c r="B3117" t="s">
        <v>306</v>
      </c>
      <c r="D3117" t="str">
        <f t="shared" si="192"/>
        <v>08</v>
      </c>
      <c r="E3117" t="str">
        <f t="shared" si="193"/>
        <v>15</v>
      </c>
      <c r="F3117" t="str">
        <f t="shared" si="194"/>
        <v>2012</v>
      </c>
      <c r="G3117" t="str">
        <f t="shared" si="195"/>
        <v>08/15/2012</v>
      </c>
      <c r="I3117" s="8" t="s">
        <v>10849</v>
      </c>
      <c r="J3117" t="s">
        <v>306</v>
      </c>
    </row>
    <row r="3118" spans="1:10" x14ac:dyDescent="0.25">
      <c r="A3118" t="s">
        <v>3215</v>
      </c>
      <c r="B3118" t="s">
        <v>282</v>
      </c>
      <c r="D3118" t="str">
        <f t="shared" si="192"/>
        <v>08</v>
      </c>
      <c r="E3118" t="str">
        <f t="shared" si="193"/>
        <v>16</v>
      </c>
      <c r="F3118" t="str">
        <f t="shared" si="194"/>
        <v>2012</v>
      </c>
      <c r="G3118" t="str">
        <f t="shared" si="195"/>
        <v>08/16/2012</v>
      </c>
      <c r="I3118" s="8" t="s">
        <v>10850</v>
      </c>
      <c r="J3118" t="s">
        <v>282</v>
      </c>
    </row>
    <row r="3119" spans="1:10" x14ac:dyDescent="0.25">
      <c r="A3119" t="s">
        <v>3214</v>
      </c>
      <c r="B3119" t="s">
        <v>291</v>
      </c>
      <c r="D3119" t="str">
        <f t="shared" si="192"/>
        <v>08</v>
      </c>
      <c r="E3119" t="str">
        <f t="shared" si="193"/>
        <v>17</v>
      </c>
      <c r="F3119" t="str">
        <f t="shared" si="194"/>
        <v>2012</v>
      </c>
      <c r="G3119" t="str">
        <f t="shared" si="195"/>
        <v>08/17/2012</v>
      </c>
      <c r="I3119" s="8" t="s">
        <v>10851</v>
      </c>
      <c r="J3119" t="s">
        <v>291</v>
      </c>
    </row>
    <row r="3120" spans="1:10" x14ac:dyDescent="0.25">
      <c r="A3120" t="s">
        <v>3212</v>
      </c>
      <c r="B3120" t="s">
        <v>121</v>
      </c>
      <c r="D3120" t="str">
        <f t="shared" si="192"/>
        <v>08</v>
      </c>
      <c r="E3120" t="str">
        <f t="shared" si="193"/>
        <v>20</v>
      </c>
      <c r="F3120" t="str">
        <f t="shared" si="194"/>
        <v>2012</v>
      </c>
      <c r="G3120" t="str">
        <f t="shared" si="195"/>
        <v>08/20/2012</v>
      </c>
      <c r="I3120" s="8" t="s">
        <v>10852</v>
      </c>
      <c r="J3120" t="s">
        <v>121</v>
      </c>
    </row>
    <row r="3121" spans="1:10" x14ac:dyDescent="0.25">
      <c r="A3121" t="s">
        <v>3211</v>
      </c>
      <c r="B3121" t="s">
        <v>324</v>
      </c>
      <c r="D3121" t="str">
        <f t="shared" si="192"/>
        <v>08</v>
      </c>
      <c r="E3121" t="str">
        <f t="shared" si="193"/>
        <v>21</v>
      </c>
      <c r="F3121" t="str">
        <f t="shared" si="194"/>
        <v>2012</v>
      </c>
      <c r="G3121" t="str">
        <f t="shared" si="195"/>
        <v>08/21/2012</v>
      </c>
      <c r="I3121" s="8" t="s">
        <v>10853</v>
      </c>
      <c r="J3121" t="s">
        <v>324</v>
      </c>
    </row>
    <row r="3122" spans="1:10" x14ac:dyDescent="0.25">
      <c r="A3122" t="s">
        <v>3210</v>
      </c>
      <c r="B3122" t="s">
        <v>3209</v>
      </c>
      <c r="D3122" t="str">
        <f t="shared" si="192"/>
        <v>08</v>
      </c>
      <c r="E3122" t="str">
        <f t="shared" si="193"/>
        <v>22</v>
      </c>
      <c r="F3122" t="str">
        <f t="shared" si="194"/>
        <v>2012</v>
      </c>
      <c r="G3122" t="str">
        <f t="shared" si="195"/>
        <v>08/22/2012</v>
      </c>
      <c r="I3122" s="8" t="s">
        <v>10854</v>
      </c>
      <c r="J3122" t="s">
        <v>3209</v>
      </c>
    </row>
    <row r="3123" spans="1:10" x14ac:dyDescent="0.25">
      <c r="A3123" t="s">
        <v>3208</v>
      </c>
      <c r="B3123" t="s">
        <v>919</v>
      </c>
      <c r="D3123" t="str">
        <f t="shared" si="192"/>
        <v>08</v>
      </c>
      <c r="E3123" t="str">
        <f t="shared" si="193"/>
        <v>23</v>
      </c>
      <c r="F3123" t="str">
        <f t="shared" si="194"/>
        <v>2012</v>
      </c>
      <c r="G3123" t="str">
        <f t="shared" si="195"/>
        <v>08/23/2012</v>
      </c>
      <c r="I3123" s="8" t="s">
        <v>10855</v>
      </c>
      <c r="J3123" t="s">
        <v>919</v>
      </c>
    </row>
    <row r="3124" spans="1:10" x14ac:dyDescent="0.25">
      <c r="A3124" t="s">
        <v>3207</v>
      </c>
      <c r="B3124" t="s">
        <v>2874</v>
      </c>
      <c r="D3124" t="str">
        <f t="shared" si="192"/>
        <v>08</v>
      </c>
      <c r="E3124" t="str">
        <f t="shared" si="193"/>
        <v>24</v>
      </c>
      <c r="F3124" t="str">
        <f t="shared" si="194"/>
        <v>2012</v>
      </c>
      <c r="G3124" t="str">
        <f t="shared" si="195"/>
        <v>08/24/2012</v>
      </c>
      <c r="I3124" s="8" t="s">
        <v>10856</v>
      </c>
      <c r="J3124" t="s">
        <v>2874</v>
      </c>
    </row>
    <row r="3125" spans="1:10" x14ac:dyDescent="0.25">
      <c r="A3125" t="s">
        <v>3206</v>
      </c>
      <c r="B3125" t="s">
        <v>2884</v>
      </c>
      <c r="D3125" t="str">
        <f t="shared" si="192"/>
        <v>08</v>
      </c>
      <c r="E3125" t="str">
        <f t="shared" si="193"/>
        <v>27</v>
      </c>
      <c r="F3125" t="str">
        <f t="shared" si="194"/>
        <v>2012</v>
      </c>
      <c r="G3125" t="str">
        <f t="shared" si="195"/>
        <v>08/27/2012</v>
      </c>
      <c r="I3125" s="8" t="s">
        <v>10857</v>
      </c>
      <c r="J3125" t="s">
        <v>2884</v>
      </c>
    </row>
    <row r="3126" spans="1:10" x14ac:dyDescent="0.25">
      <c r="A3126" t="s">
        <v>3205</v>
      </c>
      <c r="B3126" t="s">
        <v>970</v>
      </c>
      <c r="D3126" t="str">
        <f t="shared" si="192"/>
        <v>08</v>
      </c>
      <c r="E3126" t="str">
        <f t="shared" si="193"/>
        <v>28</v>
      </c>
      <c r="F3126" t="str">
        <f t="shared" si="194"/>
        <v>2012</v>
      </c>
      <c r="G3126" t="str">
        <f t="shared" si="195"/>
        <v>08/28/2012</v>
      </c>
      <c r="I3126" s="8" t="s">
        <v>10858</v>
      </c>
      <c r="J3126" t="s">
        <v>970</v>
      </c>
    </row>
    <row r="3127" spans="1:10" x14ac:dyDescent="0.25">
      <c r="A3127" t="s">
        <v>3204</v>
      </c>
      <c r="B3127" t="s">
        <v>783</v>
      </c>
      <c r="D3127" t="str">
        <f t="shared" si="192"/>
        <v>08</v>
      </c>
      <c r="E3127" t="str">
        <f t="shared" si="193"/>
        <v>29</v>
      </c>
      <c r="F3127" t="str">
        <f t="shared" si="194"/>
        <v>2012</v>
      </c>
      <c r="G3127" t="str">
        <f t="shared" si="195"/>
        <v>08/29/2012</v>
      </c>
      <c r="I3127" s="8" t="s">
        <v>10859</v>
      </c>
      <c r="J3127" t="s">
        <v>783</v>
      </c>
    </row>
    <row r="3128" spans="1:10" x14ac:dyDescent="0.25">
      <c r="A3128" t="s">
        <v>3203</v>
      </c>
      <c r="B3128" t="s">
        <v>948</v>
      </c>
      <c r="D3128" t="str">
        <f t="shared" si="192"/>
        <v>08</v>
      </c>
      <c r="E3128" t="str">
        <f t="shared" si="193"/>
        <v>30</v>
      </c>
      <c r="F3128" t="str">
        <f t="shared" si="194"/>
        <v>2012</v>
      </c>
      <c r="G3128" t="str">
        <f t="shared" si="195"/>
        <v>08/30/2012</v>
      </c>
      <c r="I3128" s="8" t="s">
        <v>10860</v>
      </c>
      <c r="J3128" t="s">
        <v>948</v>
      </c>
    </row>
    <row r="3129" spans="1:10" x14ac:dyDescent="0.25">
      <c r="A3129" t="s">
        <v>3202</v>
      </c>
      <c r="B3129" t="s">
        <v>1035</v>
      </c>
      <c r="D3129" t="str">
        <f t="shared" si="192"/>
        <v>08</v>
      </c>
      <c r="E3129" t="str">
        <f t="shared" si="193"/>
        <v>31</v>
      </c>
      <c r="F3129" t="str">
        <f t="shared" si="194"/>
        <v>2012</v>
      </c>
      <c r="G3129" t="str">
        <f t="shared" si="195"/>
        <v>08/31/2012</v>
      </c>
      <c r="I3129" s="8" t="s">
        <v>10861</v>
      </c>
      <c r="J3129" t="s">
        <v>1035</v>
      </c>
    </row>
    <row r="3130" spans="1:10" x14ac:dyDescent="0.25">
      <c r="A3130" t="s">
        <v>3201</v>
      </c>
      <c r="B3130" t="s">
        <v>838</v>
      </c>
      <c r="D3130" t="str">
        <f t="shared" si="192"/>
        <v>09</v>
      </c>
      <c r="E3130" t="str">
        <f t="shared" si="193"/>
        <v>03</v>
      </c>
      <c r="F3130" t="str">
        <f t="shared" si="194"/>
        <v>2012</v>
      </c>
      <c r="G3130" t="str">
        <f t="shared" si="195"/>
        <v>09/03/2012</v>
      </c>
      <c r="I3130" s="8" t="s">
        <v>10862</v>
      </c>
      <c r="J3130" t="s">
        <v>838</v>
      </c>
    </row>
    <row r="3131" spans="1:10" x14ac:dyDescent="0.25">
      <c r="A3131" t="s">
        <v>3200</v>
      </c>
      <c r="B3131" t="s">
        <v>765</v>
      </c>
      <c r="D3131" t="str">
        <f t="shared" si="192"/>
        <v>09</v>
      </c>
      <c r="E3131" t="str">
        <f t="shared" si="193"/>
        <v>04</v>
      </c>
      <c r="F3131" t="str">
        <f t="shared" si="194"/>
        <v>2012</v>
      </c>
      <c r="G3131" t="str">
        <f t="shared" si="195"/>
        <v>09/04/2012</v>
      </c>
      <c r="I3131" s="8" t="s">
        <v>10863</v>
      </c>
      <c r="J3131" t="s">
        <v>765</v>
      </c>
    </row>
    <row r="3132" spans="1:10" x14ac:dyDescent="0.25">
      <c r="A3132" t="s">
        <v>3199</v>
      </c>
      <c r="B3132" t="s">
        <v>978</v>
      </c>
      <c r="D3132" t="str">
        <f t="shared" si="192"/>
        <v>09</v>
      </c>
      <c r="E3132" t="str">
        <f t="shared" si="193"/>
        <v>05</v>
      </c>
      <c r="F3132" t="str">
        <f t="shared" si="194"/>
        <v>2012</v>
      </c>
      <c r="G3132" t="str">
        <f t="shared" si="195"/>
        <v>09/05/2012</v>
      </c>
      <c r="I3132" s="8" t="s">
        <v>10864</v>
      </c>
      <c r="J3132" t="s">
        <v>978</v>
      </c>
    </row>
    <row r="3133" spans="1:10" x14ac:dyDescent="0.25">
      <c r="A3133" t="s">
        <v>3198</v>
      </c>
      <c r="B3133" t="s">
        <v>3159</v>
      </c>
      <c r="D3133" t="str">
        <f t="shared" si="192"/>
        <v>09</v>
      </c>
      <c r="E3133" t="str">
        <f t="shared" si="193"/>
        <v>06</v>
      </c>
      <c r="F3133" t="str">
        <f t="shared" si="194"/>
        <v>2012</v>
      </c>
      <c r="G3133" t="str">
        <f t="shared" si="195"/>
        <v>09/06/2012</v>
      </c>
      <c r="I3133" s="8" t="s">
        <v>10865</v>
      </c>
      <c r="J3133" t="s">
        <v>3159</v>
      </c>
    </row>
    <row r="3134" spans="1:10" x14ac:dyDescent="0.25">
      <c r="A3134" t="s">
        <v>3197</v>
      </c>
      <c r="B3134" t="s">
        <v>323</v>
      </c>
      <c r="D3134" t="str">
        <f t="shared" si="192"/>
        <v>09</v>
      </c>
      <c r="E3134" t="str">
        <f t="shared" si="193"/>
        <v>10</v>
      </c>
      <c r="F3134" t="str">
        <f t="shared" si="194"/>
        <v>2012</v>
      </c>
      <c r="G3134" t="str">
        <f t="shared" si="195"/>
        <v>09/10/2012</v>
      </c>
      <c r="I3134" s="8" t="s">
        <v>10866</v>
      </c>
      <c r="J3134" t="s">
        <v>323</v>
      </c>
    </row>
    <row r="3135" spans="1:10" x14ac:dyDescent="0.25">
      <c r="A3135" t="s">
        <v>3195</v>
      </c>
      <c r="B3135" t="s">
        <v>2848</v>
      </c>
      <c r="D3135" t="str">
        <f t="shared" si="192"/>
        <v>09</v>
      </c>
      <c r="E3135" t="str">
        <f t="shared" si="193"/>
        <v>11</v>
      </c>
      <c r="F3135" t="str">
        <f t="shared" si="194"/>
        <v>2012</v>
      </c>
      <c r="G3135" t="str">
        <f t="shared" si="195"/>
        <v>09/11/2012</v>
      </c>
      <c r="I3135" s="8" t="s">
        <v>10867</v>
      </c>
      <c r="J3135" t="s">
        <v>2848</v>
      </c>
    </row>
    <row r="3136" spans="1:10" x14ac:dyDescent="0.25">
      <c r="A3136" t="s">
        <v>3194</v>
      </c>
      <c r="B3136" t="s">
        <v>3179</v>
      </c>
      <c r="D3136" t="str">
        <f t="shared" si="192"/>
        <v>09</v>
      </c>
      <c r="E3136" t="str">
        <f t="shared" si="193"/>
        <v>12</v>
      </c>
      <c r="F3136" t="str">
        <f t="shared" si="194"/>
        <v>2012</v>
      </c>
      <c r="G3136" t="str">
        <f t="shared" si="195"/>
        <v>09/12/2012</v>
      </c>
      <c r="I3136" s="8" t="s">
        <v>10868</v>
      </c>
      <c r="J3136" t="s">
        <v>3179</v>
      </c>
    </row>
    <row r="3137" spans="1:10" x14ac:dyDescent="0.25">
      <c r="A3137" t="s">
        <v>3193</v>
      </c>
      <c r="B3137" t="s">
        <v>3192</v>
      </c>
      <c r="D3137" t="str">
        <f t="shared" si="192"/>
        <v>09</v>
      </c>
      <c r="E3137" t="str">
        <f t="shared" si="193"/>
        <v>13</v>
      </c>
      <c r="F3137" t="str">
        <f t="shared" si="194"/>
        <v>2012</v>
      </c>
      <c r="G3137" t="str">
        <f t="shared" si="195"/>
        <v>09/13/2012</v>
      </c>
      <c r="I3137" s="8" t="s">
        <v>10869</v>
      </c>
      <c r="J3137" t="s">
        <v>3192</v>
      </c>
    </row>
    <row r="3138" spans="1:10" x14ac:dyDescent="0.25">
      <c r="A3138" t="s">
        <v>3190</v>
      </c>
      <c r="B3138" t="s">
        <v>276</v>
      </c>
      <c r="D3138" t="str">
        <f t="shared" si="192"/>
        <v>09</v>
      </c>
      <c r="E3138" t="str">
        <f t="shared" si="193"/>
        <v>14</v>
      </c>
      <c r="F3138" t="str">
        <f t="shared" si="194"/>
        <v>2012</v>
      </c>
      <c r="G3138" t="str">
        <f t="shared" si="195"/>
        <v>09/14/2012</v>
      </c>
      <c r="I3138" s="8" t="s">
        <v>10870</v>
      </c>
      <c r="J3138" t="s">
        <v>276</v>
      </c>
    </row>
    <row r="3139" spans="1:10" x14ac:dyDescent="0.25">
      <c r="A3139" t="s">
        <v>3189</v>
      </c>
      <c r="B3139" t="s">
        <v>3185</v>
      </c>
      <c r="D3139" t="str">
        <f t="shared" si="192"/>
        <v>09</v>
      </c>
      <c r="E3139" t="str">
        <f t="shared" si="193"/>
        <v>17</v>
      </c>
      <c r="F3139" t="str">
        <f t="shared" si="194"/>
        <v>2012</v>
      </c>
      <c r="G3139" t="str">
        <f t="shared" si="195"/>
        <v>09/17/2012</v>
      </c>
      <c r="I3139" s="8" t="s">
        <v>10871</v>
      </c>
      <c r="J3139" t="s">
        <v>3185</v>
      </c>
    </row>
    <row r="3140" spans="1:10" x14ac:dyDescent="0.25">
      <c r="A3140" t="s">
        <v>3186</v>
      </c>
      <c r="B3140" t="s">
        <v>126</v>
      </c>
      <c r="D3140" t="str">
        <f t="shared" ref="D3140:D3203" si="196">MID(A3140,4,2)</f>
        <v>09</v>
      </c>
      <c r="E3140" t="str">
        <f t="shared" ref="E3140:E3203" si="197">LEFT(A3140,2)</f>
        <v>18</v>
      </c>
      <c r="F3140" t="str">
        <f t="shared" ref="F3140:F3203" si="198">RIGHT(A3140,4)</f>
        <v>2012</v>
      </c>
      <c r="G3140" t="str">
        <f t="shared" ref="G3140:I3203" si="199">CONCATENATE(D3140,"/",E3140,"/",F3140)</f>
        <v>09/18/2012</v>
      </c>
      <c r="I3140" s="8" t="s">
        <v>10872</v>
      </c>
      <c r="J3140" t="s">
        <v>126</v>
      </c>
    </row>
    <row r="3141" spans="1:10" x14ac:dyDescent="0.25">
      <c r="A3141" t="s">
        <v>3183</v>
      </c>
      <c r="B3141" t="s">
        <v>3182</v>
      </c>
      <c r="D3141" t="str">
        <f t="shared" si="196"/>
        <v>09</v>
      </c>
      <c r="E3141" t="str">
        <f t="shared" si="197"/>
        <v>19</v>
      </c>
      <c r="F3141" t="str">
        <f t="shared" si="198"/>
        <v>2012</v>
      </c>
      <c r="G3141" t="str">
        <f t="shared" si="199"/>
        <v>09/19/2012</v>
      </c>
      <c r="I3141" s="8" t="s">
        <v>10873</v>
      </c>
      <c r="J3141" t="s">
        <v>3182</v>
      </c>
    </row>
    <row r="3142" spans="1:10" x14ac:dyDescent="0.25">
      <c r="A3142" t="s">
        <v>3181</v>
      </c>
      <c r="B3142" t="s">
        <v>302</v>
      </c>
      <c r="D3142" t="str">
        <f t="shared" si="196"/>
        <v>09</v>
      </c>
      <c r="E3142" t="str">
        <f t="shared" si="197"/>
        <v>20</v>
      </c>
      <c r="F3142" t="str">
        <f t="shared" si="198"/>
        <v>2012</v>
      </c>
      <c r="G3142" t="str">
        <f t="shared" si="199"/>
        <v>09/20/2012</v>
      </c>
      <c r="I3142" s="8" t="s">
        <v>10874</v>
      </c>
      <c r="J3142" t="s">
        <v>302</v>
      </c>
    </row>
    <row r="3143" spans="1:10" x14ac:dyDescent="0.25">
      <c r="A3143" t="s">
        <v>3178</v>
      </c>
      <c r="B3143" t="s">
        <v>3177</v>
      </c>
      <c r="D3143" t="str">
        <f t="shared" si="196"/>
        <v>09</v>
      </c>
      <c r="E3143" t="str">
        <f t="shared" si="197"/>
        <v>21</v>
      </c>
      <c r="F3143" t="str">
        <f t="shared" si="198"/>
        <v>2012</v>
      </c>
      <c r="G3143" t="str">
        <f t="shared" si="199"/>
        <v>09/21/2012</v>
      </c>
      <c r="I3143" s="8" t="s">
        <v>10875</v>
      </c>
      <c r="J3143" t="s">
        <v>3177</v>
      </c>
    </row>
    <row r="3144" spans="1:10" x14ac:dyDescent="0.25">
      <c r="A3144" t="s">
        <v>3174</v>
      </c>
      <c r="B3144" t="s">
        <v>296</v>
      </c>
      <c r="D3144" t="str">
        <f t="shared" si="196"/>
        <v>09</v>
      </c>
      <c r="E3144" t="str">
        <f t="shared" si="197"/>
        <v>24</v>
      </c>
      <c r="F3144" t="str">
        <f t="shared" si="198"/>
        <v>2012</v>
      </c>
      <c r="G3144" t="str">
        <f t="shared" si="199"/>
        <v>09/24/2012</v>
      </c>
      <c r="I3144" s="8" t="s">
        <v>10876</v>
      </c>
      <c r="J3144" t="s">
        <v>296</v>
      </c>
    </row>
    <row r="3145" spans="1:10" x14ac:dyDescent="0.25">
      <c r="A3145" t="s">
        <v>3171</v>
      </c>
      <c r="B3145" t="s">
        <v>339</v>
      </c>
      <c r="D3145" t="str">
        <f t="shared" si="196"/>
        <v>09</v>
      </c>
      <c r="E3145" t="str">
        <f t="shared" si="197"/>
        <v>25</v>
      </c>
      <c r="F3145" t="str">
        <f t="shared" si="198"/>
        <v>2012</v>
      </c>
      <c r="G3145" t="str">
        <f t="shared" si="199"/>
        <v>09/25/2012</v>
      </c>
      <c r="I3145" s="8" t="s">
        <v>10877</v>
      </c>
      <c r="J3145" t="s">
        <v>339</v>
      </c>
    </row>
    <row r="3146" spans="1:10" x14ac:dyDescent="0.25">
      <c r="A3146" t="s">
        <v>3169</v>
      </c>
      <c r="B3146" t="s">
        <v>311</v>
      </c>
      <c r="D3146" t="str">
        <f t="shared" si="196"/>
        <v>09</v>
      </c>
      <c r="E3146" t="str">
        <f t="shared" si="197"/>
        <v>26</v>
      </c>
      <c r="F3146" t="str">
        <f t="shared" si="198"/>
        <v>2012</v>
      </c>
      <c r="G3146" t="str">
        <f t="shared" si="199"/>
        <v>09/26/2012</v>
      </c>
      <c r="I3146" s="8" t="s">
        <v>10878</v>
      </c>
      <c r="J3146" t="s">
        <v>311</v>
      </c>
    </row>
    <row r="3147" spans="1:10" x14ac:dyDescent="0.25">
      <c r="A3147" t="s">
        <v>3168</v>
      </c>
      <c r="B3147" t="s">
        <v>342</v>
      </c>
      <c r="D3147" t="str">
        <f t="shared" si="196"/>
        <v>09</v>
      </c>
      <c r="E3147" t="str">
        <f t="shared" si="197"/>
        <v>27</v>
      </c>
      <c r="F3147" t="str">
        <f t="shared" si="198"/>
        <v>2012</v>
      </c>
      <c r="G3147" t="str">
        <f t="shared" si="199"/>
        <v>09/27/2012</v>
      </c>
      <c r="I3147" s="8" t="s">
        <v>10879</v>
      </c>
      <c r="J3147" t="s">
        <v>342</v>
      </c>
    </row>
    <row r="3148" spans="1:10" x14ac:dyDescent="0.25">
      <c r="A3148" t="s">
        <v>3167</v>
      </c>
      <c r="B3148" t="s">
        <v>123</v>
      </c>
      <c r="D3148" t="str">
        <f t="shared" si="196"/>
        <v>09</v>
      </c>
      <c r="E3148" t="str">
        <f t="shared" si="197"/>
        <v>28</v>
      </c>
      <c r="F3148" t="str">
        <f t="shared" si="198"/>
        <v>2012</v>
      </c>
      <c r="G3148" t="str">
        <f t="shared" si="199"/>
        <v>09/28/2012</v>
      </c>
      <c r="I3148" s="8" t="s">
        <v>10880</v>
      </c>
      <c r="J3148" t="s">
        <v>123</v>
      </c>
    </row>
    <row r="3149" spans="1:10" x14ac:dyDescent="0.25">
      <c r="A3149" t="s">
        <v>3165</v>
      </c>
      <c r="B3149" t="s">
        <v>3164</v>
      </c>
      <c r="D3149" t="str">
        <f t="shared" si="196"/>
        <v>10</v>
      </c>
      <c r="E3149" t="str">
        <f t="shared" si="197"/>
        <v>01</v>
      </c>
      <c r="F3149" t="str">
        <f t="shared" si="198"/>
        <v>2012</v>
      </c>
      <c r="G3149" t="str">
        <f t="shared" si="199"/>
        <v>10/01/2012</v>
      </c>
      <c r="I3149" s="8" t="s">
        <v>10881</v>
      </c>
      <c r="J3149" t="s">
        <v>3164</v>
      </c>
    </row>
    <row r="3150" spans="1:10" x14ac:dyDescent="0.25">
      <c r="A3150" t="s">
        <v>3162</v>
      </c>
      <c r="B3150" t="s">
        <v>967</v>
      </c>
      <c r="D3150" t="str">
        <f t="shared" si="196"/>
        <v>10</v>
      </c>
      <c r="E3150" t="str">
        <f t="shared" si="197"/>
        <v>02</v>
      </c>
      <c r="F3150" t="str">
        <f t="shared" si="198"/>
        <v>2012</v>
      </c>
      <c r="G3150" t="str">
        <f t="shared" si="199"/>
        <v>10/02/2012</v>
      </c>
      <c r="I3150" s="8" t="s">
        <v>10882</v>
      </c>
      <c r="J3150" t="s">
        <v>967</v>
      </c>
    </row>
    <row r="3151" spans="1:10" x14ac:dyDescent="0.25">
      <c r="A3151" t="s">
        <v>3160</v>
      </c>
      <c r="B3151" t="s">
        <v>1010</v>
      </c>
      <c r="D3151" t="str">
        <f t="shared" si="196"/>
        <v>10</v>
      </c>
      <c r="E3151" t="str">
        <f t="shared" si="197"/>
        <v>03</v>
      </c>
      <c r="F3151" t="str">
        <f t="shared" si="198"/>
        <v>2012</v>
      </c>
      <c r="G3151" t="str">
        <f t="shared" si="199"/>
        <v>10/03/2012</v>
      </c>
      <c r="I3151" s="8" t="s">
        <v>10883</v>
      </c>
      <c r="J3151" t="s">
        <v>1010</v>
      </c>
    </row>
    <row r="3152" spans="1:10" x14ac:dyDescent="0.25">
      <c r="A3152" t="s">
        <v>3158</v>
      </c>
      <c r="B3152" t="s">
        <v>95</v>
      </c>
      <c r="D3152" t="str">
        <f t="shared" si="196"/>
        <v>10</v>
      </c>
      <c r="E3152" t="str">
        <f t="shared" si="197"/>
        <v>04</v>
      </c>
      <c r="F3152" t="str">
        <f t="shared" si="198"/>
        <v>2012</v>
      </c>
      <c r="G3152" t="str">
        <f t="shared" si="199"/>
        <v>10/04/2012</v>
      </c>
      <c r="I3152" s="8" t="s">
        <v>10884</v>
      </c>
      <c r="J3152" t="s">
        <v>95</v>
      </c>
    </row>
    <row r="3153" spans="1:10" x14ac:dyDescent="0.25">
      <c r="A3153" t="s">
        <v>3157</v>
      </c>
      <c r="B3153" t="s">
        <v>95</v>
      </c>
      <c r="D3153" t="str">
        <f t="shared" si="196"/>
        <v>10</v>
      </c>
      <c r="E3153" t="str">
        <f t="shared" si="197"/>
        <v>05</v>
      </c>
      <c r="F3153" t="str">
        <f t="shared" si="198"/>
        <v>2012</v>
      </c>
      <c r="G3153" t="str">
        <f t="shared" si="199"/>
        <v>10/05/2012</v>
      </c>
      <c r="I3153" s="8" t="s">
        <v>10885</v>
      </c>
      <c r="J3153" t="s">
        <v>95</v>
      </c>
    </row>
    <row r="3154" spans="1:10" x14ac:dyDescent="0.25">
      <c r="A3154" t="s">
        <v>3156</v>
      </c>
      <c r="B3154" t="s">
        <v>1010</v>
      </c>
      <c r="D3154" t="str">
        <f t="shared" si="196"/>
        <v>10</v>
      </c>
      <c r="E3154" t="str">
        <f t="shared" si="197"/>
        <v>08</v>
      </c>
      <c r="F3154" t="str">
        <f t="shared" si="198"/>
        <v>2012</v>
      </c>
      <c r="G3154" t="str">
        <f t="shared" si="199"/>
        <v>10/08/2012</v>
      </c>
      <c r="I3154" s="8" t="s">
        <v>10886</v>
      </c>
      <c r="J3154" t="s">
        <v>1010</v>
      </c>
    </row>
    <row r="3155" spans="1:10" x14ac:dyDescent="0.25">
      <c r="A3155" t="s">
        <v>3155</v>
      </c>
      <c r="B3155" t="s">
        <v>1010</v>
      </c>
      <c r="D3155" t="str">
        <f t="shared" si="196"/>
        <v>10</v>
      </c>
      <c r="E3155" t="str">
        <f t="shared" si="197"/>
        <v>09</v>
      </c>
      <c r="F3155" t="str">
        <f t="shared" si="198"/>
        <v>2012</v>
      </c>
      <c r="G3155" t="str">
        <f t="shared" si="199"/>
        <v>10/09/2012</v>
      </c>
      <c r="I3155" s="8" t="s">
        <v>10887</v>
      </c>
      <c r="J3155" t="s">
        <v>1010</v>
      </c>
    </row>
    <row r="3156" spans="1:10" x14ac:dyDescent="0.25">
      <c r="A3156" t="s">
        <v>3154</v>
      </c>
      <c r="B3156" t="s">
        <v>916</v>
      </c>
      <c r="D3156" t="str">
        <f t="shared" si="196"/>
        <v>10</v>
      </c>
      <c r="E3156" t="str">
        <f t="shared" si="197"/>
        <v>10</v>
      </c>
      <c r="F3156" t="str">
        <f t="shared" si="198"/>
        <v>2012</v>
      </c>
      <c r="G3156" t="str">
        <f t="shared" si="199"/>
        <v>10/10/2012</v>
      </c>
      <c r="I3156" s="8" t="s">
        <v>10888</v>
      </c>
      <c r="J3156" t="s">
        <v>916</v>
      </c>
    </row>
    <row r="3157" spans="1:10" x14ac:dyDescent="0.25">
      <c r="A3157" t="s">
        <v>3153</v>
      </c>
      <c r="B3157" t="s">
        <v>912</v>
      </c>
      <c r="D3157" t="str">
        <f t="shared" si="196"/>
        <v>10</v>
      </c>
      <c r="E3157" t="str">
        <f t="shared" si="197"/>
        <v>11</v>
      </c>
      <c r="F3157" t="str">
        <f t="shared" si="198"/>
        <v>2012</v>
      </c>
      <c r="G3157" t="str">
        <f t="shared" si="199"/>
        <v>10/11/2012</v>
      </c>
      <c r="I3157" s="8" t="s">
        <v>10889</v>
      </c>
      <c r="J3157" t="s">
        <v>912</v>
      </c>
    </row>
    <row r="3158" spans="1:10" x14ac:dyDescent="0.25">
      <c r="A3158" t="s">
        <v>3152</v>
      </c>
      <c r="B3158" t="s">
        <v>334</v>
      </c>
      <c r="D3158" t="str">
        <f t="shared" si="196"/>
        <v>10</v>
      </c>
      <c r="E3158" t="str">
        <f t="shared" si="197"/>
        <v>15</v>
      </c>
      <c r="F3158" t="str">
        <f t="shared" si="198"/>
        <v>2012</v>
      </c>
      <c r="G3158" t="str">
        <f t="shared" si="199"/>
        <v>10/15/2012</v>
      </c>
      <c r="I3158" s="8" t="s">
        <v>10890</v>
      </c>
      <c r="J3158" t="s">
        <v>334</v>
      </c>
    </row>
    <row r="3159" spans="1:10" x14ac:dyDescent="0.25">
      <c r="A3159" t="s">
        <v>3151</v>
      </c>
      <c r="B3159" t="s">
        <v>1084</v>
      </c>
      <c r="D3159" t="str">
        <f t="shared" si="196"/>
        <v>10</v>
      </c>
      <c r="E3159" t="str">
        <f t="shared" si="197"/>
        <v>16</v>
      </c>
      <c r="F3159" t="str">
        <f t="shared" si="198"/>
        <v>2012</v>
      </c>
      <c r="G3159" t="str">
        <f t="shared" si="199"/>
        <v>10/16/2012</v>
      </c>
      <c r="I3159" s="8" t="s">
        <v>10891</v>
      </c>
      <c r="J3159" t="s">
        <v>1084</v>
      </c>
    </row>
    <row r="3160" spans="1:10" x14ac:dyDescent="0.25">
      <c r="A3160" t="s">
        <v>3150</v>
      </c>
      <c r="B3160" t="s">
        <v>118</v>
      </c>
      <c r="D3160" t="str">
        <f t="shared" si="196"/>
        <v>10</v>
      </c>
      <c r="E3160" t="str">
        <f t="shared" si="197"/>
        <v>17</v>
      </c>
      <c r="F3160" t="str">
        <f t="shared" si="198"/>
        <v>2012</v>
      </c>
      <c r="G3160" t="str">
        <f t="shared" si="199"/>
        <v>10/17/2012</v>
      </c>
      <c r="I3160" s="8" t="s">
        <v>10892</v>
      </c>
      <c r="J3160" t="s">
        <v>118</v>
      </c>
    </row>
    <row r="3161" spans="1:10" x14ac:dyDescent="0.25">
      <c r="A3161" t="s">
        <v>3149</v>
      </c>
      <c r="B3161" t="s">
        <v>2872</v>
      </c>
      <c r="D3161" t="str">
        <f t="shared" si="196"/>
        <v>10</v>
      </c>
      <c r="E3161" t="str">
        <f t="shared" si="197"/>
        <v>18</v>
      </c>
      <c r="F3161" t="str">
        <f t="shared" si="198"/>
        <v>2012</v>
      </c>
      <c r="G3161" t="str">
        <f t="shared" si="199"/>
        <v>10/18/2012</v>
      </c>
      <c r="I3161" s="8" t="s">
        <v>10893</v>
      </c>
      <c r="J3161" t="s">
        <v>2872</v>
      </c>
    </row>
    <row r="3162" spans="1:10" x14ac:dyDescent="0.25">
      <c r="A3162" t="s">
        <v>3148</v>
      </c>
      <c r="B3162" t="s">
        <v>924</v>
      </c>
      <c r="D3162" t="str">
        <f t="shared" si="196"/>
        <v>10</v>
      </c>
      <c r="E3162" t="str">
        <f t="shared" si="197"/>
        <v>19</v>
      </c>
      <c r="F3162" t="str">
        <f t="shared" si="198"/>
        <v>2012</v>
      </c>
      <c r="G3162" t="str">
        <f t="shared" si="199"/>
        <v>10/19/2012</v>
      </c>
      <c r="I3162" s="8" t="s">
        <v>10894</v>
      </c>
      <c r="J3162" t="s">
        <v>924</v>
      </c>
    </row>
    <row r="3163" spans="1:10" x14ac:dyDescent="0.25">
      <c r="A3163" t="s">
        <v>3147</v>
      </c>
      <c r="B3163" t="s">
        <v>798</v>
      </c>
      <c r="D3163" t="str">
        <f t="shared" si="196"/>
        <v>10</v>
      </c>
      <c r="E3163" t="str">
        <f t="shared" si="197"/>
        <v>22</v>
      </c>
      <c r="F3163" t="str">
        <f t="shared" si="198"/>
        <v>2012</v>
      </c>
      <c r="G3163" t="str">
        <f t="shared" si="199"/>
        <v>10/22/2012</v>
      </c>
      <c r="I3163" s="8" t="s">
        <v>10895</v>
      </c>
      <c r="J3163" t="s">
        <v>798</v>
      </c>
    </row>
    <row r="3164" spans="1:10" x14ac:dyDescent="0.25">
      <c r="A3164" t="s">
        <v>3146</v>
      </c>
      <c r="B3164" t="s">
        <v>1035</v>
      </c>
      <c r="D3164" t="str">
        <f t="shared" si="196"/>
        <v>10</v>
      </c>
      <c r="E3164" t="str">
        <f t="shared" si="197"/>
        <v>23</v>
      </c>
      <c r="F3164" t="str">
        <f t="shared" si="198"/>
        <v>2012</v>
      </c>
      <c r="G3164" t="str">
        <f t="shared" si="199"/>
        <v>10/23/2012</v>
      </c>
      <c r="I3164" s="8" t="s">
        <v>10896</v>
      </c>
      <c r="J3164" t="s">
        <v>1035</v>
      </c>
    </row>
    <row r="3165" spans="1:10" x14ac:dyDescent="0.25">
      <c r="A3165" t="s">
        <v>3145</v>
      </c>
      <c r="B3165" t="s">
        <v>779</v>
      </c>
      <c r="D3165" t="str">
        <f t="shared" si="196"/>
        <v>10</v>
      </c>
      <c r="E3165" t="str">
        <f t="shared" si="197"/>
        <v>24</v>
      </c>
      <c r="F3165" t="str">
        <f t="shared" si="198"/>
        <v>2012</v>
      </c>
      <c r="G3165" t="str">
        <f t="shared" si="199"/>
        <v>10/24/2012</v>
      </c>
      <c r="I3165" s="8" t="s">
        <v>10897</v>
      </c>
      <c r="J3165" t="s">
        <v>779</v>
      </c>
    </row>
    <row r="3166" spans="1:10" x14ac:dyDescent="0.25">
      <c r="A3166" t="s">
        <v>3144</v>
      </c>
      <c r="B3166" t="s">
        <v>1020</v>
      </c>
      <c r="D3166" t="str">
        <f t="shared" si="196"/>
        <v>10</v>
      </c>
      <c r="E3166" t="str">
        <f t="shared" si="197"/>
        <v>25</v>
      </c>
      <c r="F3166" t="str">
        <f t="shared" si="198"/>
        <v>2012</v>
      </c>
      <c r="G3166" t="str">
        <f t="shared" si="199"/>
        <v>10/25/2012</v>
      </c>
      <c r="I3166" s="8" t="s">
        <v>10898</v>
      </c>
      <c r="J3166" t="s">
        <v>1020</v>
      </c>
    </row>
    <row r="3167" spans="1:10" x14ac:dyDescent="0.25">
      <c r="A3167" t="s">
        <v>3143</v>
      </c>
      <c r="B3167" t="s">
        <v>940</v>
      </c>
      <c r="D3167" t="str">
        <f t="shared" si="196"/>
        <v>10</v>
      </c>
      <c r="E3167" t="str">
        <f t="shared" si="197"/>
        <v>26</v>
      </c>
      <c r="F3167" t="str">
        <f t="shared" si="198"/>
        <v>2012</v>
      </c>
      <c r="G3167" t="str">
        <f t="shared" si="199"/>
        <v>10/26/2012</v>
      </c>
      <c r="I3167" s="8" t="s">
        <v>10899</v>
      </c>
      <c r="J3167" t="s">
        <v>940</v>
      </c>
    </row>
    <row r="3168" spans="1:10" x14ac:dyDescent="0.25">
      <c r="A3168" t="s">
        <v>3142</v>
      </c>
      <c r="B3168" t="s">
        <v>3088</v>
      </c>
      <c r="D3168" t="str">
        <f t="shared" si="196"/>
        <v>10</v>
      </c>
      <c r="E3168" t="str">
        <f t="shared" si="197"/>
        <v>29</v>
      </c>
      <c r="F3168" t="str">
        <f t="shared" si="198"/>
        <v>2012</v>
      </c>
      <c r="G3168" t="str">
        <f t="shared" si="199"/>
        <v>10/29/2012</v>
      </c>
      <c r="I3168" s="8" t="s">
        <v>10900</v>
      </c>
      <c r="J3168" t="s">
        <v>3088</v>
      </c>
    </row>
    <row r="3169" spans="1:10" x14ac:dyDescent="0.25">
      <c r="A3169" t="s">
        <v>3141</v>
      </c>
      <c r="B3169" t="s">
        <v>840</v>
      </c>
      <c r="D3169" t="str">
        <f t="shared" si="196"/>
        <v>10</v>
      </c>
      <c r="E3169" t="str">
        <f t="shared" si="197"/>
        <v>30</v>
      </c>
      <c r="F3169" t="str">
        <f t="shared" si="198"/>
        <v>2012</v>
      </c>
      <c r="G3169" t="str">
        <f t="shared" si="199"/>
        <v>10/30/2012</v>
      </c>
      <c r="I3169" s="8" t="s">
        <v>10901</v>
      </c>
      <c r="J3169" t="s">
        <v>840</v>
      </c>
    </row>
    <row r="3170" spans="1:10" x14ac:dyDescent="0.25">
      <c r="A3170" t="s">
        <v>3140</v>
      </c>
      <c r="B3170" t="s">
        <v>990</v>
      </c>
      <c r="D3170" t="str">
        <f t="shared" si="196"/>
        <v>10</v>
      </c>
      <c r="E3170" t="str">
        <f t="shared" si="197"/>
        <v>31</v>
      </c>
      <c r="F3170" t="str">
        <f t="shared" si="198"/>
        <v>2012</v>
      </c>
      <c r="G3170" t="str">
        <f t="shared" si="199"/>
        <v>10/31/2012</v>
      </c>
      <c r="I3170" s="8" t="s">
        <v>10902</v>
      </c>
      <c r="J3170" t="s">
        <v>990</v>
      </c>
    </row>
    <row r="3171" spans="1:10" x14ac:dyDescent="0.25">
      <c r="A3171" t="s">
        <v>3139</v>
      </c>
      <c r="B3171" t="s">
        <v>944</v>
      </c>
      <c r="D3171" t="str">
        <f t="shared" si="196"/>
        <v>11</v>
      </c>
      <c r="E3171" t="str">
        <f t="shared" si="197"/>
        <v>01</v>
      </c>
      <c r="F3171" t="str">
        <f t="shared" si="198"/>
        <v>2012</v>
      </c>
      <c r="G3171" t="str">
        <f t="shared" si="199"/>
        <v>11/01/2012</v>
      </c>
      <c r="I3171" s="8" t="s">
        <v>10903</v>
      </c>
      <c r="J3171" t="s">
        <v>944</v>
      </c>
    </row>
    <row r="3172" spans="1:10" x14ac:dyDescent="0.25">
      <c r="A3172" t="s">
        <v>3138</v>
      </c>
      <c r="B3172" t="s">
        <v>770</v>
      </c>
      <c r="D3172" t="str">
        <f t="shared" si="196"/>
        <v>11</v>
      </c>
      <c r="E3172" t="str">
        <f t="shared" si="197"/>
        <v>05</v>
      </c>
      <c r="F3172" t="str">
        <f t="shared" si="198"/>
        <v>2012</v>
      </c>
      <c r="G3172" t="str">
        <f t="shared" si="199"/>
        <v>11/05/2012</v>
      </c>
      <c r="I3172" s="8" t="s">
        <v>10904</v>
      </c>
      <c r="J3172" t="s">
        <v>770</v>
      </c>
    </row>
    <row r="3173" spans="1:10" x14ac:dyDescent="0.25">
      <c r="A3173" t="s">
        <v>3137</v>
      </c>
      <c r="B3173" t="s">
        <v>955</v>
      </c>
      <c r="D3173" t="str">
        <f t="shared" si="196"/>
        <v>11</v>
      </c>
      <c r="E3173" t="str">
        <f t="shared" si="197"/>
        <v>06</v>
      </c>
      <c r="F3173" t="str">
        <f t="shared" si="198"/>
        <v>2012</v>
      </c>
      <c r="G3173" t="str">
        <f t="shared" si="199"/>
        <v>11/06/2012</v>
      </c>
      <c r="I3173" s="8" t="s">
        <v>10905</v>
      </c>
      <c r="J3173" t="s">
        <v>955</v>
      </c>
    </row>
    <row r="3174" spans="1:10" x14ac:dyDescent="0.25">
      <c r="A3174" t="s">
        <v>3136</v>
      </c>
      <c r="B3174" t="s">
        <v>910</v>
      </c>
      <c r="D3174" t="str">
        <f t="shared" si="196"/>
        <v>11</v>
      </c>
      <c r="E3174" t="str">
        <f t="shared" si="197"/>
        <v>07</v>
      </c>
      <c r="F3174" t="str">
        <f t="shared" si="198"/>
        <v>2012</v>
      </c>
      <c r="G3174" t="str">
        <f t="shared" si="199"/>
        <v>11/07/2012</v>
      </c>
      <c r="I3174" s="8" t="s">
        <v>10906</v>
      </c>
      <c r="J3174" t="s">
        <v>910</v>
      </c>
    </row>
    <row r="3175" spans="1:10" x14ac:dyDescent="0.25">
      <c r="A3175" t="s">
        <v>3135</v>
      </c>
      <c r="B3175" t="s">
        <v>783</v>
      </c>
      <c r="D3175" t="str">
        <f t="shared" si="196"/>
        <v>11</v>
      </c>
      <c r="E3175" t="str">
        <f t="shared" si="197"/>
        <v>08</v>
      </c>
      <c r="F3175" t="str">
        <f t="shared" si="198"/>
        <v>2012</v>
      </c>
      <c r="G3175" t="str">
        <f t="shared" si="199"/>
        <v>11/08/2012</v>
      </c>
      <c r="I3175" s="8" t="s">
        <v>10907</v>
      </c>
      <c r="J3175" t="s">
        <v>783</v>
      </c>
    </row>
    <row r="3176" spans="1:10" x14ac:dyDescent="0.25">
      <c r="A3176" t="s">
        <v>3134</v>
      </c>
      <c r="B3176" t="s">
        <v>1013</v>
      </c>
      <c r="D3176" t="str">
        <f t="shared" si="196"/>
        <v>11</v>
      </c>
      <c r="E3176" t="str">
        <f t="shared" si="197"/>
        <v>09</v>
      </c>
      <c r="F3176" t="str">
        <f t="shared" si="198"/>
        <v>2012</v>
      </c>
      <c r="G3176" t="str">
        <f t="shared" si="199"/>
        <v>11/09/2012</v>
      </c>
      <c r="I3176" s="8" t="s">
        <v>10908</v>
      </c>
      <c r="J3176" t="s">
        <v>1013</v>
      </c>
    </row>
    <row r="3177" spans="1:10" x14ac:dyDescent="0.25">
      <c r="A3177" t="s">
        <v>3133</v>
      </c>
      <c r="B3177" t="s">
        <v>1102</v>
      </c>
      <c r="D3177" t="str">
        <f t="shared" si="196"/>
        <v>11</v>
      </c>
      <c r="E3177" t="str">
        <f t="shared" si="197"/>
        <v>12</v>
      </c>
      <c r="F3177" t="str">
        <f t="shared" si="198"/>
        <v>2012</v>
      </c>
      <c r="G3177" t="str">
        <f t="shared" si="199"/>
        <v>11/12/2012</v>
      </c>
      <c r="I3177" s="8" t="s">
        <v>10909</v>
      </c>
      <c r="J3177" t="s">
        <v>1102</v>
      </c>
    </row>
    <row r="3178" spans="1:10" x14ac:dyDescent="0.25">
      <c r="A3178" t="s">
        <v>3132</v>
      </c>
      <c r="B3178" t="s">
        <v>1013</v>
      </c>
      <c r="D3178" t="str">
        <f t="shared" si="196"/>
        <v>11</v>
      </c>
      <c r="E3178" t="str">
        <f t="shared" si="197"/>
        <v>13</v>
      </c>
      <c r="F3178" t="str">
        <f t="shared" si="198"/>
        <v>2012</v>
      </c>
      <c r="G3178" t="str">
        <f t="shared" si="199"/>
        <v>11/13/2012</v>
      </c>
      <c r="I3178" s="8" t="s">
        <v>10910</v>
      </c>
      <c r="J3178" t="s">
        <v>1013</v>
      </c>
    </row>
    <row r="3179" spans="1:10" x14ac:dyDescent="0.25">
      <c r="A3179" t="s">
        <v>3131</v>
      </c>
      <c r="B3179" t="s">
        <v>846</v>
      </c>
      <c r="D3179" t="str">
        <f t="shared" si="196"/>
        <v>11</v>
      </c>
      <c r="E3179" t="str">
        <f t="shared" si="197"/>
        <v>14</v>
      </c>
      <c r="F3179" t="str">
        <f t="shared" si="198"/>
        <v>2012</v>
      </c>
      <c r="G3179" t="str">
        <f t="shared" si="199"/>
        <v>11/14/2012</v>
      </c>
      <c r="I3179" s="8" t="s">
        <v>10911</v>
      </c>
      <c r="J3179" t="s">
        <v>846</v>
      </c>
    </row>
    <row r="3180" spans="1:10" x14ac:dyDescent="0.25">
      <c r="A3180" t="s">
        <v>3130</v>
      </c>
      <c r="B3180" t="s">
        <v>386</v>
      </c>
      <c r="D3180" t="str">
        <f t="shared" si="196"/>
        <v>11</v>
      </c>
      <c r="E3180" t="str">
        <f t="shared" si="197"/>
        <v>16</v>
      </c>
      <c r="F3180" t="str">
        <f t="shared" si="198"/>
        <v>2012</v>
      </c>
      <c r="G3180" t="str">
        <f t="shared" si="199"/>
        <v>11/16/2012</v>
      </c>
      <c r="I3180" s="8" t="s">
        <v>10912</v>
      </c>
      <c r="J3180" t="s">
        <v>386</v>
      </c>
    </row>
    <row r="3181" spans="1:10" x14ac:dyDescent="0.25">
      <c r="A3181" t="s">
        <v>3129</v>
      </c>
      <c r="B3181" t="s">
        <v>3088</v>
      </c>
      <c r="D3181" t="str">
        <f t="shared" si="196"/>
        <v>11</v>
      </c>
      <c r="E3181" t="str">
        <f t="shared" si="197"/>
        <v>19</v>
      </c>
      <c r="F3181" t="str">
        <f t="shared" si="198"/>
        <v>2012</v>
      </c>
      <c r="G3181" t="str">
        <f t="shared" si="199"/>
        <v>11/19/2012</v>
      </c>
      <c r="I3181" s="8" t="s">
        <v>10913</v>
      </c>
      <c r="J3181" t="s">
        <v>3088</v>
      </c>
    </row>
    <row r="3182" spans="1:10" x14ac:dyDescent="0.25">
      <c r="A3182" t="s">
        <v>3128</v>
      </c>
      <c r="B3182" t="s">
        <v>782</v>
      </c>
      <c r="D3182" t="str">
        <f t="shared" si="196"/>
        <v>11</v>
      </c>
      <c r="E3182" t="str">
        <f t="shared" si="197"/>
        <v>21</v>
      </c>
      <c r="F3182" t="str">
        <f t="shared" si="198"/>
        <v>2012</v>
      </c>
      <c r="G3182" t="str">
        <f t="shared" si="199"/>
        <v>11/21/2012</v>
      </c>
      <c r="I3182" s="8" t="s">
        <v>10914</v>
      </c>
      <c r="J3182" t="s">
        <v>782</v>
      </c>
    </row>
    <row r="3183" spans="1:10" x14ac:dyDescent="0.25">
      <c r="A3183" t="s">
        <v>3127</v>
      </c>
      <c r="B3183" t="s">
        <v>1078</v>
      </c>
      <c r="D3183" t="str">
        <f t="shared" si="196"/>
        <v>11</v>
      </c>
      <c r="E3183" t="str">
        <f t="shared" si="197"/>
        <v>22</v>
      </c>
      <c r="F3183" t="str">
        <f t="shared" si="198"/>
        <v>2012</v>
      </c>
      <c r="G3183" t="str">
        <f t="shared" si="199"/>
        <v>11/22/2012</v>
      </c>
      <c r="I3183" s="8" t="s">
        <v>10915</v>
      </c>
      <c r="J3183" t="s">
        <v>1078</v>
      </c>
    </row>
    <row r="3184" spans="1:10" x14ac:dyDescent="0.25">
      <c r="A3184" t="s">
        <v>3126</v>
      </c>
      <c r="B3184" t="s">
        <v>952</v>
      </c>
      <c r="D3184" t="str">
        <f t="shared" si="196"/>
        <v>11</v>
      </c>
      <c r="E3184" t="str">
        <f t="shared" si="197"/>
        <v>23</v>
      </c>
      <c r="F3184" t="str">
        <f t="shared" si="198"/>
        <v>2012</v>
      </c>
      <c r="G3184" t="str">
        <f t="shared" si="199"/>
        <v>11/23/2012</v>
      </c>
      <c r="I3184" s="8" t="s">
        <v>10916</v>
      </c>
      <c r="J3184" t="s">
        <v>952</v>
      </c>
    </row>
    <row r="3185" spans="1:10" x14ac:dyDescent="0.25">
      <c r="A3185" t="s">
        <v>3125</v>
      </c>
      <c r="B3185" t="s">
        <v>1150</v>
      </c>
      <c r="D3185" t="str">
        <f t="shared" si="196"/>
        <v>11</v>
      </c>
      <c r="E3185" t="str">
        <f t="shared" si="197"/>
        <v>26</v>
      </c>
      <c r="F3185" t="str">
        <f t="shared" si="198"/>
        <v>2012</v>
      </c>
      <c r="G3185" t="str">
        <f t="shared" si="199"/>
        <v>11/26/2012</v>
      </c>
      <c r="I3185" s="8" t="s">
        <v>10917</v>
      </c>
      <c r="J3185" t="s">
        <v>1150</v>
      </c>
    </row>
    <row r="3186" spans="1:10" x14ac:dyDescent="0.25">
      <c r="A3186" t="s">
        <v>3124</v>
      </c>
      <c r="B3186" t="s">
        <v>1120</v>
      </c>
      <c r="D3186" t="str">
        <f t="shared" si="196"/>
        <v>11</v>
      </c>
      <c r="E3186" t="str">
        <f t="shared" si="197"/>
        <v>27</v>
      </c>
      <c r="F3186" t="str">
        <f t="shared" si="198"/>
        <v>2012</v>
      </c>
      <c r="G3186" t="str">
        <f t="shared" si="199"/>
        <v>11/27/2012</v>
      </c>
      <c r="I3186" s="8" t="s">
        <v>10918</v>
      </c>
      <c r="J3186" t="s">
        <v>1120</v>
      </c>
    </row>
    <row r="3187" spans="1:10" x14ac:dyDescent="0.25">
      <c r="A3187" t="s">
        <v>3123</v>
      </c>
      <c r="B3187" t="s">
        <v>1112</v>
      </c>
      <c r="D3187" t="str">
        <f t="shared" si="196"/>
        <v>11</v>
      </c>
      <c r="E3187" t="str">
        <f t="shared" si="197"/>
        <v>28</v>
      </c>
      <c r="F3187" t="str">
        <f t="shared" si="198"/>
        <v>2012</v>
      </c>
      <c r="G3187" t="str">
        <f t="shared" si="199"/>
        <v>11/28/2012</v>
      </c>
      <c r="I3187" s="8" t="s">
        <v>10919</v>
      </c>
      <c r="J3187" t="s">
        <v>1112</v>
      </c>
    </row>
    <row r="3188" spans="1:10" x14ac:dyDescent="0.25">
      <c r="A3188" t="s">
        <v>3122</v>
      </c>
      <c r="B3188" t="s">
        <v>963</v>
      </c>
      <c r="D3188" t="str">
        <f t="shared" si="196"/>
        <v>11</v>
      </c>
      <c r="E3188" t="str">
        <f t="shared" si="197"/>
        <v>29</v>
      </c>
      <c r="F3188" t="str">
        <f t="shared" si="198"/>
        <v>2012</v>
      </c>
      <c r="G3188" t="str">
        <f t="shared" si="199"/>
        <v>11/29/2012</v>
      </c>
      <c r="I3188" s="8" t="s">
        <v>10920</v>
      </c>
      <c r="J3188" t="s">
        <v>963</v>
      </c>
    </row>
    <row r="3189" spans="1:10" x14ac:dyDescent="0.25">
      <c r="A3189" t="s">
        <v>3121</v>
      </c>
      <c r="B3189" t="s">
        <v>885</v>
      </c>
      <c r="D3189" t="str">
        <f t="shared" si="196"/>
        <v>11</v>
      </c>
      <c r="E3189" t="str">
        <f t="shared" si="197"/>
        <v>30</v>
      </c>
      <c r="F3189" t="str">
        <f t="shared" si="198"/>
        <v>2012</v>
      </c>
      <c r="G3189" t="str">
        <f t="shared" si="199"/>
        <v>11/30/2012</v>
      </c>
      <c r="I3189" s="8" t="s">
        <v>10921</v>
      </c>
      <c r="J3189" t="s">
        <v>885</v>
      </c>
    </row>
    <row r="3190" spans="1:10" x14ac:dyDescent="0.25">
      <c r="A3190" t="s">
        <v>3120</v>
      </c>
      <c r="B3190" t="s">
        <v>885</v>
      </c>
      <c r="D3190" t="str">
        <f t="shared" si="196"/>
        <v>12</v>
      </c>
      <c r="E3190" t="str">
        <f t="shared" si="197"/>
        <v>03</v>
      </c>
      <c r="F3190" t="str">
        <f t="shared" si="198"/>
        <v>2012</v>
      </c>
      <c r="G3190" t="str">
        <f t="shared" si="199"/>
        <v>12/03/2012</v>
      </c>
      <c r="I3190" s="8" t="s">
        <v>10922</v>
      </c>
      <c r="J3190" t="s">
        <v>885</v>
      </c>
    </row>
    <row r="3191" spans="1:10" x14ac:dyDescent="0.25">
      <c r="A3191" t="s">
        <v>3119</v>
      </c>
      <c r="B3191" t="s">
        <v>846</v>
      </c>
      <c r="D3191" t="str">
        <f t="shared" si="196"/>
        <v>12</v>
      </c>
      <c r="E3191" t="str">
        <f t="shared" si="197"/>
        <v>04</v>
      </c>
      <c r="F3191" t="str">
        <f t="shared" si="198"/>
        <v>2012</v>
      </c>
      <c r="G3191" t="str">
        <f t="shared" si="199"/>
        <v>12/04/2012</v>
      </c>
      <c r="I3191" s="8" t="s">
        <v>10923</v>
      </c>
      <c r="J3191" t="s">
        <v>846</v>
      </c>
    </row>
    <row r="3192" spans="1:10" x14ac:dyDescent="0.25">
      <c r="A3192" t="s">
        <v>3118</v>
      </c>
      <c r="B3192" t="s">
        <v>770</v>
      </c>
      <c r="D3192" t="str">
        <f t="shared" si="196"/>
        <v>12</v>
      </c>
      <c r="E3192" t="str">
        <f t="shared" si="197"/>
        <v>05</v>
      </c>
      <c r="F3192" t="str">
        <f t="shared" si="198"/>
        <v>2012</v>
      </c>
      <c r="G3192" t="str">
        <f t="shared" si="199"/>
        <v>12/05/2012</v>
      </c>
      <c r="I3192" s="8" t="s">
        <v>10924</v>
      </c>
      <c r="J3192" t="s">
        <v>770</v>
      </c>
    </row>
    <row r="3193" spans="1:10" x14ac:dyDescent="0.25">
      <c r="A3193" t="s">
        <v>3117</v>
      </c>
      <c r="B3193" t="s">
        <v>1035</v>
      </c>
      <c r="D3193" t="str">
        <f t="shared" si="196"/>
        <v>12</v>
      </c>
      <c r="E3193" t="str">
        <f t="shared" si="197"/>
        <v>06</v>
      </c>
      <c r="F3193" t="str">
        <f t="shared" si="198"/>
        <v>2012</v>
      </c>
      <c r="G3193" t="str">
        <f t="shared" si="199"/>
        <v>12/06/2012</v>
      </c>
      <c r="I3193" s="8" t="s">
        <v>10925</v>
      </c>
      <c r="J3193" t="s">
        <v>1035</v>
      </c>
    </row>
    <row r="3194" spans="1:10" x14ac:dyDescent="0.25">
      <c r="A3194" t="s">
        <v>3116</v>
      </c>
      <c r="B3194" t="s">
        <v>1114</v>
      </c>
      <c r="D3194" t="str">
        <f t="shared" si="196"/>
        <v>12</v>
      </c>
      <c r="E3194" t="str">
        <f t="shared" si="197"/>
        <v>07</v>
      </c>
      <c r="F3194" t="str">
        <f t="shared" si="198"/>
        <v>2012</v>
      </c>
      <c r="G3194" t="str">
        <f t="shared" si="199"/>
        <v>12/07/2012</v>
      </c>
      <c r="I3194" s="8" t="s">
        <v>10926</v>
      </c>
      <c r="J3194" t="s">
        <v>1114</v>
      </c>
    </row>
    <row r="3195" spans="1:10" x14ac:dyDescent="0.25">
      <c r="A3195" t="s">
        <v>3115</v>
      </c>
      <c r="B3195" t="s">
        <v>1023</v>
      </c>
      <c r="D3195" t="str">
        <f t="shared" si="196"/>
        <v>12</v>
      </c>
      <c r="E3195" t="str">
        <f t="shared" si="197"/>
        <v>10</v>
      </c>
      <c r="F3195" t="str">
        <f t="shared" si="198"/>
        <v>2012</v>
      </c>
      <c r="G3195" t="str">
        <f t="shared" si="199"/>
        <v>12/10/2012</v>
      </c>
      <c r="I3195" s="8" t="s">
        <v>10927</v>
      </c>
      <c r="J3195" t="s">
        <v>1023</v>
      </c>
    </row>
    <row r="3196" spans="1:10" x14ac:dyDescent="0.25">
      <c r="A3196" t="s">
        <v>3114</v>
      </c>
      <c r="B3196" t="s">
        <v>957</v>
      </c>
      <c r="D3196" t="str">
        <f t="shared" si="196"/>
        <v>12</v>
      </c>
      <c r="E3196" t="str">
        <f t="shared" si="197"/>
        <v>11</v>
      </c>
      <c r="F3196" t="str">
        <f t="shared" si="198"/>
        <v>2012</v>
      </c>
      <c r="G3196" t="str">
        <f t="shared" si="199"/>
        <v>12/11/2012</v>
      </c>
      <c r="I3196" s="8" t="s">
        <v>10928</v>
      </c>
      <c r="J3196" t="s">
        <v>957</v>
      </c>
    </row>
    <row r="3197" spans="1:10" x14ac:dyDescent="0.25">
      <c r="A3197" t="s">
        <v>3113</v>
      </c>
      <c r="B3197" t="s">
        <v>1015</v>
      </c>
      <c r="D3197" t="str">
        <f t="shared" si="196"/>
        <v>12</v>
      </c>
      <c r="E3197" t="str">
        <f t="shared" si="197"/>
        <v>12</v>
      </c>
      <c r="F3197" t="str">
        <f t="shared" si="198"/>
        <v>2012</v>
      </c>
      <c r="G3197" t="str">
        <f t="shared" si="199"/>
        <v>12/12/2012</v>
      </c>
      <c r="I3197" s="8" t="s">
        <v>10929</v>
      </c>
      <c r="J3197" t="s">
        <v>1015</v>
      </c>
    </row>
    <row r="3198" spans="1:10" x14ac:dyDescent="0.25">
      <c r="A3198" t="s">
        <v>3112</v>
      </c>
      <c r="B3198" t="s">
        <v>948</v>
      </c>
      <c r="D3198" t="str">
        <f t="shared" si="196"/>
        <v>12</v>
      </c>
      <c r="E3198" t="str">
        <f t="shared" si="197"/>
        <v>13</v>
      </c>
      <c r="F3198" t="str">
        <f t="shared" si="198"/>
        <v>2012</v>
      </c>
      <c r="G3198" t="str">
        <f t="shared" si="199"/>
        <v>12/13/2012</v>
      </c>
      <c r="I3198" s="8" t="s">
        <v>10930</v>
      </c>
      <c r="J3198" t="s">
        <v>948</v>
      </c>
    </row>
    <row r="3199" spans="1:10" x14ac:dyDescent="0.25">
      <c r="A3199" t="s">
        <v>3111</v>
      </c>
      <c r="B3199" t="s">
        <v>783</v>
      </c>
      <c r="D3199" t="str">
        <f t="shared" si="196"/>
        <v>12</v>
      </c>
      <c r="E3199" t="str">
        <f t="shared" si="197"/>
        <v>14</v>
      </c>
      <c r="F3199" t="str">
        <f t="shared" si="198"/>
        <v>2012</v>
      </c>
      <c r="G3199" t="str">
        <f t="shared" si="199"/>
        <v>12/14/2012</v>
      </c>
      <c r="I3199" s="8" t="s">
        <v>10931</v>
      </c>
      <c r="J3199" t="s">
        <v>783</v>
      </c>
    </row>
    <row r="3200" spans="1:10" x14ac:dyDescent="0.25">
      <c r="A3200" t="s">
        <v>3110</v>
      </c>
      <c r="B3200" t="s">
        <v>1035</v>
      </c>
      <c r="D3200" t="str">
        <f t="shared" si="196"/>
        <v>12</v>
      </c>
      <c r="E3200" t="str">
        <f t="shared" si="197"/>
        <v>17</v>
      </c>
      <c r="F3200" t="str">
        <f t="shared" si="198"/>
        <v>2012</v>
      </c>
      <c r="G3200" t="str">
        <f t="shared" si="199"/>
        <v>12/17/2012</v>
      </c>
      <c r="I3200" s="8" t="s">
        <v>10932</v>
      </c>
      <c r="J3200" t="s">
        <v>1035</v>
      </c>
    </row>
    <row r="3201" spans="1:10" x14ac:dyDescent="0.25">
      <c r="A3201" t="s">
        <v>3109</v>
      </c>
      <c r="B3201" t="s">
        <v>973</v>
      </c>
      <c r="D3201" t="str">
        <f t="shared" si="196"/>
        <v>12</v>
      </c>
      <c r="E3201" t="str">
        <f t="shared" si="197"/>
        <v>18</v>
      </c>
      <c r="F3201" t="str">
        <f t="shared" si="198"/>
        <v>2012</v>
      </c>
      <c r="G3201" t="str">
        <f t="shared" si="199"/>
        <v>12/18/2012</v>
      </c>
      <c r="I3201" s="8" t="s">
        <v>10933</v>
      </c>
      <c r="J3201" t="s">
        <v>973</v>
      </c>
    </row>
    <row r="3202" spans="1:10" x14ac:dyDescent="0.25">
      <c r="A3202" t="s">
        <v>3108</v>
      </c>
      <c r="B3202" t="s">
        <v>977</v>
      </c>
      <c r="D3202" t="str">
        <f t="shared" si="196"/>
        <v>12</v>
      </c>
      <c r="E3202" t="str">
        <f t="shared" si="197"/>
        <v>19</v>
      </c>
      <c r="F3202" t="str">
        <f t="shared" si="198"/>
        <v>2012</v>
      </c>
      <c r="G3202" t="str">
        <f t="shared" si="199"/>
        <v>12/19/2012</v>
      </c>
      <c r="I3202" s="8" t="s">
        <v>10934</v>
      </c>
      <c r="J3202" t="s">
        <v>977</v>
      </c>
    </row>
    <row r="3203" spans="1:10" x14ac:dyDescent="0.25">
      <c r="A3203" t="s">
        <v>3107</v>
      </c>
      <c r="B3203" t="s">
        <v>779</v>
      </c>
      <c r="D3203" t="str">
        <f t="shared" si="196"/>
        <v>12</v>
      </c>
      <c r="E3203" t="str">
        <f t="shared" si="197"/>
        <v>20</v>
      </c>
      <c r="F3203" t="str">
        <f t="shared" si="198"/>
        <v>2012</v>
      </c>
      <c r="G3203" t="str">
        <f t="shared" si="199"/>
        <v>12/20/2012</v>
      </c>
      <c r="I3203" s="8" t="s">
        <v>10935</v>
      </c>
      <c r="J3203" t="s">
        <v>779</v>
      </c>
    </row>
    <row r="3204" spans="1:10" x14ac:dyDescent="0.25">
      <c r="A3204" t="s">
        <v>3106</v>
      </c>
      <c r="B3204" t="s">
        <v>833</v>
      </c>
      <c r="D3204" t="str">
        <f t="shared" ref="D3204:D3267" si="200">MID(A3204,4,2)</f>
        <v>12</v>
      </c>
      <c r="E3204" t="str">
        <f t="shared" ref="E3204:E3267" si="201">LEFT(A3204,2)</f>
        <v>21</v>
      </c>
      <c r="F3204" t="str">
        <f t="shared" ref="F3204:F3267" si="202">RIGHT(A3204,4)</f>
        <v>2012</v>
      </c>
      <c r="G3204" t="str">
        <f t="shared" ref="G3204:I3267" si="203">CONCATENATE(D3204,"/",E3204,"/",F3204)</f>
        <v>12/21/2012</v>
      </c>
      <c r="I3204" s="8" t="s">
        <v>10936</v>
      </c>
      <c r="J3204" t="s">
        <v>833</v>
      </c>
    </row>
    <row r="3205" spans="1:10" x14ac:dyDescent="0.25">
      <c r="A3205" t="s">
        <v>3105</v>
      </c>
      <c r="B3205" t="s">
        <v>1006</v>
      </c>
      <c r="D3205" t="str">
        <f t="shared" si="200"/>
        <v>12</v>
      </c>
      <c r="E3205" t="str">
        <f t="shared" si="201"/>
        <v>26</v>
      </c>
      <c r="F3205" t="str">
        <f t="shared" si="202"/>
        <v>2012</v>
      </c>
      <c r="G3205" t="str">
        <f t="shared" si="203"/>
        <v>12/26/2012</v>
      </c>
      <c r="I3205" s="8" t="s">
        <v>10937</v>
      </c>
      <c r="J3205" t="s">
        <v>1006</v>
      </c>
    </row>
    <row r="3206" spans="1:10" x14ac:dyDescent="0.25">
      <c r="A3206" t="s">
        <v>3104</v>
      </c>
      <c r="B3206" t="s">
        <v>882</v>
      </c>
      <c r="D3206" t="str">
        <f t="shared" si="200"/>
        <v>12</v>
      </c>
      <c r="E3206" t="str">
        <f t="shared" si="201"/>
        <v>27</v>
      </c>
      <c r="F3206" t="str">
        <f t="shared" si="202"/>
        <v>2012</v>
      </c>
      <c r="G3206" t="str">
        <f t="shared" si="203"/>
        <v>12/27/2012</v>
      </c>
      <c r="I3206" s="8" t="s">
        <v>10938</v>
      </c>
      <c r="J3206" t="s">
        <v>882</v>
      </c>
    </row>
    <row r="3207" spans="1:10" x14ac:dyDescent="0.25">
      <c r="A3207" t="s">
        <v>3103</v>
      </c>
      <c r="B3207" t="s">
        <v>840</v>
      </c>
      <c r="D3207" t="str">
        <f t="shared" si="200"/>
        <v>12</v>
      </c>
      <c r="E3207" t="str">
        <f t="shared" si="201"/>
        <v>28</v>
      </c>
      <c r="F3207" t="str">
        <f t="shared" si="202"/>
        <v>2012</v>
      </c>
      <c r="G3207" t="str">
        <f t="shared" si="203"/>
        <v>12/28/2012</v>
      </c>
      <c r="I3207" s="8" t="s">
        <v>10939</v>
      </c>
      <c r="J3207" t="s">
        <v>840</v>
      </c>
    </row>
    <row r="3208" spans="1:10" x14ac:dyDescent="0.25">
      <c r="A3208" t="s">
        <v>3102</v>
      </c>
      <c r="B3208" t="s">
        <v>1090</v>
      </c>
      <c r="D3208" t="str">
        <f t="shared" si="200"/>
        <v>01</v>
      </c>
      <c r="E3208" t="str">
        <f t="shared" si="201"/>
        <v>02</v>
      </c>
      <c r="F3208" t="str">
        <f t="shared" si="202"/>
        <v>2013</v>
      </c>
      <c r="G3208" t="str">
        <f t="shared" si="203"/>
        <v>01/02/2013</v>
      </c>
      <c r="I3208" s="8" t="s">
        <v>10940</v>
      </c>
      <c r="J3208" t="s">
        <v>1090</v>
      </c>
    </row>
    <row r="3209" spans="1:10" x14ac:dyDescent="0.25">
      <c r="A3209" t="s">
        <v>3101</v>
      </c>
      <c r="B3209" t="s">
        <v>336</v>
      </c>
      <c r="D3209" t="str">
        <f t="shared" si="200"/>
        <v>01</v>
      </c>
      <c r="E3209" t="str">
        <f t="shared" si="201"/>
        <v>03</v>
      </c>
      <c r="F3209" t="str">
        <f t="shared" si="202"/>
        <v>2013</v>
      </c>
      <c r="G3209" t="str">
        <f t="shared" si="203"/>
        <v>01/03/2013</v>
      </c>
      <c r="I3209" s="8" t="s">
        <v>10941</v>
      </c>
      <c r="J3209" t="s">
        <v>336</v>
      </c>
    </row>
    <row r="3210" spans="1:10" x14ac:dyDescent="0.25">
      <c r="A3210" t="s">
        <v>3100</v>
      </c>
      <c r="B3210" t="s">
        <v>919</v>
      </c>
      <c r="D3210" t="str">
        <f t="shared" si="200"/>
        <v>01</v>
      </c>
      <c r="E3210" t="str">
        <f t="shared" si="201"/>
        <v>04</v>
      </c>
      <c r="F3210" t="str">
        <f t="shared" si="202"/>
        <v>2013</v>
      </c>
      <c r="G3210" t="str">
        <f t="shared" si="203"/>
        <v>01/04/2013</v>
      </c>
      <c r="I3210" s="8" t="s">
        <v>10942</v>
      </c>
      <c r="J3210" t="s">
        <v>919</v>
      </c>
    </row>
    <row r="3211" spans="1:10" x14ac:dyDescent="0.25">
      <c r="A3211" t="s">
        <v>3099</v>
      </c>
      <c r="B3211" t="s">
        <v>3098</v>
      </c>
      <c r="D3211" t="str">
        <f t="shared" si="200"/>
        <v>01</v>
      </c>
      <c r="E3211" t="str">
        <f t="shared" si="201"/>
        <v>07</v>
      </c>
      <c r="F3211" t="str">
        <f t="shared" si="202"/>
        <v>2013</v>
      </c>
      <c r="G3211" t="str">
        <f t="shared" si="203"/>
        <v>01/07/2013</v>
      </c>
      <c r="I3211" s="8" t="s">
        <v>10943</v>
      </c>
      <c r="J3211" t="s">
        <v>3098</v>
      </c>
    </row>
    <row r="3212" spans="1:10" x14ac:dyDescent="0.25">
      <c r="A3212" t="s">
        <v>3097</v>
      </c>
      <c r="B3212" t="s">
        <v>952</v>
      </c>
      <c r="D3212" t="str">
        <f t="shared" si="200"/>
        <v>01</v>
      </c>
      <c r="E3212" t="str">
        <f t="shared" si="201"/>
        <v>08</v>
      </c>
      <c r="F3212" t="str">
        <f t="shared" si="202"/>
        <v>2013</v>
      </c>
      <c r="G3212" t="str">
        <f t="shared" si="203"/>
        <v>01/08/2013</v>
      </c>
      <c r="I3212" s="8" t="s">
        <v>10944</v>
      </c>
      <c r="J3212" t="s">
        <v>952</v>
      </c>
    </row>
    <row r="3213" spans="1:10" x14ac:dyDescent="0.25">
      <c r="A3213" t="s">
        <v>3096</v>
      </c>
      <c r="B3213" t="s">
        <v>921</v>
      </c>
      <c r="D3213" t="str">
        <f t="shared" si="200"/>
        <v>01</v>
      </c>
      <c r="E3213" t="str">
        <f t="shared" si="201"/>
        <v>09</v>
      </c>
      <c r="F3213" t="str">
        <f t="shared" si="202"/>
        <v>2013</v>
      </c>
      <c r="G3213" t="str">
        <f t="shared" si="203"/>
        <v>01/09/2013</v>
      </c>
      <c r="I3213" s="8" t="s">
        <v>10945</v>
      </c>
      <c r="J3213" t="s">
        <v>921</v>
      </c>
    </row>
    <row r="3214" spans="1:10" x14ac:dyDescent="0.25">
      <c r="A3214" t="s">
        <v>3095</v>
      </c>
      <c r="B3214" t="s">
        <v>350</v>
      </c>
      <c r="D3214" t="str">
        <f t="shared" si="200"/>
        <v>01</v>
      </c>
      <c r="E3214" t="str">
        <f t="shared" si="201"/>
        <v>10</v>
      </c>
      <c r="F3214" t="str">
        <f t="shared" si="202"/>
        <v>2013</v>
      </c>
      <c r="G3214" t="str">
        <f t="shared" si="203"/>
        <v>01/10/2013</v>
      </c>
      <c r="I3214" s="8" t="s">
        <v>10946</v>
      </c>
      <c r="J3214" t="s">
        <v>350</v>
      </c>
    </row>
    <row r="3215" spans="1:10" x14ac:dyDescent="0.25">
      <c r="A3215" t="s">
        <v>3094</v>
      </c>
      <c r="B3215" t="s">
        <v>116</v>
      </c>
      <c r="D3215" t="str">
        <f t="shared" si="200"/>
        <v>01</v>
      </c>
      <c r="E3215" t="str">
        <f t="shared" si="201"/>
        <v>11</v>
      </c>
      <c r="F3215" t="str">
        <f t="shared" si="202"/>
        <v>2013</v>
      </c>
      <c r="G3215" t="str">
        <f t="shared" si="203"/>
        <v>01/11/2013</v>
      </c>
      <c r="I3215" s="8" t="s">
        <v>10947</v>
      </c>
      <c r="J3215" t="s">
        <v>116</v>
      </c>
    </row>
    <row r="3216" spans="1:10" x14ac:dyDescent="0.25">
      <c r="A3216" t="s">
        <v>3093</v>
      </c>
      <c r="B3216" t="s">
        <v>977</v>
      </c>
      <c r="D3216" t="str">
        <f t="shared" si="200"/>
        <v>01</v>
      </c>
      <c r="E3216" t="str">
        <f t="shared" si="201"/>
        <v>14</v>
      </c>
      <c r="F3216" t="str">
        <f t="shared" si="202"/>
        <v>2013</v>
      </c>
      <c r="G3216" t="str">
        <f t="shared" si="203"/>
        <v>01/14/2013</v>
      </c>
      <c r="I3216" s="8" t="s">
        <v>10948</v>
      </c>
      <c r="J3216" t="s">
        <v>977</v>
      </c>
    </row>
    <row r="3217" spans="1:10" x14ac:dyDescent="0.25">
      <c r="A3217" t="s">
        <v>3092</v>
      </c>
      <c r="B3217" t="s">
        <v>840</v>
      </c>
      <c r="D3217" t="str">
        <f t="shared" si="200"/>
        <v>01</v>
      </c>
      <c r="E3217" t="str">
        <f t="shared" si="201"/>
        <v>15</v>
      </c>
      <c r="F3217" t="str">
        <f t="shared" si="202"/>
        <v>2013</v>
      </c>
      <c r="G3217" t="str">
        <f t="shared" si="203"/>
        <v>01/15/2013</v>
      </c>
      <c r="I3217" s="8" t="s">
        <v>10949</v>
      </c>
      <c r="J3217" t="s">
        <v>840</v>
      </c>
    </row>
    <row r="3218" spans="1:10" x14ac:dyDescent="0.25">
      <c r="A3218" t="s">
        <v>3091</v>
      </c>
      <c r="B3218" t="s">
        <v>1035</v>
      </c>
      <c r="D3218" t="str">
        <f t="shared" si="200"/>
        <v>01</v>
      </c>
      <c r="E3218" t="str">
        <f t="shared" si="201"/>
        <v>16</v>
      </c>
      <c r="F3218" t="str">
        <f t="shared" si="202"/>
        <v>2013</v>
      </c>
      <c r="G3218" t="str">
        <f t="shared" si="203"/>
        <v>01/16/2013</v>
      </c>
      <c r="I3218" s="8" t="s">
        <v>10950</v>
      </c>
      <c r="J3218" t="s">
        <v>1035</v>
      </c>
    </row>
    <row r="3219" spans="1:10" x14ac:dyDescent="0.25">
      <c r="A3219" t="s">
        <v>3090</v>
      </c>
      <c r="B3219" t="s">
        <v>1120</v>
      </c>
      <c r="D3219" t="str">
        <f t="shared" si="200"/>
        <v>01</v>
      </c>
      <c r="E3219" t="str">
        <f t="shared" si="201"/>
        <v>17</v>
      </c>
      <c r="F3219" t="str">
        <f t="shared" si="202"/>
        <v>2013</v>
      </c>
      <c r="G3219" t="str">
        <f t="shared" si="203"/>
        <v>01/17/2013</v>
      </c>
      <c r="I3219" s="8" t="s">
        <v>10951</v>
      </c>
      <c r="J3219" t="s">
        <v>1120</v>
      </c>
    </row>
    <row r="3220" spans="1:10" x14ac:dyDescent="0.25">
      <c r="A3220" t="s">
        <v>3089</v>
      </c>
      <c r="B3220" t="s">
        <v>944</v>
      </c>
      <c r="D3220" t="str">
        <f t="shared" si="200"/>
        <v>01</v>
      </c>
      <c r="E3220" t="str">
        <f t="shared" si="201"/>
        <v>18</v>
      </c>
      <c r="F3220" t="str">
        <f t="shared" si="202"/>
        <v>2013</v>
      </c>
      <c r="G3220" t="str">
        <f t="shared" si="203"/>
        <v>01/18/2013</v>
      </c>
      <c r="I3220" s="8" t="s">
        <v>10952</v>
      </c>
      <c r="J3220" t="s">
        <v>944</v>
      </c>
    </row>
    <row r="3221" spans="1:10" x14ac:dyDescent="0.25">
      <c r="A3221" t="s">
        <v>3087</v>
      </c>
      <c r="B3221" t="s">
        <v>944</v>
      </c>
      <c r="D3221" t="str">
        <f t="shared" si="200"/>
        <v>01</v>
      </c>
      <c r="E3221" t="str">
        <f t="shared" si="201"/>
        <v>21</v>
      </c>
      <c r="F3221" t="str">
        <f t="shared" si="202"/>
        <v>2013</v>
      </c>
      <c r="G3221" t="str">
        <f t="shared" si="203"/>
        <v>01/21/2013</v>
      </c>
      <c r="I3221" s="8" t="s">
        <v>10953</v>
      </c>
      <c r="J3221" t="s">
        <v>944</v>
      </c>
    </row>
    <row r="3222" spans="1:10" x14ac:dyDescent="0.25">
      <c r="A3222" t="s">
        <v>3086</v>
      </c>
      <c r="B3222" t="s">
        <v>1035</v>
      </c>
      <c r="D3222" t="str">
        <f t="shared" si="200"/>
        <v>01</v>
      </c>
      <c r="E3222" t="str">
        <f t="shared" si="201"/>
        <v>22</v>
      </c>
      <c r="F3222" t="str">
        <f t="shared" si="202"/>
        <v>2013</v>
      </c>
      <c r="G3222" t="str">
        <f t="shared" si="203"/>
        <v>01/22/2013</v>
      </c>
      <c r="I3222" s="8" t="s">
        <v>10954</v>
      </c>
      <c r="J3222" t="s">
        <v>1035</v>
      </c>
    </row>
    <row r="3223" spans="1:10" x14ac:dyDescent="0.25">
      <c r="A3223" t="s">
        <v>3085</v>
      </c>
      <c r="B3223" t="s">
        <v>1006</v>
      </c>
      <c r="D3223" t="str">
        <f t="shared" si="200"/>
        <v>01</v>
      </c>
      <c r="E3223" t="str">
        <f t="shared" si="201"/>
        <v>23</v>
      </c>
      <c r="F3223" t="str">
        <f t="shared" si="202"/>
        <v>2013</v>
      </c>
      <c r="G3223" t="str">
        <f t="shared" si="203"/>
        <v>01/23/2013</v>
      </c>
      <c r="I3223" s="8" t="s">
        <v>10955</v>
      </c>
      <c r="J3223" t="s">
        <v>1006</v>
      </c>
    </row>
    <row r="3224" spans="1:10" x14ac:dyDescent="0.25">
      <c r="A3224" t="s">
        <v>3084</v>
      </c>
      <c r="B3224" t="s">
        <v>938</v>
      </c>
      <c r="D3224" t="str">
        <f t="shared" si="200"/>
        <v>01</v>
      </c>
      <c r="E3224" t="str">
        <f t="shared" si="201"/>
        <v>24</v>
      </c>
      <c r="F3224" t="str">
        <f t="shared" si="202"/>
        <v>2013</v>
      </c>
      <c r="G3224" t="str">
        <f t="shared" si="203"/>
        <v>01/24/2013</v>
      </c>
      <c r="I3224" s="8" t="s">
        <v>10956</v>
      </c>
      <c r="J3224" t="s">
        <v>938</v>
      </c>
    </row>
    <row r="3225" spans="1:10" x14ac:dyDescent="0.25">
      <c r="A3225" t="s">
        <v>3083</v>
      </c>
      <c r="B3225" t="s">
        <v>794</v>
      </c>
      <c r="D3225" t="str">
        <f t="shared" si="200"/>
        <v>01</v>
      </c>
      <c r="E3225" t="str">
        <f t="shared" si="201"/>
        <v>28</v>
      </c>
      <c r="F3225" t="str">
        <f t="shared" si="202"/>
        <v>2013</v>
      </c>
      <c r="G3225" t="str">
        <f t="shared" si="203"/>
        <v>01/28/2013</v>
      </c>
      <c r="I3225" s="8" t="s">
        <v>10957</v>
      </c>
      <c r="J3225" t="s">
        <v>794</v>
      </c>
    </row>
    <row r="3226" spans="1:10" x14ac:dyDescent="0.25">
      <c r="A3226" t="s">
        <v>3082</v>
      </c>
      <c r="B3226" t="s">
        <v>356</v>
      </c>
      <c r="D3226" t="str">
        <f t="shared" si="200"/>
        <v>01</v>
      </c>
      <c r="E3226" t="str">
        <f t="shared" si="201"/>
        <v>29</v>
      </c>
      <c r="F3226" t="str">
        <f t="shared" si="202"/>
        <v>2013</v>
      </c>
      <c r="G3226" t="str">
        <f t="shared" si="203"/>
        <v>01/29/2013</v>
      </c>
      <c r="I3226" s="8" t="s">
        <v>10958</v>
      </c>
      <c r="J3226" t="s">
        <v>356</v>
      </c>
    </row>
    <row r="3227" spans="1:10" x14ac:dyDescent="0.25">
      <c r="A3227" t="s">
        <v>3081</v>
      </c>
      <c r="B3227" t="s">
        <v>638</v>
      </c>
      <c r="D3227" t="str">
        <f t="shared" si="200"/>
        <v>01</v>
      </c>
      <c r="E3227" t="str">
        <f t="shared" si="201"/>
        <v>30</v>
      </c>
      <c r="F3227" t="str">
        <f t="shared" si="202"/>
        <v>2013</v>
      </c>
      <c r="G3227" t="str">
        <f t="shared" si="203"/>
        <v>01/30/2013</v>
      </c>
      <c r="I3227" s="8" t="s">
        <v>10959</v>
      </c>
      <c r="J3227" t="s">
        <v>638</v>
      </c>
    </row>
    <row r="3228" spans="1:10" x14ac:dyDescent="0.25">
      <c r="A3228" t="s">
        <v>3080</v>
      </c>
      <c r="B3228" t="s">
        <v>764</v>
      </c>
      <c r="D3228" t="str">
        <f t="shared" si="200"/>
        <v>01</v>
      </c>
      <c r="E3228" t="str">
        <f t="shared" si="201"/>
        <v>31</v>
      </c>
      <c r="F3228" t="str">
        <f t="shared" si="202"/>
        <v>2013</v>
      </c>
      <c r="G3228" t="str">
        <f t="shared" si="203"/>
        <v>01/31/2013</v>
      </c>
      <c r="I3228" s="8" t="s">
        <v>10960</v>
      </c>
      <c r="J3228" t="s">
        <v>764</v>
      </c>
    </row>
    <row r="3229" spans="1:10" x14ac:dyDescent="0.25">
      <c r="A3229" t="s">
        <v>3079</v>
      </c>
      <c r="B3229" t="s">
        <v>766</v>
      </c>
      <c r="D3229" t="str">
        <f t="shared" si="200"/>
        <v>02</v>
      </c>
      <c r="E3229" t="str">
        <f t="shared" si="201"/>
        <v>01</v>
      </c>
      <c r="F3229" t="str">
        <f t="shared" si="202"/>
        <v>2013</v>
      </c>
      <c r="G3229" t="str">
        <f t="shared" si="203"/>
        <v>02/01/2013</v>
      </c>
      <c r="I3229" s="8" t="s">
        <v>10961</v>
      </c>
      <c r="J3229" t="s">
        <v>766</v>
      </c>
    </row>
    <row r="3230" spans="1:10" x14ac:dyDescent="0.25">
      <c r="A3230" t="s">
        <v>3078</v>
      </c>
      <c r="B3230" t="s">
        <v>386</v>
      </c>
      <c r="D3230" t="str">
        <f t="shared" si="200"/>
        <v>02</v>
      </c>
      <c r="E3230" t="str">
        <f t="shared" si="201"/>
        <v>04</v>
      </c>
      <c r="F3230" t="str">
        <f t="shared" si="202"/>
        <v>2013</v>
      </c>
      <c r="G3230" t="str">
        <f t="shared" si="203"/>
        <v>02/04/2013</v>
      </c>
      <c r="I3230" s="8" t="s">
        <v>10962</v>
      </c>
      <c r="J3230" t="s">
        <v>386</v>
      </c>
    </row>
    <row r="3231" spans="1:10" x14ac:dyDescent="0.25">
      <c r="A3231" t="s">
        <v>3077</v>
      </c>
      <c r="B3231" t="s">
        <v>834</v>
      </c>
      <c r="D3231" t="str">
        <f t="shared" si="200"/>
        <v>02</v>
      </c>
      <c r="E3231" t="str">
        <f t="shared" si="201"/>
        <v>05</v>
      </c>
      <c r="F3231" t="str">
        <f t="shared" si="202"/>
        <v>2013</v>
      </c>
      <c r="G3231" t="str">
        <f t="shared" si="203"/>
        <v>02/05/2013</v>
      </c>
      <c r="I3231" s="8" t="s">
        <v>10963</v>
      </c>
      <c r="J3231" t="s">
        <v>834</v>
      </c>
    </row>
    <row r="3232" spans="1:10" x14ac:dyDescent="0.25">
      <c r="A3232" t="s">
        <v>3076</v>
      </c>
      <c r="B3232" t="s">
        <v>834</v>
      </c>
      <c r="D3232" t="str">
        <f t="shared" si="200"/>
        <v>02</v>
      </c>
      <c r="E3232" t="str">
        <f t="shared" si="201"/>
        <v>06</v>
      </c>
      <c r="F3232" t="str">
        <f t="shared" si="202"/>
        <v>2013</v>
      </c>
      <c r="G3232" t="str">
        <f t="shared" si="203"/>
        <v>02/06/2013</v>
      </c>
      <c r="I3232" s="8" t="s">
        <v>10964</v>
      </c>
      <c r="J3232" t="s">
        <v>834</v>
      </c>
    </row>
    <row r="3233" spans="1:10" x14ac:dyDescent="0.25">
      <c r="A3233" t="s">
        <v>3075</v>
      </c>
      <c r="B3233" t="s">
        <v>356</v>
      </c>
      <c r="D3233" t="str">
        <f t="shared" si="200"/>
        <v>02</v>
      </c>
      <c r="E3233" t="str">
        <f t="shared" si="201"/>
        <v>07</v>
      </c>
      <c r="F3233" t="str">
        <f t="shared" si="202"/>
        <v>2013</v>
      </c>
      <c r="G3233" t="str">
        <f t="shared" si="203"/>
        <v>02/07/2013</v>
      </c>
      <c r="I3233" s="8" t="s">
        <v>10965</v>
      </c>
      <c r="J3233" t="s">
        <v>356</v>
      </c>
    </row>
    <row r="3234" spans="1:10" x14ac:dyDescent="0.25">
      <c r="A3234" t="s">
        <v>3074</v>
      </c>
      <c r="B3234" t="s">
        <v>368</v>
      </c>
      <c r="D3234" t="str">
        <f t="shared" si="200"/>
        <v>02</v>
      </c>
      <c r="E3234" t="str">
        <f t="shared" si="201"/>
        <v>08</v>
      </c>
      <c r="F3234" t="str">
        <f t="shared" si="202"/>
        <v>2013</v>
      </c>
      <c r="G3234" t="str">
        <f t="shared" si="203"/>
        <v>02/08/2013</v>
      </c>
      <c r="I3234" s="8" t="s">
        <v>10966</v>
      </c>
      <c r="J3234" t="s">
        <v>368</v>
      </c>
    </row>
    <row r="3235" spans="1:10" x14ac:dyDescent="0.25">
      <c r="A3235" t="s">
        <v>3073</v>
      </c>
      <c r="B3235" t="s">
        <v>778</v>
      </c>
      <c r="D3235" t="str">
        <f t="shared" si="200"/>
        <v>02</v>
      </c>
      <c r="E3235" t="str">
        <f t="shared" si="201"/>
        <v>13</v>
      </c>
      <c r="F3235" t="str">
        <f t="shared" si="202"/>
        <v>2013</v>
      </c>
      <c r="G3235" t="str">
        <f t="shared" si="203"/>
        <v>02/13/2013</v>
      </c>
      <c r="I3235" s="8" t="s">
        <v>10967</v>
      </c>
      <c r="J3235" t="s">
        <v>778</v>
      </c>
    </row>
    <row r="3236" spans="1:10" x14ac:dyDescent="0.25">
      <c r="A3236" t="s">
        <v>3072</v>
      </c>
      <c r="B3236" t="s">
        <v>834</v>
      </c>
      <c r="D3236" t="str">
        <f t="shared" si="200"/>
        <v>02</v>
      </c>
      <c r="E3236" t="str">
        <f t="shared" si="201"/>
        <v>14</v>
      </c>
      <c r="F3236" t="str">
        <f t="shared" si="202"/>
        <v>2013</v>
      </c>
      <c r="G3236" t="str">
        <f t="shared" si="203"/>
        <v>02/14/2013</v>
      </c>
      <c r="I3236" s="8" t="s">
        <v>10968</v>
      </c>
      <c r="J3236" t="s">
        <v>834</v>
      </c>
    </row>
    <row r="3237" spans="1:10" x14ac:dyDescent="0.25">
      <c r="A3237" t="s">
        <v>3071</v>
      </c>
      <c r="B3237" t="s">
        <v>352</v>
      </c>
      <c r="D3237" t="str">
        <f t="shared" si="200"/>
        <v>02</v>
      </c>
      <c r="E3237" t="str">
        <f t="shared" si="201"/>
        <v>15</v>
      </c>
      <c r="F3237" t="str">
        <f t="shared" si="202"/>
        <v>2013</v>
      </c>
      <c r="G3237" t="str">
        <f t="shared" si="203"/>
        <v>02/15/2013</v>
      </c>
      <c r="I3237" s="8" t="s">
        <v>10969</v>
      </c>
      <c r="J3237" t="s">
        <v>352</v>
      </c>
    </row>
    <row r="3238" spans="1:10" x14ac:dyDescent="0.25">
      <c r="A3238" t="s">
        <v>3070</v>
      </c>
      <c r="B3238" t="s">
        <v>90</v>
      </c>
      <c r="D3238" t="str">
        <f t="shared" si="200"/>
        <v>02</v>
      </c>
      <c r="E3238" t="str">
        <f t="shared" si="201"/>
        <v>18</v>
      </c>
      <c r="F3238" t="str">
        <f t="shared" si="202"/>
        <v>2013</v>
      </c>
      <c r="G3238" t="str">
        <f t="shared" si="203"/>
        <v>02/18/2013</v>
      </c>
      <c r="I3238" s="8" t="s">
        <v>10970</v>
      </c>
      <c r="J3238" t="s">
        <v>90</v>
      </c>
    </row>
    <row r="3239" spans="1:10" x14ac:dyDescent="0.25">
      <c r="A3239" t="s">
        <v>3069</v>
      </c>
      <c r="B3239" t="s">
        <v>802</v>
      </c>
      <c r="D3239" t="str">
        <f t="shared" si="200"/>
        <v>02</v>
      </c>
      <c r="E3239" t="str">
        <f t="shared" si="201"/>
        <v>19</v>
      </c>
      <c r="F3239" t="str">
        <f t="shared" si="202"/>
        <v>2013</v>
      </c>
      <c r="G3239" t="str">
        <f t="shared" si="203"/>
        <v>02/19/2013</v>
      </c>
      <c r="I3239" s="8" t="s">
        <v>10971</v>
      </c>
      <c r="J3239" t="s">
        <v>802</v>
      </c>
    </row>
    <row r="3240" spans="1:10" x14ac:dyDescent="0.25">
      <c r="A3240" t="s">
        <v>3068</v>
      </c>
      <c r="B3240" t="s">
        <v>80</v>
      </c>
      <c r="D3240" t="str">
        <f t="shared" si="200"/>
        <v>02</v>
      </c>
      <c r="E3240" t="str">
        <f t="shared" si="201"/>
        <v>20</v>
      </c>
      <c r="F3240" t="str">
        <f t="shared" si="202"/>
        <v>2013</v>
      </c>
      <c r="G3240" t="str">
        <f t="shared" si="203"/>
        <v>02/20/2013</v>
      </c>
      <c r="I3240" s="8" t="s">
        <v>10972</v>
      </c>
      <c r="J3240" t="s">
        <v>80</v>
      </c>
    </row>
    <row r="3241" spans="1:10" x14ac:dyDescent="0.25">
      <c r="A3241" t="s">
        <v>3067</v>
      </c>
      <c r="B3241" t="s">
        <v>87</v>
      </c>
      <c r="D3241" t="str">
        <f t="shared" si="200"/>
        <v>02</v>
      </c>
      <c r="E3241" t="str">
        <f t="shared" si="201"/>
        <v>21</v>
      </c>
      <c r="F3241" t="str">
        <f t="shared" si="202"/>
        <v>2013</v>
      </c>
      <c r="G3241" t="str">
        <f t="shared" si="203"/>
        <v>02/21/2013</v>
      </c>
      <c r="I3241" s="8" t="s">
        <v>10973</v>
      </c>
      <c r="J3241" t="s">
        <v>87</v>
      </c>
    </row>
    <row r="3242" spans="1:10" x14ac:dyDescent="0.25">
      <c r="A3242" t="s">
        <v>3066</v>
      </c>
      <c r="B3242" t="s">
        <v>709</v>
      </c>
      <c r="D3242" t="str">
        <f t="shared" si="200"/>
        <v>02</v>
      </c>
      <c r="E3242" t="str">
        <f t="shared" si="201"/>
        <v>22</v>
      </c>
      <c r="F3242" t="str">
        <f t="shared" si="202"/>
        <v>2013</v>
      </c>
      <c r="G3242" t="str">
        <f t="shared" si="203"/>
        <v>02/22/2013</v>
      </c>
      <c r="I3242" s="8" t="s">
        <v>10974</v>
      </c>
      <c r="J3242" t="s">
        <v>709</v>
      </c>
    </row>
    <row r="3243" spans="1:10" x14ac:dyDescent="0.25">
      <c r="A3243" t="s">
        <v>3065</v>
      </c>
      <c r="B3243" t="s">
        <v>676</v>
      </c>
      <c r="D3243" t="str">
        <f t="shared" si="200"/>
        <v>02</v>
      </c>
      <c r="E3243" t="str">
        <f t="shared" si="201"/>
        <v>25</v>
      </c>
      <c r="F3243" t="str">
        <f t="shared" si="202"/>
        <v>2013</v>
      </c>
      <c r="G3243" t="str">
        <f t="shared" si="203"/>
        <v>02/25/2013</v>
      </c>
      <c r="I3243" s="8" t="s">
        <v>10975</v>
      </c>
      <c r="J3243" t="s">
        <v>676</v>
      </c>
    </row>
    <row r="3244" spans="1:10" x14ac:dyDescent="0.25">
      <c r="A3244" t="s">
        <v>3064</v>
      </c>
      <c r="B3244" t="s">
        <v>752</v>
      </c>
      <c r="D3244" t="str">
        <f t="shared" si="200"/>
        <v>02</v>
      </c>
      <c r="E3244" t="str">
        <f t="shared" si="201"/>
        <v>26</v>
      </c>
      <c r="F3244" t="str">
        <f t="shared" si="202"/>
        <v>2013</v>
      </c>
      <c r="G3244" t="str">
        <f t="shared" si="203"/>
        <v>02/26/2013</v>
      </c>
      <c r="I3244" s="8" t="s">
        <v>10976</v>
      </c>
      <c r="J3244" t="s">
        <v>752</v>
      </c>
    </row>
    <row r="3245" spans="1:10" x14ac:dyDescent="0.25">
      <c r="A3245" t="s">
        <v>3063</v>
      </c>
      <c r="B3245" t="s">
        <v>629</v>
      </c>
      <c r="D3245" t="str">
        <f t="shared" si="200"/>
        <v>02</v>
      </c>
      <c r="E3245" t="str">
        <f t="shared" si="201"/>
        <v>27</v>
      </c>
      <c r="F3245" t="str">
        <f t="shared" si="202"/>
        <v>2013</v>
      </c>
      <c r="G3245" t="str">
        <f t="shared" si="203"/>
        <v>02/27/2013</v>
      </c>
      <c r="I3245" s="8" t="s">
        <v>10977</v>
      </c>
      <c r="J3245" t="s">
        <v>629</v>
      </c>
    </row>
    <row r="3246" spans="1:10" x14ac:dyDescent="0.25">
      <c r="A3246" t="s">
        <v>3062</v>
      </c>
      <c r="B3246" t="s">
        <v>791</v>
      </c>
      <c r="D3246" t="str">
        <f t="shared" si="200"/>
        <v>02</v>
      </c>
      <c r="E3246" t="str">
        <f t="shared" si="201"/>
        <v>28</v>
      </c>
      <c r="F3246" t="str">
        <f t="shared" si="202"/>
        <v>2013</v>
      </c>
      <c r="G3246" t="str">
        <f t="shared" si="203"/>
        <v>02/28/2013</v>
      </c>
      <c r="I3246" s="8" t="s">
        <v>10978</v>
      </c>
      <c r="J3246" t="s">
        <v>791</v>
      </c>
    </row>
    <row r="3247" spans="1:10" x14ac:dyDescent="0.25">
      <c r="A3247" t="s">
        <v>3061</v>
      </c>
      <c r="B3247" t="s">
        <v>711</v>
      </c>
      <c r="D3247" t="str">
        <f t="shared" si="200"/>
        <v>03</v>
      </c>
      <c r="E3247" t="str">
        <f t="shared" si="201"/>
        <v>01</v>
      </c>
      <c r="F3247" t="str">
        <f t="shared" si="202"/>
        <v>2013</v>
      </c>
      <c r="G3247" t="str">
        <f t="shared" si="203"/>
        <v>03/01/2013</v>
      </c>
      <c r="I3247" s="8" t="s">
        <v>10979</v>
      </c>
      <c r="J3247" t="s">
        <v>711</v>
      </c>
    </row>
    <row r="3248" spans="1:10" x14ac:dyDescent="0.25">
      <c r="A3248" t="s">
        <v>3060</v>
      </c>
      <c r="B3248" t="s">
        <v>701</v>
      </c>
      <c r="D3248" t="str">
        <f t="shared" si="200"/>
        <v>03</v>
      </c>
      <c r="E3248" t="str">
        <f t="shared" si="201"/>
        <v>04</v>
      </c>
      <c r="F3248" t="str">
        <f t="shared" si="202"/>
        <v>2013</v>
      </c>
      <c r="G3248" t="str">
        <f t="shared" si="203"/>
        <v>03/04/2013</v>
      </c>
      <c r="I3248" s="8" t="s">
        <v>10980</v>
      </c>
      <c r="J3248" t="s">
        <v>701</v>
      </c>
    </row>
    <row r="3249" spans="1:10" x14ac:dyDescent="0.25">
      <c r="A3249" t="s">
        <v>3059</v>
      </c>
      <c r="B3249" t="s">
        <v>497</v>
      </c>
      <c r="D3249" t="str">
        <f t="shared" si="200"/>
        <v>03</v>
      </c>
      <c r="E3249" t="str">
        <f t="shared" si="201"/>
        <v>05</v>
      </c>
      <c r="F3249" t="str">
        <f t="shared" si="202"/>
        <v>2013</v>
      </c>
      <c r="G3249" t="str">
        <f t="shared" si="203"/>
        <v>03/05/2013</v>
      </c>
      <c r="I3249" s="8" t="s">
        <v>10981</v>
      </c>
      <c r="J3249" t="s">
        <v>497</v>
      </c>
    </row>
    <row r="3250" spans="1:10" x14ac:dyDescent="0.25">
      <c r="A3250" t="s">
        <v>3058</v>
      </c>
      <c r="B3250" t="s">
        <v>672</v>
      </c>
      <c r="D3250" t="str">
        <f t="shared" si="200"/>
        <v>03</v>
      </c>
      <c r="E3250" t="str">
        <f t="shared" si="201"/>
        <v>06</v>
      </c>
      <c r="F3250" t="str">
        <f t="shared" si="202"/>
        <v>2013</v>
      </c>
      <c r="G3250" t="str">
        <f t="shared" si="203"/>
        <v>03/06/2013</v>
      </c>
      <c r="I3250" s="8" t="s">
        <v>10982</v>
      </c>
      <c r="J3250" t="s">
        <v>672</v>
      </c>
    </row>
    <row r="3251" spans="1:10" x14ac:dyDescent="0.25">
      <c r="A3251" t="s">
        <v>3057</v>
      </c>
      <c r="B3251" t="s">
        <v>698</v>
      </c>
      <c r="D3251" t="str">
        <f t="shared" si="200"/>
        <v>03</v>
      </c>
      <c r="E3251" t="str">
        <f t="shared" si="201"/>
        <v>07</v>
      </c>
      <c r="F3251" t="str">
        <f t="shared" si="202"/>
        <v>2013</v>
      </c>
      <c r="G3251" t="str">
        <f t="shared" si="203"/>
        <v>03/07/2013</v>
      </c>
      <c r="I3251" s="8" t="s">
        <v>10983</v>
      </c>
      <c r="J3251" t="s">
        <v>698</v>
      </c>
    </row>
    <row r="3252" spans="1:10" x14ac:dyDescent="0.25">
      <c r="A3252" t="s">
        <v>3056</v>
      </c>
      <c r="B3252" t="s">
        <v>669</v>
      </c>
      <c r="D3252" t="str">
        <f t="shared" si="200"/>
        <v>03</v>
      </c>
      <c r="E3252" t="str">
        <f t="shared" si="201"/>
        <v>08</v>
      </c>
      <c r="F3252" t="str">
        <f t="shared" si="202"/>
        <v>2013</v>
      </c>
      <c r="G3252" t="str">
        <f t="shared" si="203"/>
        <v>03/08/2013</v>
      </c>
      <c r="I3252" s="8" t="s">
        <v>10984</v>
      </c>
      <c r="J3252" t="s">
        <v>669</v>
      </c>
    </row>
    <row r="3253" spans="1:10" x14ac:dyDescent="0.25">
      <c r="A3253" t="s">
        <v>3055</v>
      </c>
      <c r="B3253" t="s">
        <v>613</v>
      </c>
      <c r="D3253" t="str">
        <f t="shared" si="200"/>
        <v>03</v>
      </c>
      <c r="E3253" t="str">
        <f t="shared" si="201"/>
        <v>11</v>
      </c>
      <c r="F3253" t="str">
        <f t="shared" si="202"/>
        <v>2013</v>
      </c>
      <c r="G3253" t="str">
        <f t="shared" si="203"/>
        <v>03/11/2013</v>
      </c>
      <c r="I3253" s="8" t="s">
        <v>10985</v>
      </c>
      <c r="J3253" t="s">
        <v>613</v>
      </c>
    </row>
    <row r="3254" spans="1:10" x14ac:dyDescent="0.25">
      <c r="A3254" t="s">
        <v>3054</v>
      </c>
      <c r="B3254" t="s">
        <v>396</v>
      </c>
      <c r="D3254" t="str">
        <f t="shared" si="200"/>
        <v>03</v>
      </c>
      <c r="E3254" t="str">
        <f t="shared" si="201"/>
        <v>12</v>
      </c>
      <c r="F3254" t="str">
        <f t="shared" si="202"/>
        <v>2013</v>
      </c>
      <c r="G3254" t="str">
        <f t="shared" si="203"/>
        <v>03/12/2013</v>
      </c>
      <c r="I3254" s="8" t="s">
        <v>10986</v>
      </c>
      <c r="J3254" t="s">
        <v>396</v>
      </c>
    </row>
    <row r="3255" spans="1:10" x14ac:dyDescent="0.25">
      <c r="A3255" t="s">
        <v>3053</v>
      </c>
      <c r="B3255" t="s">
        <v>693</v>
      </c>
      <c r="D3255" t="str">
        <f t="shared" si="200"/>
        <v>03</v>
      </c>
      <c r="E3255" t="str">
        <f t="shared" si="201"/>
        <v>13</v>
      </c>
      <c r="F3255" t="str">
        <f t="shared" si="202"/>
        <v>2013</v>
      </c>
      <c r="G3255" t="str">
        <f t="shared" si="203"/>
        <v>03/13/2013</v>
      </c>
      <c r="I3255" s="8" t="s">
        <v>10987</v>
      </c>
      <c r="J3255" t="s">
        <v>693</v>
      </c>
    </row>
    <row r="3256" spans="1:10" x14ac:dyDescent="0.25">
      <c r="A3256" t="s">
        <v>3052</v>
      </c>
      <c r="B3256" t="s">
        <v>503</v>
      </c>
      <c r="D3256" t="str">
        <f t="shared" si="200"/>
        <v>03</v>
      </c>
      <c r="E3256" t="str">
        <f t="shared" si="201"/>
        <v>14</v>
      </c>
      <c r="F3256" t="str">
        <f t="shared" si="202"/>
        <v>2013</v>
      </c>
      <c r="G3256" t="str">
        <f t="shared" si="203"/>
        <v>03/14/2013</v>
      </c>
      <c r="I3256" s="8" t="s">
        <v>10988</v>
      </c>
      <c r="J3256" t="s">
        <v>503</v>
      </c>
    </row>
    <row r="3257" spans="1:10" x14ac:dyDescent="0.25">
      <c r="A3257" t="s">
        <v>3051</v>
      </c>
      <c r="B3257" t="s">
        <v>497</v>
      </c>
      <c r="D3257" t="str">
        <f t="shared" si="200"/>
        <v>03</v>
      </c>
      <c r="E3257" t="str">
        <f t="shared" si="201"/>
        <v>15</v>
      </c>
      <c r="F3257" t="str">
        <f t="shared" si="202"/>
        <v>2013</v>
      </c>
      <c r="G3257" t="str">
        <f t="shared" si="203"/>
        <v>03/15/2013</v>
      </c>
      <c r="I3257" s="8" t="s">
        <v>10989</v>
      </c>
      <c r="J3257" t="s">
        <v>497</v>
      </c>
    </row>
    <row r="3258" spans="1:10" x14ac:dyDescent="0.25">
      <c r="A3258" t="s">
        <v>3050</v>
      </c>
      <c r="B3258" t="s">
        <v>445</v>
      </c>
      <c r="D3258" t="str">
        <f t="shared" si="200"/>
        <v>03</v>
      </c>
      <c r="E3258" t="str">
        <f t="shared" si="201"/>
        <v>18</v>
      </c>
      <c r="F3258" t="str">
        <f t="shared" si="202"/>
        <v>2013</v>
      </c>
      <c r="G3258" t="str">
        <f t="shared" si="203"/>
        <v>03/18/2013</v>
      </c>
      <c r="I3258" s="8" t="s">
        <v>10990</v>
      </c>
      <c r="J3258" t="s">
        <v>445</v>
      </c>
    </row>
    <row r="3259" spans="1:10" x14ac:dyDescent="0.25">
      <c r="A3259" t="s">
        <v>3049</v>
      </c>
      <c r="B3259" t="s">
        <v>439</v>
      </c>
      <c r="D3259" t="str">
        <f t="shared" si="200"/>
        <v>03</v>
      </c>
      <c r="E3259" t="str">
        <f t="shared" si="201"/>
        <v>19</v>
      </c>
      <c r="F3259" t="str">
        <f t="shared" si="202"/>
        <v>2013</v>
      </c>
      <c r="G3259" t="str">
        <f t="shared" si="203"/>
        <v>03/19/2013</v>
      </c>
      <c r="I3259" s="8" t="s">
        <v>10991</v>
      </c>
      <c r="J3259" t="s">
        <v>439</v>
      </c>
    </row>
    <row r="3260" spans="1:10" x14ac:dyDescent="0.25">
      <c r="A3260" t="s">
        <v>3048</v>
      </c>
      <c r="B3260" t="s">
        <v>92</v>
      </c>
      <c r="D3260" t="str">
        <f t="shared" si="200"/>
        <v>03</v>
      </c>
      <c r="E3260" t="str">
        <f t="shared" si="201"/>
        <v>20</v>
      </c>
      <c r="F3260" t="str">
        <f t="shared" si="202"/>
        <v>2013</v>
      </c>
      <c r="G3260" t="str">
        <f t="shared" si="203"/>
        <v>03/20/2013</v>
      </c>
      <c r="I3260" s="8" t="s">
        <v>10992</v>
      </c>
      <c r="J3260" t="s">
        <v>92</v>
      </c>
    </row>
    <row r="3261" spans="1:10" x14ac:dyDescent="0.25">
      <c r="A3261" t="s">
        <v>3047</v>
      </c>
      <c r="B3261" t="s">
        <v>421</v>
      </c>
      <c r="D3261" t="str">
        <f t="shared" si="200"/>
        <v>03</v>
      </c>
      <c r="E3261" t="str">
        <f t="shared" si="201"/>
        <v>21</v>
      </c>
      <c r="F3261" t="str">
        <f t="shared" si="202"/>
        <v>2013</v>
      </c>
      <c r="G3261" t="str">
        <f t="shared" si="203"/>
        <v>03/21/2013</v>
      </c>
      <c r="I3261" s="8" t="s">
        <v>10993</v>
      </c>
      <c r="J3261" t="s">
        <v>421</v>
      </c>
    </row>
    <row r="3262" spans="1:10" x14ac:dyDescent="0.25">
      <c r="A3262" t="s">
        <v>3046</v>
      </c>
      <c r="B3262" t="s">
        <v>424</v>
      </c>
      <c r="D3262" t="str">
        <f t="shared" si="200"/>
        <v>03</v>
      </c>
      <c r="E3262" t="str">
        <f t="shared" si="201"/>
        <v>22</v>
      </c>
      <c r="F3262" t="str">
        <f t="shared" si="202"/>
        <v>2013</v>
      </c>
      <c r="G3262" t="str">
        <f t="shared" si="203"/>
        <v>03/22/2013</v>
      </c>
      <c r="I3262" s="8" t="s">
        <v>10994</v>
      </c>
      <c r="J3262" t="s">
        <v>424</v>
      </c>
    </row>
    <row r="3263" spans="1:10" x14ac:dyDescent="0.25">
      <c r="A3263" t="s">
        <v>3045</v>
      </c>
      <c r="B3263" t="s">
        <v>425</v>
      </c>
      <c r="D3263" t="str">
        <f t="shared" si="200"/>
        <v>03</v>
      </c>
      <c r="E3263" t="str">
        <f t="shared" si="201"/>
        <v>25</v>
      </c>
      <c r="F3263" t="str">
        <f t="shared" si="202"/>
        <v>2013</v>
      </c>
      <c r="G3263" t="str">
        <f t="shared" si="203"/>
        <v>03/25/2013</v>
      </c>
      <c r="I3263" s="8" t="s">
        <v>10995</v>
      </c>
      <c r="J3263" t="s">
        <v>425</v>
      </c>
    </row>
    <row r="3264" spans="1:10" x14ac:dyDescent="0.25">
      <c r="A3264" t="s">
        <v>3044</v>
      </c>
      <c r="B3264" t="s">
        <v>695</v>
      </c>
      <c r="D3264" t="str">
        <f t="shared" si="200"/>
        <v>03</v>
      </c>
      <c r="E3264" t="str">
        <f t="shared" si="201"/>
        <v>26</v>
      </c>
      <c r="F3264" t="str">
        <f t="shared" si="202"/>
        <v>2013</v>
      </c>
      <c r="G3264" t="str">
        <f t="shared" si="203"/>
        <v>03/26/2013</v>
      </c>
      <c r="I3264" s="8" t="s">
        <v>10996</v>
      </c>
      <c r="J3264" t="s">
        <v>695</v>
      </c>
    </row>
    <row r="3265" spans="1:10" x14ac:dyDescent="0.25">
      <c r="A3265" t="s">
        <v>3043</v>
      </c>
      <c r="B3265" t="s">
        <v>588</v>
      </c>
      <c r="D3265" t="str">
        <f t="shared" si="200"/>
        <v>03</v>
      </c>
      <c r="E3265" t="str">
        <f t="shared" si="201"/>
        <v>27</v>
      </c>
      <c r="F3265" t="str">
        <f t="shared" si="202"/>
        <v>2013</v>
      </c>
      <c r="G3265" t="str">
        <f t="shared" si="203"/>
        <v>03/27/2013</v>
      </c>
      <c r="I3265" s="8" t="s">
        <v>10997</v>
      </c>
      <c r="J3265" t="s">
        <v>588</v>
      </c>
    </row>
    <row r="3266" spans="1:10" x14ac:dyDescent="0.25">
      <c r="A3266" t="s">
        <v>3042</v>
      </c>
      <c r="B3266" t="s">
        <v>704</v>
      </c>
      <c r="D3266" t="str">
        <f t="shared" si="200"/>
        <v>03</v>
      </c>
      <c r="E3266" t="str">
        <f t="shared" si="201"/>
        <v>28</v>
      </c>
      <c r="F3266" t="str">
        <f t="shared" si="202"/>
        <v>2013</v>
      </c>
      <c r="G3266" t="str">
        <f t="shared" si="203"/>
        <v>03/28/2013</v>
      </c>
      <c r="I3266" s="8" t="s">
        <v>10998</v>
      </c>
      <c r="J3266" t="s">
        <v>704</v>
      </c>
    </row>
    <row r="3267" spans="1:10" x14ac:dyDescent="0.25">
      <c r="A3267" t="s">
        <v>3041</v>
      </c>
      <c r="B3267" t="s">
        <v>405</v>
      </c>
      <c r="D3267" t="str">
        <f t="shared" si="200"/>
        <v>04</v>
      </c>
      <c r="E3267" t="str">
        <f t="shared" si="201"/>
        <v>01</v>
      </c>
      <c r="F3267" t="str">
        <f t="shared" si="202"/>
        <v>2013</v>
      </c>
      <c r="G3267" t="str">
        <f t="shared" si="203"/>
        <v>04/01/2013</v>
      </c>
      <c r="I3267" s="8" t="s">
        <v>10999</v>
      </c>
      <c r="J3267" t="s">
        <v>405</v>
      </c>
    </row>
    <row r="3268" spans="1:10" x14ac:dyDescent="0.25">
      <c r="A3268" t="s">
        <v>3040</v>
      </c>
      <c r="B3268" t="s">
        <v>424</v>
      </c>
      <c r="D3268" t="str">
        <f t="shared" ref="D3268:D3331" si="204">MID(A3268,4,2)</f>
        <v>04</v>
      </c>
      <c r="E3268" t="str">
        <f t="shared" ref="E3268:E3331" si="205">LEFT(A3268,2)</f>
        <v>02</v>
      </c>
      <c r="F3268" t="str">
        <f t="shared" ref="F3268:F3331" si="206">RIGHT(A3268,4)</f>
        <v>2013</v>
      </c>
      <c r="G3268" t="str">
        <f t="shared" ref="G3268:I3331" si="207">CONCATENATE(D3268,"/",E3268,"/",F3268)</f>
        <v>04/02/2013</v>
      </c>
      <c r="I3268" s="8" t="s">
        <v>11000</v>
      </c>
      <c r="J3268" t="s">
        <v>424</v>
      </c>
    </row>
    <row r="3269" spans="1:10" x14ac:dyDescent="0.25">
      <c r="A3269" t="s">
        <v>3039</v>
      </c>
      <c r="B3269" t="s">
        <v>424</v>
      </c>
      <c r="D3269" t="str">
        <f t="shared" si="204"/>
        <v>04</v>
      </c>
      <c r="E3269" t="str">
        <f t="shared" si="205"/>
        <v>03</v>
      </c>
      <c r="F3269" t="str">
        <f t="shared" si="206"/>
        <v>2013</v>
      </c>
      <c r="G3269" t="str">
        <f t="shared" si="207"/>
        <v>04/03/2013</v>
      </c>
      <c r="I3269" s="8" t="s">
        <v>11001</v>
      </c>
      <c r="J3269" t="s">
        <v>424</v>
      </c>
    </row>
    <row r="3270" spans="1:10" x14ac:dyDescent="0.25">
      <c r="A3270" t="s">
        <v>3038</v>
      </c>
      <c r="B3270" t="s">
        <v>433</v>
      </c>
      <c r="D3270" t="str">
        <f t="shared" si="204"/>
        <v>04</v>
      </c>
      <c r="E3270" t="str">
        <f t="shared" si="205"/>
        <v>04</v>
      </c>
      <c r="F3270" t="str">
        <f t="shared" si="206"/>
        <v>2013</v>
      </c>
      <c r="G3270" t="str">
        <f t="shared" si="207"/>
        <v>04/04/2013</v>
      </c>
      <c r="I3270" s="8" t="s">
        <v>11002</v>
      </c>
      <c r="J3270" t="s">
        <v>433</v>
      </c>
    </row>
    <row r="3271" spans="1:10" x14ac:dyDescent="0.25">
      <c r="A3271" t="s">
        <v>3037</v>
      </c>
      <c r="B3271" t="s">
        <v>442</v>
      </c>
      <c r="D3271" t="str">
        <f t="shared" si="204"/>
        <v>04</v>
      </c>
      <c r="E3271" t="str">
        <f t="shared" si="205"/>
        <v>05</v>
      </c>
      <c r="F3271" t="str">
        <f t="shared" si="206"/>
        <v>2013</v>
      </c>
      <c r="G3271" t="str">
        <f t="shared" si="207"/>
        <v>04/05/2013</v>
      </c>
      <c r="I3271" s="8" t="s">
        <v>11003</v>
      </c>
      <c r="J3271" t="s">
        <v>442</v>
      </c>
    </row>
    <row r="3272" spans="1:10" x14ac:dyDescent="0.25">
      <c r="A3272" t="s">
        <v>3036</v>
      </c>
      <c r="B3272" t="s">
        <v>420</v>
      </c>
      <c r="D3272" t="str">
        <f t="shared" si="204"/>
        <v>04</v>
      </c>
      <c r="E3272" t="str">
        <f t="shared" si="205"/>
        <v>08</v>
      </c>
      <c r="F3272" t="str">
        <f t="shared" si="206"/>
        <v>2013</v>
      </c>
      <c r="G3272" t="str">
        <f t="shared" si="207"/>
        <v>04/08/2013</v>
      </c>
      <c r="I3272" s="8" t="s">
        <v>11004</v>
      </c>
      <c r="J3272" t="s">
        <v>420</v>
      </c>
    </row>
    <row r="3273" spans="1:10" x14ac:dyDescent="0.25">
      <c r="A3273" t="s">
        <v>3035</v>
      </c>
      <c r="B3273" t="s">
        <v>406</v>
      </c>
      <c r="D3273" t="str">
        <f t="shared" si="204"/>
        <v>04</v>
      </c>
      <c r="E3273" t="str">
        <f t="shared" si="205"/>
        <v>09</v>
      </c>
      <c r="F3273" t="str">
        <f t="shared" si="206"/>
        <v>2013</v>
      </c>
      <c r="G3273" t="str">
        <f t="shared" si="207"/>
        <v>04/09/2013</v>
      </c>
      <c r="I3273" s="8" t="s">
        <v>11005</v>
      </c>
      <c r="J3273" t="s">
        <v>406</v>
      </c>
    </row>
    <row r="3274" spans="1:10" x14ac:dyDescent="0.25">
      <c r="A3274" t="s">
        <v>3034</v>
      </c>
      <c r="B3274" t="s">
        <v>92</v>
      </c>
      <c r="D3274" t="str">
        <f t="shared" si="204"/>
        <v>04</v>
      </c>
      <c r="E3274" t="str">
        <f t="shared" si="205"/>
        <v>10</v>
      </c>
      <c r="F3274" t="str">
        <f t="shared" si="206"/>
        <v>2013</v>
      </c>
      <c r="G3274" t="str">
        <f t="shared" si="207"/>
        <v>04/10/2013</v>
      </c>
      <c r="I3274" s="8" t="s">
        <v>11006</v>
      </c>
      <c r="J3274" t="s">
        <v>92</v>
      </c>
    </row>
    <row r="3275" spans="1:10" x14ac:dyDescent="0.25">
      <c r="A3275" t="s">
        <v>3033</v>
      </c>
      <c r="B3275" t="s">
        <v>499</v>
      </c>
      <c r="D3275" t="str">
        <f t="shared" si="204"/>
        <v>04</v>
      </c>
      <c r="E3275" t="str">
        <f t="shared" si="205"/>
        <v>11</v>
      </c>
      <c r="F3275" t="str">
        <f t="shared" si="206"/>
        <v>2013</v>
      </c>
      <c r="G3275" t="str">
        <f t="shared" si="207"/>
        <v>04/11/2013</v>
      </c>
      <c r="I3275" s="8" t="s">
        <v>11007</v>
      </c>
      <c r="J3275" t="s">
        <v>499</v>
      </c>
    </row>
    <row r="3276" spans="1:10" x14ac:dyDescent="0.25">
      <c r="A3276" t="s">
        <v>3032</v>
      </c>
      <c r="B3276" t="s">
        <v>1392</v>
      </c>
      <c r="D3276" t="str">
        <f t="shared" si="204"/>
        <v>04</v>
      </c>
      <c r="E3276" t="str">
        <f t="shared" si="205"/>
        <v>12</v>
      </c>
      <c r="F3276" t="str">
        <f t="shared" si="206"/>
        <v>2013</v>
      </c>
      <c r="G3276" t="str">
        <f t="shared" si="207"/>
        <v>04/12/2013</v>
      </c>
      <c r="I3276" s="8" t="s">
        <v>11008</v>
      </c>
      <c r="J3276" t="s">
        <v>1392</v>
      </c>
    </row>
    <row r="3277" spans="1:10" x14ac:dyDescent="0.25">
      <c r="A3277" t="s">
        <v>3031</v>
      </c>
      <c r="B3277" t="s">
        <v>476</v>
      </c>
      <c r="D3277" t="str">
        <f t="shared" si="204"/>
        <v>04</v>
      </c>
      <c r="E3277" t="str">
        <f t="shared" si="205"/>
        <v>15</v>
      </c>
      <c r="F3277" t="str">
        <f t="shared" si="206"/>
        <v>2013</v>
      </c>
      <c r="G3277" t="str">
        <f t="shared" si="207"/>
        <v>04/15/2013</v>
      </c>
      <c r="I3277" s="8" t="s">
        <v>11009</v>
      </c>
      <c r="J3277" t="s">
        <v>476</v>
      </c>
    </row>
    <row r="3278" spans="1:10" x14ac:dyDescent="0.25">
      <c r="A3278" t="s">
        <v>3030</v>
      </c>
      <c r="B3278" t="s">
        <v>1392</v>
      </c>
      <c r="D3278" t="str">
        <f t="shared" si="204"/>
        <v>04</v>
      </c>
      <c r="E3278" t="str">
        <f t="shared" si="205"/>
        <v>16</v>
      </c>
      <c r="F3278" t="str">
        <f t="shared" si="206"/>
        <v>2013</v>
      </c>
      <c r="G3278" t="str">
        <f t="shared" si="207"/>
        <v>04/16/2013</v>
      </c>
      <c r="I3278" s="8" t="s">
        <v>11010</v>
      </c>
      <c r="J3278" t="s">
        <v>1392</v>
      </c>
    </row>
    <row r="3279" spans="1:10" x14ac:dyDescent="0.25">
      <c r="A3279" t="s">
        <v>3029</v>
      </c>
      <c r="B3279" t="s">
        <v>432</v>
      </c>
      <c r="D3279" t="str">
        <f t="shared" si="204"/>
        <v>04</v>
      </c>
      <c r="E3279" t="str">
        <f t="shared" si="205"/>
        <v>17</v>
      </c>
      <c r="F3279" t="str">
        <f t="shared" si="206"/>
        <v>2013</v>
      </c>
      <c r="G3279" t="str">
        <f t="shared" si="207"/>
        <v>04/17/2013</v>
      </c>
      <c r="I3279" s="8" t="s">
        <v>11011</v>
      </c>
      <c r="J3279" t="s">
        <v>432</v>
      </c>
    </row>
    <row r="3280" spans="1:10" x14ac:dyDescent="0.25">
      <c r="A3280" t="s">
        <v>3028</v>
      </c>
      <c r="B3280" t="s">
        <v>586</v>
      </c>
      <c r="D3280" t="str">
        <f t="shared" si="204"/>
        <v>04</v>
      </c>
      <c r="E3280" t="str">
        <f t="shared" si="205"/>
        <v>18</v>
      </c>
      <c r="F3280" t="str">
        <f t="shared" si="206"/>
        <v>2013</v>
      </c>
      <c r="G3280" t="str">
        <f t="shared" si="207"/>
        <v>04/18/2013</v>
      </c>
      <c r="I3280" s="8" t="s">
        <v>11012</v>
      </c>
      <c r="J3280" t="s">
        <v>586</v>
      </c>
    </row>
    <row r="3281" spans="1:10" x14ac:dyDescent="0.25">
      <c r="A3281" t="s">
        <v>3027</v>
      </c>
      <c r="B3281" t="s">
        <v>716</v>
      </c>
      <c r="D3281" t="str">
        <f t="shared" si="204"/>
        <v>04</v>
      </c>
      <c r="E3281" t="str">
        <f t="shared" si="205"/>
        <v>19</v>
      </c>
      <c r="F3281" t="str">
        <f t="shared" si="206"/>
        <v>2013</v>
      </c>
      <c r="G3281" t="str">
        <f t="shared" si="207"/>
        <v>04/19/2013</v>
      </c>
      <c r="I3281" s="8" t="s">
        <v>11013</v>
      </c>
      <c r="J3281" t="s">
        <v>716</v>
      </c>
    </row>
    <row r="3282" spans="1:10" x14ac:dyDescent="0.25">
      <c r="A3282" t="s">
        <v>3026</v>
      </c>
      <c r="B3282" t="s">
        <v>509</v>
      </c>
      <c r="D3282" t="str">
        <f t="shared" si="204"/>
        <v>04</v>
      </c>
      <c r="E3282" t="str">
        <f t="shared" si="205"/>
        <v>22</v>
      </c>
      <c r="F3282" t="str">
        <f t="shared" si="206"/>
        <v>2013</v>
      </c>
      <c r="G3282" t="str">
        <f t="shared" si="207"/>
        <v>04/22/2013</v>
      </c>
      <c r="I3282" s="8" t="s">
        <v>11014</v>
      </c>
      <c r="J3282" t="s">
        <v>509</v>
      </c>
    </row>
    <row r="3283" spans="1:10" x14ac:dyDescent="0.25">
      <c r="A3283" t="s">
        <v>3025</v>
      </c>
      <c r="B3283" t="s">
        <v>598</v>
      </c>
      <c r="D3283" t="str">
        <f t="shared" si="204"/>
        <v>04</v>
      </c>
      <c r="E3283" t="str">
        <f t="shared" si="205"/>
        <v>23</v>
      </c>
      <c r="F3283" t="str">
        <f t="shared" si="206"/>
        <v>2013</v>
      </c>
      <c r="G3283" t="str">
        <f t="shared" si="207"/>
        <v>04/23/2013</v>
      </c>
      <c r="I3283" s="8" t="s">
        <v>11015</v>
      </c>
      <c r="J3283" t="s">
        <v>598</v>
      </c>
    </row>
    <row r="3284" spans="1:10" x14ac:dyDescent="0.25">
      <c r="A3284" t="s">
        <v>3024</v>
      </c>
      <c r="B3284" t="s">
        <v>695</v>
      </c>
      <c r="D3284" t="str">
        <f t="shared" si="204"/>
        <v>04</v>
      </c>
      <c r="E3284" t="str">
        <f t="shared" si="205"/>
        <v>24</v>
      </c>
      <c r="F3284" t="str">
        <f t="shared" si="206"/>
        <v>2013</v>
      </c>
      <c r="G3284" t="str">
        <f t="shared" si="207"/>
        <v>04/24/2013</v>
      </c>
      <c r="I3284" s="8" t="s">
        <v>11016</v>
      </c>
      <c r="J3284" t="s">
        <v>695</v>
      </c>
    </row>
    <row r="3285" spans="1:10" x14ac:dyDescent="0.25">
      <c r="A3285" t="s">
        <v>3023</v>
      </c>
      <c r="B3285" t="s">
        <v>683</v>
      </c>
      <c r="D3285" t="str">
        <f t="shared" si="204"/>
        <v>04</v>
      </c>
      <c r="E3285" t="str">
        <f t="shared" si="205"/>
        <v>25</v>
      </c>
      <c r="F3285" t="str">
        <f t="shared" si="206"/>
        <v>2013</v>
      </c>
      <c r="G3285" t="str">
        <f t="shared" si="207"/>
        <v>04/25/2013</v>
      </c>
      <c r="I3285" s="8" t="s">
        <v>11017</v>
      </c>
      <c r="J3285" t="s">
        <v>683</v>
      </c>
    </row>
    <row r="3286" spans="1:10" x14ac:dyDescent="0.25">
      <c r="A3286" t="s">
        <v>3022</v>
      </c>
      <c r="B3286" t="s">
        <v>445</v>
      </c>
      <c r="D3286" t="str">
        <f t="shared" si="204"/>
        <v>04</v>
      </c>
      <c r="E3286" t="str">
        <f t="shared" si="205"/>
        <v>26</v>
      </c>
      <c r="F3286" t="str">
        <f t="shared" si="206"/>
        <v>2013</v>
      </c>
      <c r="G3286" t="str">
        <f t="shared" si="207"/>
        <v>04/26/2013</v>
      </c>
      <c r="I3286" s="8" t="s">
        <v>11018</v>
      </c>
      <c r="J3286" t="s">
        <v>445</v>
      </c>
    </row>
    <row r="3287" spans="1:10" x14ac:dyDescent="0.25">
      <c r="A3287" t="s">
        <v>3021</v>
      </c>
      <c r="B3287" t="s">
        <v>686</v>
      </c>
      <c r="D3287" t="str">
        <f t="shared" si="204"/>
        <v>04</v>
      </c>
      <c r="E3287" t="str">
        <f t="shared" si="205"/>
        <v>29</v>
      </c>
      <c r="F3287" t="str">
        <f t="shared" si="206"/>
        <v>2013</v>
      </c>
      <c r="G3287" t="str">
        <f t="shared" si="207"/>
        <v>04/29/2013</v>
      </c>
      <c r="I3287" s="8" t="s">
        <v>11019</v>
      </c>
      <c r="J3287" t="s">
        <v>686</v>
      </c>
    </row>
    <row r="3288" spans="1:10" x14ac:dyDescent="0.25">
      <c r="A3288" t="s">
        <v>3020</v>
      </c>
      <c r="B3288" t="s">
        <v>689</v>
      </c>
      <c r="D3288" t="str">
        <f t="shared" si="204"/>
        <v>04</v>
      </c>
      <c r="E3288" t="str">
        <f t="shared" si="205"/>
        <v>30</v>
      </c>
      <c r="F3288" t="str">
        <f t="shared" si="206"/>
        <v>2013</v>
      </c>
      <c r="G3288" t="str">
        <f t="shared" si="207"/>
        <v>04/30/2013</v>
      </c>
      <c r="I3288" s="8" t="s">
        <v>11020</v>
      </c>
      <c r="J3288" t="s">
        <v>689</v>
      </c>
    </row>
    <row r="3289" spans="1:10" x14ac:dyDescent="0.25">
      <c r="A3289" t="s">
        <v>3019</v>
      </c>
      <c r="B3289" t="s">
        <v>586</v>
      </c>
      <c r="D3289" t="str">
        <f t="shared" si="204"/>
        <v>05</v>
      </c>
      <c r="E3289" t="str">
        <f t="shared" si="205"/>
        <v>02</v>
      </c>
      <c r="F3289" t="str">
        <f t="shared" si="206"/>
        <v>2013</v>
      </c>
      <c r="G3289" t="str">
        <f t="shared" si="207"/>
        <v>05/02/2013</v>
      </c>
      <c r="I3289" s="8" t="s">
        <v>11021</v>
      </c>
      <c r="J3289" t="s">
        <v>586</v>
      </c>
    </row>
    <row r="3290" spans="1:10" x14ac:dyDescent="0.25">
      <c r="A3290" t="s">
        <v>3018</v>
      </c>
      <c r="B3290" t="s">
        <v>81</v>
      </c>
      <c r="D3290" t="str">
        <f t="shared" si="204"/>
        <v>05</v>
      </c>
      <c r="E3290" t="str">
        <f t="shared" si="205"/>
        <v>03</v>
      </c>
      <c r="F3290" t="str">
        <f t="shared" si="206"/>
        <v>2013</v>
      </c>
      <c r="G3290" t="str">
        <f t="shared" si="207"/>
        <v>05/03/2013</v>
      </c>
      <c r="I3290" s="8" t="s">
        <v>11022</v>
      </c>
      <c r="J3290" t="s">
        <v>81</v>
      </c>
    </row>
    <row r="3291" spans="1:10" x14ac:dyDescent="0.25">
      <c r="A3291" t="s">
        <v>3017</v>
      </c>
      <c r="B3291" t="s">
        <v>720</v>
      </c>
      <c r="D3291" t="str">
        <f t="shared" si="204"/>
        <v>05</v>
      </c>
      <c r="E3291" t="str">
        <f t="shared" si="205"/>
        <v>06</v>
      </c>
      <c r="F3291" t="str">
        <f t="shared" si="206"/>
        <v>2013</v>
      </c>
      <c r="G3291" t="str">
        <f t="shared" si="207"/>
        <v>05/06/2013</v>
      </c>
      <c r="I3291" s="8" t="s">
        <v>11023</v>
      </c>
      <c r="J3291" t="s">
        <v>720</v>
      </c>
    </row>
    <row r="3292" spans="1:10" x14ac:dyDescent="0.25">
      <c r="A3292" t="s">
        <v>3016</v>
      </c>
      <c r="B3292" t="s">
        <v>714</v>
      </c>
      <c r="D3292" t="str">
        <f t="shared" si="204"/>
        <v>05</v>
      </c>
      <c r="E3292" t="str">
        <f t="shared" si="205"/>
        <v>07</v>
      </c>
      <c r="F3292" t="str">
        <f t="shared" si="206"/>
        <v>2013</v>
      </c>
      <c r="G3292" t="str">
        <f t="shared" si="207"/>
        <v>05/07/2013</v>
      </c>
      <c r="I3292" s="8" t="s">
        <v>11024</v>
      </c>
      <c r="J3292" t="s">
        <v>714</v>
      </c>
    </row>
    <row r="3293" spans="1:10" x14ac:dyDescent="0.25">
      <c r="A3293" t="s">
        <v>3015</v>
      </c>
      <c r="B3293" t="s">
        <v>489</v>
      </c>
      <c r="D3293" t="str">
        <f t="shared" si="204"/>
        <v>05</v>
      </c>
      <c r="E3293" t="str">
        <f t="shared" si="205"/>
        <v>08</v>
      </c>
      <c r="F3293" t="str">
        <f t="shared" si="206"/>
        <v>2013</v>
      </c>
      <c r="G3293" t="str">
        <f t="shared" si="207"/>
        <v>05/08/2013</v>
      </c>
      <c r="I3293" s="8" t="s">
        <v>11025</v>
      </c>
      <c r="J3293" t="s">
        <v>489</v>
      </c>
    </row>
    <row r="3294" spans="1:10" x14ac:dyDescent="0.25">
      <c r="A3294" t="s">
        <v>3014</v>
      </c>
      <c r="B3294" t="s">
        <v>469</v>
      </c>
      <c r="D3294" t="str">
        <f t="shared" si="204"/>
        <v>05</v>
      </c>
      <c r="E3294" t="str">
        <f t="shared" si="205"/>
        <v>09</v>
      </c>
      <c r="F3294" t="str">
        <f t="shared" si="206"/>
        <v>2013</v>
      </c>
      <c r="G3294" t="str">
        <f t="shared" si="207"/>
        <v>05/09/2013</v>
      </c>
      <c r="I3294" s="8" t="s">
        <v>11026</v>
      </c>
      <c r="J3294" t="s">
        <v>469</v>
      </c>
    </row>
    <row r="3295" spans="1:10" x14ac:dyDescent="0.25">
      <c r="A3295" t="s">
        <v>3013</v>
      </c>
      <c r="B3295" t="s">
        <v>479</v>
      </c>
      <c r="D3295" t="str">
        <f t="shared" si="204"/>
        <v>05</v>
      </c>
      <c r="E3295" t="str">
        <f t="shared" si="205"/>
        <v>10</v>
      </c>
      <c r="F3295" t="str">
        <f t="shared" si="206"/>
        <v>2013</v>
      </c>
      <c r="G3295" t="str">
        <f t="shared" si="207"/>
        <v>05/10/2013</v>
      </c>
      <c r="I3295" s="8" t="s">
        <v>11027</v>
      </c>
      <c r="J3295" t="s">
        <v>479</v>
      </c>
    </row>
    <row r="3296" spans="1:10" x14ac:dyDescent="0.25">
      <c r="A3296" t="s">
        <v>3012</v>
      </c>
      <c r="B3296" t="s">
        <v>554</v>
      </c>
      <c r="D3296" t="str">
        <f t="shared" si="204"/>
        <v>05</v>
      </c>
      <c r="E3296" t="str">
        <f t="shared" si="205"/>
        <v>13</v>
      </c>
      <c r="F3296" t="str">
        <f t="shared" si="206"/>
        <v>2013</v>
      </c>
      <c r="G3296" t="str">
        <f t="shared" si="207"/>
        <v>05/13/2013</v>
      </c>
      <c r="I3296" s="8" t="s">
        <v>11028</v>
      </c>
      <c r="J3296" t="s">
        <v>554</v>
      </c>
    </row>
    <row r="3297" spans="1:10" x14ac:dyDescent="0.25">
      <c r="A3297" t="s">
        <v>3011</v>
      </c>
      <c r="B3297" t="s">
        <v>461</v>
      </c>
      <c r="D3297" t="str">
        <f t="shared" si="204"/>
        <v>05</v>
      </c>
      <c r="E3297" t="str">
        <f t="shared" si="205"/>
        <v>14</v>
      </c>
      <c r="F3297" t="str">
        <f t="shared" si="206"/>
        <v>2013</v>
      </c>
      <c r="G3297" t="str">
        <f t="shared" si="207"/>
        <v>05/14/2013</v>
      </c>
      <c r="I3297" s="8" t="s">
        <v>11029</v>
      </c>
      <c r="J3297" t="s">
        <v>461</v>
      </c>
    </row>
    <row r="3298" spans="1:10" x14ac:dyDescent="0.25">
      <c r="A3298" t="s">
        <v>3010</v>
      </c>
      <c r="B3298" t="s">
        <v>1206</v>
      </c>
      <c r="D3298" t="str">
        <f t="shared" si="204"/>
        <v>05</v>
      </c>
      <c r="E3298" t="str">
        <f t="shared" si="205"/>
        <v>15</v>
      </c>
      <c r="F3298" t="str">
        <f t="shared" si="206"/>
        <v>2013</v>
      </c>
      <c r="G3298" t="str">
        <f t="shared" si="207"/>
        <v>05/15/2013</v>
      </c>
      <c r="I3298" s="8" t="s">
        <v>11030</v>
      </c>
      <c r="J3298" t="s">
        <v>1206</v>
      </c>
    </row>
    <row r="3299" spans="1:10" x14ac:dyDescent="0.25">
      <c r="A3299" t="s">
        <v>3009</v>
      </c>
      <c r="B3299" t="s">
        <v>73</v>
      </c>
      <c r="D3299" t="str">
        <f t="shared" si="204"/>
        <v>05</v>
      </c>
      <c r="E3299" t="str">
        <f t="shared" si="205"/>
        <v>16</v>
      </c>
      <c r="F3299" t="str">
        <f t="shared" si="206"/>
        <v>2013</v>
      </c>
      <c r="G3299" t="str">
        <f t="shared" si="207"/>
        <v>05/16/2013</v>
      </c>
      <c r="I3299" s="8" t="s">
        <v>11031</v>
      </c>
      <c r="J3299" t="s">
        <v>73</v>
      </c>
    </row>
    <row r="3300" spans="1:10" x14ac:dyDescent="0.25">
      <c r="A3300" t="s">
        <v>3008</v>
      </c>
      <c r="B3300" t="s">
        <v>1650</v>
      </c>
      <c r="D3300" t="str">
        <f t="shared" si="204"/>
        <v>05</v>
      </c>
      <c r="E3300" t="str">
        <f t="shared" si="205"/>
        <v>17</v>
      </c>
      <c r="F3300" t="str">
        <f t="shared" si="206"/>
        <v>2013</v>
      </c>
      <c r="G3300" t="str">
        <f t="shared" si="207"/>
        <v>05/17/2013</v>
      </c>
      <c r="I3300" s="8" t="s">
        <v>11032</v>
      </c>
      <c r="J3300" t="s">
        <v>1650</v>
      </c>
    </row>
    <row r="3301" spans="1:10" x14ac:dyDescent="0.25">
      <c r="A3301" t="s">
        <v>3007</v>
      </c>
      <c r="B3301" t="s">
        <v>473</v>
      </c>
      <c r="D3301" t="str">
        <f t="shared" si="204"/>
        <v>05</v>
      </c>
      <c r="E3301" t="str">
        <f t="shared" si="205"/>
        <v>20</v>
      </c>
      <c r="F3301" t="str">
        <f t="shared" si="206"/>
        <v>2013</v>
      </c>
      <c r="G3301" t="str">
        <f t="shared" si="207"/>
        <v>05/20/2013</v>
      </c>
      <c r="I3301" s="8" t="s">
        <v>11033</v>
      </c>
      <c r="J3301" t="s">
        <v>473</v>
      </c>
    </row>
    <row r="3302" spans="1:10" x14ac:dyDescent="0.25">
      <c r="A3302" t="s">
        <v>3006</v>
      </c>
      <c r="B3302" t="s">
        <v>551</v>
      </c>
      <c r="D3302" t="str">
        <f t="shared" si="204"/>
        <v>05</v>
      </c>
      <c r="E3302" t="str">
        <f t="shared" si="205"/>
        <v>21</v>
      </c>
      <c r="F3302" t="str">
        <f t="shared" si="206"/>
        <v>2013</v>
      </c>
      <c r="G3302" t="str">
        <f t="shared" si="207"/>
        <v>05/21/2013</v>
      </c>
      <c r="I3302" s="8" t="s">
        <v>11034</v>
      </c>
      <c r="J3302" t="s">
        <v>551</v>
      </c>
    </row>
    <row r="3303" spans="1:10" x14ac:dyDescent="0.25">
      <c r="A3303" t="s">
        <v>3005</v>
      </c>
      <c r="B3303" t="s">
        <v>1714</v>
      </c>
      <c r="D3303" t="str">
        <f t="shared" si="204"/>
        <v>05</v>
      </c>
      <c r="E3303" t="str">
        <f t="shared" si="205"/>
        <v>22</v>
      </c>
      <c r="F3303" t="str">
        <f t="shared" si="206"/>
        <v>2013</v>
      </c>
      <c r="G3303" t="str">
        <f t="shared" si="207"/>
        <v>05/22/2013</v>
      </c>
      <c r="I3303" s="8" t="s">
        <v>11035</v>
      </c>
      <c r="J3303" t="s">
        <v>1714</v>
      </c>
    </row>
    <row r="3304" spans="1:10" x14ac:dyDescent="0.25">
      <c r="A3304" t="s">
        <v>3004</v>
      </c>
      <c r="B3304" t="s">
        <v>1397</v>
      </c>
      <c r="D3304" t="str">
        <f t="shared" si="204"/>
        <v>05</v>
      </c>
      <c r="E3304" t="str">
        <f t="shared" si="205"/>
        <v>23</v>
      </c>
      <c r="F3304" t="str">
        <f t="shared" si="206"/>
        <v>2013</v>
      </c>
      <c r="G3304" t="str">
        <f t="shared" si="207"/>
        <v>05/23/2013</v>
      </c>
      <c r="I3304" s="8" t="s">
        <v>11036</v>
      </c>
      <c r="J3304" t="s">
        <v>1397</v>
      </c>
    </row>
    <row r="3305" spans="1:10" x14ac:dyDescent="0.25">
      <c r="A3305" t="s">
        <v>3003</v>
      </c>
      <c r="B3305" t="s">
        <v>1645</v>
      </c>
      <c r="D3305" t="str">
        <f t="shared" si="204"/>
        <v>05</v>
      </c>
      <c r="E3305" t="str">
        <f t="shared" si="205"/>
        <v>24</v>
      </c>
      <c r="F3305" t="str">
        <f t="shared" si="206"/>
        <v>2013</v>
      </c>
      <c r="G3305" t="str">
        <f t="shared" si="207"/>
        <v>05/24/2013</v>
      </c>
      <c r="I3305" s="8" t="s">
        <v>11037</v>
      </c>
      <c r="J3305" t="s">
        <v>1645</v>
      </c>
    </row>
    <row r="3306" spans="1:10" x14ac:dyDescent="0.25">
      <c r="A3306" t="s">
        <v>3002</v>
      </c>
      <c r="B3306" t="s">
        <v>1669</v>
      </c>
      <c r="D3306" t="str">
        <f t="shared" si="204"/>
        <v>05</v>
      </c>
      <c r="E3306" t="str">
        <f t="shared" si="205"/>
        <v>27</v>
      </c>
      <c r="F3306" t="str">
        <f t="shared" si="206"/>
        <v>2013</v>
      </c>
      <c r="G3306" t="str">
        <f t="shared" si="207"/>
        <v>05/27/2013</v>
      </c>
      <c r="I3306" s="8" t="s">
        <v>11038</v>
      </c>
      <c r="J3306" t="s">
        <v>1669</v>
      </c>
    </row>
    <row r="3307" spans="1:10" x14ac:dyDescent="0.25">
      <c r="A3307" t="s">
        <v>3001</v>
      </c>
      <c r="B3307" t="s">
        <v>1389</v>
      </c>
      <c r="D3307" t="str">
        <f t="shared" si="204"/>
        <v>05</v>
      </c>
      <c r="E3307" t="str">
        <f t="shared" si="205"/>
        <v>28</v>
      </c>
      <c r="F3307" t="str">
        <f t="shared" si="206"/>
        <v>2013</v>
      </c>
      <c r="G3307" t="str">
        <f t="shared" si="207"/>
        <v>05/28/2013</v>
      </c>
      <c r="I3307" s="8" t="s">
        <v>11039</v>
      </c>
      <c r="J3307" t="s">
        <v>1389</v>
      </c>
    </row>
    <row r="3308" spans="1:10" x14ac:dyDescent="0.25">
      <c r="A3308" t="s">
        <v>3000</v>
      </c>
      <c r="B3308" t="s">
        <v>1612</v>
      </c>
      <c r="D3308" t="str">
        <f t="shared" si="204"/>
        <v>05</v>
      </c>
      <c r="E3308" t="str">
        <f t="shared" si="205"/>
        <v>29</v>
      </c>
      <c r="F3308" t="str">
        <f t="shared" si="206"/>
        <v>2013</v>
      </c>
      <c r="G3308" t="str">
        <f t="shared" si="207"/>
        <v>05/29/2013</v>
      </c>
      <c r="I3308" s="8" t="s">
        <v>11040</v>
      </c>
      <c r="J3308" t="s">
        <v>1612</v>
      </c>
    </row>
    <row r="3309" spans="1:10" x14ac:dyDescent="0.25">
      <c r="A3309" t="s">
        <v>2999</v>
      </c>
      <c r="B3309" t="s">
        <v>1316</v>
      </c>
      <c r="D3309" t="str">
        <f t="shared" si="204"/>
        <v>05</v>
      </c>
      <c r="E3309" t="str">
        <f t="shared" si="205"/>
        <v>31</v>
      </c>
      <c r="F3309" t="str">
        <f t="shared" si="206"/>
        <v>2013</v>
      </c>
      <c r="G3309" t="str">
        <f t="shared" si="207"/>
        <v>05/31/2013</v>
      </c>
      <c r="I3309" s="8" t="s">
        <v>11041</v>
      </c>
      <c r="J3309" t="s">
        <v>1316</v>
      </c>
    </row>
    <row r="3310" spans="1:10" x14ac:dyDescent="0.25">
      <c r="A3310" t="s">
        <v>2998</v>
      </c>
      <c r="B3310" t="s">
        <v>1669</v>
      </c>
      <c r="D3310" t="str">
        <f t="shared" si="204"/>
        <v>06</v>
      </c>
      <c r="E3310" t="str">
        <f t="shared" si="205"/>
        <v>03</v>
      </c>
      <c r="F3310" t="str">
        <f t="shared" si="206"/>
        <v>2013</v>
      </c>
      <c r="G3310" t="str">
        <f t="shared" si="207"/>
        <v>06/03/2013</v>
      </c>
      <c r="I3310" s="8" t="s">
        <v>11042</v>
      </c>
      <c r="J3310" t="s">
        <v>1669</v>
      </c>
    </row>
    <row r="3311" spans="1:10" x14ac:dyDescent="0.25">
      <c r="A3311" t="s">
        <v>2997</v>
      </c>
      <c r="B3311" t="s">
        <v>1384</v>
      </c>
      <c r="D3311" t="str">
        <f t="shared" si="204"/>
        <v>06</v>
      </c>
      <c r="E3311" t="str">
        <f t="shared" si="205"/>
        <v>04</v>
      </c>
      <c r="F3311" t="str">
        <f t="shared" si="206"/>
        <v>2013</v>
      </c>
      <c r="G3311" t="str">
        <f t="shared" si="207"/>
        <v>06/04/2013</v>
      </c>
      <c r="I3311" s="8" t="s">
        <v>11043</v>
      </c>
      <c r="J3311" t="s">
        <v>1384</v>
      </c>
    </row>
    <row r="3312" spans="1:10" x14ac:dyDescent="0.25">
      <c r="A3312" t="s">
        <v>2996</v>
      </c>
      <c r="B3312" t="s">
        <v>1230</v>
      </c>
      <c r="D3312" t="str">
        <f t="shared" si="204"/>
        <v>06</v>
      </c>
      <c r="E3312" t="str">
        <f t="shared" si="205"/>
        <v>05</v>
      </c>
      <c r="F3312" t="str">
        <f t="shared" si="206"/>
        <v>2013</v>
      </c>
      <c r="G3312" t="str">
        <f t="shared" si="207"/>
        <v>06/05/2013</v>
      </c>
      <c r="I3312" s="8" t="s">
        <v>11044</v>
      </c>
      <c r="J3312" t="s">
        <v>1230</v>
      </c>
    </row>
    <row r="3313" spans="1:10" x14ac:dyDescent="0.25">
      <c r="A3313" t="s">
        <v>2995</v>
      </c>
      <c r="B3313" t="s">
        <v>1230</v>
      </c>
      <c r="D3313" t="str">
        <f t="shared" si="204"/>
        <v>06</v>
      </c>
      <c r="E3313" t="str">
        <f t="shared" si="205"/>
        <v>06</v>
      </c>
      <c r="F3313" t="str">
        <f t="shared" si="206"/>
        <v>2013</v>
      </c>
      <c r="G3313" t="str">
        <f t="shared" si="207"/>
        <v>06/06/2013</v>
      </c>
      <c r="I3313" s="8" t="s">
        <v>11045</v>
      </c>
      <c r="J3313" t="s">
        <v>1230</v>
      </c>
    </row>
    <row r="3314" spans="1:10" x14ac:dyDescent="0.25">
      <c r="A3314" t="s">
        <v>2994</v>
      </c>
      <c r="B3314" t="s">
        <v>1661</v>
      </c>
      <c r="D3314" t="str">
        <f t="shared" si="204"/>
        <v>06</v>
      </c>
      <c r="E3314" t="str">
        <f t="shared" si="205"/>
        <v>07</v>
      </c>
      <c r="F3314" t="str">
        <f t="shared" si="206"/>
        <v>2013</v>
      </c>
      <c r="G3314" t="str">
        <f t="shared" si="207"/>
        <v>06/07/2013</v>
      </c>
      <c r="I3314" s="8" t="s">
        <v>11046</v>
      </c>
      <c r="J3314" t="s">
        <v>1661</v>
      </c>
    </row>
    <row r="3315" spans="1:10" x14ac:dyDescent="0.25">
      <c r="A3315" t="s">
        <v>2993</v>
      </c>
      <c r="B3315" t="s">
        <v>1236</v>
      </c>
      <c r="D3315" t="str">
        <f t="shared" si="204"/>
        <v>06</v>
      </c>
      <c r="E3315" t="str">
        <f t="shared" si="205"/>
        <v>10</v>
      </c>
      <c r="F3315" t="str">
        <f t="shared" si="206"/>
        <v>2013</v>
      </c>
      <c r="G3315" t="str">
        <f t="shared" si="207"/>
        <v>06/10/2013</v>
      </c>
      <c r="I3315" s="8" t="s">
        <v>11047</v>
      </c>
      <c r="J3315" t="s">
        <v>1236</v>
      </c>
    </row>
    <row r="3316" spans="1:10" x14ac:dyDescent="0.25">
      <c r="A3316" t="s">
        <v>2992</v>
      </c>
      <c r="B3316" t="s">
        <v>65</v>
      </c>
      <c r="D3316" t="str">
        <f t="shared" si="204"/>
        <v>06</v>
      </c>
      <c r="E3316" t="str">
        <f t="shared" si="205"/>
        <v>11</v>
      </c>
      <c r="F3316" t="str">
        <f t="shared" si="206"/>
        <v>2013</v>
      </c>
      <c r="G3316" t="str">
        <f t="shared" si="207"/>
        <v>06/11/2013</v>
      </c>
      <c r="I3316" s="8" t="s">
        <v>11048</v>
      </c>
      <c r="J3316" t="s">
        <v>65</v>
      </c>
    </row>
    <row r="3317" spans="1:10" x14ac:dyDescent="0.25">
      <c r="A3317" t="s">
        <v>2991</v>
      </c>
      <c r="B3317" t="s">
        <v>1255</v>
      </c>
      <c r="D3317" t="str">
        <f t="shared" si="204"/>
        <v>06</v>
      </c>
      <c r="E3317" t="str">
        <f t="shared" si="205"/>
        <v>12</v>
      </c>
      <c r="F3317" t="str">
        <f t="shared" si="206"/>
        <v>2013</v>
      </c>
      <c r="G3317" t="str">
        <f t="shared" si="207"/>
        <v>06/12/2013</v>
      </c>
      <c r="I3317" s="8" t="s">
        <v>11049</v>
      </c>
      <c r="J3317" t="s">
        <v>1255</v>
      </c>
    </row>
    <row r="3318" spans="1:10" x14ac:dyDescent="0.25">
      <c r="A3318" t="s">
        <v>2990</v>
      </c>
      <c r="B3318" t="s">
        <v>538</v>
      </c>
      <c r="D3318" t="str">
        <f t="shared" si="204"/>
        <v>06</v>
      </c>
      <c r="E3318" t="str">
        <f t="shared" si="205"/>
        <v>13</v>
      </c>
      <c r="F3318" t="str">
        <f t="shared" si="206"/>
        <v>2013</v>
      </c>
      <c r="G3318" t="str">
        <f t="shared" si="207"/>
        <v>06/13/2013</v>
      </c>
      <c r="I3318" s="8" t="s">
        <v>11050</v>
      </c>
      <c r="J3318" t="s">
        <v>538</v>
      </c>
    </row>
    <row r="3319" spans="1:10" x14ac:dyDescent="0.25">
      <c r="A3319" t="s">
        <v>2989</v>
      </c>
      <c r="B3319" t="s">
        <v>1661</v>
      </c>
      <c r="D3319" t="str">
        <f t="shared" si="204"/>
        <v>06</v>
      </c>
      <c r="E3319" t="str">
        <f t="shared" si="205"/>
        <v>14</v>
      </c>
      <c r="F3319" t="str">
        <f t="shared" si="206"/>
        <v>2013</v>
      </c>
      <c r="G3319" t="str">
        <f t="shared" si="207"/>
        <v>06/14/2013</v>
      </c>
      <c r="I3319" s="8" t="s">
        <v>11051</v>
      </c>
      <c r="J3319" t="s">
        <v>1661</v>
      </c>
    </row>
    <row r="3320" spans="1:10" x14ac:dyDescent="0.25">
      <c r="A3320" t="s">
        <v>2988</v>
      </c>
      <c r="B3320" t="s">
        <v>1221</v>
      </c>
      <c r="D3320" t="str">
        <f t="shared" si="204"/>
        <v>06</v>
      </c>
      <c r="E3320" t="str">
        <f t="shared" si="205"/>
        <v>17</v>
      </c>
      <c r="F3320" t="str">
        <f t="shared" si="206"/>
        <v>2013</v>
      </c>
      <c r="G3320" t="str">
        <f t="shared" si="207"/>
        <v>06/17/2013</v>
      </c>
      <c r="I3320" s="8" t="s">
        <v>11052</v>
      </c>
      <c r="J3320" t="s">
        <v>1221</v>
      </c>
    </row>
    <row r="3321" spans="1:10" x14ac:dyDescent="0.25">
      <c r="A3321" t="s">
        <v>2987</v>
      </c>
      <c r="B3321" t="s">
        <v>1370</v>
      </c>
      <c r="D3321" t="str">
        <f t="shared" si="204"/>
        <v>06</v>
      </c>
      <c r="E3321" t="str">
        <f t="shared" si="205"/>
        <v>18</v>
      </c>
      <c r="F3321" t="str">
        <f t="shared" si="206"/>
        <v>2013</v>
      </c>
      <c r="G3321" t="str">
        <f t="shared" si="207"/>
        <v>06/18/2013</v>
      </c>
      <c r="I3321" s="8" t="s">
        <v>11053</v>
      </c>
      <c r="J3321" t="s">
        <v>1370</v>
      </c>
    </row>
    <row r="3322" spans="1:10" x14ac:dyDescent="0.25">
      <c r="A3322" t="s">
        <v>2986</v>
      </c>
      <c r="B3322" t="s">
        <v>1312</v>
      </c>
      <c r="D3322" t="str">
        <f t="shared" si="204"/>
        <v>06</v>
      </c>
      <c r="E3322" t="str">
        <f t="shared" si="205"/>
        <v>19</v>
      </c>
      <c r="F3322" t="str">
        <f t="shared" si="206"/>
        <v>2013</v>
      </c>
      <c r="G3322" t="str">
        <f t="shared" si="207"/>
        <v>06/19/2013</v>
      </c>
      <c r="I3322" s="8" t="s">
        <v>11054</v>
      </c>
      <c r="J3322" t="s">
        <v>1312</v>
      </c>
    </row>
    <row r="3323" spans="1:10" x14ac:dyDescent="0.25">
      <c r="A3323" t="s">
        <v>2985</v>
      </c>
      <c r="B3323" t="s">
        <v>1319</v>
      </c>
      <c r="D3323" t="str">
        <f t="shared" si="204"/>
        <v>06</v>
      </c>
      <c r="E3323" t="str">
        <f t="shared" si="205"/>
        <v>20</v>
      </c>
      <c r="F3323" t="str">
        <f t="shared" si="206"/>
        <v>2013</v>
      </c>
      <c r="G3323" t="str">
        <f t="shared" si="207"/>
        <v>06/20/2013</v>
      </c>
      <c r="I3323" s="8" t="s">
        <v>11055</v>
      </c>
      <c r="J3323" t="s">
        <v>1319</v>
      </c>
    </row>
    <row r="3324" spans="1:10" x14ac:dyDescent="0.25">
      <c r="A3324" t="s">
        <v>2984</v>
      </c>
      <c r="B3324" t="s">
        <v>1330</v>
      </c>
      <c r="D3324" t="str">
        <f t="shared" si="204"/>
        <v>06</v>
      </c>
      <c r="E3324" t="str">
        <f t="shared" si="205"/>
        <v>21</v>
      </c>
      <c r="F3324" t="str">
        <f t="shared" si="206"/>
        <v>2013</v>
      </c>
      <c r="G3324" t="str">
        <f t="shared" si="207"/>
        <v>06/21/2013</v>
      </c>
      <c r="I3324" s="8" t="s">
        <v>11056</v>
      </c>
      <c r="J3324" t="s">
        <v>1330</v>
      </c>
    </row>
    <row r="3325" spans="1:10" x14ac:dyDescent="0.25">
      <c r="A3325" t="s">
        <v>2983</v>
      </c>
      <c r="B3325" t="s">
        <v>1249</v>
      </c>
      <c r="D3325" t="str">
        <f t="shared" si="204"/>
        <v>06</v>
      </c>
      <c r="E3325" t="str">
        <f t="shared" si="205"/>
        <v>24</v>
      </c>
      <c r="F3325" t="str">
        <f t="shared" si="206"/>
        <v>2013</v>
      </c>
      <c r="G3325" t="str">
        <f t="shared" si="207"/>
        <v>06/24/2013</v>
      </c>
      <c r="I3325" s="8" t="s">
        <v>11057</v>
      </c>
      <c r="J3325" t="s">
        <v>1249</v>
      </c>
    </row>
    <row r="3326" spans="1:10" x14ac:dyDescent="0.25">
      <c r="A3326" t="s">
        <v>2982</v>
      </c>
      <c r="B3326" t="s">
        <v>1332</v>
      </c>
      <c r="D3326" t="str">
        <f t="shared" si="204"/>
        <v>06</v>
      </c>
      <c r="E3326" t="str">
        <f t="shared" si="205"/>
        <v>25</v>
      </c>
      <c r="F3326" t="str">
        <f t="shared" si="206"/>
        <v>2013</v>
      </c>
      <c r="G3326" t="str">
        <f t="shared" si="207"/>
        <v>06/25/2013</v>
      </c>
      <c r="I3326" s="8" t="s">
        <v>11058</v>
      </c>
      <c r="J3326" t="s">
        <v>1332</v>
      </c>
    </row>
    <row r="3327" spans="1:10" x14ac:dyDescent="0.25">
      <c r="A3327" t="s">
        <v>2981</v>
      </c>
      <c r="B3327" t="s">
        <v>18</v>
      </c>
      <c r="D3327" t="str">
        <f t="shared" si="204"/>
        <v>06</v>
      </c>
      <c r="E3327" t="str">
        <f t="shared" si="205"/>
        <v>26</v>
      </c>
      <c r="F3327" t="str">
        <f t="shared" si="206"/>
        <v>2013</v>
      </c>
      <c r="G3327" t="str">
        <f t="shared" si="207"/>
        <v>06/26/2013</v>
      </c>
      <c r="I3327" s="8" t="s">
        <v>11059</v>
      </c>
      <c r="J3327" t="s">
        <v>18</v>
      </c>
    </row>
    <row r="3328" spans="1:10" x14ac:dyDescent="0.25">
      <c r="A3328" t="s">
        <v>2979</v>
      </c>
      <c r="B3328" t="s">
        <v>1598</v>
      </c>
      <c r="D3328" t="str">
        <f t="shared" si="204"/>
        <v>06</v>
      </c>
      <c r="E3328" t="str">
        <f t="shared" si="205"/>
        <v>27</v>
      </c>
      <c r="F3328" t="str">
        <f t="shared" si="206"/>
        <v>2013</v>
      </c>
      <c r="G3328" t="str">
        <f t="shared" si="207"/>
        <v>06/27/2013</v>
      </c>
      <c r="I3328" s="8" t="s">
        <v>11060</v>
      </c>
      <c r="J3328" t="s">
        <v>1598</v>
      </c>
    </row>
    <row r="3329" spans="1:10" x14ac:dyDescent="0.25">
      <c r="A3329" t="s">
        <v>2978</v>
      </c>
      <c r="B3329" t="s">
        <v>1231</v>
      </c>
      <c r="D3329" t="str">
        <f t="shared" si="204"/>
        <v>06</v>
      </c>
      <c r="E3329" t="str">
        <f t="shared" si="205"/>
        <v>28</v>
      </c>
      <c r="F3329" t="str">
        <f t="shared" si="206"/>
        <v>2013</v>
      </c>
      <c r="G3329" t="str">
        <f t="shared" si="207"/>
        <v>06/28/2013</v>
      </c>
      <c r="I3329" s="8" t="s">
        <v>11061</v>
      </c>
      <c r="J3329" t="s">
        <v>1231</v>
      </c>
    </row>
    <row r="3330" spans="1:10" x14ac:dyDescent="0.25">
      <c r="A3330" t="s">
        <v>2977</v>
      </c>
      <c r="B3330" t="s">
        <v>1203</v>
      </c>
      <c r="D3330" t="str">
        <f t="shared" si="204"/>
        <v>07</v>
      </c>
      <c r="E3330" t="str">
        <f t="shared" si="205"/>
        <v>01</v>
      </c>
      <c r="F3330" t="str">
        <f t="shared" si="206"/>
        <v>2013</v>
      </c>
      <c r="G3330" t="str">
        <f t="shared" si="207"/>
        <v>07/01/2013</v>
      </c>
      <c r="I3330" s="8" t="s">
        <v>11062</v>
      </c>
      <c r="J3330" t="s">
        <v>1203</v>
      </c>
    </row>
    <row r="3331" spans="1:10" x14ac:dyDescent="0.25">
      <c r="A3331" t="s">
        <v>2976</v>
      </c>
      <c r="B3331" t="s">
        <v>1316</v>
      </c>
      <c r="D3331" t="str">
        <f t="shared" si="204"/>
        <v>07</v>
      </c>
      <c r="E3331" t="str">
        <f t="shared" si="205"/>
        <v>02</v>
      </c>
      <c r="F3331" t="str">
        <f t="shared" si="206"/>
        <v>2013</v>
      </c>
      <c r="G3331" t="str">
        <f t="shared" si="207"/>
        <v>07/02/2013</v>
      </c>
      <c r="I3331" s="8" t="s">
        <v>11063</v>
      </c>
      <c r="J3331" t="s">
        <v>1316</v>
      </c>
    </row>
    <row r="3332" spans="1:10" x14ac:dyDescent="0.25">
      <c r="A3332" t="s">
        <v>2975</v>
      </c>
      <c r="B3332" t="s">
        <v>1669</v>
      </c>
      <c r="D3332" t="str">
        <f t="shared" ref="D3332:D3395" si="208">MID(A3332,4,2)</f>
        <v>07</v>
      </c>
      <c r="E3332" t="str">
        <f t="shared" ref="E3332:E3395" si="209">LEFT(A3332,2)</f>
        <v>03</v>
      </c>
      <c r="F3332" t="str">
        <f t="shared" ref="F3332:F3395" si="210">RIGHT(A3332,4)</f>
        <v>2013</v>
      </c>
      <c r="G3332" t="str">
        <f t="shared" ref="G3332:I3395" si="211">CONCATENATE(D3332,"/",E3332,"/",F3332)</f>
        <v>07/03/2013</v>
      </c>
      <c r="I3332" s="8" t="s">
        <v>11064</v>
      </c>
      <c r="J3332" t="s">
        <v>1669</v>
      </c>
    </row>
    <row r="3333" spans="1:10" x14ac:dyDescent="0.25">
      <c r="A3333" t="s">
        <v>2974</v>
      </c>
      <c r="B3333" t="s">
        <v>1603</v>
      </c>
      <c r="D3333" t="str">
        <f t="shared" si="208"/>
        <v>07</v>
      </c>
      <c r="E3333" t="str">
        <f t="shared" si="209"/>
        <v>04</v>
      </c>
      <c r="F3333" t="str">
        <f t="shared" si="210"/>
        <v>2013</v>
      </c>
      <c r="G3333" t="str">
        <f t="shared" si="211"/>
        <v>07/04/2013</v>
      </c>
      <c r="I3333" s="8" t="s">
        <v>11065</v>
      </c>
      <c r="J3333" t="s">
        <v>1603</v>
      </c>
    </row>
    <row r="3334" spans="1:10" x14ac:dyDescent="0.25">
      <c r="A3334" t="s">
        <v>2973</v>
      </c>
      <c r="B3334" t="s">
        <v>1372</v>
      </c>
      <c r="D3334" t="str">
        <f t="shared" si="208"/>
        <v>07</v>
      </c>
      <c r="E3334" t="str">
        <f t="shared" si="209"/>
        <v>05</v>
      </c>
      <c r="F3334" t="str">
        <f t="shared" si="210"/>
        <v>2013</v>
      </c>
      <c r="G3334" t="str">
        <f t="shared" si="211"/>
        <v>07/05/2013</v>
      </c>
      <c r="I3334" s="8" t="s">
        <v>11066</v>
      </c>
      <c r="J3334" t="s">
        <v>1372</v>
      </c>
    </row>
    <row r="3335" spans="1:10" x14ac:dyDescent="0.25">
      <c r="A3335" t="s">
        <v>2972</v>
      </c>
      <c r="B3335" t="s">
        <v>1230</v>
      </c>
      <c r="D3335" t="str">
        <f t="shared" si="208"/>
        <v>07</v>
      </c>
      <c r="E3335" t="str">
        <f t="shared" si="209"/>
        <v>08</v>
      </c>
      <c r="F3335" t="str">
        <f t="shared" si="210"/>
        <v>2013</v>
      </c>
      <c r="G3335" t="str">
        <f t="shared" si="211"/>
        <v>07/08/2013</v>
      </c>
      <c r="I3335" s="8" t="s">
        <v>11067</v>
      </c>
      <c r="J3335" t="s">
        <v>1230</v>
      </c>
    </row>
    <row r="3336" spans="1:10" x14ac:dyDescent="0.25">
      <c r="A3336" t="s">
        <v>2971</v>
      </c>
      <c r="B3336" t="s">
        <v>1380</v>
      </c>
      <c r="D3336" t="str">
        <f t="shared" si="208"/>
        <v>07</v>
      </c>
      <c r="E3336" t="str">
        <f t="shared" si="209"/>
        <v>10</v>
      </c>
      <c r="F3336" t="str">
        <f t="shared" si="210"/>
        <v>2013</v>
      </c>
      <c r="G3336" t="str">
        <f t="shared" si="211"/>
        <v>07/10/2013</v>
      </c>
      <c r="I3336" s="8" t="s">
        <v>11068</v>
      </c>
      <c r="J3336" t="s">
        <v>1380</v>
      </c>
    </row>
    <row r="3337" spans="1:10" x14ac:dyDescent="0.25">
      <c r="A3337" t="s">
        <v>2970</v>
      </c>
      <c r="B3337" t="s">
        <v>1645</v>
      </c>
      <c r="D3337" t="str">
        <f t="shared" si="208"/>
        <v>07</v>
      </c>
      <c r="E3337" t="str">
        <f t="shared" si="209"/>
        <v>11</v>
      </c>
      <c r="F3337" t="str">
        <f t="shared" si="210"/>
        <v>2013</v>
      </c>
      <c r="G3337" t="str">
        <f t="shared" si="211"/>
        <v>07/11/2013</v>
      </c>
      <c r="I3337" s="8" t="s">
        <v>11069</v>
      </c>
      <c r="J3337" t="s">
        <v>1645</v>
      </c>
    </row>
    <row r="3338" spans="1:10" x14ac:dyDescent="0.25">
      <c r="A3338" t="s">
        <v>2969</v>
      </c>
      <c r="B3338" t="s">
        <v>1214</v>
      </c>
      <c r="D3338" t="str">
        <f t="shared" si="208"/>
        <v>07</v>
      </c>
      <c r="E3338" t="str">
        <f t="shared" si="209"/>
        <v>12</v>
      </c>
      <c r="F3338" t="str">
        <f t="shared" si="210"/>
        <v>2013</v>
      </c>
      <c r="G3338" t="str">
        <f t="shared" si="211"/>
        <v>07/12/2013</v>
      </c>
      <c r="I3338" s="8" t="s">
        <v>11070</v>
      </c>
      <c r="J3338" t="s">
        <v>1214</v>
      </c>
    </row>
    <row r="3339" spans="1:10" x14ac:dyDescent="0.25">
      <c r="A3339" t="s">
        <v>2968</v>
      </c>
      <c r="B3339" t="s">
        <v>538</v>
      </c>
      <c r="D3339" t="str">
        <f t="shared" si="208"/>
        <v>07</v>
      </c>
      <c r="E3339" t="str">
        <f t="shared" si="209"/>
        <v>15</v>
      </c>
      <c r="F3339" t="str">
        <f t="shared" si="210"/>
        <v>2013</v>
      </c>
      <c r="G3339" t="str">
        <f t="shared" si="211"/>
        <v>07/15/2013</v>
      </c>
      <c r="I3339" s="8" t="s">
        <v>11071</v>
      </c>
      <c r="J3339" t="s">
        <v>538</v>
      </c>
    </row>
    <row r="3340" spans="1:10" x14ac:dyDescent="0.25">
      <c r="A3340" t="s">
        <v>2967</v>
      </c>
      <c r="B3340" t="s">
        <v>1208</v>
      </c>
      <c r="D3340" t="str">
        <f t="shared" si="208"/>
        <v>07</v>
      </c>
      <c r="E3340" t="str">
        <f t="shared" si="209"/>
        <v>16</v>
      </c>
      <c r="F3340" t="str">
        <f t="shared" si="210"/>
        <v>2013</v>
      </c>
      <c r="G3340" t="str">
        <f t="shared" si="211"/>
        <v>07/16/2013</v>
      </c>
      <c r="I3340" s="8" t="s">
        <v>11072</v>
      </c>
      <c r="J3340" t="s">
        <v>1208</v>
      </c>
    </row>
    <row r="3341" spans="1:10" x14ac:dyDescent="0.25">
      <c r="A3341" t="s">
        <v>2966</v>
      </c>
      <c r="B3341" t="s">
        <v>1650</v>
      </c>
      <c r="D3341" t="str">
        <f t="shared" si="208"/>
        <v>07</v>
      </c>
      <c r="E3341" t="str">
        <f t="shared" si="209"/>
        <v>17</v>
      </c>
      <c r="F3341" t="str">
        <f t="shared" si="210"/>
        <v>2013</v>
      </c>
      <c r="G3341" t="str">
        <f t="shared" si="211"/>
        <v>07/17/2013</v>
      </c>
      <c r="I3341" s="8" t="s">
        <v>11073</v>
      </c>
      <c r="J3341" t="s">
        <v>1650</v>
      </c>
    </row>
    <row r="3342" spans="1:10" x14ac:dyDescent="0.25">
      <c r="A3342" t="s">
        <v>2965</v>
      </c>
      <c r="B3342" t="s">
        <v>2685</v>
      </c>
      <c r="D3342" t="str">
        <f t="shared" si="208"/>
        <v>07</v>
      </c>
      <c r="E3342" t="str">
        <f t="shared" si="209"/>
        <v>18</v>
      </c>
      <c r="F3342" t="str">
        <f t="shared" si="210"/>
        <v>2013</v>
      </c>
      <c r="G3342" t="str">
        <f t="shared" si="211"/>
        <v>07/18/2013</v>
      </c>
      <c r="I3342" s="8" t="s">
        <v>11074</v>
      </c>
      <c r="J3342" t="s">
        <v>2685</v>
      </c>
    </row>
    <row r="3343" spans="1:10" x14ac:dyDescent="0.25">
      <c r="A3343" t="s">
        <v>2964</v>
      </c>
      <c r="B3343" t="s">
        <v>1607</v>
      </c>
      <c r="D3343" t="str">
        <f t="shared" si="208"/>
        <v>07</v>
      </c>
      <c r="E3343" t="str">
        <f t="shared" si="209"/>
        <v>19</v>
      </c>
      <c r="F3343" t="str">
        <f t="shared" si="210"/>
        <v>2013</v>
      </c>
      <c r="G3343" t="str">
        <f t="shared" si="211"/>
        <v>07/19/2013</v>
      </c>
      <c r="I3343" s="8" t="s">
        <v>11075</v>
      </c>
      <c r="J3343" t="s">
        <v>1607</v>
      </c>
    </row>
    <row r="3344" spans="1:10" x14ac:dyDescent="0.25">
      <c r="A3344" t="s">
        <v>2963</v>
      </c>
      <c r="B3344" t="s">
        <v>453</v>
      </c>
      <c r="D3344" t="str">
        <f t="shared" si="208"/>
        <v>07</v>
      </c>
      <c r="E3344" t="str">
        <f t="shared" si="209"/>
        <v>22</v>
      </c>
      <c r="F3344" t="str">
        <f t="shared" si="210"/>
        <v>2013</v>
      </c>
      <c r="G3344" t="str">
        <f t="shared" si="211"/>
        <v>07/22/2013</v>
      </c>
      <c r="I3344" s="8" t="s">
        <v>11076</v>
      </c>
      <c r="J3344" t="s">
        <v>453</v>
      </c>
    </row>
    <row r="3345" spans="1:10" x14ac:dyDescent="0.25">
      <c r="A3345" t="s">
        <v>2962</v>
      </c>
      <c r="B3345" t="s">
        <v>557</v>
      </c>
      <c r="D3345" t="str">
        <f t="shared" si="208"/>
        <v>07</v>
      </c>
      <c r="E3345" t="str">
        <f t="shared" si="209"/>
        <v>23</v>
      </c>
      <c r="F3345" t="str">
        <f t="shared" si="210"/>
        <v>2013</v>
      </c>
      <c r="G3345" t="str">
        <f t="shared" si="211"/>
        <v>07/23/2013</v>
      </c>
      <c r="I3345" s="8" t="s">
        <v>11077</v>
      </c>
      <c r="J3345" t="s">
        <v>557</v>
      </c>
    </row>
    <row r="3346" spans="1:10" x14ac:dyDescent="0.25">
      <c r="A3346" t="s">
        <v>2961</v>
      </c>
      <c r="B3346" t="s">
        <v>478</v>
      </c>
      <c r="D3346" t="str">
        <f t="shared" si="208"/>
        <v>07</v>
      </c>
      <c r="E3346" t="str">
        <f t="shared" si="209"/>
        <v>24</v>
      </c>
      <c r="F3346" t="str">
        <f t="shared" si="210"/>
        <v>2013</v>
      </c>
      <c r="G3346" t="str">
        <f t="shared" si="211"/>
        <v>07/24/2013</v>
      </c>
      <c r="I3346" s="8" t="s">
        <v>11078</v>
      </c>
      <c r="J3346" t="s">
        <v>478</v>
      </c>
    </row>
    <row r="3347" spans="1:10" x14ac:dyDescent="0.25">
      <c r="A3347" t="s">
        <v>2960</v>
      </c>
      <c r="B3347" t="s">
        <v>486</v>
      </c>
      <c r="D3347" t="str">
        <f t="shared" si="208"/>
        <v>07</v>
      </c>
      <c r="E3347" t="str">
        <f t="shared" si="209"/>
        <v>25</v>
      </c>
      <c r="F3347" t="str">
        <f t="shared" si="210"/>
        <v>2013</v>
      </c>
      <c r="G3347" t="str">
        <f t="shared" si="211"/>
        <v>07/25/2013</v>
      </c>
      <c r="I3347" s="8" t="s">
        <v>11079</v>
      </c>
      <c r="J3347" t="s">
        <v>486</v>
      </c>
    </row>
    <row r="3348" spans="1:10" x14ac:dyDescent="0.25">
      <c r="A3348" t="s">
        <v>2959</v>
      </c>
      <c r="B3348" t="s">
        <v>1167</v>
      </c>
      <c r="D3348" t="str">
        <f t="shared" si="208"/>
        <v>07</v>
      </c>
      <c r="E3348" t="str">
        <f t="shared" si="209"/>
        <v>26</v>
      </c>
      <c r="F3348" t="str">
        <f t="shared" si="210"/>
        <v>2013</v>
      </c>
      <c r="G3348" t="str">
        <f t="shared" si="211"/>
        <v>07/26/2013</v>
      </c>
      <c r="I3348" s="8" t="s">
        <v>11080</v>
      </c>
      <c r="J3348" t="s">
        <v>1167</v>
      </c>
    </row>
    <row r="3349" spans="1:10" x14ac:dyDescent="0.25">
      <c r="A3349" t="s">
        <v>2958</v>
      </c>
      <c r="B3349" t="s">
        <v>1392</v>
      </c>
      <c r="D3349" t="str">
        <f t="shared" si="208"/>
        <v>07</v>
      </c>
      <c r="E3349" t="str">
        <f t="shared" si="209"/>
        <v>29</v>
      </c>
      <c r="F3349" t="str">
        <f t="shared" si="210"/>
        <v>2013</v>
      </c>
      <c r="G3349" t="str">
        <f t="shared" si="211"/>
        <v>07/29/2013</v>
      </c>
      <c r="I3349" s="8" t="s">
        <v>11081</v>
      </c>
      <c r="J3349" t="s">
        <v>1392</v>
      </c>
    </row>
    <row r="3350" spans="1:10" x14ac:dyDescent="0.25">
      <c r="A3350" t="s">
        <v>2957</v>
      </c>
      <c r="B3350" t="s">
        <v>466</v>
      </c>
      <c r="D3350" t="str">
        <f t="shared" si="208"/>
        <v>07</v>
      </c>
      <c r="E3350" t="str">
        <f t="shared" si="209"/>
        <v>30</v>
      </c>
      <c r="F3350" t="str">
        <f t="shared" si="210"/>
        <v>2013</v>
      </c>
      <c r="G3350" t="str">
        <f t="shared" si="211"/>
        <v>07/30/2013</v>
      </c>
      <c r="I3350" s="8" t="s">
        <v>11082</v>
      </c>
      <c r="J3350" t="s">
        <v>466</v>
      </c>
    </row>
    <row r="3351" spans="1:10" x14ac:dyDescent="0.25">
      <c r="A3351" t="s">
        <v>2956</v>
      </c>
      <c r="B3351" t="s">
        <v>450</v>
      </c>
      <c r="D3351" t="str">
        <f t="shared" si="208"/>
        <v>07</v>
      </c>
      <c r="E3351" t="str">
        <f t="shared" si="209"/>
        <v>31</v>
      </c>
      <c r="F3351" t="str">
        <f t="shared" si="210"/>
        <v>2013</v>
      </c>
      <c r="G3351" t="str">
        <f t="shared" si="211"/>
        <v>07/31/2013</v>
      </c>
      <c r="I3351" s="8" t="s">
        <v>11083</v>
      </c>
      <c r="J3351" t="s">
        <v>450</v>
      </c>
    </row>
    <row r="3352" spans="1:10" x14ac:dyDescent="0.25">
      <c r="A3352" t="s">
        <v>2955</v>
      </c>
      <c r="B3352" t="s">
        <v>507</v>
      </c>
      <c r="D3352" t="str">
        <f t="shared" si="208"/>
        <v>08</v>
      </c>
      <c r="E3352" t="str">
        <f t="shared" si="209"/>
        <v>01</v>
      </c>
      <c r="F3352" t="str">
        <f t="shared" si="210"/>
        <v>2013</v>
      </c>
      <c r="G3352" t="str">
        <f t="shared" si="211"/>
        <v>08/01/2013</v>
      </c>
      <c r="I3352" s="8" t="s">
        <v>11084</v>
      </c>
      <c r="J3352" t="s">
        <v>507</v>
      </c>
    </row>
    <row r="3353" spans="1:10" x14ac:dyDescent="0.25">
      <c r="A3353" t="s">
        <v>2954</v>
      </c>
      <c r="B3353" t="s">
        <v>445</v>
      </c>
      <c r="D3353" t="str">
        <f t="shared" si="208"/>
        <v>08</v>
      </c>
      <c r="E3353" t="str">
        <f t="shared" si="209"/>
        <v>02</v>
      </c>
      <c r="F3353" t="str">
        <f t="shared" si="210"/>
        <v>2013</v>
      </c>
      <c r="G3353" t="str">
        <f t="shared" si="211"/>
        <v>08/02/2013</v>
      </c>
      <c r="I3353" s="8" t="s">
        <v>11085</v>
      </c>
      <c r="J3353" t="s">
        <v>445</v>
      </c>
    </row>
    <row r="3354" spans="1:10" x14ac:dyDescent="0.25">
      <c r="A3354" t="s">
        <v>2953</v>
      </c>
      <c r="B3354" t="s">
        <v>1180</v>
      </c>
      <c r="D3354" t="str">
        <f t="shared" si="208"/>
        <v>08</v>
      </c>
      <c r="E3354" t="str">
        <f t="shared" si="209"/>
        <v>05</v>
      </c>
      <c r="F3354" t="str">
        <f t="shared" si="210"/>
        <v>2013</v>
      </c>
      <c r="G3354" t="str">
        <f t="shared" si="211"/>
        <v>08/05/2013</v>
      </c>
      <c r="I3354" s="8" t="s">
        <v>11086</v>
      </c>
      <c r="J3354" t="s">
        <v>1180</v>
      </c>
    </row>
    <row r="3355" spans="1:10" x14ac:dyDescent="0.25">
      <c r="A3355" t="s">
        <v>2952</v>
      </c>
      <c r="B3355" t="s">
        <v>439</v>
      </c>
      <c r="D3355" t="str">
        <f t="shared" si="208"/>
        <v>08</v>
      </c>
      <c r="E3355" t="str">
        <f t="shared" si="209"/>
        <v>06</v>
      </c>
      <c r="F3355" t="str">
        <f t="shared" si="210"/>
        <v>2013</v>
      </c>
      <c r="G3355" t="str">
        <f t="shared" si="211"/>
        <v>08/06/2013</v>
      </c>
      <c r="I3355" s="8" t="s">
        <v>11087</v>
      </c>
      <c r="J3355" t="s">
        <v>439</v>
      </c>
    </row>
    <row r="3356" spans="1:10" x14ac:dyDescent="0.25">
      <c r="A3356" t="s">
        <v>2951</v>
      </c>
      <c r="B3356" t="s">
        <v>401</v>
      </c>
      <c r="D3356" t="str">
        <f t="shared" si="208"/>
        <v>08</v>
      </c>
      <c r="E3356" t="str">
        <f t="shared" si="209"/>
        <v>07</v>
      </c>
      <c r="F3356" t="str">
        <f t="shared" si="210"/>
        <v>2013</v>
      </c>
      <c r="G3356" t="str">
        <f t="shared" si="211"/>
        <v>08/07/2013</v>
      </c>
      <c r="I3356" s="8" t="s">
        <v>11088</v>
      </c>
      <c r="J3356" t="s">
        <v>401</v>
      </c>
    </row>
    <row r="3357" spans="1:10" x14ac:dyDescent="0.25">
      <c r="A3357" t="s">
        <v>2950</v>
      </c>
      <c r="B3357" t="s">
        <v>512</v>
      </c>
      <c r="D3357" t="str">
        <f t="shared" si="208"/>
        <v>08</v>
      </c>
      <c r="E3357" t="str">
        <f t="shared" si="209"/>
        <v>08</v>
      </c>
      <c r="F3357" t="str">
        <f t="shared" si="210"/>
        <v>2013</v>
      </c>
      <c r="G3357" t="str">
        <f t="shared" si="211"/>
        <v>08/08/2013</v>
      </c>
      <c r="I3357" s="8" t="s">
        <v>11089</v>
      </c>
      <c r="J3357" t="s">
        <v>512</v>
      </c>
    </row>
    <row r="3358" spans="1:10" x14ac:dyDescent="0.25">
      <c r="A3358" t="s">
        <v>2949</v>
      </c>
      <c r="B3358" t="s">
        <v>81</v>
      </c>
      <c r="D3358" t="str">
        <f t="shared" si="208"/>
        <v>08</v>
      </c>
      <c r="E3358" t="str">
        <f t="shared" si="209"/>
        <v>09</v>
      </c>
      <c r="F3358" t="str">
        <f t="shared" si="210"/>
        <v>2013</v>
      </c>
      <c r="G3358" t="str">
        <f t="shared" si="211"/>
        <v>08/09/2013</v>
      </c>
      <c r="I3358" s="8" t="s">
        <v>11090</v>
      </c>
      <c r="J3358" t="s">
        <v>81</v>
      </c>
    </row>
    <row r="3359" spans="1:10" x14ac:dyDescent="0.25">
      <c r="A3359" t="s">
        <v>2948</v>
      </c>
      <c r="B3359" t="s">
        <v>704</v>
      </c>
      <c r="D3359" t="str">
        <f t="shared" si="208"/>
        <v>08</v>
      </c>
      <c r="E3359" t="str">
        <f t="shared" si="209"/>
        <v>12</v>
      </c>
      <c r="F3359" t="str">
        <f t="shared" si="210"/>
        <v>2013</v>
      </c>
      <c r="G3359" t="str">
        <f t="shared" si="211"/>
        <v>08/12/2013</v>
      </c>
      <c r="I3359" s="8" t="s">
        <v>11091</v>
      </c>
      <c r="J3359" t="s">
        <v>704</v>
      </c>
    </row>
    <row r="3360" spans="1:10" x14ac:dyDescent="0.25">
      <c r="A3360" t="s">
        <v>2947</v>
      </c>
      <c r="B3360" t="s">
        <v>594</v>
      </c>
      <c r="D3360" t="str">
        <f t="shared" si="208"/>
        <v>08</v>
      </c>
      <c r="E3360" t="str">
        <f t="shared" si="209"/>
        <v>13</v>
      </c>
      <c r="F3360" t="str">
        <f t="shared" si="210"/>
        <v>2013</v>
      </c>
      <c r="G3360" t="str">
        <f t="shared" si="211"/>
        <v>08/13/2013</v>
      </c>
      <c r="I3360" s="8" t="s">
        <v>11092</v>
      </c>
      <c r="J3360" t="s">
        <v>594</v>
      </c>
    </row>
    <row r="3361" spans="1:10" x14ac:dyDescent="0.25">
      <c r="A3361" t="s">
        <v>2946</v>
      </c>
      <c r="B3361" t="s">
        <v>592</v>
      </c>
      <c r="D3361" t="str">
        <f t="shared" si="208"/>
        <v>08</v>
      </c>
      <c r="E3361" t="str">
        <f t="shared" si="209"/>
        <v>14</v>
      </c>
      <c r="F3361" t="str">
        <f t="shared" si="210"/>
        <v>2013</v>
      </c>
      <c r="G3361" t="str">
        <f t="shared" si="211"/>
        <v>08/14/2013</v>
      </c>
      <c r="I3361" s="8" t="s">
        <v>11093</v>
      </c>
      <c r="J3361" t="s">
        <v>592</v>
      </c>
    </row>
    <row r="3362" spans="1:10" x14ac:dyDescent="0.25">
      <c r="A3362" t="s">
        <v>2945</v>
      </c>
      <c r="B3362" t="s">
        <v>686</v>
      </c>
      <c r="D3362" t="str">
        <f t="shared" si="208"/>
        <v>08</v>
      </c>
      <c r="E3362" t="str">
        <f t="shared" si="209"/>
        <v>15</v>
      </c>
      <c r="F3362" t="str">
        <f t="shared" si="210"/>
        <v>2013</v>
      </c>
      <c r="G3362" t="str">
        <f t="shared" si="211"/>
        <v>08/15/2013</v>
      </c>
      <c r="I3362" s="8" t="s">
        <v>11094</v>
      </c>
      <c r="J3362" t="s">
        <v>686</v>
      </c>
    </row>
    <row r="3363" spans="1:10" x14ac:dyDescent="0.25">
      <c r="A3363" t="s">
        <v>2944</v>
      </c>
      <c r="B3363" t="s">
        <v>802</v>
      </c>
      <c r="D3363" t="str">
        <f t="shared" si="208"/>
        <v>08</v>
      </c>
      <c r="E3363" t="str">
        <f t="shared" si="209"/>
        <v>16</v>
      </c>
      <c r="F3363" t="str">
        <f t="shared" si="210"/>
        <v>2013</v>
      </c>
      <c r="G3363" t="str">
        <f t="shared" si="211"/>
        <v>08/16/2013</v>
      </c>
      <c r="I3363" s="8" t="s">
        <v>11095</v>
      </c>
      <c r="J3363" t="s">
        <v>802</v>
      </c>
    </row>
    <row r="3364" spans="1:10" x14ac:dyDescent="0.25">
      <c r="A3364" t="s">
        <v>2943</v>
      </c>
      <c r="B3364" t="s">
        <v>368</v>
      </c>
      <c r="D3364" t="str">
        <f t="shared" si="208"/>
        <v>08</v>
      </c>
      <c r="E3364" t="str">
        <f t="shared" si="209"/>
        <v>19</v>
      </c>
      <c r="F3364" t="str">
        <f t="shared" si="210"/>
        <v>2013</v>
      </c>
      <c r="G3364" t="str">
        <f t="shared" si="211"/>
        <v>08/19/2013</v>
      </c>
      <c r="I3364" s="8" t="s">
        <v>11096</v>
      </c>
      <c r="J3364" t="s">
        <v>368</v>
      </c>
    </row>
    <row r="3365" spans="1:10" x14ac:dyDescent="0.25">
      <c r="A3365" t="s">
        <v>2942</v>
      </c>
      <c r="B3365" t="s">
        <v>794</v>
      </c>
      <c r="D3365" t="str">
        <f t="shared" si="208"/>
        <v>08</v>
      </c>
      <c r="E3365" t="str">
        <f t="shared" si="209"/>
        <v>20</v>
      </c>
      <c r="F3365" t="str">
        <f t="shared" si="210"/>
        <v>2013</v>
      </c>
      <c r="G3365" t="str">
        <f t="shared" si="211"/>
        <v>08/20/2013</v>
      </c>
      <c r="I3365" s="8" t="s">
        <v>11097</v>
      </c>
      <c r="J3365" t="s">
        <v>794</v>
      </c>
    </row>
    <row r="3366" spans="1:10" x14ac:dyDescent="0.25">
      <c r="A3366" t="s">
        <v>2941</v>
      </c>
      <c r="B3366" t="s">
        <v>649</v>
      </c>
      <c r="D3366" t="str">
        <f t="shared" si="208"/>
        <v>08</v>
      </c>
      <c r="E3366" t="str">
        <f t="shared" si="209"/>
        <v>21</v>
      </c>
      <c r="F3366" t="str">
        <f t="shared" si="210"/>
        <v>2013</v>
      </c>
      <c r="G3366" t="str">
        <f t="shared" si="211"/>
        <v>08/21/2013</v>
      </c>
      <c r="I3366" s="8" t="s">
        <v>11098</v>
      </c>
      <c r="J3366" t="s">
        <v>649</v>
      </c>
    </row>
    <row r="3367" spans="1:10" x14ac:dyDescent="0.25">
      <c r="A3367" t="s">
        <v>2940</v>
      </c>
      <c r="B3367" t="s">
        <v>784</v>
      </c>
      <c r="D3367" t="str">
        <f t="shared" si="208"/>
        <v>08</v>
      </c>
      <c r="E3367" t="str">
        <f t="shared" si="209"/>
        <v>22</v>
      </c>
      <c r="F3367" t="str">
        <f t="shared" si="210"/>
        <v>2013</v>
      </c>
      <c r="G3367" t="str">
        <f t="shared" si="211"/>
        <v>08/22/2013</v>
      </c>
      <c r="I3367" s="8" t="s">
        <v>11099</v>
      </c>
      <c r="J3367" t="s">
        <v>784</v>
      </c>
    </row>
    <row r="3368" spans="1:10" x14ac:dyDescent="0.25">
      <c r="A3368" t="s">
        <v>2939</v>
      </c>
      <c r="B3368" t="s">
        <v>768</v>
      </c>
      <c r="D3368" t="str">
        <f t="shared" si="208"/>
        <v>08</v>
      </c>
      <c r="E3368" t="str">
        <f t="shared" si="209"/>
        <v>23</v>
      </c>
      <c r="F3368" t="str">
        <f t="shared" si="210"/>
        <v>2013</v>
      </c>
      <c r="G3368" t="str">
        <f t="shared" si="211"/>
        <v>08/23/2013</v>
      </c>
      <c r="I3368" s="8" t="s">
        <v>11100</v>
      </c>
      <c r="J3368" t="s">
        <v>768</v>
      </c>
    </row>
    <row r="3369" spans="1:10" x14ac:dyDescent="0.25">
      <c r="A3369" t="s">
        <v>2938</v>
      </c>
      <c r="B3369" t="s">
        <v>819</v>
      </c>
      <c r="D3369" t="str">
        <f t="shared" si="208"/>
        <v>08</v>
      </c>
      <c r="E3369" t="str">
        <f t="shared" si="209"/>
        <v>26</v>
      </c>
      <c r="F3369" t="str">
        <f t="shared" si="210"/>
        <v>2013</v>
      </c>
      <c r="G3369" t="str">
        <f t="shared" si="211"/>
        <v>08/26/2013</v>
      </c>
      <c r="I3369" s="8" t="s">
        <v>11101</v>
      </c>
      <c r="J3369" t="s">
        <v>819</v>
      </c>
    </row>
    <row r="3370" spans="1:10" x14ac:dyDescent="0.25">
      <c r="A3370" t="s">
        <v>2937</v>
      </c>
      <c r="B3370" t="s">
        <v>378</v>
      </c>
      <c r="D3370" t="str">
        <f t="shared" si="208"/>
        <v>08</v>
      </c>
      <c r="E3370" t="str">
        <f t="shared" si="209"/>
        <v>27</v>
      </c>
      <c r="F3370" t="str">
        <f t="shared" si="210"/>
        <v>2013</v>
      </c>
      <c r="G3370" t="str">
        <f t="shared" si="211"/>
        <v>08/27/2013</v>
      </c>
      <c r="I3370" s="8" t="s">
        <v>11102</v>
      </c>
      <c r="J3370" t="s">
        <v>378</v>
      </c>
    </row>
    <row r="3371" spans="1:10" x14ac:dyDescent="0.25">
      <c r="A3371" t="s">
        <v>2936</v>
      </c>
      <c r="B3371" t="s">
        <v>649</v>
      </c>
      <c r="D3371" t="str">
        <f t="shared" si="208"/>
        <v>08</v>
      </c>
      <c r="E3371" t="str">
        <f t="shared" si="209"/>
        <v>28</v>
      </c>
      <c r="F3371" t="str">
        <f t="shared" si="210"/>
        <v>2013</v>
      </c>
      <c r="G3371" t="str">
        <f t="shared" si="211"/>
        <v>08/28/2013</v>
      </c>
      <c r="I3371" s="8" t="s">
        <v>11103</v>
      </c>
      <c r="J3371" t="s">
        <v>649</v>
      </c>
    </row>
    <row r="3372" spans="1:10" x14ac:dyDescent="0.25">
      <c r="A3372" t="s">
        <v>2935</v>
      </c>
      <c r="B3372" t="s">
        <v>819</v>
      </c>
      <c r="D3372" t="str">
        <f t="shared" si="208"/>
        <v>08</v>
      </c>
      <c r="E3372" t="str">
        <f t="shared" si="209"/>
        <v>29</v>
      </c>
      <c r="F3372" t="str">
        <f t="shared" si="210"/>
        <v>2013</v>
      </c>
      <c r="G3372" t="str">
        <f t="shared" si="211"/>
        <v>08/29/2013</v>
      </c>
      <c r="I3372" s="8" t="s">
        <v>11104</v>
      </c>
      <c r="J3372" t="s">
        <v>819</v>
      </c>
    </row>
    <row r="3373" spans="1:10" x14ac:dyDescent="0.25">
      <c r="A3373" t="s">
        <v>2934</v>
      </c>
      <c r="B3373" t="s">
        <v>636</v>
      </c>
      <c r="D3373" t="str">
        <f t="shared" si="208"/>
        <v>08</v>
      </c>
      <c r="E3373" t="str">
        <f t="shared" si="209"/>
        <v>30</v>
      </c>
      <c r="F3373" t="str">
        <f t="shared" si="210"/>
        <v>2013</v>
      </c>
      <c r="G3373" t="str">
        <f t="shared" si="211"/>
        <v>08/30/2013</v>
      </c>
      <c r="I3373" s="8" t="s">
        <v>11105</v>
      </c>
      <c r="J3373" t="s">
        <v>636</v>
      </c>
    </row>
    <row r="3374" spans="1:10" x14ac:dyDescent="0.25">
      <c r="A3374" t="s">
        <v>2933</v>
      </c>
      <c r="B3374" t="s">
        <v>966</v>
      </c>
      <c r="D3374" t="str">
        <f t="shared" si="208"/>
        <v>09</v>
      </c>
      <c r="E3374" t="str">
        <f t="shared" si="209"/>
        <v>02</v>
      </c>
      <c r="F3374" t="str">
        <f t="shared" si="210"/>
        <v>2013</v>
      </c>
      <c r="G3374" t="str">
        <f t="shared" si="211"/>
        <v>09/02/2013</v>
      </c>
      <c r="I3374" s="8" t="s">
        <v>11106</v>
      </c>
      <c r="J3374" t="s">
        <v>966</v>
      </c>
    </row>
    <row r="3375" spans="1:10" x14ac:dyDescent="0.25">
      <c r="A3375" t="s">
        <v>2932</v>
      </c>
      <c r="B3375" t="s">
        <v>771</v>
      </c>
      <c r="D3375" t="str">
        <f t="shared" si="208"/>
        <v>09</v>
      </c>
      <c r="E3375" t="str">
        <f t="shared" si="209"/>
        <v>03</v>
      </c>
      <c r="F3375" t="str">
        <f t="shared" si="210"/>
        <v>2013</v>
      </c>
      <c r="G3375" t="str">
        <f t="shared" si="211"/>
        <v>09/03/2013</v>
      </c>
      <c r="I3375" s="8" t="s">
        <v>11107</v>
      </c>
      <c r="J3375" t="s">
        <v>771</v>
      </c>
    </row>
    <row r="3376" spans="1:10" x14ac:dyDescent="0.25">
      <c r="A3376" t="s">
        <v>2931</v>
      </c>
      <c r="B3376" t="s">
        <v>834</v>
      </c>
      <c r="D3376" t="str">
        <f t="shared" si="208"/>
        <v>09</v>
      </c>
      <c r="E3376" t="str">
        <f t="shared" si="209"/>
        <v>04</v>
      </c>
      <c r="F3376" t="str">
        <f t="shared" si="210"/>
        <v>2013</v>
      </c>
      <c r="G3376" t="str">
        <f t="shared" si="211"/>
        <v>09/04/2013</v>
      </c>
      <c r="I3376" s="8" t="s">
        <v>11108</v>
      </c>
      <c r="J3376" t="s">
        <v>834</v>
      </c>
    </row>
    <row r="3377" spans="1:10" x14ac:dyDescent="0.25">
      <c r="A3377" t="s">
        <v>2930</v>
      </c>
      <c r="B3377" t="s">
        <v>378</v>
      </c>
      <c r="D3377" t="str">
        <f t="shared" si="208"/>
        <v>09</v>
      </c>
      <c r="E3377" t="str">
        <f t="shared" si="209"/>
        <v>05</v>
      </c>
      <c r="F3377" t="str">
        <f t="shared" si="210"/>
        <v>2013</v>
      </c>
      <c r="G3377" t="str">
        <f t="shared" si="211"/>
        <v>09/05/2013</v>
      </c>
      <c r="I3377" s="8" t="s">
        <v>11109</v>
      </c>
      <c r="J3377" t="s">
        <v>378</v>
      </c>
    </row>
    <row r="3378" spans="1:10" x14ac:dyDescent="0.25">
      <c r="A3378" t="s">
        <v>2929</v>
      </c>
      <c r="B3378" t="s">
        <v>653</v>
      </c>
      <c r="D3378" t="str">
        <f t="shared" si="208"/>
        <v>09</v>
      </c>
      <c r="E3378" t="str">
        <f t="shared" si="209"/>
        <v>06</v>
      </c>
      <c r="F3378" t="str">
        <f t="shared" si="210"/>
        <v>2013</v>
      </c>
      <c r="G3378" t="str">
        <f t="shared" si="211"/>
        <v>09/06/2013</v>
      </c>
      <c r="I3378" s="8" t="s">
        <v>11110</v>
      </c>
      <c r="J3378" t="s">
        <v>653</v>
      </c>
    </row>
    <row r="3379" spans="1:10" x14ac:dyDescent="0.25">
      <c r="A3379" t="s">
        <v>2928</v>
      </c>
      <c r="B3379" t="s">
        <v>841</v>
      </c>
      <c r="D3379" t="str">
        <f t="shared" si="208"/>
        <v>09</v>
      </c>
      <c r="E3379" t="str">
        <f t="shared" si="209"/>
        <v>09</v>
      </c>
      <c r="F3379" t="str">
        <f t="shared" si="210"/>
        <v>2013</v>
      </c>
      <c r="G3379" t="str">
        <f t="shared" si="211"/>
        <v>09/09/2013</v>
      </c>
      <c r="I3379" s="8" t="s">
        <v>11111</v>
      </c>
      <c r="J3379" t="s">
        <v>841</v>
      </c>
    </row>
    <row r="3380" spans="1:10" x14ac:dyDescent="0.25">
      <c r="A3380" t="s">
        <v>2927</v>
      </c>
      <c r="B3380" t="s">
        <v>764</v>
      </c>
      <c r="D3380" t="str">
        <f t="shared" si="208"/>
        <v>09</v>
      </c>
      <c r="E3380" t="str">
        <f t="shared" si="209"/>
        <v>10</v>
      </c>
      <c r="F3380" t="str">
        <f t="shared" si="210"/>
        <v>2013</v>
      </c>
      <c r="G3380" t="str">
        <f t="shared" si="211"/>
        <v>09/10/2013</v>
      </c>
      <c r="I3380" s="8" t="s">
        <v>11112</v>
      </c>
      <c r="J3380" t="s">
        <v>764</v>
      </c>
    </row>
    <row r="3381" spans="1:10" x14ac:dyDescent="0.25">
      <c r="A3381" t="s">
        <v>2926</v>
      </c>
      <c r="B3381" t="s">
        <v>357</v>
      </c>
      <c r="D3381" t="str">
        <f t="shared" si="208"/>
        <v>09</v>
      </c>
      <c r="E3381" t="str">
        <f t="shared" si="209"/>
        <v>11</v>
      </c>
      <c r="F3381" t="str">
        <f t="shared" si="210"/>
        <v>2013</v>
      </c>
      <c r="G3381" t="str">
        <f t="shared" si="211"/>
        <v>09/11/2013</v>
      </c>
      <c r="I3381" s="8" t="s">
        <v>11113</v>
      </c>
      <c r="J3381" t="s">
        <v>357</v>
      </c>
    </row>
    <row r="3382" spans="1:10" x14ac:dyDescent="0.25">
      <c r="A3382" t="s">
        <v>2925</v>
      </c>
      <c r="B3382" t="s">
        <v>378</v>
      </c>
      <c r="D3382" t="str">
        <f t="shared" si="208"/>
        <v>09</v>
      </c>
      <c r="E3382" t="str">
        <f t="shared" si="209"/>
        <v>12</v>
      </c>
      <c r="F3382" t="str">
        <f t="shared" si="210"/>
        <v>2013</v>
      </c>
      <c r="G3382" t="str">
        <f t="shared" si="211"/>
        <v>09/12/2013</v>
      </c>
      <c r="I3382" s="8" t="s">
        <v>11114</v>
      </c>
      <c r="J3382" t="s">
        <v>378</v>
      </c>
    </row>
    <row r="3383" spans="1:10" x14ac:dyDescent="0.25">
      <c r="A3383" t="s">
        <v>2924</v>
      </c>
      <c r="B3383" t="s">
        <v>378</v>
      </c>
      <c r="D3383" t="str">
        <f t="shared" si="208"/>
        <v>09</v>
      </c>
      <c r="E3383" t="str">
        <f t="shared" si="209"/>
        <v>13</v>
      </c>
      <c r="F3383" t="str">
        <f t="shared" si="210"/>
        <v>2013</v>
      </c>
      <c r="G3383" t="str">
        <f t="shared" si="211"/>
        <v>09/13/2013</v>
      </c>
      <c r="I3383" s="8" t="s">
        <v>11115</v>
      </c>
      <c r="J3383" t="s">
        <v>378</v>
      </c>
    </row>
    <row r="3384" spans="1:10" x14ac:dyDescent="0.25">
      <c r="A3384" t="s">
        <v>2923</v>
      </c>
      <c r="B3384" t="s">
        <v>653</v>
      </c>
      <c r="D3384" t="str">
        <f t="shared" si="208"/>
        <v>09</v>
      </c>
      <c r="E3384" t="str">
        <f t="shared" si="209"/>
        <v>16</v>
      </c>
      <c r="F3384" t="str">
        <f t="shared" si="210"/>
        <v>2013</v>
      </c>
      <c r="G3384" t="str">
        <f t="shared" si="211"/>
        <v>09/16/2013</v>
      </c>
      <c r="I3384" s="8" t="s">
        <v>11116</v>
      </c>
      <c r="J3384" t="s">
        <v>653</v>
      </c>
    </row>
    <row r="3385" spans="1:10" x14ac:dyDescent="0.25">
      <c r="A3385" t="s">
        <v>2922</v>
      </c>
      <c r="B3385" t="s">
        <v>392</v>
      </c>
      <c r="D3385" t="str">
        <f t="shared" si="208"/>
        <v>09</v>
      </c>
      <c r="E3385" t="str">
        <f t="shared" si="209"/>
        <v>17</v>
      </c>
      <c r="F3385" t="str">
        <f t="shared" si="210"/>
        <v>2013</v>
      </c>
      <c r="G3385" t="str">
        <f t="shared" si="211"/>
        <v>09/17/2013</v>
      </c>
      <c r="I3385" s="8" t="s">
        <v>11117</v>
      </c>
      <c r="J3385" t="s">
        <v>392</v>
      </c>
    </row>
    <row r="3386" spans="1:10" x14ac:dyDescent="0.25">
      <c r="A3386" t="s">
        <v>2921</v>
      </c>
      <c r="B3386" t="s">
        <v>630</v>
      </c>
      <c r="D3386" t="str">
        <f t="shared" si="208"/>
        <v>09</v>
      </c>
      <c r="E3386" t="str">
        <f t="shared" si="209"/>
        <v>18</v>
      </c>
      <c r="F3386" t="str">
        <f t="shared" si="210"/>
        <v>2013</v>
      </c>
      <c r="G3386" t="str">
        <f t="shared" si="211"/>
        <v>09/18/2013</v>
      </c>
      <c r="I3386" s="8" t="s">
        <v>11118</v>
      </c>
      <c r="J3386" t="s">
        <v>630</v>
      </c>
    </row>
    <row r="3387" spans="1:10" x14ac:dyDescent="0.25">
      <c r="A3387" t="s">
        <v>2920</v>
      </c>
      <c r="B3387" t="s">
        <v>623</v>
      </c>
      <c r="D3387" t="str">
        <f t="shared" si="208"/>
        <v>09</v>
      </c>
      <c r="E3387" t="str">
        <f t="shared" si="209"/>
        <v>19</v>
      </c>
      <c r="F3387" t="str">
        <f t="shared" si="210"/>
        <v>2013</v>
      </c>
      <c r="G3387" t="str">
        <f t="shared" si="211"/>
        <v>09/19/2013</v>
      </c>
      <c r="I3387" s="8" t="s">
        <v>11119</v>
      </c>
      <c r="J3387" t="s">
        <v>623</v>
      </c>
    </row>
    <row r="3388" spans="1:10" x14ac:dyDescent="0.25">
      <c r="A3388" t="s">
        <v>2919</v>
      </c>
      <c r="B3388" t="s">
        <v>91</v>
      </c>
      <c r="D3388" t="str">
        <f t="shared" si="208"/>
        <v>09</v>
      </c>
      <c r="E3388" t="str">
        <f t="shared" si="209"/>
        <v>20</v>
      </c>
      <c r="F3388" t="str">
        <f t="shared" si="210"/>
        <v>2013</v>
      </c>
      <c r="G3388" t="str">
        <f t="shared" si="211"/>
        <v>09/20/2013</v>
      </c>
      <c r="I3388" s="8" t="s">
        <v>11120</v>
      </c>
      <c r="J3388" t="s">
        <v>91</v>
      </c>
    </row>
    <row r="3389" spans="1:10" x14ac:dyDescent="0.25">
      <c r="A3389" t="s">
        <v>2918</v>
      </c>
      <c r="B3389" t="s">
        <v>831</v>
      </c>
      <c r="D3389" t="str">
        <f t="shared" si="208"/>
        <v>09</v>
      </c>
      <c r="E3389" t="str">
        <f t="shared" si="209"/>
        <v>23</v>
      </c>
      <c r="F3389" t="str">
        <f t="shared" si="210"/>
        <v>2013</v>
      </c>
      <c r="G3389" t="str">
        <f t="shared" si="211"/>
        <v>09/23/2013</v>
      </c>
      <c r="I3389" s="8" t="s">
        <v>11121</v>
      </c>
      <c r="J3389" t="s">
        <v>831</v>
      </c>
    </row>
    <row r="3390" spans="1:10" x14ac:dyDescent="0.25">
      <c r="A3390" t="s">
        <v>2917</v>
      </c>
      <c r="B3390" t="s">
        <v>630</v>
      </c>
      <c r="D3390" t="str">
        <f t="shared" si="208"/>
        <v>09</v>
      </c>
      <c r="E3390" t="str">
        <f t="shared" si="209"/>
        <v>24</v>
      </c>
      <c r="F3390" t="str">
        <f t="shared" si="210"/>
        <v>2013</v>
      </c>
      <c r="G3390" t="str">
        <f t="shared" si="211"/>
        <v>09/24/2013</v>
      </c>
      <c r="I3390" s="8" t="s">
        <v>11122</v>
      </c>
      <c r="J3390" t="s">
        <v>630</v>
      </c>
    </row>
    <row r="3391" spans="1:10" x14ac:dyDescent="0.25">
      <c r="A3391" t="s">
        <v>2916</v>
      </c>
      <c r="B3391" t="s">
        <v>371</v>
      </c>
      <c r="D3391" t="str">
        <f t="shared" si="208"/>
        <v>09</v>
      </c>
      <c r="E3391" t="str">
        <f t="shared" si="209"/>
        <v>25</v>
      </c>
      <c r="F3391" t="str">
        <f t="shared" si="210"/>
        <v>2013</v>
      </c>
      <c r="G3391" t="str">
        <f t="shared" si="211"/>
        <v>09/25/2013</v>
      </c>
      <c r="I3391" s="8" t="s">
        <v>11123</v>
      </c>
      <c r="J3391" t="s">
        <v>371</v>
      </c>
    </row>
    <row r="3392" spans="1:10" x14ac:dyDescent="0.25">
      <c r="A3392" t="s">
        <v>2915</v>
      </c>
      <c r="B3392" t="s">
        <v>378</v>
      </c>
      <c r="D3392" t="str">
        <f t="shared" si="208"/>
        <v>09</v>
      </c>
      <c r="E3392" t="str">
        <f t="shared" si="209"/>
        <v>26</v>
      </c>
      <c r="F3392" t="str">
        <f t="shared" si="210"/>
        <v>2013</v>
      </c>
      <c r="G3392" t="str">
        <f t="shared" si="211"/>
        <v>09/26/2013</v>
      </c>
      <c r="I3392" s="8" t="s">
        <v>11124</v>
      </c>
      <c r="J3392" t="s">
        <v>378</v>
      </c>
    </row>
    <row r="3393" spans="1:10" x14ac:dyDescent="0.25">
      <c r="A3393" t="s">
        <v>2914</v>
      </c>
      <c r="B3393" t="s">
        <v>649</v>
      </c>
      <c r="D3393" t="str">
        <f t="shared" si="208"/>
        <v>09</v>
      </c>
      <c r="E3393" t="str">
        <f t="shared" si="209"/>
        <v>27</v>
      </c>
      <c r="F3393" t="str">
        <f t="shared" si="210"/>
        <v>2013</v>
      </c>
      <c r="G3393" t="str">
        <f t="shared" si="211"/>
        <v>09/27/2013</v>
      </c>
      <c r="I3393" s="8" t="s">
        <v>11125</v>
      </c>
      <c r="J3393" t="s">
        <v>649</v>
      </c>
    </row>
    <row r="3394" spans="1:10" x14ac:dyDescent="0.25">
      <c r="A3394" t="s">
        <v>2913</v>
      </c>
      <c r="B3394" t="s">
        <v>623</v>
      </c>
      <c r="D3394" t="str">
        <f t="shared" si="208"/>
        <v>09</v>
      </c>
      <c r="E3394" t="str">
        <f t="shared" si="209"/>
        <v>30</v>
      </c>
      <c r="F3394" t="str">
        <f t="shared" si="210"/>
        <v>2013</v>
      </c>
      <c r="G3394" t="str">
        <f t="shared" si="211"/>
        <v>09/30/2013</v>
      </c>
      <c r="I3394" s="8" t="s">
        <v>11126</v>
      </c>
      <c r="J3394" t="s">
        <v>623</v>
      </c>
    </row>
    <row r="3395" spans="1:10" x14ac:dyDescent="0.25">
      <c r="A3395" t="s">
        <v>2912</v>
      </c>
      <c r="B3395" t="s">
        <v>658</v>
      </c>
      <c r="D3395" t="str">
        <f t="shared" si="208"/>
        <v>10</v>
      </c>
      <c r="E3395" t="str">
        <f t="shared" si="209"/>
        <v>01</v>
      </c>
      <c r="F3395" t="str">
        <f t="shared" si="210"/>
        <v>2013</v>
      </c>
      <c r="G3395" t="str">
        <f t="shared" si="211"/>
        <v>10/01/2013</v>
      </c>
      <c r="I3395" s="8" t="s">
        <v>11127</v>
      </c>
      <c r="J3395" t="s">
        <v>658</v>
      </c>
    </row>
    <row r="3396" spans="1:10" x14ac:dyDescent="0.25">
      <c r="A3396" t="s">
        <v>2911</v>
      </c>
      <c r="B3396" t="s">
        <v>623</v>
      </c>
      <c r="D3396" t="str">
        <f t="shared" ref="D3396:D3459" si="212">MID(A3396,4,2)</f>
        <v>10</v>
      </c>
      <c r="E3396" t="str">
        <f t="shared" ref="E3396:E3459" si="213">LEFT(A3396,2)</f>
        <v>02</v>
      </c>
      <c r="F3396" t="str">
        <f t="shared" ref="F3396:F3459" si="214">RIGHT(A3396,4)</f>
        <v>2013</v>
      </c>
      <c r="G3396" t="str">
        <f t="shared" ref="G3396:I3459" si="215">CONCATENATE(D3396,"/",E3396,"/",F3396)</f>
        <v>10/02/2013</v>
      </c>
      <c r="I3396" s="8" t="s">
        <v>11128</v>
      </c>
      <c r="J3396" t="s">
        <v>623</v>
      </c>
    </row>
    <row r="3397" spans="1:10" x14ac:dyDescent="0.25">
      <c r="A3397" t="s">
        <v>2910</v>
      </c>
      <c r="B3397" t="s">
        <v>390</v>
      </c>
      <c r="D3397" t="str">
        <f t="shared" si="212"/>
        <v>10</v>
      </c>
      <c r="E3397" t="str">
        <f t="shared" si="213"/>
        <v>03</v>
      </c>
      <c r="F3397" t="str">
        <f t="shared" si="214"/>
        <v>2013</v>
      </c>
      <c r="G3397" t="str">
        <f t="shared" si="215"/>
        <v>10/03/2013</v>
      </c>
      <c r="I3397" s="8" t="s">
        <v>11129</v>
      </c>
      <c r="J3397" t="s">
        <v>390</v>
      </c>
    </row>
    <row r="3398" spans="1:10" x14ac:dyDescent="0.25">
      <c r="A3398" t="s">
        <v>2909</v>
      </c>
      <c r="B3398" t="s">
        <v>663</v>
      </c>
      <c r="D3398" t="str">
        <f t="shared" si="212"/>
        <v>10</v>
      </c>
      <c r="E3398" t="str">
        <f t="shared" si="213"/>
        <v>04</v>
      </c>
      <c r="F3398" t="str">
        <f t="shared" si="214"/>
        <v>2013</v>
      </c>
      <c r="G3398" t="str">
        <f t="shared" si="215"/>
        <v>10/04/2013</v>
      </c>
      <c r="I3398" s="8" t="s">
        <v>11130</v>
      </c>
      <c r="J3398" t="s">
        <v>663</v>
      </c>
    </row>
    <row r="3399" spans="1:10" x14ac:dyDescent="0.25">
      <c r="A3399" t="s">
        <v>2908</v>
      </c>
      <c r="B3399" t="s">
        <v>848</v>
      </c>
      <c r="D3399" t="str">
        <f t="shared" si="212"/>
        <v>10</v>
      </c>
      <c r="E3399" t="str">
        <f t="shared" si="213"/>
        <v>07</v>
      </c>
      <c r="F3399" t="str">
        <f t="shared" si="214"/>
        <v>2013</v>
      </c>
      <c r="G3399" t="str">
        <f t="shared" si="215"/>
        <v>10/07/2013</v>
      </c>
      <c r="I3399" s="8" t="s">
        <v>11131</v>
      </c>
      <c r="J3399" t="s">
        <v>848</v>
      </c>
    </row>
    <row r="3400" spans="1:10" x14ac:dyDescent="0.25">
      <c r="A3400" t="s">
        <v>2907</v>
      </c>
      <c r="B3400" t="s">
        <v>372</v>
      </c>
      <c r="D3400" t="str">
        <f t="shared" si="212"/>
        <v>10</v>
      </c>
      <c r="E3400" t="str">
        <f t="shared" si="213"/>
        <v>08</v>
      </c>
      <c r="F3400" t="str">
        <f t="shared" si="214"/>
        <v>2013</v>
      </c>
      <c r="G3400" t="str">
        <f t="shared" si="215"/>
        <v>10/08/2013</v>
      </c>
      <c r="I3400" s="8" t="s">
        <v>11132</v>
      </c>
      <c r="J3400" t="s">
        <v>372</v>
      </c>
    </row>
    <row r="3401" spans="1:10" x14ac:dyDescent="0.25">
      <c r="A3401" t="s">
        <v>2906</v>
      </c>
      <c r="B3401" t="s">
        <v>766</v>
      </c>
      <c r="D3401" t="str">
        <f t="shared" si="212"/>
        <v>10</v>
      </c>
      <c r="E3401" t="str">
        <f t="shared" si="213"/>
        <v>09</v>
      </c>
      <c r="F3401" t="str">
        <f t="shared" si="214"/>
        <v>2013</v>
      </c>
      <c r="G3401" t="str">
        <f t="shared" si="215"/>
        <v>10/09/2013</v>
      </c>
      <c r="I3401" s="8" t="s">
        <v>11133</v>
      </c>
      <c r="J3401" t="s">
        <v>766</v>
      </c>
    </row>
    <row r="3402" spans="1:10" x14ac:dyDescent="0.25">
      <c r="A3402" t="s">
        <v>2905</v>
      </c>
      <c r="B3402" t="s">
        <v>381</v>
      </c>
      <c r="D3402" t="str">
        <f t="shared" si="212"/>
        <v>10</v>
      </c>
      <c r="E3402" t="str">
        <f t="shared" si="213"/>
        <v>10</v>
      </c>
      <c r="F3402" t="str">
        <f t="shared" si="214"/>
        <v>2013</v>
      </c>
      <c r="G3402" t="str">
        <f t="shared" si="215"/>
        <v>10/10/2013</v>
      </c>
      <c r="I3402" s="8" t="s">
        <v>11134</v>
      </c>
      <c r="J3402" t="s">
        <v>381</v>
      </c>
    </row>
    <row r="3403" spans="1:10" x14ac:dyDescent="0.25">
      <c r="A3403" t="s">
        <v>2904</v>
      </c>
      <c r="B3403" t="s">
        <v>905</v>
      </c>
      <c r="D3403" t="str">
        <f t="shared" si="212"/>
        <v>10</v>
      </c>
      <c r="E3403" t="str">
        <f t="shared" si="213"/>
        <v>11</v>
      </c>
      <c r="F3403" t="str">
        <f t="shared" si="214"/>
        <v>2013</v>
      </c>
      <c r="G3403" t="str">
        <f t="shared" si="215"/>
        <v>10/11/2013</v>
      </c>
      <c r="I3403" s="8" t="s">
        <v>11135</v>
      </c>
      <c r="J3403" t="s">
        <v>905</v>
      </c>
    </row>
    <row r="3404" spans="1:10" x14ac:dyDescent="0.25">
      <c r="A3404" t="s">
        <v>2903</v>
      </c>
      <c r="B3404" t="s">
        <v>1020</v>
      </c>
      <c r="D3404" t="str">
        <f t="shared" si="212"/>
        <v>10</v>
      </c>
      <c r="E3404" t="str">
        <f t="shared" si="213"/>
        <v>14</v>
      </c>
      <c r="F3404" t="str">
        <f t="shared" si="214"/>
        <v>2013</v>
      </c>
      <c r="G3404" t="str">
        <f t="shared" si="215"/>
        <v>10/14/2013</v>
      </c>
      <c r="I3404" s="8" t="s">
        <v>11136</v>
      </c>
      <c r="J3404" t="s">
        <v>1020</v>
      </c>
    </row>
    <row r="3405" spans="1:10" x14ac:dyDescent="0.25">
      <c r="A3405" t="s">
        <v>2902</v>
      </c>
      <c r="B3405" t="s">
        <v>1022</v>
      </c>
      <c r="D3405" t="str">
        <f t="shared" si="212"/>
        <v>10</v>
      </c>
      <c r="E3405" t="str">
        <f t="shared" si="213"/>
        <v>15</v>
      </c>
      <c r="F3405" t="str">
        <f t="shared" si="214"/>
        <v>2013</v>
      </c>
      <c r="G3405" t="str">
        <f t="shared" si="215"/>
        <v>10/15/2013</v>
      </c>
      <c r="I3405" s="8" t="s">
        <v>11137</v>
      </c>
      <c r="J3405" t="s">
        <v>1022</v>
      </c>
    </row>
    <row r="3406" spans="1:10" x14ac:dyDescent="0.25">
      <c r="A3406" t="s">
        <v>2901</v>
      </c>
      <c r="B3406" t="s">
        <v>840</v>
      </c>
      <c r="D3406" t="str">
        <f t="shared" si="212"/>
        <v>10</v>
      </c>
      <c r="E3406" t="str">
        <f t="shared" si="213"/>
        <v>16</v>
      </c>
      <c r="F3406" t="str">
        <f t="shared" si="214"/>
        <v>2013</v>
      </c>
      <c r="G3406" t="str">
        <f t="shared" si="215"/>
        <v>10/16/2013</v>
      </c>
      <c r="I3406" s="8" t="s">
        <v>11138</v>
      </c>
      <c r="J3406" t="s">
        <v>840</v>
      </c>
    </row>
    <row r="3407" spans="1:10" x14ac:dyDescent="0.25">
      <c r="A3407" t="s">
        <v>2900</v>
      </c>
      <c r="B3407" t="s">
        <v>357</v>
      </c>
      <c r="D3407" t="str">
        <f t="shared" si="212"/>
        <v>10</v>
      </c>
      <c r="E3407" t="str">
        <f t="shared" si="213"/>
        <v>17</v>
      </c>
      <c r="F3407" t="str">
        <f t="shared" si="214"/>
        <v>2013</v>
      </c>
      <c r="G3407" t="str">
        <f t="shared" si="215"/>
        <v>10/17/2013</v>
      </c>
      <c r="I3407" s="8" t="s">
        <v>11139</v>
      </c>
      <c r="J3407" t="s">
        <v>357</v>
      </c>
    </row>
    <row r="3408" spans="1:10" x14ac:dyDescent="0.25">
      <c r="A3408" t="s">
        <v>2899</v>
      </c>
      <c r="B3408" t="s">
        <v>662</v>
      </c>
      <c r="D3408" t="str">
        <f t="shared" si="212"/>
        <v>10</v>
      </c>
      <c r="E3408" t="str">
        <f t="shared" si="213"/>
        <v>18</v>
      </c>
      <c r="F3408" t="str">
        <f t="shared" si="214"/>
        <v>2013</v>
      </c>
      <c r="G3408" t="str">
        <f t="shared" si="215"/>
        <v>10/18/2013</v>
      </c>
      <c r="I3408" s="8" t="s">
        <v>11140</v>
      </c>
      <c r="J3408" t="s">
        <v>662</v>
      </c>
    </row>
    <row r="3409" spans="1:10" x14ac:dyDescent="0.25">
      <c r="A3409" t="s">
        <v>2898</v>
      </c>
      <c r="B3409" t="s">
        <v>754</v>
      </c>
      <c r="D3409" t="str">
        <f t="shared" si="212"/>
        <v>10</v>
      </c>
      <c r="E3409" t="str">
        <f t="shared" si="213"/>
        <v>21</v>
      </c>
      <c r="F3409" t="str">
        <f t="shared" si="214"/>
        <v>2013</v>
      </c>
      <c r="G3409" t="str">
        <f t="shared" si="215"/>
        <v>10/21/2013</v>
      </c>
      <c r="I3409" s="8" t="s">
        <v>11141</v>
      </c>
      <c r="J3409" t="s">
        <v>754</v>
      </c>
    </row>
    <row r="3410" spans="1:10" x14ac:dyDescent="0.25">
      <c r="A3410" t="s">
        <v>2897</v>
      </c>
      <c r="B3410" t="s">
        <v>838</v>
      </c>
      <c r="D3410" t="str">
        <f t="shared" si="212"/>
        <v>10</v>
      </c>
      <c r="E3410" t="str">
        <f t="shared" si="213"/>
        <v>22</v>
      </c>
      <c r="F3410" t="str">
        <f t="shared" si="214"/>
        <v>2013</v>
      </c>
      <c r="G3410" t="str">
        <f t="shared" si="215"/>
        <v>10/22/2013</v>
      </c>
      <c r="I3410" s="8" t="s">
        <v>11142</v>
      </c>
      <c r="J3410" t="s">
        <v>838</v>
      </c>
    </row>
    <row r="3411" spans="1:10" x14ac:dyDescent="0.25">
      <c r="A3411" t="s">
        <v>2896</v>
      </c>
      <c r="B3411" t="s">
        <v>356</v>
      </c>
      <c r="D3411" t="str">
        <f t="shared" si="212"/>
        <v>10</v>
      </c>
      <c r="E3411" t="str">
        <f t="shared" si="213"/>
        <v>23</v>
      </c>
      <c r="F3411" t="str">
        <f t="shared" si="214"/>
        <v>2013</v>
      </c>
      <c r="G3411" t="str">
        <f t="shared" si="215"/>
        <v>10/23/2013</v>
      </c>
      <c r="I3411" s="8" t="s">
        <v>11143</v>
      </c>
      <c r="J3411" t="s">
        <v>356</v>
      </c>
    </row>
    <row r="3412" spans="1:10" x14ac:dyDescent="0.25">
      <c r="A3412" t="s">
        <v>2895</v>
      </c>
      <c r="B3412" t="s">
        <v>754</v>
      </c>
      <c r="D3412" t="str">
        <f t="shared" si="212"/>
        <v>10</v>
      </c>
      <c r="E3412" t="str">
        <f t="shared" si="213"/>
        <v>24</v>
      </c>
      <c r="F3412" t="str">
        <f t="shared" si="214"/>
        <v>2013</v>
      </c>
      <c r="G3412" t="str">
        <f t="shared" si="215"/>
        <v>10/24/2013</v>
      </c>
      <c r="I3412" s="8" t="s">
        <v>11144</v>
      </c>
      <c r="J3412" t="s">
        <v>754</v>
      </c>
    </row>
    <row r="3413" spans="1:10" x14ac:dyDescent="0.25">
      <c r="A3413" t="s">
        <v>2894</v>
      </c>
      <c r="B3413" t="s">
        <v>626</v>
      </c>
      <c r="D3413" t="str">
        <f t="shared" si="212"/>
        <v>10</v>
      </c>
      <c r="E3413" t="str">
        <f t="shared" si="213"/>
        <v>25</v>
      </c>
      <c r="F3413" t="str">
        <f t="shared" si="214"/>
        <v>2013</v>
      </c>
      <c r="G3413" t="str">
        <f t="shared" si="215"/>
        <v>10/25/2013</v>
      </c>
      <c r="I3413" s="8" t="s">
        <v>11145</v>
      </c>
      <c r="J3413" t="s">
        <v>626</v>
      </c>
    </row>
    <row r="3414" spans="1:10" x14ac:dyDescent="0.25">
      <c r="A3414" t="s">
        <v>2893</v>
      </c>
      <c r="B3414" t="s">
        <v>752</v>
      </c>
      <c r="D3414" t="str">
        <f t="shared" si="212"/>
        <v>10</v>
      </c>
      <c r="E3414" t="str">
        <f t="shared" si="213"/>
        <v>28</v>
      </c>
      <c r="F3414" t="str">
        <f t="shared" si="214"/>
        <v>2013</v>
      </c>
      <c r="G3414" t="str">
        <f t="shared" si="215"/>
        <v>10/28/2013</v>
      </c>
      <c r="I3414" s="8" t="s">
        <v>11146</v>
      </c>
      <c r="J3414" t="s">
        <v>752</v>
      </c>
    </row>
    <row r="3415" spans="1:10" x14ac:dyDescent="0.25">
      <c r="A3415" t="s">
        <v>2892</v>
      </c>
      <c r="B3415" t="s">
        <v>815</v>
      </c>
      <c r="D3415" t="str">
        <f t="shared" si="212"/>
        <v>10</v>
      </c>
      <c r="E3415" t="str">
        <f t="shared" si="213"/>
        <v>29</v>
      </c>
      <c r="F3415" t="str">
        <f t="shared" si="214"/>
        <v>2013</v>
      </c>
      <c r="G3415" t="str">
        <f t="shared" si="215"/>
        <v>10/29/2013</v>
      </c>
      <c r="I3415" s="8" t="s">
        <v>11147</v>
      </c>
      <c r="J3415" t="s">
        <v>815</v>
      </c>
    </row>
    <row r="3416" spans="1:10" x14ac:dyDescent="0.25">
      <c r="A3416" t="s">
        <v>2891</v>
      </c>
      <c r="B3416" t="s">
        <v>367</v>
      </c>
      <c r="D3416" t="str">
        <f t="shared" si="212"/>
        <v>10</v>
      </c>
      <c r="E3416" t="str">
        <f t="shared" si="213"/>
        <v>30</v>
      </c>
      <c r="F3416" t="str">
        <f t="shared" si="214"/>
        <v>2013</v>
      </c>
      <c r="G3416" t="str">
        <f t="shared" si="215"/>
        <v>10/30/2013</v>
      </c>
      <c r="I3416" s="8" t="s">
        <v>11148</v>
      </c>
      <c r="J3416" t="s">
        <v>367</v>
      </c>
    </row>
    <row r="3417" spans="1:10" x14ac:dyDescent="0.25">
      <c r="A3417" t="s">
        <v>2890</v>
      </c>
      <c r="B3417" t="s">
        <v>833</v>
      </c>
      <c r="D3417" t="str">
        <f t="shared" si="212"/>
        <v>10</v>
      </c>
      <c r="E3417" t="str">
        <f t="shared" si="213"/>
        <v>31</v>
      </c>
      <c r="F3417" t="str">
        <f t="shared" si="214"/>
        <v>2013</v>
      </c>
      <c r="G3417" t="str">
        <f t="shared" si="215"/>
        <v>10/31/2013</v>
      </c>
      <c r="I3417" s="8" t="s">
        <v>11149</v>
      </c>
      <c r="J3417" t="s">
        <v>833</v>
      </c>
    </row>
    <row r="3418" spans="1:10" x14ac:dyDescent="0.25">
      <c r="A3418" t="s">
        <v>2889</v>
      </c>
      <c r="B3418" t="s">
        <v>1154</v>
      </c>
      <c r="D3418" t="str">
        <f t="shared" si="212"/>
        <v>11</v>
      </c>
      <c r="E3418" t="str">
        <f t="shared" si="213"/>
        <v>01</v>
      </c>
      <c r="F3418" t="str">
        <f t="shared" si="214"/>
        <v>2013</v>
      </c>
      <c r="G3418" t="str">
        <f t="shared" si="215"/>
        <v>11/01/2013</v>
      </c>
      <c r="I3418" s="8" t="s">
        <v>11150</v>
      </c>
      <c r="J3418" t="s">
        <v>1154</v>
      </c>
    </row>
    <row r="3419" spans="1:10" x14ac:dyDescent="0.25">
      <c r="A3419" t="s">
        <v>2888</v>
      </c>
      <c r="B3419" t="s">
        <v>1078</v>
      </c>
      <c r="D3419" t="str">
        <f t="shared" si="212"/>
        <v>11</v>
      </c>
      <c r="E3419" t="str">
        <f t="shared" si="213"/>
        <v>04</v>
      </c>
      <c r="F3419" t="str">
        <f t="shared" si="214"/>
        <v>2013</v>
      </c>
      <c r="G3419" t="str">
        <f t="shared" si="215"/>
        <v>11/04/2013</v>
      </c>
      <c r="I3419" s="8" t="s">
        <v>11151</v>
      </c>
      <c r="J3419" t="s">
        <v>1078</v>
      </c>
    </row>
    <row r="3420" spans="1:10" x14ac:dyDescent="0.25">
      <c r="A3420" t="s">
        <v>2886</v>
      </c>
      <c r="B3420" t="s">
        <v>958</v>
      </c>
      <c r="D3420" t="str">
        <f t="shared" si="212"/>
        <v>11</v>
      </c>
      <c r="E3420" t="str">
        <f t="shared" si="213"/>
        <v>05</v>
      </c>
      <c r="F3420" t="str">
        <f t="shared" si="214"/>
        <v>2013</v>
      </c>
      <c r="G3420" t="str">
        <f t="shared" si="215"/>
        <v>11/05/2013</v>
      </c>
      <c r="I3420" s="8" t="s">
        <v>11152</v>
      </c>
      <c r="J3420" t="s">
        <v>958</v>
      </c>
    </row>
    <row r="3421" spans="1:10" x14ac:dyDescent="0.25">
      <c r="A3421" t="s">
        <v>2885</v>
      </c>
      <c r="B3421" t="s">
        <v>2884</v>
      </c>
      <c r="D3421" t="str">
        <f t="shared" si="212"/>
        <v>11</v>
      </c>
      <c r="E3421" t="str">
        <f t="shared" si="213"/>
        <v>06</v>
      </c>
      <c r="F3421" t="str">
        <f t="shared" si="214"/>
        <v>2013</v>
      </c>
      <c r="G3421" t="str">
        <f t="shared" si="215"/>
        <v>11/06/2013</v>
      </c>
      <c r="I3421" s="8" t="s">
        <v>11153</v>
      </c>
      <c r="J3421" t="s">
        <v>2884</v>
      </c>
    </row>
    <row r="3422" spans="1:10" x14ac:dyDescent="0.25">
      <c r="A3422" t="s">
        <v>2883</v>
      </c>
      <c r="B3422" t="s">
        <v>954</v>
      </c>
      <c r="D3422" t="str">
        <f t="shared" si="212"/>
        <v>11</v>
      </c>
      <c r="E3422" t="str">
        <f t="shared" si="213"/>
        <v>07</v>
      </c>
      <c r="F3422" t="str">
        <f t="shared" si="214"/>
        <v>2013</v>
      </c>
      <c r="G3422" t="str">
        <f t="shared" si="215"/>
        <v>11/07/2013</v>
      </c>
      <c r="I3422" s="8" t="s">
        <v>11154</v>
      </c>
      <c r="J3422" t="s">
        <v>954</v>
      </c>
    </row>
    <row r="3423" spans="1:10" x14ac:dyDescent="0.25">
      <c r="A3423" t="s">
        <v>2882</v>
      </c>
      <c r="B3423" t="s">
        <v>1015</v>
      </c>
      <c r="D3423" t="str">
        <f t="shared" si="212"/>
        <v>11</v>
      </c>
      <c r="E3423" t="str">
        <f t="shared" si="213"/>
        <v>08</v>
      </c>
      <c r="F3423" t="str">
        <f t="shared" si="214"/>
        <v>2013</v>
      </c>
      <c r="G3423" t="str">
        <f t="shared" si="215"/>
        <v>11/08/2013</v>
      </c>
      <c r="I3423" s="8" t="s">
        <v>11155</v>
      </c>
      <c r="J3423" t="s">
        <v>1015</v>
      </c>
    </row>
    <row r="3424" spans="1:10" x14ac:dyDescent="0.25">
      <c r="A3424" t="s">
        <v>2881</v>
      </c>
      <c r="B3424" t="s">
        <v>921</v>
      </c>
      <c r="D3424" t="str">
        <f t="shared" si="212"/>
        <v>11</v>
      </c>
      <c r="E3424" t="str">
        <f t="shared" si="213"/>
        <v>11</v>
      </c>
      <c r="F3424" t="str">
        <f t="shared" si="214"/>
        <v>2013</v>
      </c>
      <c r="G3424" t="str">
        <f t="shared" si="215"/>
        <v>11/11/2013</v>
      </c>
      <c r="I3424" s="8" t="s">
        <v>11156</v>
      </c>
      <c r="J3424" t="s">
        <v>921</v>
      </c>
    </row>
    <row r="3425" spans="1:10" x14ac:dyDescent="0.25">
      <c r="A3425" t="s">
        <v>2880</v>
      </c>
      <c r="B3425" t="s">
        <v>1026</v>
      </c>
      <c r="D3425" t="str">
        <f t="shared" si="212"/>
        <v>11</v>
      </c>
      <c r="E3425" t="str">
        <f t="shared" si="213"/>
        <v>12</v>
      </c>
      <c r="F3425" t="str">
        <f t="shared" si="214"/>
        <v>2013</v>
      </c>
      <c r="G3425" t="str">
        <f t="shared" si="215"/>
        <v>11/12/2013</v>
      </c>
      <c r="I3425" s="8" t="s">
        <v>11157</v>
      </c>
      <c r="J3425" t="s">
        <v>1026</v>
      </c>
    </row>
    <row r="3426" spans="1:10" x14ac:dyDescent="0.25">
      <c r="A3426" t="s">
        <v>2879</v>
      </c>
      <c r="B3426" t="s">
        <v>978</v>
      </c>
      <c r="D3426" t="str">
        <f t="shared" si="212"/>
        <v>11</v>
      </c>
      <c r="E3426" t="str">
        <f t="shared" si="213"/>
        <v>13</v>
      </c>
      <c r="F3426" t="str">
        <f t="shared" si="214"/>
        <v>2013</v>
      </c>
      <c r="G3426" t="str">
        <f t="shared" si="215"/>
        <v>11/13/2013</v>
      </c>
      <c r="I3426" s="8" t="s">
        <v>11158</v>
      </c>
      <c r="J3426" t="s">
        <v>978</v>
      </c>
    </row>
    <row r="3427" spans="1:10" x14ac:dyDescent="0.25">
      <c r="A3427" t="s">
        <v>2878</v>
      </c>
      <c r="B3427" t="s">
        <v>2832</v>
      </c>
      <c r="D3427" t="str">
        <f t="shared" si="212"/>
        <v>11</v>
      </c>
      <c r="E3427" t="str">
        <f t="shared" si="213"/>
        <v>14</v>
      </c>
      <c r="F3427" t="str">
        <f t="shared" si="214"/>
        <v>2013</v>
      </c>
      <c r="G3427" t="str">
        <f t="shared" si="215"/>
        <v>11/14/2013</v>
      </c>
      <c r="I3427" s="8" t="s">
        <v>11159</v>
      </c>
      <c r="J3427" t="s">
        <v>2832</v>
      </c>
    </row>
    <row r="3428" spans="1:10" x14ac:dyDescent="0.25">
      <c r="A3428" t="s">
        <v>2876</v>
      </c>
      <c r="B3428" t="s">
        <v>328</v>
      </c>
      <c r="D3428" t="str">
        <f t="shared" si="212"/>
        <v>11</v>
      </c>
      <c r="E3428" t="str">
        <f t="shared" si="213"/>
        <v>18</v>
      </c>
      <c r="F3428" t="str">
        <f t="shared" si="214"/>
        <v>2013</v>
      </c>
      <c r="G3428" t="str">
        <f t="shared" si="215"/>
        <v>11/18/2013</v>
      </c>
      <c r="I3428" s="8" t="s">
        <v>11160</v>
      </c>
      <c r="J3428" t="s">
        <v>328</v>
      </c>
    </row>
    <row r="3429" spans="1:10" x14ac:dyDescent="0.25">
      <c r="A3429" t="s">
        <v>2875</v>
      </c>
      <c r="B3429" t="s">
        <v>2874</v>
      </c>
      <c r="D3429" t="str">
        <f t="shared" si="212"/>
        <v>11</v>
      </c>
      <c r="E3429" t="str">
        <f t="shared" si="213"/>
        <v>19</v>
      </c>
      <c r="F3429" t="str">
        <f t="shared" si="214"/>
        <v>2013</v>
      </c>
      <c r="G3429" t="str">
        <f t="shared" si="215"/>
        <v>11/19/2013</v>
      </c>
      <c r="I3429" s="8" t="s">
        <v>11161</v>
      </c>
      <c r="J3429" t="s">
        <v>2874</v>
      </c>
    </row>
    <row r="3430" spans="1:10" x14ac:dyDescent="0.25">
      <c r="A3430" t="s">
        <v>2873</v>
      </c>
      <c r="B3430" t="s">
        <v>2872</v>
      </c>
      <c r="D3430" t="str">
        <f t="shared" si="212"/>
        <v>11</v>
      </c>
      <c r="E3430" t="str">
        <f t="shared" si="213"/>
        <v>21</v>
      </c>
      <c r="F3430" t="str">
        <f t="shared" si="214"/>
        <v>2013</v>
      </c>
      <c r="G3430" t="str">
        <f t="shared" si="215"/>
        <v>11/21/2013</v>
      </c>
      <c r="I3430" s="8" t="s">
        <v>11162</v>
      </c>
      <c r="J3430" t="s">
        <v>2872</v>
      </c>
    </row>
    <row r="3431" spans="1:10" x14ac:dyDescent="0.25">
      <c r="A3431" t="s">
        <v>2871</v>
      </c>
      <c r="B3431" t="s">
        <v>1112</v>
      </c>
      <c r="D3431" t="str">
        <f t="shared" si="212"/>
        <v>11</v>
      </c>
      <c r="E3431" t="str">
        <f t="shared" si="213"/>
        <v>22</v>
      </c>
      <c r="F3431" t="str">
        <f t="shared" si="214"/>
        <v>2013</v>
      </c>
      <c r="G3431" t="str">
        <f t="shared" si="215"/>
        <v>11/22/2013</v>
      </c>
      <c r="I3431" s="8" t="s">
        <v>11163</v>
      </c>
      <c r="J3431" t="s">
        <v>1112</v>
      </c>
    </row>
    <row r="3432" spans="1:10" x14ac:dyDescent="0.25">
      <c r="A3432" t="s">
        <v>2870</v>
      </c>
      <c r="B3432" t="s">
        <v>1035</v>
      </c>
      <c r="D3432" t="str">
        <f t="shared" si="212"/>
        <v>11</v>
      </c>
      <c r="E3432" t="str">
        <f t="shared" si="213"/>
        <v>25</v>
      </c>
      <c r="F3432" t="str">
        <f t="shared" si="214"/>
        <v>2013</v>
      </c>
      <c r="G3432" t="str">
        <f t="shared" si="215"/>
        <v>11/25/2013</v>
      </c>
      <c r="I3432" s="8" t="s">
        <v>11164</v>
      </c>
      <c r="J3432" t="s">
        <v>1035</v>
      </c>
    </row>
    <row r="3433" spans="1:10" x14ac:dyDescent="0.25">
      <c r="A3433" t="s">
        <v>2869</v>
      </c>
      <c r="B3433" t="s">
        <v>833</v>
      </c>
      <c r="D3433" t="str">
        <f t="shared" si="212"/>
        <v>11</v>
      </c>
      <c r="E3433" t="str">
        <f t="shared" si="213"/>
        <v>26</v>
      </c>
      <c r="F3433" t="str">
        <f t="shared" si="214"/>
        <v>2013</v>
      </c>
      <c r="G3433" t="str">
        <f t="shared" si="215"/>
        <v>11/26/2013</v>
      </c>
      <c r="I3433" s="8" t="s">
        <v>11165</v>
      </c>
      <c r="J3433" t="s">
        <v>833</v>
      </c>
    </row>
    <row r="3434" spans="1:10" x14ac:dyDescent="0.25">
      <c r="A3434" t="s">
        <v>2868</v>
      </c>
      <c r="B3434" t="s">
        <v>1078</v>
      </c>
      <c r="D3434" t="str">
        <f t="shared" si="212"/>
        <v>11</v>
      </c>
      <c r="E3434" t="str">
        <f t="shared" si="213"/>
        <v>27</v>
      </c>
      <c r="F3434" t="str">
        <f t="shared" si="214"/>
        <v>2013</v>
      </c>
      <c r="G3434" t="str">
        <f t="shared" si="215"/>
        <v>11/27/2013</v>
      </c>
      <c r="I3434" s="8" t="s">
        <v>11166</v>
      </c>
      <c r="J3434" t="s">
        <v>1078</v>
      </c>
    </row>
    <row r="3435" spans="1:10" x14ac:dyDescent="0.25">
      <c r="A3435" t="s">
        <v>2867</v>
      </c>
      <c r="B3435" t="s">
        <v>977</v>
      </c>
      <c r="D3435" t="str">
        <f t="shared" si="212"/>
        <v>11</v>
      </c>
      <c r="E3435" t="str">
        <f t="shared" si="213"/>
        <v>28</v>
      </c>
      <c r="F3435" t="str">
        <f t="shared" si="214"/>
        <v>2013</v>
      </c>
      <c r="G3435" t="str">
        <f t="shared" si="215"/>
        <v>11/28/2013</v>
      </c>
      <c r="I3435" s="8" t="s">
        <v>11167</v>
      </c>
      <c r="J3435" t="s">
        <v>977</v>
      </c>
    </row>
    <row r="3436" spans="1:10" x14ac:dyDescent="0.25">
      <c r="A3436" t="s">
        <v>2866</v>
      </c>
      <c r="B3436" t="s">
        <v>977</v>
      </c>
      <c r="D3436" t="str">
        <f t="shared" si="212"/>
        <v>11</v>
      </c>
      <c r="E3436" t="str">
        <f t="shared" si="213"/>
        <v>29</v>
      </c>
      <c r="F3436" t="str">
        <f t="shared" si="214"/>
        <v>2013</v>
      </c>
      <c r="G3436" t="str">
        <f t="shared" si="215"/>
        <v>11/29/2013</v>
      </c>
      <c r="I3436" s="8" t="s">
        <v>11168</v>
      </c>
      <c r="J3436" t="s">
        <v>977</v>
      </c>
    </row>
    <row r="3437" spans="1:10" x14ac:dyDescent="0.25">
      <c r="A3437" t="s">
        <v>2865</v>
      </c>
      <c r="B3437" t="s">
        <v>923</v>
      </c>
      <c r="D3437" t="str">
        <f t="shared" si="212"/>
        <v>12</v>
      </c>
      <c r="E3437" t="str">
        <f t="shared" si="213"/>
        <v>02</v>
      </c>
      <c r="F3437" t="str">
        <f t="shared" si="214"/>
        <v>2013</v>
      </c>
      <c r="G3437" t="str">
        <f t="shared" si="215"/>
        <v>12/02/2013</v>
      </c>
      <c r="I3437" s="8" t="s">
        <v>11169</v>
      </c>
      <c r="J3437" t="s">
        <v>923</v>
      </c>
    </row>
    <row r="3438" spans="1:10" x14ac:dyDescent="0.25">
      <c r="A3438" t="s">
        <v>2864</v>
      </c>
      <c r="B3438" t="s">
        <v>1120</v>
      </c>
      <c r="D3438" t="str">
        <f t="shared" si="212"/>
        <v>12</v>
      </c>
      <c r="E3438" t="str">
        <f t="shared" si="213"/>
        <v>03</v>
      </c>
      <c r="F3438" t="str">
        <f t="shared" si="214"/>
        <v>2013</v>
      </c>
      <c r="G3438" t="str">
        <f t="shared" si="215"/>
        <v>12/03/2013</v>
      </c>
      <c r="I3438" s="8" t="s">
        <v>11170</v>
      </c>
      <c r="J3438" t="s">
        <v>1120</v>
      </c>
    </row>
    <row r="3439" spans="1:10" x14ac:dyDescent="0.25">
      <c r="A3439" t="s">
        <v>2863</v>
      </c>
      <c r="B3439" t="s">
        <v>969</v>
      </c>
      <c r="D3439" t="str">
        <f t="shared" si="212"/>
        <v>12</v>
      </c>
      <c r="E3439" t="str">
        <f t="shared" si="213"/>
        <v>04</v>
      </c>
      <c r="F3439" t="str">
        <f t="shared" si="214"/>
        <v>2013</v>
      </c>
      <c r="G3439" t="str">
        <f t="shared" si="215"/>
        <v>12/04/2013</v>
      </c>
      <c r="I3439" s="8" t="s">
        <v>11171</v>
      </c>
      <c r="J3439" t="s">
        <v>969</v>
      </c>
    </row>
    <row r="3440" spans="1:10" x14ac:dyDescent="0.25">
      <c r="A3440" t="s">
        <v>2862</v>
      </c>
      <c r="B3440" t="s">
        <v>2835</v>
      </c>
      <c r="D3440" t="str">
        <f t="shared" si="212"/>
        <v>12</v>
      </c>
      <c r="E3440" t="str">
        <f t="shared" si="213"/>
        <v>05</v>
      </c>
      <c r="F3440" t="str">
        <f t="shared" si="214"/>
        <v>2013</v>
      </c>
      <c r="G3440" t="str">
        <f t="shared" si="215"/>
        <v>12/05/2013</v>
      </c>
      <c r="I3440" s="8" t="s">
        <v>11172</v>
      </c>
      <c r="J3440" t="s">
        <v>2835</v>
      </c>
    </row>
    <row r="3441" spans="1:10" x14ac:dyDescent="0.25">
      <c r="A3441" t="s">
        <v>2861</v>
      </c>
      <c r="B3441" t="s">
        <v>909</v>
      </c>
      <c r="D3441" t="str">
        <f t="shared" si="212"/>
        <v>12</v>
      </c>
      <c r="E3441" t="str">
        <f t="shared" si="213"/>
        <v>06</v>
      </c>
      <c r="F3441" t="str">
        <f t="shared" si="214"/>
        <v>2013</v>
      </c>
      <c r="G3441" t="str">
        <f t="shared" si="215"/>
        <v>12/06/2013</v>
      </c>
      <c r="I3441" s="8" t="s">
        <v>11173</v>
      </c>
      <c r="J3441" t="s">
        <v>909</v>
      </c>
    </row>
    <row r="3442" spans="1:10" x14ac:dyDescent="0.25">
      <c r="A3442" t="s">
        <v>2860</v>
      </c>
      <c r="B3442" t="s">
        <v>344</v>
      </c>
      <c r="D3442" t="str">
        <f t="shared" si="212"/>
        <v>12</v>
      </c>
      <c r="E3442" t="str">
        <f t="shared" si="213"/>
        <v>09</v>
      </c>
      <c r="F3442" t="str">
        <f t="shared" si="214"/>
        <v>2013</v>
      </c>
      <c r="G3442" t="str">
        <f t="shared" si="215"/>
        <v>12/09/2013</v>
      </c>
      <c r="I3442" s="8" t="s">
        <v>11174</v>
      </c>
      <c r="J3442" t="s">
        <v>344</v>
      </c>
    </row>
    <row r="3443" spans="1:10" x14ac:dyDescent="0.25">
      <c r="A3443" t="s">
        <v>2859</v>
      </c>
      <c r="B3443" t="s">
        <v>1089</v>
      </c>
      <c r="D3443" t="str">
        <f t="shared" si="212"/>
        <v>12</v>
      </c>
      <c r="E3443" t="str">
        <f t="shared" si="213"/>
        <v>10</v>
      </c>
      <c r="F3443" t="str">
        <f t="shared" si="214"/>
        <v>2013</v>
      </c>
      <c r="G3443" t="str">
        <f t="shared" si="215"/>
        <v>12/10/2013</v>
      </c>
      <c r="I3443" s="8" t="s">
        <v>11175</v>
      </c>
      <c r="J3443" t="s">
        <v>1089</v>
      </c>
    </row>
    <row r="3444" spans="1:10" x14ac:dyDescent="0.25">
      <c r="A3444" t="s">
        <v>2858</v>
      </c>
      <c r="B3444" t="s">
        <v>1015</v>
      </c>
      <c r="D3444" t="str">
        <f t="shared" si="212"/>
        <v>12</v>
      </c>
      <c r="E3444" t="str">
        <f t="shared" si="213"/>
        <v>11</v>
      </c>
      <c r="F3444" t="str">
        <f t="shared" si="214"/>
        <v>2013</v>
      </c>
      <c r="G3444" t="str">
        <f t="shared" si="215"/>
        <v>12/11/2013</v>
      </c>
      <c r="I3444" s="8" t="s">
        <v>11176</v>
      </c>
      <c r="J3444" t="s">
        <v>1015</v>
      </c>
    </row>
    <row r="3445" spans="1:10" x14ac:dyDescent="0.25">
      <c r="A3445" t="s">
        <v>2857</v>
      </c>
      <c r="B3445" t="s">
        <v>954</v>
      </c>
      <c r="D3445" t="str">
        <f t="shared" si="212"/>
        <v>12</v>
      </c>
      <c r="E3445" t="str">
        <f t="shared" si="213"/>
        <v>12</v>
      </c>
      <c r="F3445" t="str">
        <f t="shared" si="214"/>
        <v>2013</v>
      </c>
      <c r="G3445" t="str">
        <f t="shared" si="215"/>
        <v>12/12/2013</v>
      </c>
      <c r="I3445" s="8" t="s">
        <v>11177</v>
      </c>
      <c r="J3445" t="s">
        <v>954</v>
      </c>
    </row>
    <row r="3446" spans="1:10" x14ac:dyDescent="0.25">
      <c r="A3446" t="s">
        <v>2856</v>
      </c>
      <c r="B3446" t="s">
        <v>1102</v>
      </c>
      <c r="D3446" t="str">
        <f t="shared" si="212"/>
        <v>12</v>
      </c>
      <c r="E3446" t="str">
        <f t="shared" si="213"/>
        <v>13</v>
      </c>
      <c r="F3446" t="str">
        <f t="shared" si="214"/>
        <v>2013</v>
      </c>
      <c r="G3446" t="str">
        <f t="shared" si="215"/>
        <v>12/13/2013</v>
      </c>
      <c r="I3446" s="8" t="s">
        <v>11178</v>
      </c>
      <c r="J3446" t="s">
        <v>1102</v>
      </c>
    </row>
    <row r="3447" spans="1:10" x14ac:dyDescent="0.25">
      <c r="A3447" t="s">
        <v>2854</v>
      </c>
      <c r="B3447" t="s">
        <v>782</v>
      </c>
      <c r="D3447" t="str">
        <f t="shared" si="212"/>
        <v>12</v>
      </c>
      <c r="E3447" t="str">
        <f t="shared" si="213"/>
        <v>16</v>
      </c>
      <c r="F3447" t="str">
        <f t="shared" si="214"/>
        <v>2013</v>
      </c>
      <c r="G3447" t="str">
        <f t="shared" si="215"/>
        <v>12/16/2013</v>
      </c>
      <c r="I3447" s="8" t="s">
        <v>11179</v>
      </c>
      <c r="J3447" t="s">
        <v>782</v>
      </c>
    </row>
    <row r="3448" spans="1:10" x14ac:dyDescent="0.25">
      <c r="A3448" t="s">
        <v>2853</v>
      </c>
      <c r="B3448" t="s">
        <v>973</v>
      </c>
      <c r="D3448" t="str">
        <f t="shared" si="212"/>
        <v>12</v>
      </c>
      <c r="E3448" t="str">
        <f t="shared" si="213"/>
        <v>17</v>
      </c>
      <c r="F3448" t="str">
        <f t="shared" si="214"/>
        <v>2013</v>
      </c>
      <c r="G3448" t="str">
        <f t="shared" si="215"/>
        <v>12/17/2013</v>
      </c>
      <c r="I3448" s="8" t="s">
        <v>11180</v>
      </c>
      <c r="J3448" t="s">
        <v>973</v>
      </c>
    </row>
    <row r="3449" spans="1:10" x14ac:dyDescent="0.25">
      <c r="A3449" t="s">
        <v>2852</v>
      </c>
      <c r="B3449" t="s">
        <v>2851</v>
      </c>
      <c r="D3449" t="str">
        <f t="shared" si="212"/>
        <v>12</v>
      </c>
      <c r="E3449" t="str">
        <f t="shared" si="213"/>
        <v>18</v>
      </c>
      <c r="F3449" t="str">
        <f t="shared" si="214"/>
        <v>2013</v>
      </c>
      <c r="G3449" t="str">
        <f t="shared" si="215"/>
        <v>12/18/2013</v>
      </c>
      <c r="I3449" s="8" t="s">
        <v>11181</v>
      </c>
      <c r="J3449" t="s">
        <v>2851</v>
      </c>
    </row>
    <row r="3450" spans="1:10" x14ac:dyDescent="0.25">
      <c r="A3450" t="s">
        <v>2850</v>
      </c>
      <c r="B3450" t="s">
        <v>310</v>
      </c>
      <c r="D3450" t="str">
        <f t="shared" si="212"/>
        <v>12</v>
      </c>
      <c r="E3450" t="str">
        <f t="shared" si="213"/>
        <v>19</v>
      </c>
      <c r="F3450" t="str">
        <f t="shared" si="214"/>
        <v>2013</v>
      </c>
      <c r="G3450" t="str">
        <f t="shared" si="215"/>
        <v>12/19/2013</v>
      </c>
      <c r="I3450" s="8" t="s">
        <v>11182</v>
      </c>
      <c r="J3450" t="s">
        <v>310</v>
      </c>
    </row>
    <row r="3451" spans="1:10" x14ac:dyDescent="0.25">
      <c r="A3451" t="s">
        <v>2849</v>
      </c>
      <c r="B3451" t="s">
        <v>951</v>
      </c>
      <c r="D3451" t="str">
        <f t="shared" si="212"/>
        <v>12</v>
      </c>
      <c r="E3451" t="str">
        <f t="shared" si="213"/>
        <v>20</v>
      </c>
      <c r="F3451" t="str">
        <f t="shared" si="214"/>
        <v>2013</v>
      </c>
      <c r="G3451" t="str">
        <f t="shared" si="215"/>
        <v>12/20/2013</v>
      </c>
      <c r="I3451" s="8" t="s">
        <v>11183</v>
      </c>
      <c r="J3451" t="s">
        <v>951</v>
      </c>
    </row>
    <row r="3452" spans="1:10" x14ac:dyDescent="0.25">
      <c r="A3452" t="s">
        <v>2846</v>
      </c>
      <c r="B3452" t="s">
        <v>107</v>
      </c>
      <c r="D3452" t="str">
        <f t="shared" si="212"/>
        <v>12</v>
      </c>
      <c r="E3452" t="str">
        <f t="shared" si="213"/>
        <v>23</v>
      </c>
      <c r="F3452" t="str">
        <f t="shared" si="214"/>
        <v>2013</v>
      </c>
      <c r="G3452" t="str">
        <f t="shared" si="215"/>
        <v>12/23/2013</v>
      </c>
      <c r="I3452" s="8" t="s">
        <v>11184</v>
      </c>
      <c r="J3452" t="s">
        <v>107</v>
      </c>
    </row>
    <row r="3453" spans="1:10" x14ac:dyDescent="0.25">
      <c r="A3453" t="s">
        <v>2845</v>
      </c>
      <c r="B3453" t="s">
        <v>919</v>
      </c>
      <c r="D3453" t="str">
        <f t="shared" si="212"/>
        <v>12</v>
      </c>
      <c r="E3453" t="str">
        <f t="shared" si="213"/>
        <v>26</v>
      </c>
      <c r="F3453" t="str">
        <f t="shared" si="214"/>
        <v>2013</v>
      </c>
      <c r="G3453" t="str">
        <f t="shared" si="215"/>
        <v>12/26/2013</v>
      </c>
      <c r="I3453" s="8" t="s">
        <v>11185</v>
      </c>
      <c r="J3453" t="s">
        <v>919</v>
      </c>
    </row>
    <row r="3454" spans="1:10" x14ac:dyDescent="0.25">
      <c r="A3454" t="s">
        <v>2844</v>
      </c>
      <c r="B3454" t="s">
        <v>2832</v>
      </c>
      <c r="D3454" t="str">
        <f t="shared" si="212"/>
        <v>12</v>
      </c>
      <c r="E3454" t="str">
        <f t="shared" si="213"/>
        <v>27</v>
      </c>
      <c r="F3454" t="str">
        <f t="shared" si="214"/>
        <v>2013</v>
      </c>
      <c r="G3454" t="str">
        <f t="shared" si="215"/>
        <v>12/27/2013</v>
      </c>
      <c r="I3454" s="8" t="s">
        <v>11186</v>
      </c>
      <c r="J3454" t="s">
        <v>2832</v>
      </c>
    </row>
    <row r="3455" spans="1:10" x14ac:dyDescent="0.25">
      <c r="A3455" t="s">
        <v>2843</v>
      </c>
      <c r="B3455" t="s">
        <v>1089</v>
      </c>
      <c r="D3455" t="str">
        <f t="shared" si="212"/>
        <v>12</v>
      </c>
      <c r="E3455" t="str">
        <f t="shared" si="213"/>
        <v>30</v>
      </c>
      <c r="F3455" t="str">
        <f t="shared" si="214"/>
        <v>2013</v>
      </c>
      <c r="G3455" t="str">
        <f t="shared" si="215"/>
        <v>12/30/2013</v>
      </c>
      <c r="I3455" s="8" t="s">
        <v>11187</v>
      </c>
      <c r="J3455" t="s">
        <v>1089</v>
      </c>
    </row>
    <row r="3456" spans="1:10" x14ac:dyDescent="0.25">
      <c r="A3456" t="s">
        <v>2842</v>
      </c>
      <c r="B3456" t="s">
        <v>96</v>
      </c>
      <c r="D3456" t="str">
        <f t="shared" si="212"/>
        <v>01</v>
      </c>
      <c r="E3456" t="str">
        <f t="shared" si="213"/>
        <v>02</v>
      </c>
      <c r="F3456" t="str">
        <f t="shared" si="214"/>
        <v>2014</v>
      </c>
      <c r="G3456" t="str">
        <f t="shared" si="215"/>
        <v>01/02/2014</v>
      </c>
      <c r="I3456" s="8" t="s">
        <v>11188</v>
      </c>
      <c r="J3456" t="s">
        <v>96</v>
      </c>
    </row>
    <row r="3457" spans="1:10" x14ac:dyDescent="0.25">
      <c r="A3457" t="s">
        <v>2840</v>
      </c>
      <c r="B3457" t="s">
        <v>920</v>
      </c>
      <c r="D3457" t="str">
        <f t="shared" si="212"/>
        <v>01</v>
      </c>
      <c r="E3457" t="str">
        <f t="shared" si="213"/>
        <v>03</v>
      </c>
      <c r="F3457" t="str">
        <f t="shared" si="214"/>
        <v>2014</v>
      </c>
      <c r="G3457" t="str">
        <f t="shared" si="215"/>
        <v>01/03/2014</v>
      </c>
      <c r="I3457" s="8" t="s">
        <v>11189</v>
      </c>
      <c r="J3457" t="s">
        <v>920</v>
      </c>
    </row>
    <row r="3458" spans="1:10" x14ac:dyDescent="0.25">
      <c r="A3458" t="s">
        <v>2839</v>
      </c>
      <c r="B3458" t="s">
        <v>977</v>
      </c>
      <c r="D3458" t="str">
        <f t="shared" si="212"/>
        <v>01</v>
      </c>
      <c r="E3458" t="str">
        <f t="shared" si="213"/>
        <v>06</v>
      </c>
      <c r="F3458" t="str">
        <f t="shared" si="214"/>
        <v>2014</v>
      </c>
      <c r="G3458" t="str">
        <f t="shared" si="215"/>
        <v>01/06/2014</v>
      </c>
      <c r="I3458" s="8" t="s">
        <v>11190</v>
      </c>
      <c r="J3458" t="s">
        <v>977</v>
      </c>
    </row>
    <row r="3459" spans="1:10" x14ac:dyDescent="0.25">
      <c r="A3459" t="s">
        <v>2837</v>
      </c>
      <c r="B3459" t="s">
        <v>958</v>
      </c>
      <c r="D3459" t="str">
        <f t="shared" si="212"/>
        <v>01</v>
      </c>
      <c r="E3459" t="str">
        <f t="shared" si="213"/>
        <v>07</v>
      </c>
      <c r="F3459" t="str">
        <f t="shared" si="214"/>
        <v>2014</v>
      </c>
      <c r="G3459" t="str">
        <f t="shared" si="215"/>
        <v>01/07/2014</v>
      </c>
      <c r="I3459" s="8" t="s">
        <v>11191</v>
      </c>
      <c r="J3459" t="s">
        <v>958</v>
      </c>
    </row>
    <row r="3460" spans="1:10" x14ac:dyDescent="0.25">
      <c r="A3460" t="s">
        <v>2836</v>
      </c>
      <c r="B3460" t="s">
        <v>977</v>
      </c>
      <c r="D3460" t="str">
        <f t="shared" ref="D3460:D3523" si="216">MID(A3460,4,2)</f>
        <v>01</v>
      </c>
      <c r="E3460" t="str">
        <f t="shared" ref="E3460:E3523" si="217">LEFT(A3460,2)</f>
        <v>08</v>
      </c>
      <c r="F3460" t="str">
        <f t="shared" ref="F3460:F3523" si="218">RIGHT(A3460,4)</f>
        <v>2014</v>
      </c>
      <c r="G3460" t="str">
        <f t="shared" ref="G3460:I3523" si="219">CONCATENATE(D3460,"/",E3460,"/",F3460)</f>
        <v>01/08/2014</v>
      </c>
      <c r="I3460" s="8" t="s">
        <v>11192</v>
      </c>
      <c r="J3460" t="s">
        <v>977</v>
      </c>
    </row>
    <row r="3461" spans="1:10" x14ac:dyDescent="0.25">
      <c r="A3461" t="s">
        <v>2834</v>
      </c>
      <c r="B3461" t="s">
        <v>782</v>
      </c>
      <c r="D3461" t="str">
        <f t="shared" si="216"/>
        <v>01</v>
      </c>
      <c r="E3461" t="str">
        <f t="shared" si="217"/>
        <v>09</v>
      </c>
      <c r="F3461" t="str">
        <f t="shared" si="218"/>
        <v>2014</v>
      </c>
      <c r="G3461" t="str">
        <f t="shared" si="219"/>
        <v>01/09/2014</v>
      </c>
      <c r="I3461" s="8" t="s">
        <v>11193</v>
      </c>
      <c r="J3461" t="s">
        <v>782</v>
      </c>
    </row>
    <row r="3462" spans="1:10" x14ac:dyDescent="0.25">
      <c r="A3462" t="s">
        <v>2833</v>
      </c>
      <c r="B3462" t="s">
        <v>954</v>
      </c>
      <c r="D3462" t="str">
        <f t="shared" si="216"/>
        <v>01</v>
      </c>
      <c r="E3462" t="str">
        <f t="shared" si="217"/>
        <v>10</v>
      </c>
      <c r="F3462" t="str">
        <f t="shared" si="218"/>
        <v>2014</v>
      </c>
      <c r="G3462" t="str">
        <f t="shared" si="219"/>
        <v>01/10/2014</v>
      </c>
      <c r="I3462" s="8" t="s">
        <v>11194</v>
      </c>
      <c r="J3462" t="s">
        <v>954</v>
      </c>
    </row>
    <row r="3463" spans="1:10" x14ac:dyDescent="0.25">
      <c r="A3463" t="s">
        <v>2831</v>
      </c>
      <c r="B3463" t="s">
        <v>944</v>
      </c>
      <c r="D3463" t="str">
        <f t="shared" si="216"/>
        <v>01</v>
      </c>
      <c r="E3463" t="str">
        <f t="shared" si="217"/>
        <v>13</v>
      </c>
      <c r="F3463" t="str">
        <f t="shared" si="218"/>
        <v>2014</v>
      </c>
      <c r="G3463" t="str">
        <f t="shared" si="219"/>
        <v>01/13/2014</v>
      </c>
      <c r="I3463" s="8" t="s">
        <v>11195</v>
      </c>
      <c r="J3463" t="s">
        <v>944</v>
      </c>
    </row>
    <row r="3464" spans="1:10" x14ac:dyDescent="0.25">
      <c r="A3464" t="s">
        <v>2830</v>
      </c>
      <c r="B3464" t="s">
        <v>768</v>
      </c>
      <c r="D3464" t="str">
        <f t="shared" si="216"/>
        <v>01</v>
      </c>
      <c r="E3464" t="str">
        <f t="shared" si="217"/>
        <v>14</v>
      </c>
      <c r="F3464" t="str">
        <f t="shared" si="218"/>
        <v>2014</v>
      </c>
      <c r="G3464" t="str">
        <f t="shared" si="219"/>
        <v>01/14/2014</v>
      </c>
      <c r="I3464" s="8" t="s">
        <v>11196</v>
      </c>
      <c r="J3464" t="s">
        <v>768</v>
      </c>
    </row>
    <row r="3465" spans="1:10" x14ac:dyDescent="0.25">
      <c r="A3465" t="s">
        <v>2829</v>
      </c>
      <c r="B3465" t="s">
        <v>938</v>
      </c>
      <c r="D3465" t="str">
        <f t="shared" si="216"/>
        <v>01</v>
      </c>
      <c r="E3465" t="str">
        <f t="shared" si="217"/>
        <v>15</v>
      </c>
      <c r="F3465" t="str">
        <f t="shared" si="218"/>
        <v>2014</v>
      </c>
      <c r="G3465" t="str">
        <f t="shared" si="219"/>
        <v>01/15/2014</v>
      </c>
      <c r="I3465" s="8" t="s">
        <v>11197</v>
      </c>
      <c r="J3465" t="s">
        <v>938</v>
      </c>
    </row>
    <row r="3466" spans="1:10" x14ac:dyDescent="0.25">
      <c r="A3466" t="s">
        <v>2828</v>
      </c>
      <c r="B3466" t="s">
        <v>990</v>
      </c>
      <c r="D3466" t="str">
        <f t="shared" si="216"/>
        <v>01</v>
      </c>
      <c r="E3466" t="str">
        <f t="shared" si="217"/>
        <v>16</v>
      </c>
      <c r="F3466" t="str">
        <f t="shared" si="218"/>
        <v>2014</v>
      </c>
      <c r="G3466" t="str">
        <f t="shared" si="219"/>
        <v>01/16/2014</v>
      </c>
      <c r="I3466" s="8" t="s">
        <v>11198</v>
      </c>
      <c r="J3466" t="s">
        <v>990</v>
      </c>
    </row>
    <row r="3467" spans="1:10" x14ac:dyDescent="0.25">
      <c r="A3467" t="s">
        <v>2827</v>
      </c>
      <c r="B3467" t="s">
        <v>940</v>
      </c>
      <c r="D3467" t="str">
        <f t="shared" si="216"/>
        <v>01</v>
      </c>
      <c r="E3467" t="str">
        <f t="shared" si="217"/>
        <v>17</v>
      </c>
      <c r="F3467" t="str">
        <f t="shared" si="218"/>
        <v>2014</v>
      </c>
      <c r="G3467" t="str">
        <f t="shared" si="219"/>
        <v>01/17/2014</v>
      </c>
      <c r="I3467" s="8" t="s">
        <v>11199</v>
      </c>
      <c r="J3467" t="s">
        <v>940</v>
      </c>
    </row>
    <row r="3468" spans="1:10" x14ac:dyDescent="0.25">
      <c r="A3468" t="s">
        <v>2826</v>
      </c>
      <c r="B3468" t="s">
        <v>368</v>
      </c>
      <c r="D3468" t="str">
        <f t="shared" si="216"/>
        <v>01</v>
      </c>
      <c r="E3468" t="str">
        <f t="shared" si="217"/>
        <v>20</v>
      </c>
      <c r="F3468" t="str">
        <f t="shared" si="218"/>
        <v>2014</v>
      </c>
      <c r="G3468" t="str">
        <f t="shared" si="219"/>
        <v>01/20/2014</v>
      </c>
      <c r="I3468" s="8" t="s">
        <v>11200</v>
      </c>
      <c r="J3468" t="s">
        <v>368</v>
      </c>
    </row>
    <row r="3469" spans="1:10" x14ac:dyDescent="0.25">
      <c r="A3469" t="s">
        <v>2825</v>
      </c>
      <c r="B3469" t="s">
        <v>748</v>
      </c>
      <c r="D3469" t="str">
        <f t="shared" si="216"/>
        <v>01</v>
      </c>
      <c r="E3469" t="str">
        <f t="shared" si="217"/>
        <v>21</v>
      </c>
      <c r="F3469" t="str">
        <f t="shared" si="218"/>
        <v>2014</v>
      </c>
      <c r="G3469" t="str">
        <f t="shared" si="219"/>
        <v>01/21/2014</v>
      </c>
      <c r="I3469" s="8" t="s">
        <v>11201</v>
      </c>
      <c r="J3469" t="s">
        <v>748</v>
      </c>
    </row>
    <row r="3470" spans="1:10" x14ac:dyDescent="0.25">
      <c r="A3470" t="s">
        <v>2824</v>
      </c>
      <c r="B3470" t="s">
        <v>636</v>
      </c>
      <c r="D3470" t="str">
        <f t="shared" si="216"/>
        <v>01</v>
      </c>
      <c r="E3470" t="str">
        <f t="shared" si="217"/>
        <v>22</v>
      </c>
      <c r="F3470" t="str">
        <f t="shared" si="218"/>
        <v>2014</v>
      </c>
      <c r="G3470" t="str">
        <f t="shared" si="219"/>
        <v>01/22/2014</v>
      </c>
      <c r="I3470" s="8" t="s">
        <v>11202</v>
      </c>
      <c r="J3470" t="s">
        <v>636</v>
      </c>
    </row>
    <row r="3471" spans="1:10" x14ac:dyDescent="0.25">
      <c r="A3471" t="s">
        <v>2823</v>
      </c>
      <c r="B3471" t="s">
        <v>374</v>
      </c>
      <c r="D3471" t="str">
        <f t="shared" si="216"/>
        <v>01</v>
      </c>
      <c r="E3471" t="str">
        <f t="shared" si="217"/>
        <v>23</v>
      </c>
      <c r="F3471" t="str">
        <f t="shared" si="218"/>
        <v>2014</v>
      </c>
      <c r="G3471" t="str">
        <f t="shared" si="219"/>
        <v>01/23/2014</v>
      </c>
      <c r="I3471" s="8" t="s">
        <v>11203</v>
      </c>
      <c r="J3471" t="s">
        <v>374</v>
      </c>
    </row>
    <row r="3472" spans="1:10" x14ac:dyDescent="0.25">
      <c r="A3472" t="s">
        <v>2822</v>
      </c>
      <c r="B3472" t="s">
        <v>374</v>
      </c>
      <c r="D3472" t="str">
        <f t="shared" si="216"/>
        <v>01</v>
      </c>
      <c r="E3472" t="str">
        <f t="shared" si="217"/>
        <v>24</v>
      </c>
      <c r="F3472" t="str">
        <f t="shared" si="218"/>
        <v>2014</v>
      </c>
      <c r="G3472" t="str">
        <f t="shared" si="219"/>
        <v>01/24/2014</v>
      </c>
      <c r="I3472" s="8" t="s">
        <v>11204</v>
      </c>
      <c r="J3472" t="s">
        <v>374</v>
      </c>
    </row>
    <row r="3473" spans="1:10" x14ac:dyDescent="0.25">
      <c r="A3473" t="s">
        <v>2821</v>
      </c>
      <c r="B3473" t="s">
        <v>355</v>
      </c>
      <c r="D3473" t="str">
        <f t="shared" si="216"/>
        <v>01</v>
      </c>
      <c r="E3473" t="str">
        <f t="shared" si="217"/>
        <v>27</v>
      </c>
      <c r="F3473" t="str">
        <f t="shared" si="218"/>
        <v>2014</v>
      </c>
      <c r="G3473" t="str">
        <f t="shared" si="219"/>
        <v>01/27/2014</v>
      </c>
      <c r="I3473" s="8" t="s">
        <v>11205</v>
      </c>
      <c r="J3473" t="s">
        <v>355</v>
      </c>
    </row>
    <row r="3474" spans="1:10" x14ac:dyDescent="0.25">
      <c r="A3474" t="s">
        <v>2820</v>
      </c>
      <c r="B3474" t="s">
        <v>371</v>
      </c>
      <c r="D3474" t="str">
        <f t="shared" si="216"/>
        <v>01</v>
      </c>
      <c r="E3474" t="str">
        <f t="shared" si="217"/>
        <v>28</v>
      </c>
      <c r="F3474" t="str">
        <f t="shared" si="218"/>
        <v>2014</v>
      </c>
      <c r="G3474" t="str">
        <f t="shared" si="219"/>
        <v>01/28/2014</v>
      </c>
      <c r="I3474" s="8" t="s">
        <v>11206</v>
      </c>
      <c r="J3474" t="s">
        <v>371</v>
      </c>
    </row>
    <row r="3475" spans="1:10" x14ac:dyDescent="0.25">
      <c r="A3475" t="s">
        <v>2819</v>
      </c>
      <c r="B3475" t="s">
        <v>759</v>
      </c>
      <c r="D3475" t="str">
        <f t="shared" si="216"/>
        <v>01</v>
      </c>
      <c r="E3475" t="str">
        <f t="shared" si="217"/>
        <v>29</v>
      </c>
      <c r="F3475" t="str">
        <f t="shared" si="218"/>
        <v>2014</v>
      </c>
      <c r="G3475" t="str">
        <f t="shared" si="219"/>
        <v>01/29/2014</v>
      </c>
      <c r="I3475" s="8" t="s">
        <v>11207</v>
      </c>
      <c r="J3475" t="s">
        <v>759</v>
      </c>
    </row>
    <row r="3476" spans="1:10" x14ac:dyDescent="0.25">
      <c r="A3476" t="s">
        <v>2818</v>
      </c>
      <c r="B3476" t="s">
        <v>649</v>
      </c>
      <c r="D3476" t="str">
        <f t="shared" si="216"/>
        <v>01</v>
      </c>
      <c r="E3476" t="str">
        <f t="shared" si="217"/>
        <v>30</v>
      </c>
      <c r="F3476" t="str">
        <f t="shared" si="218"/>
        <v>2014</v>
      </c>
      <c r="G3476" t="str">
        <f t="shared" si="219"/>
        <v>01/30/2014</v>
      </c>
      <c r="I3476" s="8" t="s">
        <v>11208</v>
      </c>
      <c r="J3476" t="s">
        <v>649</v>
      </c>
    </row>
    <row r="3477" spans="1:10" x14ac:dyDescent="0.25">
      <c r="A3477" t="s">
        <v>2817</v>
      </c>
      <c r="B3477" t="s">
        <v>356</v>
      </c>
      <c r="D3477" t="str">
        <f t="shared" si="216"/>
        <v>01</v>
      </c>
      <c r="E3477" t="str">
        <f t="shared" si="217"/>
        <v>31</v>
      </c>
      <c r="F3477" t="str">
        <f t="shared" si="218"/>
        <v>2014</v>
      </c>
      <c r="G3477" t="str">
        <f t="shared" si="219"/>
        <v>01/31/2014</v>
      </c>
      <c r="I3477" s="8" t="s">
        <v>11209</v>
      </c>
      <c r="J3477" t="s">
        <v>356</v>
      </c>
    </row>
    <row r="3478" spans="1:10" x14ac:dyDescent="0.25">
      <c r="A3478" t="s">
        <v>2816</v>
      </c>
      <c r="B3478" t="s">
        <v>626</v>
      </c>
      <c r="D3478" t="str">
        <f t="shared" si="216"/>
        <v>02</v>
      </c>
      <c r="E3478" t="str">
        <f t="shared" si="217"/>
        <v>03</v>
      </c>
      <c r="F3478" t="str">
        <f t="shared" si="218"/>
        <v>2014</v>
      </c>
      <c r="G3478" t="str">
        <f t="shared" si="219"/>
        <v>02/03/2014</v>
      </c>
      <c r="I3478" s="8" t="s">
        <v>11210</v>
      </c>
      <c r="J3478" t="s">
        <v>626</v>
      </c>
    </row>
    <row r="3479" spans="1:10" x14ac:dyDescent="0.25">
      <c r="A3479" t="s">
        <v>2815</v>
      </c>
      <c r="B3479" t="s">
        <v>376</v>
      </c>
      <c r="D3479" t="str">
        <f t="shared" si="216"/>
        <v>02</v>
      </c>
      <c r="E3479" t="str">
        <f t="shared" si="217"/>
        <v>04</v>
      </c>
      <c r="F3479" t="str">
        <f t="shared" si="218"/>
        <v>2014</v>
      </c>
      <c r="G3479" t="str">
        <f t="shared" si="219"/>
        <v>02/04/2014</v>
      </c>
      <c r="I3479" s="8" t="s">
        <v>11211</v>
      </c>
      <c r="J3479" t="s">
        <v>376</v>
      </c>
    </row>
    <row r="3480" spans="1:10" x14ac:dyDescent="0.25">
      <c r="A3480" t="s">
        <v>2814</v>
      </c>
      <c r="B3480" t="s">
        <v>397</v>
      </c>
      <c r="D3480" t="str">
        <f t="shared" si="216"/>
        <v>02</v>
      </c>
      <c r="E3480" t="str">
        <f t="shared" si="217"/>
        <v>05</v>
      </c>
      <c r="F3480" t="str">
        <f t="shared" si="218"/>
        <v>2014</v>
      </c>
      <c r="G3480" t="str">
        <f t="shared" si="219"/>
        <v>02/05/2014</v>
      </c>
      <c r="I3480" s="8" t="s">
        <v>11212</v>
      </c>
      <c r="J3480" t="s">
        <v>397</v>
      </c>
    </row>
    <row r="3481" spans="1:10" x14ac:dyDescent="0.25">
      <c r="A3481" t="s">
        <v>2813</v>
      </c>
      <c r="B3481" t="s">
        <v>388</v>
      </c>
      <c r="D3481" t="str">
        <f t="shared" si="216"/>
        <v>02</v>
      </c>
      <c r="E3481" t="str">
        <f t="shared" si="217"/>
        <v>06</v>
      </c>
      <c r="F3481" t="str">
        <f t="shared" si="218"/>
        <v>2014</v>
      </c>
      <c r="G3481" t="str">
        <f t="shared" si="219"/>
        <v>02/06/2014</v>
      </c>
      <c r="I3481" s="8" t="s">
        <v>11213</v>
      </c>
      <c r="J3481" t="s">
        <v>388</v>
      </c>
    </row>
    <row r="3482" spans="1:10" x14ac:dyDescent="0.25">
      <c r="A3482" t="s">
        <v>2812</v>
      </c>
      <c r="B3482" t="s">
        <v>352</v>
      </c>
      <c r="D3482" t="str">
        <f t="shared" si="216"/>
        <v>02</v>
      </c>
      <c r="E3482" t="str">
        <f t="shared" si="217"/>
        <v>07</v>
      </c>
      <c r="F3482" t="str">
        <f t="shared" si="218"/>
        <v>2014</v>
      </c>
      <c r="G3482" t="str">
        <f t="shared" si="219"/>
        <v>02/07/2014</v>
      </c>
      <c r="I3482" s="8" t="s">
        <v>11214</v>
      </c>
      <c r="J3482" t="s">
        <v>352</v>
      </c>
    </row>
    <row r="3483" spans="1:10" x14ac:dyDescent="0.25">
      <c r="A3483" t="s">
        <v>2811</v>
      </c>
      <c r="B3483" t="s">
        <v>376</v>
      </c>
      <c r="D3483" t="str">
        <f t="shared" si="216"/>
        <v>02</v>
      </c>
      <c r="E3483" t="str">
        <f t="shared" si="217"/>
        <v>10</v>
      </c>
      <c r="F3483" t="str">
        <f t="shared" si="218"/>
        <v>2014</v>
      </c>
      <c r="G3483" t="str">
        <f t="shared" si="219"/>
        <v>02/10/2014</v>
      </c>
      <c r="I3483" s="8" t="s">
        <v>11215</v>
      </c>
      <c r="J3483" t="s">
        <v>376</v>
      </c>
    </row>
    <row r="3484" spans="1:10" x14ac:dyDescent="0.25">
      <c r="A3484" t="s">
        <v>2810</v>
      </c>
      <c r="B3484" t="s">
        <v>815</v>
      </c>
      <c r="D3484" t="str">
        <f t="shared" si="216"/>
        <v>02</v>
      </c>
      <c r="E3484" t="str">
        <f t="shared" si="217"/>
        <v>11</v>
      </c>
      <c r="F3484" t="str">
        <f t="shared" si="218"/>
        <v>2014</v>
      </c>
      <c r="G3484" t="str">
        <f t="shared" si="219"/>
        <v>02/11/2014</v>
      </c>
      <c r="I3484" s="8" t="s">
        <v>11216</v>
      </c>
      <c r="J3484" t="s">
        <v>815</v>
      </c>
    </row>
    <row r="3485" spans="1:10" x14ac:dyDescent="0.25">
      <c r="A3485" t="s">
        <v>2809</v>
      </c>
      <c r="B3485" t="s">
        <v>621</v>
      </c>
      <c r="D3485" t="str">
        <f t="shared" si="216"/>
        <v>02</v>
      </c>
      <c r="E3485" t="str">
        <f t="shared" si="217"/>
        <v>12</v>
      </c>
      <c r="F3485" t="str">
        <f t="shared" si="218"/>
        <v>2014</v>
      </c>
      <c r="G3485" t="str">
        <f t="shared" si="219"/>
        <v>02/12/2014</v>
      </c>
      <c r="I3485" s="8" t="s">
        <v>11217</v>
      </c>
      <c r="J3485" t="s">
        <v>621</v>
      </c>
    </row>
    <row r="3486" spans="1:10" x14ac:dyDescent="0.25">
      <c r="A3486" t="s">
        <v>2808</v>
      </c>
      <c r="B3486" t="s">
        <v>621</v>
      </c>
      <c r="D3486" t="str">
        <f t="shared" si="216"/>
        <v>02</v>
      </c>
      <c r="E3486" t="str">
        <f t="shared" si="217"/>
        <v>13</v>
      </c>
      <c r="F3486" t="str">
        <f t="shared" si="218"/>
        <v>2014</v>
      </c>
      <c r="G3486" t="str">
        <f t="shared" si="219"/>
        <v>02/13/2014</v>
      </c>
      <c r="I3486" s="8" t="s">
        <v>11218</v>
      </c>
      <c r="J3486" t="s">
        <v>621</v>
      </c>
    </row>
    <row r="3487" spans="1:10" x14ac:dyDescent="0.25">
      <c r="A3487" t="s">
        <v>2807</v>
      </c>
      <c r="B3487" t="s">
        <v>745</v>
      </c>
      <c r="D3487" t="str">
        <f t="shared" si="216"/>
        <v>02</v>
      </c>
      <c r="E3487" t="str">
        <f t="shared" si="217"/>
        <v>14</v>
      </c>
      <c r="F3487" t="str">
        <f t="shared" si="218"/>
        <v>2014</v>
      </c>
      <c r="G3487" t="str">
        <f t="shared" si="219"/>
        <v>02/14/2014</v>
      </c>
      <c r="I3487" s="8" t="s">
        <v>11219</v>
      </c>
      <c r="J3487" t="s">
        <v>745</v>
      </c>
    </row>
    <row r="3488" spans="1:10" x14ac:dyDescent="0.25">
      <c r="A3488" t="s">
        <v>2806</v>
      </c>
      <c r="B3488" t="s">
        <v>679</v>
      </c>
      <c r="D3488" t="str">
        <f t="shared" si="216"/>
        <v>02</v>
      </c>
      <c r="E3488" t="str">
        <f t="shared" si="217"/>
        <v>17</v>
      </c>
      <c r="F3488" t="str">
        <f t="shared" si="218"/>
        <v>2014</v>
      </c>
      <c r="G3488" t="str">
        <f t="shared" si="219"/>
        <v>02/17/2014</v>
      </c>
      <c r="I3488" s="8" t="s">
        <v>11220</v>
      </c>
      <c r="J3488" t="s">
        <v>679</v>
      </c>
    </row>
    <row r="3489" spans="1:10" x14ac:dyDescent="0.25">
      <c r="A3489" t="s">
        <v>2805</v>
      </c>
      <c r="B3489" t="s">
        <v>714</v>
      </c>
      <c r="D3489" t="str">
        <f t="shared" si="216"/>
        <v>02</v>
      </c>
      <c r="E3489" t="str">
        <f t="shared" si="217"/>
        <v>18</v>
      </c>
      <c r="F3489" t="str">
        <f t="shared" si="218"/>
        <v>2014</v>
      </c>
      <c r="G3489" t="str">
        <f t="shared" si="219"/>
        <v>02/18/2014</v>
      </c>
      <c r="I3489" s="8" t="s">
        <v>11221</v>
      </c>
      <c r="J3489" t="s">
        <v>714</v>
      </c>
    </row>
    <row r="3490" spans="1:10" x14ac:dyDescent="0.25">
      <c r="A3490" t="s">
        <v>2804</v>
      </c>
      <c r="B3490" t="s">
        <v>690</v>
      </c>
      <c r="D3490" t="str">
        <f t="shared" si="216"/>
        <v>02</v>
      </c>
      <c r="E3490" t="str">
        <f t="shared" si="217"/>
        <v>19</v>
      </c>
      <c r="F3490" t="str">
        <f t="shared" si="218"/>
        <v>2014</v>
      </c>
      <c r="G3490" t="str">
        <f t="shared" si="219"/>
        <v>02/19/2014</v>
      </c>
      <c r="I3490" s="8" t="s">
        <v>11222</v>
      </c>
      <c r="J3490" t="s">
        <v>690</v>
      </c>
    </row>
    <row r="3491" spans="1:10" x14ac:dyDescent="0.25">
      <c r="A3491" t="s">
        <v>2803</v>
      </c>
      <c r="B3491" t="s">
        <v>693</v>
      </c>
      <c r="D3491" t="str">
        <f t="shared" si="216"/>
        <v>02</v>
      </c>
      <c r="E3491" t="str">
        <f t="shared" si="217"/>
        <v>20</v>
      </c>
      <c r="F3491" t="str">
        <f t="shared" si="218"/>
        <v>2014</v>
      </c>
      <c r="G3491" t="str">
        <f t="shared" si="219"/>
        <v>02/20/2014</v>
      </c>
      <c r="I3491" s="8" t="s">
        <v>11223</v>
      </c>
      <c r="J3491" t="s">
        <v>693</v>
      </c>
    </row>
    <row r="3492" spans="1:10" x14ac:dyDescent="0.25">
      <c r="A3492" t="s">
        <v>2802</v>
      </c>
      <c r="B3492" t="s">
        <v>1047</v>
      </c>
      <c r="D3492" t="str">
        <f t="shared" si="216"/>
        <v>02</v>
      </c>
      <c r="E3492" t="str">
        <f t="shared" si="217"/>
        <v>21</v>
      </c>
      <c r="F3492" t="str">
        <f t="shared" si="218"/>
        <v>2014</v>
      </c>
      <c r="G3492" t="str">
        <f t="shared" si="219"/>
        <v>02/21/2014</v>
      </c>
      <c r="I3492" s="8" t="s">
        <v>11224</v>
      </c>
      <c r="J3492" t="s">
        <v>1047</v>
      </c>
    </row>
    <row r="3493" spans="1:10" x14ac:dyDescent="0.25">
      <c r="A3493" t="s">
        <v>2800</v>
      </c>
      <c r="B3493" t="s">
        <v>697</v>
      </c>
      <c r="D3493" t="str">
        <f t="shared" si="216"/>
        <v>02</v>
      </c>
      <c r="E3493" t="str">
        <f t="shared" si="217"/>
        <v>24</v>
      </c>
      <c r="F3493" t="str">
        <f t="shared" si="218"/>
        <v>2014</v>
      </c>
      <c r="G3493" t="str">
        <f t="shared" si="219"/>
        <v>02/24/2014</v>
      </c>
      <c r="I3493" s="8" t="s">
        <v>11225</v>
      </c>
      <c r="J3493" t="s">
        <v>697</v>
      </c>
    </row>
    <row r="3494" spans="1:10" x14ac:dyDescent="0.25">
      <c r="A3494" t="s">
        <v>2798</v>
      </c>
      <c r="B3494" t="s">
        <v>504</v>
      </c>
      <c r="D3494" t="str">
        <f t="shared" si="216"/>
        <v>02</v>
      </c>
      <c r="E3494" t="str">
        <f t="shared" si="217"/>
        <v>25</v>
      </c>
      <c r="F3494" t="str">
        <f t="shared" si="218"/>
        <v>2014</v>
      </c>
      <c r="G3494" t="str">
        <f t="shared" si="219"/>
        <v>02/25/2014</v>
      </c>
      <c r="I3494" s="8" t="s">
        <v>11226</v>
      </c>
      <c r="J3494" t="s">
        <v>504</v>
      </c>
    </row>
    <row r="3495" spans="1:10" x14ac:dyDescent="0.25">
      <c r="A3495" t="s">
        <v>2797</v>
      </c>
      <c r="B3495" t="s">
        <v>1180</v>
      </c>
      <c r="D3495" t="str">
        <f t="shared" si="216"/>
        <v>02</v>
      </c>
      <c r="E3495" t="str">
        <f t="shared" si="217"/>
        <v>26</v>
      </c>
      <c r="F3495" t="str">
        <f t="shared" si="218"/>
        <v>2014</v>
      </c>
      <c r="G3495" t="str">
        <f t="shared" si="219"/>
        <v>02/26/2014</v>
      </c>
      <c r="I3495" s="8" t="s">
        <v>11227</v>
      </c>
      <c r="J3495" t="s">
        <v>1180</v>
      </c>
    </row>
    <row r="3496" spans="1:10" x14ac:dyDescent="0.25">
      <c r="A3496" t="s">
        <v>2796</v>
      </c>
      <c r="B3496" t="s">
        <v>437</v>
      </c>
      <c r="D3496" t="str">
        <f t="shared" si="216"/>
        <v>02</v>
      </c>
      <c r="E3496" t="str">
        <f t="shared" si="217"/>
        <v>27</v>
      </c>
      <c r="F3496" t="str">
        <f t="shared" si="218"/>
        <v>2014</v>
      </c>
      <c r="G3496" t="str">
        <f t="shared" si="219"/>
        <v>02/27/2014</v>
      </c>
      <c r="I3496" s="8" t="s">
        <v>11228</v>
      </c>
      <c r="J3496" t="s">
        <v>437</v>
      </c>
    </row>
    <row r="3497" spans="1:10" x14ac:dyDescent="0.25">
      <c r="A3497" t="s">
        <v>2795</v>
      </c>
      <c r="B3497" t="s">
        <v>435</v>
      </c>
      <c r="D3497" t="str">
        <f t="shared" si="216"/>
        <v>02</v>
      </c>
      <c r="E3497" t="str">
        <f t="shared" si="217"/>
        <v>28</v>
      </c>
      <c r="F3497" t="str">
        <f t="shared" si="218"/>
        <v>2014</v>
      </c>
      <c r="G3497" t="str">
        <f t="shared" si="219"/>
        <v>02/28/2014</v>
      </c>
      <c r="I3497" s="8" t="s">
        <v>11229</v>
      </c>
      <c r="J3497" t="s">
        <v>435</v>
      </c>
    </row>
    <row r="3498" spans="1:10" x14ac:dyDescent="0.25">
      <c r="A3498" t="s">
        <v>2794</v>
      </c>
      <c r="B3498" t="s">
        <v>430</v>
      </c>
      <c r="D3498" t="str">
        <f t="shared" si="216"/>
        <v>03</v>
      </c>
      <c r="E3498" t="str">
        <f t="shared" si="217"/>
        <v>05</v>
      </c>
      <c r="F3498" t="str">
        <f t="shared" si="218"/>
        <v>2014</v>
      </c>
      <c r="G3498" t="str">
        <f t="shared" si="219"/>
        <v>03/05/2014</v>
      </c>
      <c r="I3498" s="8" t="s">
        <v>11230</v>
      </c>
      <c r="J3498" t="s">
        <v>430</v>
      </c>
    </row>
    <row r="3499" spans="1:10" x14ac:dyDescent="0.25">
      <c r="A3499" t="s">
        <v>2793</v>
      </c>
      <c r="B3499" t="s">
        <v>573</v>
      </c>
      <c r="D3499" t="str">
        <f t="shared" si="216"/>
        <v>03</v>
      </c>
      <c r="E3499" t="str">
        <f t="shared" si="217"/>
        <v>06</v>
      </c>
      <c r="F3499" t="str">
        <f t="shared" si="218"/>
        <v>2014</v>
      </c>
      <c r="G3499" t="str">
        <f t="shared" si="219"/>
        <v>03/06/2014</v>
      </c>
      <c r="I3499" s="8" t="s">
        <v>11231</v>
      </c>
      <c r="J3499" t="s">
        <v>573</v>
      </c>
    </row>
    <row r="3500" spans="1:10" x14ac:dyDescent="0.25">
      <c r="A3500" t="s">
        <v>2792</v>
      </c>
      <c r="B3500" t="s">
        <v>463</v>
      </c>
      <c r="D3500" t="str">
        <f t="shared" si="216"/>
        <v>03</v>
      </c>
      <c r="E3500" t="str">
        <f t="shared" si="217"/>
        <v>07</v>
      </c>
      <c r="F3500" t="str">
        <f t="shared" si="218"/>
        <v>2014</v>
      </c>
      <c r="G3500" t="str">
        <f t="shared" si="219"/>
        <v>03/07/2014</v>
      </c>
      <c r="I3500" s="8" t="s">
        <v>11232</v>
      </c>
      <c r="J3500" t="s">
        <v>463</v>
      </c>
    </row>
    <row r="3501" spans="1:10" x14ac:dyDescent="0.25">
      <c r="A3501" t="s">
        <v>2791</v>
      </c>
      <c r="B3501" t="s">
        <v>554</v>
      </c>
      <c r="D3501" t="str">
        <f t="shared" si="216"/>
        <v>03</v>
      </c>
      <c r="E3501" t="str">
        <f t="shared" si="217"/>
        <v>10</v>
      </c>
      <c r="F3501" t="str">
        <f t="shared" si="218"/>
        <v>2014</v>
      </c>
      <c r="G3501" t="str">
        <f t="shared" si="219"/>
        <v>03/10/2014</v>
      </c>
      <c r="I3501" s="8" t="s">
        <v>11233</v>
      </c>
      <c r="J3501" t="s">
        <v>554</v>
      </c>
    </row>
    <row r="3502" spans="1:10" x14ac:dyDescent="0.25">
      <c r="A3502" t="s">
        <v>2790</v>
      </c>
      <c r="B3502" t="s">
        <v>1621</v>
      </c>
      <c r="D3502" t="str">
        <f t="shared" si="216"/>
        <v>03</v>
      </c>
      <c r="E3502" t="str">
        <f t="shared" si="217"/>
        <v>11</v>
      </c>
      <c r="F3502" t="str">
        <f t="shared" si="218"/>
        <v>2014</v>
      </c>
      <c r="G3502" t="str">
        <f t="shared" si="219"/>
        <v>03/11/2014</v>
      </c>
      <c r="I3502" s="8" t="s">
        <v>11234</v>
      </c>
      <c r="J3502" t="s">
        <v>1621</v>
      </c>
    </row>
    <row r="3503" spans="1:10" x14ac:dyDescent="0.25">
      <c r="A3503" t="s">
        <v>2789</v>
      </c>
      <c r="B3503" t="s">
        <v>466</v>
      </c>
      <c r="D3503" t="str">
        <f t="shared" si="216"/>
        <v>03</v>
      </c>
      <c r="E3503" t="str">
        <f t="shared" si="217"/>
        <v>12</v>
      </c>
      <c r="F3503" t="str">
        <f t="shared" si="218"/>
        <v>2014</v>
      </c>
      <c r="G3503" t="str">
        <f t="shared" si="219"/>
        <v>03/12/2014</v>
      </c>
      <c r="I3503" s="8" t="s">
        <v>11235</v>
      </c>
      <c r="J3503" t="s">
        <v>466</v>
      </c>
    </row>
    <row r="3504" spans="1:10" x14ac:dyDescent="0.25">
      <c r="A3504" t="s">
        <v>2788</v>
      </c>
      <c r="B3504" t="s">
        <v>551</v>
      </c>
      <c r="D3504" t="str">
        <f t="shared" si="216"/>
        <v>03</v>
      </c>
      <c r="E3504" t="str">
        <f t="shared" si="217"/>
        <v>13</v>
      </c>
      <c r="F3504" t="str">
        <f t="shared" si="218"/>
        <v>2014</v>
      </c>
      <c r="G3504" t="str">
        <f t="shared" si="219"/>
        <v>03/13/2014</v>
      </c>
      <c r="I3504" s="8" t="s">
        <v>11236</v>
      </c>
      <c r="J3504" t="s">
        <v>551</v>
      </c>
    </row>
    <row r="3505" spans="1:10" x14ac:dyDescent="0.25">
      <c r="A3505" t="s">
        <v>2787</v>
      </c>
      <c r="B3505" t="s">
        <v>470</v>
      </c>
      <c r="D3505" t="str">
        <f t="shared" si="216"/>
        <v>03</v>
      </c>
      <c r="E3505" t="str">
        <f t="shared" si="217"/>
        <v>14</v>
      </c>
      <c r="F3505" t="str">
        <f t="shared" si="218"/>
        <v>2014</v>
      </c>
      <c r="G3505" t="str">
        <f t="shared" si="219"/>
        <v>03/14/2014</v>
      </c>
      <c r="I3505" s="8" t="s">
        <v>11237</v>
      </c>
      <c r="J3505" t="s">
        <v>470</v>
      </c>
    </row>
    <row r="3506" spans="1:10" x14ac:dyDescent="0.25">
      <c r="A3506" t="s">
        <v>2786</v>
      </c>
      <c r="B3506" t="s">
        <v>517</v>
      </c>
      <c r="D3506" t="str">
        <f t="shared" si="216"/>
        <v>03</v>
      </c>
      <c r="E3506" t="str">
        <f t="shared" si="217"/>
        <v>17</v>
      </c>
      <c r="F3506" t="str">
        <f t="shared" si="218"/>
        <v>2014</v>
      </c>
      <c r="G3506" t="str">
        <f t="shared" si="219"/>
        <v>03/17/2014</v>
      </c>
      <c r="I3506" s="8" t="s">
        <v>11238</v>
      </c>
      <c r="J3506" t="s">
        <v>517</v>
      </c>
    </row>
    <row r="3507" spans="1:10" x14ac:dyDescent="0.25">
      <c r="A3507" t="s">
        <v>2785</v>
      </c>
      <c r="B3507" t="s">
        <v>1620</v>
      </c>
      <c r="D3507" t="str">
        <f t="shared" si="216"/>
        <v>03</v>
      </c>
      <c r="E3507" t="str">
        <f t="shared" si="217"/>
        <v>18</v>
      </c>
      <c r="F3507" t="str">
        <f t="shared" si="218"/>
        <v>2014</v>
      </c>
      <c r="G3507" t="str">
        <f t="shared" si="219"/>
        <v>03/18/2014</v>
      </c>
      <c r="I3507" s="8" t="s">
        <v>11239</v>
      </c>
      <c r="J3507" t="s">
        <v>1620</v>
      </c>
    </row>
    <row r="3508" spans="1:10" x14ac:dyDescent="0.25">
      <c r="A3508" t="s">
        <v>2784</v>
      </c>
      <c r="B3508" t="s">
        <v>579</v>
      </c>
      <c r="D3508" t="str">
        <f t="shared" si="216"/>
        <v>03</v>
      </c>
      <c r="E3508" t="str">
        <f t="shared" si="217"/>
        <v>19</v>
      </c>
      <c r="F3508" t="str">
        <f t="shared" si="218"/>
        <v>2014</v>
      </c>
      <c r="G3508" t="str">
        <f t="shared" si="219"/>
        <v>03/19/2014</v>
      </c>
      <c r="I3508" s="8" t="s">
        <v>11240</v>
      </c>
      <c r="J3508" t="s">
        <v>579</v>
      </c>
    </row>
    <row r="3509" spans="1:10" x14ac:dyDescent="0.25">
      <c r="A3509" t="s">
        <v>2783</v>
      </c>
      <c r="B3509" t="s">
        <v>570</v>
      </c>
      <c r="D3509" t="str">
        <f t="shared" si="216"/>
        <v>03</v>
      </c>
      <c r="E3509" t="str">
        <f t="shared" si="217"/>
        <v>20</v>
      </c>
      <c r="F3509" t="str">
        <f t="shared" si="218"/>
        <v>2014</v>
      </c>
      <c r="G3509" t="str">
        <f t="shared" si="219"/>
        <v>03/20/2014</v>
      </c>
      <c r="I3509" s="8" t="s">
        <v>11241</v>
      </c>
      <c r="J3509" t="s">
        <v>570</v>
      </c>
    </row>
    <row r="3510" spans="1:10" x14ac:dyDescent="0.25">
      <c r="A3510" t="s">
        <v>2782</v>
      </c>
      <c r="B3510" t="s">
        <v>89</v>
      </c>
      <c r="D3510" t="str">
        <f t="shared" si="216"/>
        <v>03</v>
      </c>
      <c r="E3510" t="str">
        <f t="shared" si="217"/>
        <v>21</v>
      </c>
      <c r="F3510" t="str">
        <f t="shared" si="218"/>
        <v>2014</v>
      </c>
      <c r="G3510" t="str">
        <f t="shared" si="219"/>
        <v>03/21/2014</v>
      </c>
      <c r="I3510" s="8" t="s">
        <v>11242</v>
      </c>
      <c r="J3510" t="s">
        <v>89</v>
      </c>
    </row>
    <row r="3511" spans="1:10" x14ac:dyDescent="0.25">
      <c r="A3511" t="s">
        <v>2781</v>
      </c>
      <c r="B3511" t="s">
        <v>573</v>
      </c>
      <c r="D3511" t="str">
        <f t="shared" si="216"/>
        <v>03</v>
      </c>
      <c r="E3511" t="str">
        <f t="shared" si="217"/>
        <v>24</v>
      </c>
      <c r="F3511" t="str">
        <f t="shared" si="218"/>
        <v>2014</v>
      </c>
      <c r="G3511" t="str">
        <f t="shared" si="219"/>
        <v>03/24/2014</v>
      </c>
      <c r="I3511" s="8" t="s">
        <v>11243</v>
      </c>
      <c r="J3511" t="s">
        <v>573</v>
      </c>
    </row>
    <row r="3512" spans="1:10" x14ac:dyDescent="0.25">
      <c r="A3512" t="s">
        <v>2780</v>
      </c>
      <c r="B3512" t="s">
        <v>416</v>
      </c>
      <c r="D3512" t="str">
        <f t="shared" si="216"/>
        <v>03</v>
      </c>
      <c r="E3512" t="str">
        <f t="shared" si="217"/>
        <v>25</v>
      </c>
      <c r="F3512" t="str">
        <f t="shared" si="218"/>
        <v>2014</v>
      </c>
      <c r="G3512" t="str">
        <f t="shared" si="219"/>
        <v>03/25/2014</v>
      </c>
      <c r="I3512" s="8" t="s">
        <v>11244</v>
      </c>
      <c r="J3512" t="s">
        <v>416</v>
      </c>
    </row>
    <row r="3513" spans="1:10" x14ac:dyDescent="0.25">
      <c r="A3513" t="s">
        <v>2779</v>
      </c>
      <c r="B3513" t="s">
        <v>478</v>
      </c>
      <c r="D3513" t="str">
        <f t="shared" si="216"/>
        <v>03</v>
      </c>
      <c r="E3513" t="str">
        <f t="shared" si="217"/>
        <v>26</v>
      </c>
      <c r="F3513" t="str">
        <f t="shared" si="218"/>
        <v>2014</v>
      </c>
      <c r="G3513" t="str">
        <f t="shared" si="219"/>
        <v>03/26/2014</v>
      </c>
      <c r="I3513" s="8" t="s">
        <v>11245</v>
      </c>
      <c r="J3513" t="s">
        <v>478</v>
      </c>
    </row>
    <row r="3514" spans="1:10" x14ac:dyDescent="0.25">
      <c r="A3514" t="s">
        <v>2778</v>
      </c>
      <c r="B3514" t="s">
        <v>439</v>
      </c>
      <c r="D3514" t="str">
        <f t="shared" si="216"/>
        <v>03</v>
      </c>
      <c r="E3514" t="str">
        <f t="shared" si="217"/>
        <v>27</v>
      </c>
      <c r="F3514" t="str">
        <f t="shared" si="218"/>
        <v>2014</v>
      </c>
      <c r="G3514" t="str">
        <f t="shared" si="219"/>
        <v>03/27/2014</v>
      </c>
      <c r="I3514" s="8" t="s">
        <v>11246</v>
      </c>
      <c r="J3514" t="s">
        <v>439</v>
      </c>
    </row>
    <row r="3515" spans="1:10" x14ac:dyDescent="0.25">
      <c r="A3515" t="s">
        <v>2777</v>
      </c>
      <c r="B3515" t="s">
        <v>511</v>
      </c>
      <c r="D3515" t="str">
        <f t="shared" si="216"/>
        <v>03</v>
      </c>
      <c r="E3515" t="str">
        <f t="shared" si="217"/>
        <v>28</v>
      </c>
      <c r="F3515" t="str">
        <f t="shared" si="218"/>
        <v>2014</v>
      </c>
      <c r="G3515" t="str">
        <f t="shared" si="219"/>
        <v>03/28/2014</v>
      </c>
      <c r="I3515" s="8" t="s">
        <v>11247</v>
      </c>
      <c r="J3515" t="s">
        <v>511</v>
      </c>
    </row>
    <row r="3516" spans="1:10" x14ac:dyDescent="0.25">
      <c r="A3516" t="s">
        <v>2776</v>
      </c>
      <c r="B3516" t="s">
        <v>433</v>
      </c>
      <c r="D3516" t="str">
        <f t="shared" si="216"/>
        <v>03</v>
      </c>
      <c r="E3516" t="str">
        <f t="shared" si="217"/>
        <v>31</v>
      </c>
      <c r="F3516" t="str">
        <f t="shared" si="218"/>
        <v>2014</v>
      </c>
      <c r="G3516" t="str">
        <f t="shared" si="219"/>
        <v>03/31/2014</v>
      </c>
      <c r="I3516" s="8" t="s">
        <v>11248</v>
      </c>
      <c r="J3516" t="s">
        <v>433</v>
      </c>
    </row>
    <row r="3517" spans="1:10" x14ac:dyDescent="0.25">
      <c r="A3517" t="s">
        <v>2775</v>
      </c>
      <c r="B3517" t="s">
        <v>72</v>
      </c>
      <c r="D3517" t="str">
        <f t="shared" si="216"/>
        <v>04</v>
      </c>
      <c r="E3517" t="str">
        <f t="shared" si="217"/>
        <v>01</v>
      </c>
      <c r="F3517" t="str">
        <f t="shared" si="218"/>
        <v>2014</v>
      </c>
      <c r="G3517" t="str">
        <f t="shared" si="219"/>
        <v>04/01/2014</v>
      </c>
      <c r="I3517" s="8" t="s">
        <v>11249</v>
      </c>
      <c r="J3517" t="s">
        <v>72</v>
      </c>
    </row>
    <row r="3518" spans="1:10" x14ac:dyDescent="0.25">
      <c r="A3518" t="s">
        <v>2774</v>
      </c>
      <c r="B3518" t="s">
        <v>454</v>
      </c>
      <c r="D3518" t="str">
        <f t="shared" si="216"/>
        <v>04</v>
      </c>
      <c r="E3518" t="str">
        <f t="shared" si="217"/>
        <v>02</v>
      </c>
      <c r="F3518" t="str">
        <f t="shared" si="218"/>
        <v>2014</v>
      </c>
      <c r="G3518" t="str">
        <f t="shared" si="219"/>
        <v>04/02/2014</v>
      </c>
      <c r="I3518" s="8" t="s">
        <v>11250</v>
      </c>
      <c r="J3518" t="s">
        <v>454</v>
      </c>
    </row>
    <row r="3519" spans="1:10" x14ac:dyDescent="0.25">
      <c r="A3519" t="s">
        <v>2773</v>
      </c>
      <c r="B3519" t="s">
        <v>447</v>
      </c>
      <c r="D3519" t="str">
        <f t="shared" si="216"/>
        <v>04</v>
      </c>
      <c r="E3519" t="str">
        <f t="shared" si="217"/>
        <v>03</v>
      </c>
      <c r="F3519" t="str">
        <f t="shared" si="218"/>
        <v>2014</v>
      </c>
      <c r="G3519" t="str">
        <f t="shared" si="219"/>
        <v>04/03/2014</v>
      </c>
      <c r="I3519" s="8" t="s">
        <v>11251</v>
      </c>
      <c r="J3519" t="s">
        <v>447</v>
      </c>
    </row>
    <row r="3520" spans="1:10" x14ac:dyDescent="0.25">
      <c r="A3520" t="s">
        <v>2772</v>
      </c>
      <c r="B3520" t="s">
        <v>463</v>
      </c>
      <c r="D3520" t="str">
        <f t="shared" si="216"/>
        <v>04</v>
      </c>
      <c r="E3520" t="str">
        <f t="shared" si="217"/>
        <v>04</v>
      </c>
      <c r="F3520" t="str">
        <f t="shared" si="218"/>
        <v>2014</v>
      </c>
      <c r="G3520" t="str">
        <f t="shared" si="219"/>
        <v>04/04/2014</v>
      </c>
      <c r="I3520" s="8" t="s">
        <v>11252</v>
      </c>
      <c r="J3520" t="s">
        <v>463</v>
      </c>
    </row>
    <row r="3521" spans="1:10" x14ac:dyDescent="0.25">
      <c r="A3521" t="s">
        <v>2771</v>
      </c>
      <c r="B3521" t="s">
        <v>464</v>
      </c>
      <c r="D3521" t="str">
        <f t="shared" si="216"/>
        <v>04</v>
      </c>
      <c r="E3521" t="str">
        <f t="shared" si="217"/>
        <v>07</v>
      </c>
      <c r="F3521" t="str">
        <f t="shared" si="218"/>
        <v>2014</v>
      </c>
      <c r="G3521" t="str">
        <f t="shared" si="219"/>
        <v>04/07/2014</v>
      </c>
      <c r="I3521" s="8" t="s">
        <v>11253</v>
      </c>
      <c r="J3521" t="s">
        <v>464</v>
      </c>
    </row>
    <row r="3522" spans="1:10" x14ac:dyDescent="0.25">
      <c r="A3522" t="s">
        <v>2770</v>
      </c>
      <c r="B3522" t="s">
        <v>463</v>
      </c>
      <c r="D3522" t="str">
        <f t="shared" si="216"/>
        <v>04</v>
      </c>
      <c r="E3522" t="str">
        <f t="shared" si="217"/>
        <v>08</v>
      </c>
      <c r="F3522" t="str">
        <f t="shared" si="218"/>
        <v>2014</v>
      </c>
      <c r="G3522" t="str">
        <f t="shared" si="219"/>
        <v>04/08/2014</v>
      </c>
      <c r="I3522" s="8" t="s">
        <v>11254</v>
      </c>
      <c r="J3522" t="s">
        <v>463</v>
      </c>
    </row>
    <row r="3523" spans="1:10" x14ac:dyDescent="0.25">
      <c r="A3523" t="s">
        <v>2769</v>
      </c>
      <c r="B3523" t="s">
        <v>523</v>
      </c>
      <c r="D3523" t="str">
        <f t="shared" si="216"/>
        <v>04</v>
      </c>
      <c r="E3523" t="str">
        <f t="shared" si="217"/>
        <v>09</v>
      </c>
      <c r="F3523" t="str">
        <f t="shared" si="218"/>
        <v>2014</v>
      </c>
      <c r="G3523" t="str">
        <f t="shared" si="219"/>
        <v>04/09/2014</v>
      </c>
      <c r="I3523" s="8" t="s">
        <v>11255</v>
      </c>
      <c r="J3523" t="s">
        <v>523</v>
      </c>
    </row>
    <row r="3524" spans="1:10" x14ac:dyDescent="0.25">
      <c r="A3524" t="s">
        <v>2768</v>
      </c>
      <c r="B3524" t="s">
        <v>523</v>
      </c>
      <c r="D3524" t="str">
        <f t="shared" ref="D3524:D3587" si="220">MID(A3524,4,2)</f>
        <v>04</v>
      </c>
      <c r="E3524" t="str">
        <f t="shared" ref="E3524:E3587" si="221">LEFT(A3524,2)</f>
        <v>10</v>
      </c>
      <c r="F3524" t="str">
        <f t="shared" ref="F3524:F3587" si="222">RIGHT(A3524,4)</f>
        <v>2014</v>
      </c>
      <c r="G3524" t="str">
        <f t="shared" ref="G3524:I3587" si="223">CONCATENATE(D3524,"/",E3524,"/",F3524)</f>
        <v>04/10/2014</v>
      </c>
      <c r="I3524" s="8" t="s">
        <v>11256</v>
      </c>
      <c r="J3524" t="s">
        <v>523</v>
      </c>
    </row>
    <row r="3525" spans="1:10" x14ac:dyDescent="0.25">
      <c r="A3525" t="s">
        <v>2767</v>
      </c>
      <c r="B3525" t="s">
        <v>1386</v>
      </c>
      <c r="D3525" t="str">
        <f t="shared" si="220"/>
        <v>04</v>
      </c>
      <c r="E3525" t="str">
        <f t="shared" si="221"/>
        <v>11</v>
      </c>
      <c r="F3525" t="str">
        <f t="shared" si="222"/>
        <v>2014</v>
      </c>
      <c r="G3525" t="str">
        <f t="shared" si="223"/>
        <v>04/11/2014</v>
      </c>
      <c r="I3525" s="8" t="s">
        <v>11257</v>
      </c>
      <c r="J3525" t="s">
        <v>1386</v>
      </c>
    </row>
    <row r="3526" spans="1:10" x14ac:dyDescent="0.25">
      <c r="A3526" t="s">
        <v>2766</v>
      </c>
      <c r="B3526" t="s">
        <v>1607</v>
      </c>
      <c r="D3526" t="str">
        <f t="shared" si="220"/>
        <v>04</v>
      </c>
      <c r="E3526" t="str">
        <f t="shared" si="221"/>
        <v>14</v>
      </c>
      <c r="F3526" t="str">
        <f t="shared" si="222"/>
        <v>2014</v>
      </c>
      <c r="G3526" t="str">
        <f t="shared" si="223"/>
        <v>04/14/2014</v>
      </c>
      <c r="I3526" s="8" t="s">
        <v>11258</v>
      </c>
      <c r="J3526" t="s">
        <v>1607</v>
      </c>
    </row>
    <row r="3527" spans="1:10" x14ac:dyDescent="0.25">
      <c r="A3527" t="s">
        <v>2765</v>
      </c>
      <c r="B3527" t="s">
        <v>540</v>
      </c>
      <c r="D3527" t="str">
        <f t="shared" si="220"/>
        <v>04</v>
      </c>
      <c r="E3527" t="str">
        <f t="shared" si="221"/>
        <v>15</v>
      </c>
      <c r="F3527" t="str">
        <f t="shared" si="222"/>
        <v>2014</v>
      </c>
      <c r="G3527" t="str">
        <f t="shared" si="223"/>
        <v>04/15/2014</v>
      </c>
      <c r="I3527" s="8" t="s">
        <v>11259</v>
      </c>
      <c r="J3527" t="s">
        <v>540</v>
      </c>
    </row>
    <row r="3528" spans="1:10" x14ac:dyDescent="0.25">
      <c r="A3528" t="s">
        <v>2764</v>
      </c>
      <c r="B3528" t="s">
        <v>1393</v>
      </c>
      <c r="D3528" t="str">
        <f t="shared" si="220"/>
        <v>04</v>
      </c>
      <c r="E3528" t="str">
        <f t="shared" si="221"/>
        <v>16</v>
      </c>
      <c r="F3528" t="str">
        <f t="shared" si="222"/>
        <v>2014</v>
      </c>
      <c r="G3528" t="str">
        <f t="shared" si="223"/>
        <v>04/16/2014</v>
      </c>
      <c r="I3528" s="8" t="s">
        <v>11260</v>
      </c>
      <c r="J3528" t="s">
        <v>1393</v>
      </c>
    </row>
    <row r="3529" spans="1:10" x14ac:dyDescent="0.25">
      <c r="A3529" t="s">
        <v>2763</v>
      </c>
      <c r="B3529" t="s">
        <v>1714</v>
      </c>
      <c r="D3529" t="str">
        <f t="shared" si="220"/>
        <v>04</v>
      </c>
      <c r="E3529" t="str">
        <f t="shared" si="221"/>
        <v>17</v>
      </c>
      <c r="F3529" t="str">
        <f t="shared" si="222"/>
        <v>2014</v>
      </c>
      <c r="G3529" t="str">
        <f t="shared" si="223"/>
        <v>04/17/2014</v>
      </c>
      <c r="I3529" s="8" t="s">
        <v>11261</v>
      </c>
      <c r="J3529" t="s">
        <v>1714</v>
      </c>
    </row>
    <row r="3530" spans="1:10" x14ac:dyDescent="0.25">
      <c r="A3530" t="s">
        <v>2762</v>
      </c>
      <c r="B3530" t="s">
        <v>549</v>
      </c>
      <c r="D3530" t="str">
        <f t="shared" si="220"/>
        <v>04</v>
      </c>
      <c r="E3530" t="str">
        <f t="shared" si="221"/>
        <v>22</v>
      </c>
      <c r="F3530" t="str">
        <f t="shared" si="222"/>
        <v>2014</v>
      </c>
      <c r="G3530" t="str">
        <f t="shared" si="223"/>
        <v>04/22/2014</v>
      </c>
      <c r="I3530" s="8" t="s">
        <v>11262</v>
      </c>
      <c r="J3530" t="s">
        <v>549</v>
      </c>
    </row>
    <row r="3531" spans="1:10" x14ac:dyDescent="0.25">
      <c r="A3531" t="s">
        <v>2761</v>
      </c>
      <c r="B3531" t="s">
        <v>1646</v>
      </c>
      <c r="D3531" t="str">
        <f t="shared" si="220"/>
        <v>04</v>
      </c>
      <c r="E3531" t="str">
        <f t="shared" si="221"/>
        <v>23</v>
      </c>
      <c r="F3531" t="str">
        <f t="shared" si="222"/>
        <v>2014</v>
      </c>
      <c r="G3531" t="str">
        <f t="shared" si="223"/>
        <v>04/23/2014</v>
      </c>
      <c r="I3531" s="8" t="s">
        <v>11263</v>
      </c>
      <c r="J3531" t="s">
        <v>1646</v>
      </c>
    </row>
    <row r="3532" spans="1:10" x14ac:dyDescent="0.25">
      <c r="A3532" t="s">
        <v>2760</v>
      </c>
      <c r="B3532" t="s">
        <v>547</v>
      </c>
      <c r="D3532" t="str">
        <f t="shared" si="220"/>
        <v>04</v>
      </c>
      <c r="E3532" t="str">
        <f t="shared" si="221"/>
        <v>24</v>
      </c>
      <c r="F3532" t="str">
        <f t="shared" si="222"/>
        <v>2014</v>
      </c>
      <c r="G3532" t="str">
        <f t="shared" si="223"/>
        <v>04/24/2014</v>
      </c>
      <c r="I3532" s="8" t="s">
        <v>11264</v>
      </c>
      <c r="J3532" t="s">
        <v>547</v>
      </c>
    </row>
    <row r="3533" spans="1:10" x14ac:dyDescent="0.25">
      <c r="A3533" t="s">
        <v>2759</v>
      </c>
      <c r="B3533" t="s">
        <v>1696</v>
      </c>
      <c r="D3533" t="str">
        <f t="shared" si="220"/>
        <v>04</v>
      </c>
      <c r="E3533" t="str">
        <f t="shared" si="221"/>
        <v>25</v>
      </c>
      <c r="F3533" t="str">
        <f t="shared" si="222"/>
        <v>2014</v>
      </c>
      <c r="G3533" t="str">
        <f t="shared" si="223"/>
        <v>04/25/2014</v>
      </c>
      <c r="I3533" s="8" t="s">
        <v>11265</v>
      </c>
      <c r="J3533" t="s">
        <v>1696</v>
      </c>
    </row>
    <row r="3534" spans="1:10" x14ac:dyDescent="0.25">
      <c r="A3534" t="s">
        <v>2758</v>
      </c>
      <c r="B3534" t="s">
        <v>558</v>
      </c>
      <c r="D3534" t="str">
        <f t="shared" si="220"/>
        <v>04</v>
      </c>
      <c r="E3534" t="str">
        <f t="shared" si="221"/>
        <v>28</v>
      </c>
      <c r="F3534" t="str">
        <f t="shared" si="222"/>
        <v>2014</v>
      </c>
      <c r="G3534" t="str">
        <f t="shared" si="223"/>
        <v>04/28/2014</v>
      </c>
      <c r="I3534" s="8" t="s">
        <v>11266</v>
      </c>
      <c r="J3534" t="s">
        <v>558</v>
      </c>
    </row>
    <row r="3535" spans="1:10" x14ac:dyDescent="0.25">
      <c r="A3535" t="s">
        <v>2757</v>
      </c>
      <c r="B3535" t="s">
        <v>563</v>
      </c>
      <c r="D3535" t="str">
        <f t="shared" si="220"/>
        <v>04</v>
      </c>
      <c r="E3535" t="str">
        <f t="shared" si="221"/>
        <v>29</v>
      </c>
      <c r="F3535" t="str">
        <f t="shared" si="222"/>
        <v>2014</v>
      </c>
      <c r="G3535" t="str">
        <f t="shared" si="223"/>
        <v>04/29/2014</v>
      </c>
      <c r="I3535" s="8" t="s">
        <v>11267</v>
      </c>
      <c r="J3535" t="s">
        <v>563</v>
      </c>
    </row>
    <row r="3536" spans="1:10" x14ac:dyDescent="0.25">
      <c r="A3536" t="s">
        <v>2756</v>
      </c>
      <c r="B3536" t="s">
        <v>1639</v>
      </c>
      <c r="D3536" t="str">
        <f t="shared" si="220"/>
        <v>04</v>
      </c>
      <c r="E3536" t="str">
        <f t="shared" si="221"/>
        <v>30</v>
      </c>
      <c r="F3536" t="str">
        <f t="shared" si="222"/>
        <v>2014</v>
      </c>
      <c r="G3536" t="str">
        <f t="shared" si="223"/>
        <v>04/30/2014</v>
      </c>
      <c r="I3536" s="8" t="s">
        <v>11268</v>
      </c>
      <c r="J3536" t="s">
        <v>1639</v>
      </c>
    </row>
    <row r="3537" spans="1:10" x14ac:dyDescent="0.25">
      <c r="A3537" t="s">
        <v>2755</v>
      </c>
      <c r="B3537" t="s">
        <v>550</v>
      </c>
      <c r="D3537" t="str">
        <f t="shared" si="220"/>
        <v>05</v>
      </c>
      <c r="E3537" t="str">
        <f t="shared" si="221"/>
        <v>02</v>
      </c>
      <c r="F3537" t="str">
        <f t="shared" si="222"/>
        <v>2014</v>
      </c>
      <c r="G3537" t="str">
        <f t="shared" si="223"/>
        <v>05/02/2014</v>
      </c>
      <c r="I3537" s="8" t="s">
        <v>11269</v>
      </c>
      <c r="J3537" t="s">
        <v>550</v>
      </c>
    </row>
    <row r="3538" spans="1:10" x14ac:dyDescent="0.25">
      <c r="A3538" t="s">
        <v>2754</v>
      </c>
      <c r="B3538" t="s">
        <v>550</v>
      </c>
      <c r="D3538" t="str">
        <f t="shared" si="220"/>
        <v>05</v>
      </c>
      <c r="E3538" t="str">
        <f t="shared" si="221"/>
        <v>05</v>
      </c>
      <c r="F3538" t="str">
        <f t="shared" si="222"/>
        <v>2014</v>
      </c>
      <c r="G3538" t="str">
        <f t="shared" si="223"/>
        <v>05/05/2014</v>
      </c>
      <c r="I3538" s="8" t="s">
        <v>11270</v>
      </c>
      <c r="J3538" t="s">
        <v>550</v>
      </c>
    </row>
    <row r="3539" spans="1:10" x14ac:dyDescent="0.25">
      <c r="A3539" t="s">
        <v>2753</v>
      </c>
      <c r="B3539" t="s">
        <v>72</v>
      </c>
      <c r="D3539" t="str">
        <f t="shared" si="220"/>
        <v>05</v>
      </c>
      <c r="E3539" t="str">
        <f t="shared" si="221"/>
        <v>06</v>
      </c>
      <c r="F3539" t="str">
        <f t="shared" si="222"/>
        <v>2014</v>
      </c>
      <c r="G3539" t="str">
        <f t="shared" si="223"/>
        <v>05/06/2014</v>
      </c>
      <c r="I3539" s="8" t="s">
        <v>11271</v>
      </c>
      <c r="J3539" t="s">
        <v>72</v>
      </c>
    </row>
    <row r="3540" spans="1:10" x14ac:dyDescent="0.25">
      <c r="A3540" t="s">
        <v>2752</v>
      </c>
      <c r="B3540" t="s">
        <v>416</v>
      </c>
      <c r="D3540" t="str">
        <f t="shared" si="220"/>
        <v>05</v>
      </c>
      <c r="E3540" t="str">
        <f t="shared" si="221"/>
        <v>07</v>
      </c>
      <c r="F3540" t="str">
        <f t="shared" si="222"/>
        <v>2014</v>
      </c>
      <c r="G3540" t="str">
        <f t="shared" si="223"/>
        <v>05/07/2014</v>
      </c>
      <c r="I3540" s="8" t="s">
        <v>11272</v>
      </c>
      <c r="J3540" t="s">
        <v>416</v>
      </c>
    </row>
    <row r="3541" spans="1:10" x14ac:dyDescent="0.25">
      <c r="A3541" t="s">
        <v>2751</v>
      </c>
      <c r="B3541" t="s">
        <v>454</v>
      </c>
      <c r="D3541" t="str">
        <f t="shared" si="220"/>
        <v>05</v>
      </c>
      <c r="E3541" t="str">
        <f t="shared" si="221"/>
        <v>08</v>
      </c>
      <c r="F3541" t="str">
        <f t="shared" si="222"/>
        <v>2014</v>
      </c>
      <c r="G3541" t="str">
        <f t="shared" si="223"/>
        <v>05/08/2014</v>
      </c>
      <c r="I3541" s="8" t="s">
        <v>11273</v>
      </c>
      <c r="J3541" t="s">
        <v>454</v>
      </c>
    </row>
    <row r="3542" spans="1:10" x14ac:dyDescent="0.25">
      <c r="A3542" t="s">
        <v>2750</v>
      </c>
      <c r="B3542" t="s">
        <v>447</v>
      </c>
      <c r="D3542" t="str">
        <f t="shared" si="220"/>
        <v>05</v>
      </c>
      <c r="E3542" t="str">
        <f t="shared" si="221"/>
        <v>09</v>
      </c>
      <c r="F3542" t="str">
        <f t="shared" si="222"/>
        <v>2014</v>
      </c>
      <c r="G3542" t="str">
        <f t="shared" si="223"/>
        <v>05/09/2014</v>
      </c>
      <c r="I3542" s="8" t="s">
        <v>11274</v>
      </c>
      <c r="J3542" t="s">
        <v>447</v>
      </c>
    </row>
    <row r="3543" spans="1:10" x14ac:dyDescent="0.25">
      <c r="A3543" t="s">
        <v>2749</v>
      </c>
      <c r="B3543" t="s">
        <v>92</v>
      </c>
      <c r="D3543" t="str">
        <f t="shared" si="220"/>
        <v>05</v>
      </c>
      <c r="E3543" t="str">
        <f t="shared" si="221"/>
        <v>12</v>
      </c>
      <c r="F3543" t="str">
        <f t="shared" si="222"/>
        <v>2014</v>
      </c>
      <c r="G3543" t="str">
        <f t="shared" si="223"/>
        <v>05/12/2014</v>
      </c>
      <c r="I3543" s="8" t="s">
        <v>11275</v>
      </c>
      <c r="J3543" t="s">
        <v>92</v>
      </c>
    </row>
    <row r="3544" spans="1:10" x14ac:dyDescent="0.25">
      <c r="A3544" t="s">
        <v>2748</v>
      </c>
      <c r="B3544" t="s">
        <v>511</v>
      </c>
      <c r="D3544" t="str">
        <f t="shared" si="220"/>
        <v>05</v>
      </c>
      <c r="E3544" t="str">
        <f t="shared" si="221"/>
        <v>13</v>
      </c>
      <c r="F3544" t="str">
        <f t="shared" si="222"/>
        <v>2014</v>
      </c>
      <c r="G3544" t="str">
        <f t="shared" si="223"/>
        <v>05/13/2014</v>
      </c>
      <c r="I3544" s="8" t="s">
        <v>11276</v>
      </c>
      <c r="J3544" t="s">
        <v>511</v>
      </c>
    </row>
    <row r="3545" spans="1:10" x14ac:dyDescent="0.25">
      <c r="A3545" t="s">
        <v>2747</v>
      </c>
      <c r="B3545" t="s">
        <v>1620</v>
      </c>
      <c r="D3545" t="str">
        <f t="shared" si="220"/>
        <v>05</v>
      </c>
      <c r="E3545" t="str">
        <f t="shared" si="221"/>
        <v>14</v>
      </c>
      <c r="F3545" t="str">
        <f t="shared" si="222"/>
        <v>2014</v>
      </c>
      <c r="G3545" t="str">
        <f t="shared" si="223"/>
        <v>05/14/2014</v>
      </c>
      <c r="I3545" s="8" t="s">
        <v>11277</v>
      </c>
      <c r="J3545" t="s">
        <v>1620</v>
      </c>
    </row>
    <row r="3546" spans="1:10" x14ac:dyDescent="0.25">
      <c r="A3546" t="s">
        <v>2746</v>
      </c>
      <c r="B3546" t="s">
        <v>454</v>
      </c>
      <c r="D3546" t="str">
        <f t="shared" si="220"/>
        <v>05</v>
      </c>
      <c r="E3546" t="str">
        <f t="shared" si="221"/>
        <v>15</v>
      </c>
      <c r="F3546" t="str">
        <f t="shared" si="222"/>
        <v>2014</v>
      </c>
      <c r="G3546" t="str">
        <f t="shared" si="223"/>
        <v>05/15/2014</v>
      </c>
      <c r="I3546" s="8" t="s">
        <v>11278</v>
      </c>
      <c r="J3546" t="s">
        <v>454</v>
      </c>
    </row>
    <row r="3547" spans="1:10" x14ac:dyDescent="0.25">
      <c r="A3547" t="s">
        <v>2745</v>
      </c>
      <c r="B3547" t="s">
        <v>411</v>
      </c>
      <c r="D3547" t="str">
        <f t="shared" si="220"/>
        <v>05</v>
      </c>
      <c r="E3547" t="str">
        <f t="shared" si="221"/>
        <v>16</v>
      </c>
      <c r="F3547" t="str">
        <f t="shared" si="222"/>
        <v>2014</v>
      </c>
      <c r="G3547" t="str">
        <f t="shared" si="223"/>
        <v>05/16/2014</v>
      </c>
      <c r="I3547" s="8" t="s">
        <v>11279</v>
      </c>
      <c r="J3547" t="s">
        <v>411</v>
      </c>
    </row>
    <row r="3548" spans="1:10" x14ac:dyDescent="0.25">
      <c r="A3548" t="s">
        <v>2744</v>
      </c>
      <c r="B3548" t="s">
        <v>550</v>
      </c>
      <c r="D3548" t="str">
        <f t="shared" si="220"/>
        <v>05</v>
      </c>
      <c r="E3548" t="str">
        <f t="shared" si="221"/>
        <v>19</v>
      </c>
      <c r="F3548" t="str">
        <f t="shared" si="222"/>
        <v>2014</v>
      </c>
      <c r="G3548" t="str">
        <f t="shared" si="223"/>
        <v>05/19/2014</v>
      </c>
      <c r="I3548" s="8" t="s">
        <v>11280</v>
      </c>
      <c r="J3548" t="s">
        <v>550</v>
      </c>
    </row>
    <row r="3549" spans="1:10" x14ac:dyDescent="0.25">
      <c r="A3549" t="s">
        <v>2743</v>
      </c>
      <c r="B3549" t="s">
        <v>74</v>
      </c>
      <c r="D3549" t="str">
        <f t="shared" si="220"/>
        <v>05</v>
      </c>
      <c r="E3549" t="str">
        <f t="shared" si="221"/>
        <v>20</v>
      </c>
      <c r="F3549" t="str">
        <f t="shared" si="222"/>
        <v>2014</v>
      </c>
      <c r="G3549" t="str">
        <f t="shared" si="223"/>
        <v>05/20/2014</v>
      </c>
      <c r="I3549" s="8" t="s">
        <v>11281</v>
      </c>
      <c r="J3549" t="s">
        <v>74</v>
      </c>
    </row>
    <row r="3550" spans="1:10" x14ac:dyDescent="0.25">
      <c r="A3550" t="s">
        <v>2742</v>
      </c>
      <c r="B3550" t="s">
        <v>561</v>
      </c>
      <c r="D3550" t="str">
        <f t="shared" si="220"/>
        <v>05</v>
      </c>
      <c r="E3550" t="str">
        <f t="shared" si="221"/>
        <v>21</v>
      </c>
      <c r="F3550" t="str">
        <f t="shared" si="222"/>
        <v>2014</v>
      </c>
      <c r="G3550" t="str">
        <f t="shared" si="223"/>
        <v>05/21/2014</v>
      </c>
      <c r="I3550" s="8" t="s">
        <v>11282</v>
      </c>
      <c r="J3550" t="s">
        <v>561</v>
      </c>
    </row>
    <row r="3551" spans="1:10" x14ac:dyDescent="0.25">
      <c r="A3551" t="s">
        <v>2741</v>
      </c>
      <c r="B3551" t="s">
        <v>459</v>
      </c>
      <c r="D3551" t="str">
        <f t="shared" si="220"/>
        <v>05</v>
      </c>
      <c r="E3551" t="str">
        <f t="shared" si="221"/>
        <v>22</v>
      </c>
      <c r="F3551" t="str">
        <f t="shared" si="222"/>
        <v>2014</v>
      </c>
      <c r="G3551" t="str">
        <f t="shared" si="223"/>
        <v>05/22/2014</v>
      </c>
      <c r="I3551" s="8" t="s">
        <v>11283</v>
      </c>
      <c r="J3551" t="s">
        <v>459</v>
      </c>
    </row>
    <row r="3552" spans="1:10" x14ac:dyDescent="0.25">
      <c r="A3552" t="s">
        <v>2740</v>
      </c>
      <c r="B3552" t="s">
        <v>2685</v>
      </c>
      <c r="D3552" t="str">
        <f t="shared" si="220"/>
        <v>05</v>
      </c>
      <c r="E3552" t="str">
        <f t="shared" si="221"/>
        <v>23</v>
      </c>
      <c r="F3552" t="str">
        <f t="shared" si="222"/>
        <v>2014</v>
      </c>
      <c r="G3552" t="str">
        <f t="shared" si="223"/>
        <v>05/23/2014</v>
      </c>
      <c r="I3552" s="8" t="s">
        <v>11284</v>
      </c>
      <c r="J3552" t="s">
        <v>2685</v>
      </c>
    </row>
    <row r="3553" spans="1:10" x14ac:dyDescent="0.25">
      <c r="A3553" t="s">
        <v>2739</v>
      </c>
      <c r="B3553" t="s">
        <v>514</v>
      </c>
      <c r="D3553" t="str">
        <f t="shared" si="220"/>
        <v>05</v>
      </c>
      <c r="E3553" t="str">
        <f t="shared" si="221"/>
        <v>26</v>
      </c>
      <c r="F3553" t="str">
        <f t="shared" si="222"/>
        <v>2014</v>
      </c>
      <c r="G3553" t="str">
        <f t="shared" si="223"/>
        <v>05/26/2014</v>
      </c>
      <c r="I3553" s="8" t="s">
        <v>11285</v>
      </c>
      <c r="J3553" t="s">
        <v>514</v>
      </c>
    </row>
    <row r="3554" spans="1:10" x14ac:dyDescent="0.25">
      <c r="A3554" t="s">
        <v>2738</v>
      </c>
      <c r="B3554" t="s">
        <v>457</v>
      </c>
      <c r="D3554" t="str">
        <f t="shared" si="220"/>
        <v>05</v>
      </c>
      <c r="E3554" t="str">
        <f t="shared" si="221"/>
        <v>27</v>
      </c>
      <c r="F3554" t="str">
        <f t="shared" si="222"/>
        <v>2014</v>
      </c>
      <c r="G3554" t="str">
        <f t="shared" si="223"/>
        <v>05/27/2014</v>
      </c>
      <c r="I3554" s="8" t="s">
        <v>11286</v>
      </c>
      <c r="J3554" t="s">
        <v>457</v>
      </c>
    </row>
    <row r="3555" spans="1:10" x14ac:dyDescent="0.25">
      <c r="A3555" t="s">
        <v>2737</v>
      </c>
      <c r="B3555" t="s">
        <v>531</v>
      </c>
      <c r="D3555" t="str">
        <f t="shared" si="220"/>
        <v>05</v>
      </c>
      <c r="E3555" t="str">
        <f t="shared" si="221"/>
        <v>28</v>
      </c>
      <c r="F3555" t="str">
        <f t="shared" si="222"/>
        <v>2014</v>
      </c>
      <c r="G3555" t="str">
        <f t="shared" si="223"/>
        <v>05/28/2014</v>
      </c>
      <c r="I3555" s="8" t="s">
        <v>11287</v>
      </c>
      <c r="J3555" t="s">
        <v>531</v>
      </c>
    </row>
    <row r="3556" spans="1:10" x14ac:dyDescent="0.25">
      <c r="A3556" t="s">
        <v>2736</v>
      </c>
      <c r="B3556" t="s">
        <v>1621</v>
      </c>
      <c r="D3556" t="str">
        <f t="shared" si="220"/>
        <v>05</v>
      </c>
      <c r="E3556" t="str">
        <f t="shared" si="221"/>
        <v>29</v>
      </c>
      <c r="F3556" t="str">
        <f t="shared" si="222"/>
        <v>2014</v>
      </c>
      <c r="G3556" t="str">
        <f t="shared" si="223"/>
        <v>05/29/2014</v>
      </c>
      <c r="I3556" s="8" t="s">
        <v>11288</v>
      </c>
      <c r="J3556" t="s">
        <v>1621</v>
      </c>
    </row>
    <row r="3557" spans="1:10" x14ac:dyDescent="0.25">
      <c r="A3557" t="s">
        <v>2735</v>
      </c>
      <c r="B3557" t="s">
        <v>1397</v>
      </c>
      <c r="D3557" t="str">
        <f t="shared" si="220"/>
        <v>05</v>
      </c>
      <c r="E3557" t="str">
        <f t="shared" si="221"/>
        <v>30</v>
      </c>
      <c r="F3557" t="str">
        <f t="shared" si="222"/>
        <v>2014</v>
      </c>
      <c r="G3557" t="str">
        <f t="shared" si="223"/>
        <v>05/30/2014</v>
      </c>
      <c r="I3557" s="8" t="s">
        <v>11289</v>
      </c>
      <c r="J3557" t="s">
        <v>1397</v>
      </c>
    </row>
    <row r="3558" spans="1:10" x14ac:dyDescent="0.25">
      <c r="A3558" t="s">
        <v>2734</v>
      </c>
      <c r="B3558" t="s">
        <v>2685</v>
      </c>
      <c r="D3558" t="str">
        <f t="shared" si="220"/>
        <v>06</v>
      </c>
      <c r="E3558" t="str">
        <f t="shared" si="221"/>
        <v>02</v>
      </c>
      <c r="F3558" t="str">
        <f t="shared" si="222"/>
        <v>2014</v>
      </c>
      <c r="G3558" t="str">
        <f t="shared" si="223"/>
        <v>06/02/2014</v>
      </c>
      <c r="I3558" s="8" t="s">
        <v>11290</v>
      </c>
      <c r="J3558" t="s">
        <v>2685</v>
      </c>
    </row>
    <row r="3559" spans="1:10" x14ac:dyDescent="0.25">
      <c r="A3559" t="s">
        <v>2733</v>
      </c>
      <c r="B3559" t="s">
        <v>463</v>
      </c>
      <c r="D3559" t="str">
        <f t="shared" si="220"/>
        <v>06</v>
      </c>
      <c r="E3559" t="str">
        <f t="shared" si="221"/>
        <v>03</v>
      </c>
      <c r="F3559" t="str">
        <f t="shared" si="222"/>
        <v>2014</v>
      </c>
      <c r="G3559" t="str">
        <f t="shared" si="223"/>
        <v>06/03/2014</v>
      </c>
      <c r="I3559" s="8" t="s">
        <v>11291</v>
      </c>
      <c r="J3559" t="s">
        <v>463</v>
      </c>
    </row>
    <row r="3560" spans="1:10" x14ac:dyDescent="0.25">
      <c r="A3560" t="s">
        <v>2732</v>
      </c>
      <c r="B3560" t="s">
        <v>1621</v>
      </c>
      <c r="D3560" t="str">
        <f t="shared" si="220"/>
        <v>06</v>
      </c>
      <c r="E3560" t="str">
        <f t="shared" si="221"/>
        <v>04</v>
      </c>
      <c r="F3560" t="str">
        <f t="shared" si="222"/>
        <v>2014</v>
      </c>
      <c r="G3560" t="str">
        <f t="shared" si="223"/>
        <v>06/04/2014</v>
      </c>
      <c r="I3560" s="8" t="s">
        <v>11292</v>
      </c>
      <c r="J3560" t="s">
        <v>1621</v>
      </c>
    </row>
    <row r="3561" spans="1:10" x14ac:dyDescent="0.25">
      <c r="A3561" t="s">
        <v>2731</v>
      </c>
      <c r="B3561" t="s">
        <v>561</v>
      </c>
      <c r="D3561" t="str">
        <f t="shared" si="220"/>
        <v>06</v>
      </c>
      <c r="E3561" t="str">
        <f t="shared" si="221"/>
        <v>05</v>
      </c>
      <c r="F3561" t="str">
        <f t="shared" si="222"/>
        <v>2014</v>
      </c>
      <c r="G3561" t="str">
        <f t="shared" si="223"/>
        <v>06/05/2014</v>
      </c>
      <c r="I3561" s="8" t="s">
        <v>11293</v>
      </c>
      <c r="J3561" t="s">
        <v>561</v>
      </c>
    </row>
    <row r="3562" spans="1:10" x14ac:dyDescent="0.25">
      <c r="A3562" t="s">
        <v>2730</v>
      </c>
      <c r="B3562" t="s">
        <v>532</v>
      </c>
      <c r="D3562" t="str">
        <f t="shared" si="220"/>
        <v>06</v>
      </c>
      <c r="E3562" t="str">
        <f t="shared" si="221"/>
        <v>06</v>
      </c>
      <c r="F3562" t="str">
        <f t="shared" si="222"/>
        <v>2014</v>
      </c>
      <c r="G3562" t="str">
        <f t="shared" si="223"/>
        <v>06/06/2014</v>
      </c>
      <c r="I3562" s="8" t="s">
        <v>11294</v>
      </c>
      <c r="J3562" t="s">
        <v>532</v>
      </c>
    </row>
    <row r="3563" spans="1:10" x14ac:dyDescent="0.25">
      <c r="A3563" t="s">
        <v>2729</v>
      </c>
      <c r="B3563" t="s">
        <v>466</v>
      </c>
      <c r="D3563" t="str">
        <f t="shared" si="220"/>
        <v>06</v>
      </c>
      <c r="E3563" t="str">
        <f t="shared" si="221"/>
        <v>09</v>
      </c>
      <c r="F3563" t="str">
        <f t="shared" si="222"/>
        <v>2014</v>
      </c>
      <c r="G3563" t="str">
        <f t="shared" si="223"/>
        <v>06/09/2014</v>
      </c>
      <c r="I3563" s="8" t="s">
        <v>11295</v>
      </c>
      <c r="J3563" t="s">
        <v>466</v>
      </c>
    </row>
    <row r="3564" spans="1:10" x14ac:dyDescent="0.25">
      <c r="A3564" t="s">
        <v>2728</v>
      </c>
      <c r="B3564" t="s">
        <v>463</v>
      </c>
      <c r="D3564" t="str">
        <f t="shared" si="220"/>
        <v>06</v>
      </c>
      <c r="E3564" t="str">
        <f t="shared" si="221"/>
        <v>10</v>
      </c>
      <c r="F3564" t="str">
        <f t="shared" si="222"/>
        <v>2014</v>
      </c>
      <c r="G3564" t="str">
        <f t="shared" si="223"/>
        <v>06/10/2014</v>
      </c>
      <c r="I3564" s="8" t="s">
        <v>11296</v>
      </c>
      <c r="J3564" t="s">
        <v>463</v>
      </c>
    </row>
    <row r="3565" spans="1:10" x14ac:dyDescent="0.25">
      <c r="A3565" t="s">
        <v>2727</v>
      </c>
      <c r="B3565" t="s">
        <v>551</v>
      </c>
      <c r="D3565" t="str">
        <f t="shared" si="220"/>
        <v>06</v>
      </c>
      <c r="E3565" t="str">
        <f t="shared" si="221"/>
        <v>11</v>
      </c>
      <c r="F3565" t="str">
        <f t="shared" si="222"/>
        <v>2014</v>
      </c>
      <c r="G3565" t="str">
        <f t="shared" si="223"/>
        <v>06/11/2014</v>
      </c>
      <c r="I3565" s="8" t="s">
        <v>11297</v>
      </c>
      <c r="J3565" t="s">
        <v>551</v>
      </c>
    </row>
    <row r="3566" spans="1:10" x14ac:dyDescent="0.25">
      <c r="A3566" t="s">
        <v>2726</v>
      </c>
      <c r="B3566" t="s">
        <v>516</v>
      </c>
      <c r="D3566" t="str">
        <f t="shared" si="220"/>
        <v>06</v>
      </c>
      <c r="E3566" t="str">
        <f t="shared" si="221"/>
        <v>13</v>
      </c>
      <c r="F3566" t="str">
        <f t="shared" si="222"/>
        <v>2014</v>
      </c>
      <c r="G3566" t="str">
        <f t="shared" si="223"/>
        <v>06/13/2014</v>
      </c>
      <c r="I3566" s="8" t="s">
        <v>11298</v>
      </c>
      <c r="J3566" t="s">
        <v>516</v>
      </c>
    </row>
    <row r="3567" spans="1:10" x14ac:dyDescent="0.25">
      <c r="A3567" t="s">
        <v>2725</v>
      </c>
      <c r="B3567" t="s">
        <v>461</v>
      </c>
      <c r="D3567" t="str">
        <f t="shared" si="220"/>
        <v>06</v>
      </c>
      <c r="E3567" t="str">
        <f t="shared" si="221"/>
        <v>16</v>
      </c>
      <c r="F3567" t="str">
        <f t="shared" si="222"/>
        <v>2014</v>
      </c>
      <c r="G3567" t="str">
        <f t="shared" si="223"/>
        <v>06/16/2014</v>
      </c>
      <c r="I3567" s="8" t="s">
        <v>11299</v>
      </c>
      <c r="J3567" t="s">
        <v>461</v>
      </c>
    </row>
    <row r="3568" spans="1:10" x14ac:dyDescent="0.25">
      <c r="A3568" t="s">
        <v>2724</v>
      </c>
      <c r="B3568" t="s">
        <v>453</v>
      </c>
      <c r="D3568" t="str">
        <f t="shared" si="220"/>
        <v>06</v>
      </c>
      <c r="E3568" t="str">
        <f t="shared" si="221"/>
        <v>17</v>
      </c>
      <c r="F3568" t="str">
        <f t="shared" si="222"/>
        <v>2014</v>
      </c>
      <c r="G3568" t="str">
        <f t="shared" si="223"/>
        <v>06/17/2014</v>
      </c>
      <c r="I3568" s="8" t="s">
        <v>11300</v>
      </c>
      <c r="J3568" t="s">
        <v>453</v>
      </c>
    </row>
    <row r="3569" spans="1:10" x14ac:dyDescent="0.25">
      <c r="A3569" t="s">
        <v>2723</v>
      </c>
      <c r="B3569" t="s">
        <v>1626</v>
      </c>
      <c r="D3569" t="str">
        <f t="shared" si="220"/>
        <v>06</v>
      </c>
      <c r="E3569" t="str">
        <f t="shared" si="221"/>
        <v>18</v>
      </c>
      <c r="F3569" t="str">
        <f t="shared" si="222"/>
        <v>2014</v>
      </c>
      <c r="G3569" t="str">
        <f t="shared" si="223"/>
        <v>06/18/2014</v>
      </c>
      <c r="I3569" s="8" t="s">
        <v>11301</v>
      </c>
      <c r="J3569" t="s">
        <v>1626</v>
      </c>
    </row>
    <row r="3570" spans="1:10" x14ac:dyDescent="0.25">
      <c r="A3570" t="s">
        <v>2722</v>
      </c>
      <c r="B3570" t="s">
        <v>1714</v>
      </c>
      <c r="D3570" t="str">
        <f t="shared" si="220"/>
        <v>06</v>
      </c>
      <c r="E3570" t="str">
        <f t="shared" si="221"/>
        <v>20</v>
      </c>
      <c r="F3570" t="str">
        <f t="shared" si="222"/>
        <v>2014</v>
      </c>
      <c r="G3570" t="str">
        <f t="shared" si="223"/>
        <v>06/20/2014</v>
      </c>
      <c r="I3570" s="8" t="s">
        <v>11302</v>
      </c>
      <c r="J3570" t="s">
        <v>1714</v>
      </c>
    </row>
    <row r="3571" spans="1:10" x14ac:dyDescent="0.25">
      <c r="A3571" t="s">
        <v>2721</v>
      </c>
      <c r="B3571" t="s">
        <v>551</v>
      </c>
      <c r="D3571" t="str">
        <f t="shared" si="220"/>
        <v>06</v>
      </c>
      <c r="E3571" t="str">
        <f t="shared" si="221"/>
        <v>23</v>
      </c>
      <c r="F3571" t="str">
        <f t="shared" si="222"/>
        <v>2014</v>
      </c>
      <c r="G3571" t="str">
        <f t="shared" si="223"/>
        <v>06/23/2014</v>
      </c>
      <c r="I3571" s="8" t="s">
        <v>11303</v>
      </c>
      <c r="J3571" t="s">
        <v>551</v>
      </c>
    </row>
    <row r="3572" spans="1:10" x14ac:dyDescent="0.25">
      <c r="A3572" t="s">
        <v>2720</v>
      </c>
      <c r="B3572" t="s">
        <v>82</v>
      </c>
      <c r="D3572" t="str">
        <f t="shared" si="220"/>
        <v>06</v>
      </c>
      <c r="E3572" t="str">
        <f t="shared" si="221"/>
        <v>24</v>
      </c>
      <c r="F3572" t="str">
        <f t="shared" si="222"/>
        <v>2014</v>
      </c>
      <c r="G3572" t="str">
        <f t="shared" si="223"/>
        <v>06/24/2014</v>
      </c>
      <c r="I3572" s="8" t="s">
        <v>11304</v>
      </c>
      <c r="J3572" t="s">
        <v>82</v>
      </c>
    </row>
    <row r="3573" spans="1:10" x14ac:dyDescent="0.25">
      <c r="A3573" t="s">
        <v>2719</v>
      </c>
      <c r="B3573" t="s">
        <v>546</v>
      </c>
      <c r="D3573" t="str">
        <f t="shared" si="220"/>
        <v>06</v>
      </c>
      <c r="E3573" t="str">
        <f t="shared" si="221"/>
        <v>25</v>
      </c>
      <c r="F3573" t="str">
        <f t="shared" si="222"/>
        <v>2014</v>
      </c>
      <c r="G3573" t="str">
        <f t="shared" si="223"/>
        <v>06/25/2014</v>
      </c>
      <c r="I3573" s="8" t="s">
        <v>11305</v>
      </c>
      <c r="J3573" t="s">
        <v>546</v>
      </c>
    </row>
    <row r="3574" spans="1:10" x14ac:dyDescent="0.25">
      <c r="A3574" t="s">
        <v>2718</v>
      </c>
      <c r="B3574" t="s">
        <v>1629</v>
      </c>
      <c r="D3574" t="str">
        <f t="shared" si="220"/>
        <v>06</v>
      </c>
      <c r="E3574" t="str">
        <f t="shared" si="221"/>
        <v>26</v>
      </c>
      <c r="F3574" t="str">
        <f t="shared" si="222"/>
        <v>2014</v>
      </c>
      <c r="G3574" t="str">
        <f t="shared" si="223"/>
        <v>06/26/2014</v>
      </c>
      <c r="I3574" s="8" t="s">
        <v>11306</v>
      </c>
      <c r="J3574" t="s">
        <v>1629</v>
      </c>
    </row>
    <row r="3575" spans="1:10" x14ac:dyDescent="0.25">
      <c r="A3575" t="s">
        <v>2717</v>
      </c>
      <c r="B3575" t="s">
        <v>543</v>
      </c>
      <c r="D3575" t="str">
        <f t="shared" si="220"/>
        <v>06</v>
      </c>
      <c r="E3575" t="str">
        <f t="shared" si="221"/>
        <v>27</v>
      </c>
      <c r="F3575" t="str">
        <f t="shared" si="222"/>
        <v>2014</v>
      </c>
      <c r="G3575" t="str">
        <f t="shared" si="223"/>
        <v>06/27/2014</v>
      </c>
      <c r="I3575" s="8" t="s">
        <v>11307</v>
      </c>
      <c r="J3575" t="s">
        <v>543</v>
      </c>
    </row>
    <row r="3576" spans="1:10" x14ac:dyDescent="0.25">
      <c r="A3576" t="s">
        <v>2716</v>
      </c>
      <c r="B3576" t="s">
        <v>1614</v>
      </c>
      <c r="D3576" t="str">
        <f t="shared" si="220"/>
        <v>06</v>
      </c>
      <c r="E3576" t="str">
        <f t="shared" si="221"/>
        <v>30</v>
      </c>
      <c r="F3576" t="str">
        <f t="shared" si="222"/>
        <v>2014</v>
      </c>
      <c r="G3576" t="str">
        <f t="shared" si="223"/>
        <v>06/30/2014</v>
      </c>
      <c r="I3576" s="8" t="s">
        <v>11308</v>
      </c>
      <c r="J3576" t="s">
        <v>1614</v>
      </c>
    </row>
    <row r="3577" spans="1:10" x14ac:dyDescent="0.25">
      <c r="A3577" t="s">
        <v>2715</v>
      </c>
      <c r="B3577" t="s">
        <v>1614</v>
      </c>
      <c r="D3577" t="str">
        <f t="shared" si="220"/>
        <v>07</v>
      </c>
      <c r="E3577" t="str">
        <f t="shared" si="221"/>
        <v>01</v>
      </c>
      <c r="F3577" t="str">
        <f t="shared" si="222"/>
        <v>2014</v>
      </c>
      <c r="G3577" t="str">
        <f t="shared" si="223"/>
        <v>07/01/2014</v>
      </c>
      <c r="I3577" s="8" t="s">
        <v>11309</v>
      </c>
      <c r="J3577" t="s">
        <v>1614</v>
      </c>
    </row>
    <row r="3578" spans="1:10" x14ac:dyDescent="0.25">
      <c r="A3578" t="s">
        <v>2714</v>
      </c>
      <c r="B3578" t="s">
        <v>2690</v>
      </c>
      <c r="D3578" t="str">
        <f t="shared" si="220"/>
        <v>07</v>
      </c>
      <c r="E3578" t="str">
        <f t="shared" si="221"/>
        <v>02</v>
      </c>
      <c r="F3578" t="str">
        <f t="shared" si="222"/>
        <v>2014</v>
      </c>
      <c r="G3578" t="str">
        <f t="shared" si="223"/>
        <v>07/02/2014</v>
      </c>
      <c r="I3578" s="8" t="s">
        <v>11310</v>
      </c>
      <c r="J3578" t="s">
        <v>2690</v>
      </c>
    </row>
    <row r="3579" spans="1:10" x14ac:dyDescent="0.25">
      <c r="A3579" t="s">
        <v>2713</v>
      </c>
      <c r="B3579" t="s">
        <v>514</v>
      </c>
      <c r="D3579" t="str">
        <f t="shared" si="220"/>
        <v>07</v>
      </c>
      <c r="E3579" t="str">
        <f t="shared" si="221"/>
        <v>03</v>
      </c>
      <c r="F3579" t="str">
        <f t="shared" si="222"/>
        <v>2014</v>
      </c>
      <c r="G3579" t="str">
        <f t="shared" si="223"/>
        <v>07/03/2014</v>
      </c>
      <c r="I3579" s="8" t="s">
        <v>11311</v>
      </c>
      <c r="J3579" t="s">
        <v>514</v>
      </c>
    </row>
    <row r="3580" spans="1:10" x14ac:dyDescent="0.25">
      <c r="A3580" t="s">
        <v>2712</v>
      </c>
      <c r="B3580" t="s">
        <v>565</v>
      </c>
      <c r="D3580" t="str">
        <f t="shared" si="220"/>
        <v>07</v>
      </c>
      <c r="E3580" t="str">
        <f t="shared" si="221"/>
        <v>04</v>
      </c>
      <c r="F3580" t="str">
        <f t="shared" si="222"/>
        <v>2014</v>
      </c>
      <c r="G3580" t="str">
        <f t="shared" si="223"/>
        <v>07/04/2014</v>
      </c>
      <c r="I3580" s="8" t="s">
        <v>11312</v>
      </c>
      <c r="J3580" t="s">
        <v>565</v>
      </c>
    </row>
    <row r="3581" spans="1:10" x14ac:dyDescent="0.25">
      <c r="A3581" t="s">
        <v>2711</v>
      </c>
      <c r="B3581" t="s">
        <v>568</v>
      </c>
      <c r="D3581" t="str">
        <f t="shared" si="220"/>
        <v>07</v>
      </c>
      <c r="E3581" t="str">
        <f t="shared" si="221"/>
        <v>07</v>
      </c>
      <c r="F3581" t="str">
        <f t="shared" si="222"/>
        <v>2014</v>
      </c>
      <c r="G3581" t="str">
        <f t="shared" si="223"/>
        <v>07/07/2014</v>
      </c>
      <c r="I3581" s="8" t="s">
        <v>11313</v>
      </c>
      <c r="J3581" t="s">
        <v>568</v>
      </c>
    </row>
    <row r="3582" spans="1:10" x14ac:dyDescent="0.25">
      <c r="A3582" t="s">
        <v>2710</v>
      </c>
      <c r="B3582" t="s">
        <v>525</v>
      </c>
      <c r="D3582" t="str">
        <f t="shared" si="220"/>
        <v>07</v>
      </c>
      <c r="E3582" t="str">
        <f t="shared" si="221"/>
        <v>08</v>
      </c>
      <c r="F3582" t="str">
        <f t="shared" si="222"/>
        <v>2014</v>
      </c>
      <c r="G3582" t="str">
        <f t="shared" si="223"/>
        <v>07/08/2014</v>
      </c>
      <c r="I3582" s="8" t="s">
        <v>11314</v>
      </c>
      <c r="J3582" t="s">
        <v>525</v>
      </c>
    </row>
    <row r="3583" spans="1:10" x14ac:dyDescent="0.25">
      <c r="A3583" t="s">
        <v>2709</v>
      </c>
      <c r="B3583" t="s">
        <v>532</v>
      </c>
      <c r="D3583" t="str">
        <f t="shared" si="220"/>
        <v>07</v>
      </c>
      <c r="E3583" t="str">
        <f t="shared" si="221"/>
        <v>10</v>
      </c>
      <c r="F3583" t="str">
        <f t="shared" si="222"/>
        <v>2014</v>
      </c>
      <c r="G3583" t="str">
        <f t="shared" si="223"/>
        <v>07/10/2014</v>
      </c>
      <c r="I3583" s="8" t="s">
        <v>11315</v>
      </c>
      <c r="J3583" t="s">
        <v>532</v>
      </c>
    </row>
    <row r="3584" spans="1:10" x14ac:dyDescent="0.25">
      <c r="A3584" t="s">
        <v>2708</v>
      </c>
      <c r="B3584" t="s">
        <v>565</v>
      </c>
      <c r="D3584" t="str">
        <f t="shared" si="220"/>
        <v>07</v>
      </c>
      <c r="E3584" t="str">
        <f t="shared" si="221"/>
        <v>11</v>
      </c>
      <c r="F3584" t="str">
        <f t="shared" si="222"/>
        <v>2014</v>
      </c>
      <c r="G3584" t="str">
        <f t="shared" si="223"/>
        <v>07/11/2014</v>
      </c>
      <c r="I3584" s="8" t="s">
        <v>11316</v>
      </c>
      <c r="J3584" t="s">
        <v>565</v>
      </c>
    </row>
    <row r="3585" spans="1:10" x14ac:dyDescent="0.25">
      <c r="A3585" t="s">
        <v>2707</v>
      </c>
      <c r="B3585" t="s">
        <v>521</v>
      </c>
      <c r="D3585" t="str">
        <f t="shared" si="220"/>
        <v>07</v>
      </c>
      <c r="E3585" t="str">
        <f t="shared" si="221"/>
        <v>14</v>
      </c>
      <c r="F3585" t="str">
        <f t="shared" si="222"/>
        <v>2014</v>
      </c>
      <c r="G3585" t="str">
        <f t="shared" si="223"/>
        <v>07/14/2014</v>
      </c>
      <c r="I3585" s="8" t="s">
        <v>11317</v>
      </c>
      <c r="J3585" t="s">
        <v>521</v>
      </c>
    </row>
    <row r="3586" spans="1:10" x14ac:dyDescent="0.25">
      <c r="A3586" t="s">
        <v>2706</v>
      </c>
      <c r="B3586" t="s">
        <v>489</v>
      </c>
      <c r="D3586" t="str">
        <f t="shared" si="220"/>
        <v>07</v>
      </c>
      <c r="E3586" t="str">
        <f t="shared" si="221"/>
        <v>15</v>
      </c>
      <c r="F3586" t="str">
        <f t="shared" si="222"/>
        <v>2014</v>
      </c>
      <c r="G3586" t="str">
        <f t="shared" si="223"/>
        <v>07/15/2014</v>
      </c>
      <c r="I3586" s="8" t="s">
        <v>11318</v>
      </c>
      <c r="J3586" t="s">
        <v>489</v>
      </c>
    </row>
    <row r="3587" spans="1:10" x14ac:dyDescent="0.25">
      <c r="A3587" t="s">
        <v>2705</v>
      </c>
      <c r="B3587" t="s">
        <v>570</v>
      </c>
      <c r="D3587" t="str">
        <f t="shared" si="220"/>
        <v>07</v>
      </c>
      <c r="E3587" t="str">
        <f t="shared" si="221"/>
        <v>16</v>
      </c>
      <c r="F3587" t="str">
        <f t="shared" si="222"/>
        <v>2014</v>
      </c>
      <c r="G3587" t="str">
        <f t="shared" si="223"/>
        <v>07/16/2014</v>
      </c>
      <c r="I3587" s="8" t="s">
        <v>11319</v>
      </c>
      <c r="J3587" t="s">
        <v>570</v>
      </c>
    </row>
    <row r="3588" spans="1:10" x14ac:dyDescent="0.25">
      <c r="A3588" t="s">
        <v>2704</v>
      </c>
      <c r="B3588" t="s">
        <v>453</v>
      </c>
      <c r="D3588" t="str">
        <f t="shared" ref="D3588:D3651" si="224">MID(A3588,4,2)</f>
        <v>07</v>
      </c>
      <c r="E3588" t="str">
        <f t="shared" ref="E3588:E3651" si="225">LEFT(A3588,2)</f>
        <v>17</v>
      </c>
      <c r="F3588" t="str">
        <f t="shared" ref="F3588:F3651" si="226">RIGHT(A3588,4)</f>
        <v>2014</v>
      </c>
      <c r="G3588" t="str">
        <f t="shared" ref="G3588:I3651" si="227">CONCATENATE(D3588,"/",E3588,"/",F3588)</f>
        <v>07/17/2014</v>
      </c>
      <c r="I3588" s="8" t="s">
        <v>11320</v>
      </c>
      <c r="J3588" t="s">
        <v>453</v>
      </c>
    </row>
    <row r="3589" spans="1:10" x14ac:dyDescent="0.25">
      <c r="A3589" t="s">
        <v>2703</v>
      </c>
      <c r="B3589" t="s">
        <v>560</v>
      </c>
      <c r="D3589" t="str">
        <f t="shared" si="224"/>
        <v>07</v>
      </c>
      <c r="E3589" t="str">
        <f t="shared" si="225"/>
        <v>18</v>
      </c>
      <c r="F3589" t="str">
        <f t="shared" si="226"/>
        <v>2014</v>
      </c>
      <c r="G3589" t="str">
        <f t="shared" si="227"/>
        <v>07/18/2014</v>
      </c>
      <c r="I3589" s="8" t="s">
        <v>11321</v>
      </c>
      <c r="J3589" t="s">
        <v>560</v>
      </c>
    </row>
    <row r="3590" spans="1:10" x14ac:dyDescent="0.25">
      <c r="A3590" t="s">
        <v>2702</v>
      </c>
      <c r="B3590" t="s">
        <v>2690</v>
      </c>
      <c r="D3590" t="str">
        <f t="shared" si="224"/>
        <v>07</v>
      </c>
      <c r="E3590" t="str">
        <f t="shared" si="225"/>
        <v>21</v>
      </c>
      <c r="F3590" t="str">
        <f t="shared" si="226"/>
        <v>2014</v>
      </c>
      <c r="G3590" t="str">
        <f t="shared" si="227"/>
        <v>07/21/2014</v>
      </c>
      <c r="I3590" s="8" t="s">
        <v>11322</v>
      </c>
      <c r="J3590" t="s">
        <v>2690</v>
      </c>
    </row>
    <row r="3591" spans="1:10" x14ac:dyDescent="0.25">
      <c r="A3591" t="s">
        <v>2701</v>
      </c>
      <c r="B3591" t="s">
        <v>1669</v>
      </c>
      <c r="D3591" t="str">
        <f t="shared" si="224"/>
        <v>07</v>
      </c>
      <c r="E3591" t="str">
        <f t="shared" si="225"/>
        <v>22</v>
      </c>
      <c r="F3591" t="str">
        <f t="shared" si="226"/>
        <v>2014</v>
      </c>
      <c r="G3591" t="str">
        <f t="shared" si="227"/>
        <v>07/22/2014</v>
      </c>
      <c r="I3591" s="8" t="s">
        <v>11323</v>
      </c>
      <c r="J3591" t="s">
        <v>1669</v>
      </c>
    </row>
    <row r="3592" spans="1:10" x14ac:dyDescent="0.25">
      <c r="A3592" t="s">
        <v>2700</v>
      </c>
      <c r="B3592" t="s">
        <v>1205</v>
      </c>
      <c r="D3592" t="str">
        <f t="shared" si="224"/>
        <v>07</v>
      </c>
      <c r="E3592" t="str">
        <f t="shared" si="225"/>
        <v>23</v>
      </c>
      <c r="F3592" t="str">
        <f t="shared" si="226"/>
        <v>2014</v>
      </c>
      <c r="G3592" t="str">
        <f t="shared" si="227"/>
        <v>07/23/2014</v>
      </c>
      <c r="I3592" s="8" t="s">
        <v>11324</v>
      </c>
      <c r="J3592" t="s">
        <v>1205</v>
      </c>
    </row>
    <row r="3593" spans="1:10" x14ac:dyDescent="0.25">
      <c r="A3593" t="s">
        <v>2699</v>
      </c>
      <c r="B3593" t="s">
        <v>514</v>
      </c>
      <c r="D3593" t="str">
        <f t="shared" si="224"/>
        <v>07</v>
      </c>
      <c r="E3593" t="str">
        <f t="shared" si="225"/>
        <v>24</v>
      </c>
      <c r="F3593" t="str">
        <f t="shared" si="226"/>
        <v>2014</v>
      </c>
      <c r="G3593" t="str">
        <f t="shared" si="227"/>
        <v>07/24/2014</v>
      </c>
      <c r="I3593" s="8" t="s">
        <v>11325</v>
      </c>
      <c r="J3593" t="s">
        <v>514</v>
      </c>
    </row>
    <row r="3594" spans="1:10" x14ac:dyDescent="0.25">
      <c r="A3594" t="s">
        <v>2698</v>
      </c>
      <c r="B3594" t="s">
        <v>74</v>
      </c>
      <c r="D3594" t="str">
        <f t="shared" si="224"/>
        <v>07</v>
      </c>
      <c r="E3594" t="str">
        <f t="shared" si="225"/>
        <v>25</v>
      </c>
      <c r="F3594" t="str">
        <f t="shared" si="226"/>
        <v>2014</v>
      </c>
      <c r="G3594" t="str">
        <f t="shared" si="227"/>
        <v>07/25/2014</v>
      </c>
      <c r="I3594" s="8" t="s">
        <v>11326</v>
      </c>
      <c r="J3594" t="s">
        <v>74</v>
      </c>
    </row>
    <row r="3595" spans="1:10" x14ac:dyDescent="0.25">
      <c r="A3595" t="s">
        <v>2697</v>
      </c>
      <c r="B3595" t="s">
        <v>532</v>
      </c>
      <c r="D3595" t="str">
        <f t="shared" si="224"/>
        <v>07</v>
      </c>
      <c r="E3595" t="str">
        <f t="shared" si="225"/>
        <v>28</v>
      </c>
      <c r="F3595" t="str">
        <f t="shared" si="226"/>
        <v>2014</v>
      </c>
      <c r="G3595" t="str">
        <f t="shared" si="227"/>
        <v>07/28/2014</v>
      </c>
      <c r="I3595" s="8" t="s">
        <v>11327</v>
      </c>
      <c r="J3595" t="s">
        <v>532</v>
      </c>
    </row>
    <row r="3596" spans="1:10" x14ac:dyDescent="0.25">
      <c r="A3596" t="s">
        <v>2696</v>
      </c>
      <c r="B3596" t="s">
        <v>1621</v>
      </c>
      <c r="D3596" t="str">
        <f t="shared" si="224"/>
        <v>07</v>
      </c>
      <c r="E3596" t="str">
        <f t="shared" si="225"/>
        <v>29</v>
      </c>
      <c r="F3596" t="str">
        <f t="shared" si="226"/>
        <v>2014</v>
      </c>
      <c r="G3596" t="str">
        <f t="shared" si="227"/>
        <v>07/29/2014</v>
      </c>
      <c r="I3596" s="8" t="s">
        <v>11328</v>
      </c>
      <c r="J3596" t="s">
        <v>1621</v>
      </c>
    </row>
    <row r="3597" spans="1:10" x14ac:dyDescent="0.25">
      <c r="A3597" t="s">
        <v>2695</v>
      </c>
      <c r="B3597" t="s">
        <v>560</v>
      </c>
      <c r="D3597" t="str">
        <f t="shared" si="224"/>
        <v>07</v>
      </c>
      <c r="E3597" t="str">
        <f t="shared" si="225"/>
        <v>30</v>
      </c>
      <c r="F3597" t="str">
        <f t="shared" si="226"/>
        <v>2014</v>
      </c>
      <c r="G3597" t="str">
        <f t="shared" si="227"/>
        <v>07/30/2014</v>
      </c>
      <c r="I3597" s="8" t="s">
        <v>11329</v>
      </c>
      <c r="J3597" t="s">
        <v>560</v>
      </c>
    </row>
    <row r="3598" spans="1:10" x14ac:dyDescent="0.25">
      <c r="A3598" t="s">
        <v>2694</v>
      </c>
      <c r="B3598" t="s">
        <v>553</v>
      </c>
      <c r="D3598" t="str">
        <f t="shared" si="224"/>
        <v>07</v>
      </c>
      <c r="E3598" t="str">
        <f t="shared" si="225"/>
        <v>31</v>
      </c>
      <c r="F3598" t="str">
        <f t="shared" si="226"/>
        <v>2014</v>
      </c>
      <c r="G3598" t="str">
        <f t="shared" si="227"/>
        <v>07/31/2014</v>
      </c>
      <c r="I3598" s="8" t="s">
        <v>11330</v>
      </c>
      <c r="J3598" t="s">
        <v>553</v>
      </c>
    </row>
    <row r="3599" spans="1:10" x14ac:dyDescent="0.25">
      <c r="A3599" t="s">
        <v>2693</v>
      </c>
      <c r="B3599" t="s">
        <v>534</v>
      </c>
      <c r="D3599" t="str">
        <f t="shared" si="224"/>
        <v>08</v>
      </c>
      <c r="E3599" t="str">
        <f t="shared" si="225"/>
        <v>01</v>
      </c>
      <c r="F3599" t="str">
        <f t="shared" si="226"/>
        <v>2014</v>
      </c>
      <c r="G3599" t="str">
        <f t="shared" si="227"/>
        <v>08/01/2014</v>
      </c>
      <c r="I3599" s="8" t="s">
        <v>11331</v>
      </c>
      <c r="J3599" t="s">
        <v>534</v>
      </c>
    </row>
    <row r="3600" spans="1:10" x14ac:dyDescent="0.25">
      <c r="A3600" t="s">
        <v>2692</v>
      </c>
      <c r="B3600" t="s">
        <v>2690</v>
      </c>
      <c r="D3600" t="str">
        <f t="shared" si="224"/>
        <v>08</v>
      </c>
      <c r="E3600" t="str">
        <f t="shared" si="225"/>
        <v>04</v>
      </c>
      <c r="F3600" t="str">
        <f t="shared" si="226"/>
        <v>2014</v>
      </c>
      <c r="G3600" t="str">
        <f t="shared" si="227"/>
        <v>08/04/2014</v>
      </c>
      <c r="I3600" s="8" t="s">
        <v>11332</v>
      </c>
      <c r="J3600" t="s">
        <v>2690</v>
      </c>
    </row>
    <row r="3601" spans="1:10" x14ac:dyDescent="0.25">
      <c r="A3601" t="s">
        <v>2691</v>
      </c>
      <c r="B3601" t="s">
        <v>1384</v>
      </c>
      <c r="D3601" t="str">
        <f t="shared" si="224"/>
        <v>08</v>
      </c>
      <c r="E3601" t="str">
        <f t="shared" si="225"/>
        <v>05</v>
      </c>
      <c r="F3601" t="str">
        <f t="shared" si="226"/>
        <v>2014</v>
      </c>
      <c r="G3601" t="str">
        <f t="shared" si="227"/>
        <v>08/05/2014</v>
      </c>
      <c r="I3601" s="8" t="s">
        <v>11333</v>
      </c>
      <c r="J3601" t="s">
        <v>1384</v>
      </c>
    </row>
    <row r="3602" spans="1:10" x14ac:dyDescent="0.25">
      <c r="A3602" t="s">
        <v>2689</v>
      </c>
      <c r="B3602" t="s">
        <v>1397</v>
      </c>
      <c r="D3602" t="str">
        <f t="shared" si="224"/>
        <v>08</v>
      </c>
      <c r="E3602" t="str">
        <f t="shared" si="225"/>
        <v>06</v>
      </c>
      <c r="F3602" t="str">
        <f t="shared" si="226"/>
        <v>2014</v>
      </c>
      <c r="G3602" t="str">
        <f t="shared" si="227"/>
        <v>08/06/2014</v>
      </c>
      <c r="I3602" s="8" t="s">
        <v>11334</v>
      </c>
      <c r="J3602" t="s">
        <v>1397</v>
      </c>
    </row>
    <row r="3603" spans="1:10" x14ac:dyDescent="0.25">
      <c r="A3603" t="s">
        <v>2688</v>
      </c>
      <c r="B3603" t="s">
        <v>1205</v>
      </c>
      <c r="D3603" t="str">
        <f t="shared" si="224"/>
        <v>08</v>
      </c>
      <c r="E3603" t="str">
        <f t="shared" si="225"/>
        <v>07</v>
      </c>
      <c r="F3603" t="str">
        <f t="shared" si="226"/>
        <v>2014</v>
      </c>
      <c r="G3603" t="str">
        <f t="shared" si="227"/>
        <v>08/07/2014</v>
      </c>
      <c r="I3603" s="8" t="s">
        <v>11335</v>
      </c>
      <c r="J3603" t="s">
        <v>1205</v>
      </c>
    </row>
    <row r="3604" spans="1:10" x14ac:dyDescent="0.25">
      <c r="A3604" t="s">
        <v>2687</v>
      </c>
      <c r="B3604" t="s">
        <v>553</v>
      </c>
      <c r="D3604" t="str">
        <f t="shared" si="224"/>
        <v>08</v>
      </c>
      <c r="E3604" t="str">
        <f t="shared" si="225"/>
        <v>08</v>
      </c>
      <c r="F3604" t="str">
        <f t="shared" si="226"/>
        <v>2014</v>
      </c>
      <c r="G3604" t="str">
        <f t="shared" si="227"/>
        <v>08/08/2014</v>
      </c>
      <c r="I3604" s="8" t="s">
        <v>11336</v>
      </c>
      <c r="J3604" t="s">
        <v>553</v>
      </c>
    </row>
    <row r="3605" spans="1:10" x14ac:dyDescent="0.25">
      <c r="A3605" t="s">
        <v>2686</v>
      </c>
      <c r="B3605" t="s">
        <v>1393</v>
      </c>
      <c r="D3605" t="str">
        <f t="shared" si="224"/>
        <v>08</v>
      </c>
      <c r="E3605" t="str">
        <f t="shared" si="225"/>
        <v>11</v>
      </c>
      <c r="F3605" t="str">
        <f t="shared" si="226"/>
        <v>2014</v>
      </c>
      <c r="G3605" t="str">
        <f t="shared" si="227"/>
        <v>08/11/2014</v>
      </c>
      <c r="I3605" s="8" t="s">
        <v>11337</v>
      </c>
      <c r="J3605" t="s">
        <v>1393</v>
      </c>
    </row>
    <row r="3606" spans="1:10" x14ac:dyDescent="0.25">
      <c r="A3606" t="s">
        <v>2684</v>
      </c>
      <c r="B3606" t="s">
        <v>1209</v>
      </c>
      <c r="D3606" t="str">
        <f t="shared" si="224"/>
        <v>08</v>
      </c>
      <c r="E3606" t="str">
        <f t="shared" si="225"/>
        <v>12</v>
      </c>
      <c r="F3606" t="str">
        <f t="shared" si="226"/>
        <v>2014</v>
      </c>
      <c r="G3606" t="str">
        <f t="shared" si="227"/>
        <v>08/12/2014</v>
      </c>
      <c r="I3606" s="8" t="s">
        <v>11338</v>
      </c>
      <c r="J3606" t="s">
        <v>1209</v>
      </c>
    </row>
    <row r="3607" spans="1:10" x14ac:dyDescent="0.25">
      <c r="A3607" t="s">
        <v>2683</v>
      </c>
      <c r="B3607" t="s">
        <v>32</v>
      </c>
      <c r="D3607" t="str">
        <f t="shared" si="224"/>
        <v>08</v>
      </c>
      <c r="E3607" t="str">
        <f t="shared" si="225"/>
        <v>13</v>
      </c>
      <c r="F3607" t="str">
        <f t="shared" si="226"/>
        <v>2014</v>
      </c>
      <c r="G3607" t="str">
        <f t="shared" si="227"/>
        <v>08/13/2014</v>
      </c>
      <c r="I3607" s="8" t="s">
        <v>11339</v>
      </c>
      <c r="J3607" t="s">
        <v>32</v>
      </c>
    </row>
    <row r="3608" spans="1:10" x14ac:dyDescent="0.25">
      <c r="A3608" t="s">
        <v>2682</v>
      </c>
      <c r="B3608" t="s">
        <v>1234</v>
      </c>
      <c r="D3608" t="str">
        <f t="shared" si="224"/>
        <v>08</v>
      </c>
      <c r="E3608" t="str">
        <f t="shared" si="225"/>
        <v>14</v>
      </c>
      <c r="F3608" t="str">
        <f t="shared" si="226"/>
        <v>2014</v>
      </c>
      <c r="G3608" t="str">
        <f t="shared" si="227"/>
        <v>08/14/2014</v>
      </c>
      <c r="I3608" s="8" t="s">
        <v>11340</v>
      </c>
      <c r="J3608" t="s">
        <v>1234</v>
      </c>
    </row>
    <row r="3609" spans="1:10" x14ac:dyDescent="0.25">
      <c r="A3609" t="s">
        <v>2681</v>
      </c>
      <c r="B3609" t="s">
        <v>1380</v>
      </c>
      <c r="D3609" t="str">
        <f t="shared" si="224"/>
        <v>08</v>
      </c>
      <c r="E3609" t="str">
        <f t="shared" si="225"/>
        <v>15</v>
      </c>
      <c r="F3609" t="str">
        <f t="shared" si="226"/>
        <v>2014</v>
      </c>
      <c r="G3609" t="str">
        <f t="shared" si="227"/>
        <v>08/15/2014</v>
      </c>
      <c r="I3609" s="8" t="s">
        <v>11341</v>
      </c>
      <c r="J3609" t="s">
        <v>1380</v>
      </c>
    </row>
    <row r="3610" spans="1:10" x14ac:dyDescent="0.25">
      <c r="A3610" t="s">
        <v>2680</v>
      </c>
      <c r="B3610" t="s">
        <v>1380</v>
      </c>
      <c r="D3610" t="str">
        <f t="shared" si="224"/>
        <v>08</v>
      </c>
      <c r="E3610" t="str">
        <f t="shared" si="225"/>
        <v>18</v>
      </c>
      <c r="F3610" t="str">
        <f t="shared" si="226"/>
        <v>2014</v>
      </c>
      <c r="G3610" t="str">
        <f t="shared" si="227"/>
        <v>08/18/2014</v>
      </c>
      <c r="I3610" s="8" t="s">
        <v>11342</v>
      </c>
      <c r="J3610" t="s">
        <v>1380</v>
      </c>
    </row>
    <row r="3611" spans="1:10" x14ac:dyDescent="0.25">
      <c r="A3611" t="s">
        <v>2679</v>
      </c>
      <c r="B3611" t="s">
        <v>1616</v>
      </c>
      <c r="D3611" t="str">
        <f t="shared" si="224"/>
        <v>08</v>
      </c>
      <c r="E3611" t="str">
        <f t="shared" si="225"/>
        <v>19</v>
      </c>
      <c r="F3611" t="str">
        <f t="shared" si="226"/>
        <v>2014</v>
      </c>
      <c r="G3611" t="str">
        <f t="shared" si="227"/>
        <v>08/19/2014</v>
      </c>
      <c r="I3611" s="8" t="s">
        <v>11343</v>
      </c>
      <c r="J3611" t="s">
        <v>1616</v>
      </c>
    </row>
    <row r="3612" spans="1:10" x14ac:dyDescent="0.25">
      <c r="A3612" t="s">
        <v>2678</v>
      </c>
      <c r="B3612" t="s">
        <v>1372</v>
      </c>
      <c r="D3612" t="str">
        <f t="shared" si="224"/>
        <v>08</v>
      </c>
      <c r="E3612" t="str">
        <f t="shared" si="225"/>
        <v>20</v>
      </c>
      <c r="F3612" t="str">
        <f t="shared" si="226"/>
        <v>2014</v>
      </c>
      <c r="G3612" t="str">
        <f t="shared" si="227"/>
        <v>08/20/2014</v>
      </c>
      <c r="I3612" s="8" t="s">
        <v>11344</v>
      </c>
      <c r="J3612" t="s">
        <v>1372</v>
      </c>
    </row>
    <row r="3613" spans="1:10" x14ac:dyDescent="0.25">
      <c r="A3613" t="s">
        <v>2677</v>
      </c>
      <c r="B3613" t="s">
        <v>1614</v>
      </c>
      <c r="D3613" t="str">
        <f t="shared" si="224"/>
        <v>08</v>
      </c>
      <c r="E3613" t="str">
        <f t="shared" si="225"/>
        <v>21</v>
      </c>
      <c r="F3613" t="str">
        <f t="shared" si="226"/>
        <v>2014</v>
      </c>
      <c r="G3613" t="str">
        <f t="shared" si="227"/>
        <v>08/21/2014</v>
      </c>
      <c r="I3613" s="8" t="s">
        <v>11345</v>
      </c>
      <c r="J3613" t="s">
        <v>1614</v>
      </c>
    </row>
    <row r="3614" spans="1:10" x14ac:dyDescent="0.25">
      <c r="A3614" t="s">
        <v>2676</v>
      </c>
      <c r="B3614" t="s">
        <v>543</v>
      </c>
      <c r="D3614" t="str">
        <f t="shared" si="224"/>
        <v>08</v>
      </c>
      <c r="E3614" t="str">
        <f t="shared" si="225"/>
        <v>22</v>
      </c>
      <c r="F3614" t="str">
        <f t="shared" si="226"/>
        <v>2014</v>
      </c>
      <c r="G3614" t="str">
        <f t="shared" si="227"/>
        <v>08/22/2014</v>
      </c>
      <c r="I3614" s="8" t="s">
        <v>11346</v>
      </c>
      <c r="J3614" t="s">
        <v>543</v>
      </c>
    </row>
    <row r="3615" spans="1:10" x14ac:dyDescent="0.25">
      <c r="A3615" t="s">
        <v>2675</v>
      </c>
      <c r="B3615" t="s">
        <v>1205</v>
      </c>
      <c r="D3615" t="str">
        <f t="shared" si="224"/>
        <v>08</v>
      </c>
      <c r="E3615" t="str">
        <f t="shared" si="225"/>
        <v>25</v>
      </c>
      <c r="F3615" t="str">
        <f t="shared" si="226"/>
        <v>2014</v>
      </c>
      <c r="G3615" t="str">
        <f t="shared" si="227"/>
        <v>08/25/2014</v>
      </c>
      <c r="I3615" s="8" t="s">
        <v>11347</v>
      </c>
      <c r="J3615" t="s">
        <v>1205</v>
      </c>
    </row>
    <row r="3616" spans="1:10" x14ac:dyDescent="0.25">
      <c r="A3616" t="s">
        <v>2674</v>
      </c>
      <c r="B3616" t="s">
        <v>461</v>
      </c>
      <c r="D3616" t="str">
        <f t="shared" si="224"/>
        <v>08</v>
      </c>
      <c r="E3616" t="str">
        <f t="shared" si="225"/>
        <v>26</v>
      </c>
      <c r="F3616" t="str">
        <f t="shared" si="226"/>
        <v>2014</v>
      </c>
      <c r="G3616" t="str">
        <f t="shared" si="227"/>
        <v>08/26/2014</v>
      </c>
      <c r="I3616" s="8" t="s">
        <v>11348</v>
      </c>
      <c r="J3616" t="s">
        <v>461</v>
      </c>
    </row>
    <row r="3617" spans="1:10" x14ac:dyDescent="0.25">
      <c r="A3617" t="s">
        <v>2673</v>
      </c>
      <c r="B3617" t="s">
        <v>516</v>
      </c>
      <c r="D3617" t="str">
        <f t="shared" si="224"/>
        <v>08</v>
      </c>
      <c r="E3617" t="str">
        <f t="shared" si="225"/>
        <v>27</v>
      </c>
      <c r="F3617" t="str">
        <f t="shared" si="226"/>
        <v>2014</v>
      </c>
      <c r="G3617" t="str">
        <f t="shared" si="227"/>
        <v>08/27/2014</v>
      </c>
      <c r="I3617" s="8" t="s">
        <v>11349</v>
      </c>
      <c r="J3617" t="s">
        <v>516</v>
      </c>
    </row>
    <row r="3618" spans="1:10" x14ac:dyDescent="0.25">
      <c r="A3618" t="s">
        <v>2672</v>
      </c>
      <c r="B3618" t="s">
        <v>1609</v>
      </c>
      <c r="D3618" t="str">
        <f t="shared" si="224"/>
        <v>08</v>
      </c>
      <c r="E3618" t="str">
        <f t="shared" si="225"/>
        <v>28</v>
      </c>
      <c r="F3618" t="str">
        <f t="shared" si="226"/>
        <v>2014</v>
      </c>
      <c r="G3618" t="str">
        <f t="shared" si="227"/>
        <v>08/28/2014</v>
      </c>
      <c r="I3618" s="8" t="s">
        <v>11350</v>
      </c>
      <c r="J3618" t="s">
        <v>1609</v>
      </c>
    </row>
    <row r="3619" spans="1:10" x14ac:dyDescent="0.25">
      <c r="A3619" t="s">
        <v>2671</v>
      </c>
      <c r="B3619" t="s">
        <v>2670</v>
      </c>
      <c r="D3619" t="str">
        <f t="shared" si="224"/>
        <v>08</v>
      </c>
      <c r="E3619" t="str">
        <f t="shared" si="225"/>
        <v>29</v>
      </c>
      <c r="F3619" t="str">
        <f t="shared" si="226"/>
        <v>2014</v>
      </c>
      <c r="G3619" t="str">
        <f t="shared" si="227"/>
        <v>08/29/2014</v>
      </c>
      <c r="I3619" s="8" t="s">
        <v>11351</v>
      </c>
      <c r="J3619" t="s">
        <v>2670</v>
      </c>
    </row>
    <row r="3620" spans="1:10" x14ac:dyDescent="0.25">
      <c r="A3620" t="s">
        <v>2669</v>
      </c>
      <c r="B3620" t="s">
        <v>1220</v>
      </c>
      <c r="D3620" t="str">
        <f t="shared" si="224"/>
        <v>09</v>
      </c>
      <c r="E3620" t="str">
        <f t="shared" si="225"/>
        <v>01</v>
      </c>
      <c r="F3620" t="str">
        <f t="shared" si="226"/>
        <v>2014</v>
      </c>
      <c r="G3620" t="str">
        <f t="shared" si="227"/>
        <v>09/01/2014</v>
      </c>
      <c r="I3620" s="8" t="s">
        <v>11352</v>
      </c>
      <c r="J3620" t="s">
        <v>1220</v>
      </c>
    </row>
    <row r="3621" spans="1:10" x14ac:dyDescent="0.25">
      <c r="A3621" t="s">
        <v>2668</v>
      </c>
      <c r="B3621" t="s">
        <v>1694</v>
      </c>
      <c r="D3621" t="str">
        <f t="shared" si="224"/>
        <v>09</v>
      </c>
      <c r="E3621" t="str">
        <f t="shared" si="225"/>
        <v>02</v>
      </c>
      <c r="F3621" t="str">
        <f t="shared" si="226"/>
        <v>2014</v>
      </c>
      <c r="G3621" t="str">
        <f t="shared" si="227"/>
        <v>09/02/2014</v>
      </c>
      <c r="I3621" s="8" t="s">
        <v>11353</v>
      </c>
      <c r="J3621" t="s">
        <v>1694</v>
      </c>
    </row>
    <row r="3622" spans="1:10" x14ac:dyDescent="0.25">
      <c r="A3622" t="s">
        <v>2667</v>
      </c>
      <c r="B3622" t="s">
        <v>456</v>
      </c>
      <c r="D3622" t="str">
        <f t="shared" si="224"/>
        <v>09</v>
      </c>
      <c r="E3622" t="str">
        <f t="shared" si="225"/>
        <v>03</v>
      </c>
      <c r="F3622" t="str">
        <f t="shared" si="226"/>
        <v>2014</v>
      </c>
      <c r="G3622" t="str">
        <f t="shared" si="227"/>
        <v>09/03/2014</v>
      </c>
      <c r="I3622" s="8" t="s">
        <v>11354</v>
      </c>
      <c r="J3622" t="s">
        <v>456</v>
      </c>
    </row>
    <row r="3623" spans="1:10" x14ac:dyDescent="0.25">
      <c r="A3623" t="s">
        <v>2666</v>
      </c>
      <c r="B3623" t="s">
        <v>1610</v>
      </c>
      <c r="D3623" t="str">
        <f t="shared" si="224"/>
        <v>09</v>
      </c>
      <c r="E3623" t="str">
        <f t="shared" si="225"/>
        <v>04</v>
      </c>
      <c r="F3623" t="str">
        <f t="shared" si="226"/>
        <v>2014</v>
      </c>
      <c r="G3623" t="str">
        <f t="shared" si="227"/>
        <v>09/04/2014</v>
      </c>
      <c r="I3623" s="8" t="s">
        <v>11355</v>
      </c>
      <c r="J3623" t="s">
        <v>1610</v>
      </c>
    </row>
    <row r="3624" spans="1:10" x14ac:dyDescent="0.25">
      <c r="A3624" t="s">
        <v>2665</v>
      </c>
      <c r="B3624" t="s">
        <v>1696</v>
      </c>
      <c r="D3624" t="str">
        <f t="shared" si="224"/>
        <v>09</v>
      </c>
      <c r="E3624" t="str">
        <f t="shared" si="225"/>
        <v>05</v>
      </c>
      <c r="F3624" t="str">
        <f t="shared" si="226"/>
        <v>2014</v>
      </c>
      <c r="G3624" t="str">
        <f t="shared" si="227"/>
        <v>09/05/2014</v>
      </c>
      <c r="I3624" s="8" t="s">
        <v>11356</v>
      </c>
      <c r="J3624" t="s">
        <v>1696</v>
      </c>
    </row>
    <row r="3625" spans="1:10" x14ac:dyDescent="0.25">
      <c r="A3625" t="s">
        <v>2664</v>
      </c>
      <c r="B3625" t="s">
        <v>1655</v>
      </c>
      <c r="D3625" t="str">
        <f t="shared" si="224"/>
        <v>09</v>
      </c>
      <c r="E3625" t="str">
        <f t="shared" si="225"/>
        <v>08</v>
      </c>
      <c r="F3625" t="str">
        <f t="shared" si="226"/>
        <v>2014</v>
      </c>
      <c r="G3625" t="str">
        <f t="shared" si="227"/>
        <v>09/08/2014</v>
      </c>
      <c r="I3625" s="8" t="s">
        <v>11357</v>
      </c>
      <c r="J3625" t="s">
        <v>1655</v>
      </c>
    </row>
    <row r="3626" spans="1:10" x14ac:dyDescent="0.25">
      <c r="A3626" t="s">
        <v>2663</v>
      </c>
      <c r="B3626" t="s">
        <v>535</v>
      </c>
      <c r="D3626" t="str">
        <f t="shared" si="224"/>
        <v>09</v>
      </c>
      <c r="E3626" t="str">
        <f t="shared" si="225"/>
        <v>09</v>
      </c>
      <c r="F3626" t="str">
        <f t="shared" si="226"/>
        <v>2014</v>
      </c>
      <c r="G3626" t="str">
        <f t="shared" si="227"/>
        <v>09/09/2014</v>
      </c>
      <c r="I3626" s="8" t="s">
        <v>11358</v>
      </c>
      <c r="J3626" t="s">
        <v>535</v>
      </c>
    </row>
    <row r="3627" spans="1:10" x14ac:dyDescent="0.25">
      <c r="A3627" t="s">
        <v>2662</v>
      </c>
      <c r="B3627" t="s">
        <v>1228</v>
      </c>
      <c r="D3627" t="str">
        <f t="shared" si="224"/>
        <v>09</v>
      </c>
      <c r="E3627" t="str">
        <f t="shared" si="225"/>
        <v>10</v>
      </c>
      <c r="F3627" t="str">
        <f t="shared" si="226"/>
        <v>2014</v>
      </c>
      <c r="G3627" t="str">
        <f t="shared" si="227"/>
        <v>09/10/2014</v>
      </c>
      <c r="I3627" s="8" t="s">
        <v>11359</v>
      </c>
      <c r="J3627" t="s">
        <v>1228</v>
      </c>
    </row>
    <row r="3628" spans="1:10" x14ac:dyDescent="0.25">
      <c r="A3628" t="s">
        <v>2661</v>
      </c>
      <c r="B3628" t="s">
        <v>1403</v>
      </c>
      <c r="D3628" t="str">
        <f t="shared" si="224"/>
        <v>09</v>
      </c>
      <c r="E3628" t="str">
        <f t="shared" si="225"/>
        <v>11</v>
      </c>
      <c r="F3628" t="str">
        <f t="shared" si="226"/>
        <v>2014</v>
      </c>
      <c r="G3628" t="str">
        <f t="shared" si="227"/>
        <v>09/11/2014</v>
      </c>
      <c r="I3628" s="8" t="s">
        <v>11360</v>
      </c>
      <c r="J3628" t="s">
        <v>1403</v>
      </c>
    </row>
    <row r="3629" spans="1:10" x14ac:dyDescent="0.25">
      <c r="A3629" t="s">
        <v>2660</v>
      </c>
      <c r="B3629" t="s">
        <v>1312</v>
      </c>
      <c r="D3629" t="str">
        <f t="shared" si="224"/>
        <v>09</v>
      </c>
      <c r="E3629" t="str">
        <f t="shared" si="225"/>
        <v>12</v>
      </c>
      <c r="F3629" t="str">
        <f t="shared" si="226"/>
        <v>2014</v>
      </c>
      <c r="G3629" t="str">
        <f t="shared" si="227"/>
        <v>09/12/2014</v>
      </c>
      <c r="I3629" s="8" t="s">
        <v>11361</v>
      </c>
      <c r="J3629" t="s">
        <v>1312</v>
      </c>
    </row>
    <row r="3630" spans="1:10" x14ac:dyDescent="0.25">
      <c r="A3630" t="s">
        <v>2659</v>
      </c>
      <c r="B3630" t="s">
        <v>1324</v>
      </c>
      <c r="D3630" t="str">
        <f t="shared" si="224"/>
        <v>09</v>
      </c>
      <c r="E3630" t="str">
        <f t="shared" si="225"/>
        <v>15</v>
      </c>
      <c r="F3630" t="str">
        <f t="shared" si="226"/>
        <v>2014</v>
      </c>
      <c r="G3630" t="str">
        <f t="shared" si="227"/>
        <v>09/15/2014</v>
      </c>
      <c r="I3630" s="8" t="s">
        <v>11362</v>
      </c>
      <c r="J3630" t="s">
        <v>1324</v>
      </c>
    </row>
    <row r="3631" spans="1:10" x14ac:dyDescent="0.25">
      <c r="A3631" t="s">
        <v>2658</v>
      </c>
      <c r="B3631" t="s">
        <v>1312</v>
      </c>
      <c r="D3631" t="str">
        <f t="shared" si="224"/>
        <v>09</v>
      </c>
      <c r="E3631" t="str">
        <f t="shared" si="225"/>
        <v>16</v>
      </c>
      <c r="F3631" t="str">
        <f t="shared" si="226"/>
        <v>2014</v>
      </c>
      <c r="G3631" t="str">
        <f t="shared" si="227"/>
        <v>09/16/2014</v>
      </c>
      <c r="I3631" s="8" t="s">
        <v>11363</v>
      </c>
      <c r="J3631" t="s">
        <v>1312</v>
      </c>
    </row>
    <row r="3632" spans="1:10" x14ac:dyDescent="0.25">
      <c r="A3632" t="s">
        <v>2657</v>
      </c>
      <c r="B3632" t="s">
        <v>1380</v>
      </c>
      <c r="D3632" t="str">
        <f t="shared" si="224"/>
        <v>09</v>
      </c>
      <c r="E3632" t="str">
        <f t="shared" si="225"/>
        <v>17</v>
      </c>
      <c r="F3632" t="str">
        <f t="shared" si="226"/>
        <v>2014</v>
      </c>
      <c r="G3632" t="str">
        <f t="shared" si="227"/>
        <v>09/17/2014</v>
      </c>
      <c r="I3632" s="8" t="s">
        <v>11364</v>
      </c>
      <c r="J3632" t="s">
        <v>1380</v>
      </c>
    </row>
    <row r="3633" spans="1:10" x14ac:dyDescent="0.25">
      <c r="A3633" t="s">
        <v>2656</v>
      </c>
      <c r="B3633" t="s">
        <v>1319</v>
      </c>
      <c r="D3633" t="str">
        <f t="shared" si="224"/>
        <v>09</v>
      </c>
      <c r="E3633" t="str">
        <f t="shared" si="225"/>
        <v>18</v>
      </c>
      <c r="F3633" t="str">
        <f t="shared" si="226"/>
        <v>2014</v>
      </c>
      <c r="G3633" t="str">
        <f t="shared" si="227"/>
        <v>09/18/2014</v>
      </c>
      <c r="I3633" s="8" t="s">
        <v>11365</v>
      </c>
      <c r="J3633" t="s">
        <v>1319</v>
      </c>
    </row>
    <row r="3634" spans="1:10" x14ac:dyDescent="0.25">
      <c r="A3634" t="s">
        <v>2654</v>
      </c>
      <c r="B3634" t="s">
        <v>1215</v>
      </c>
      <c r="D3634" t="str">
        <f t="shared" si="224"/>
        <v>09</v>
      </c>
      <c r="E3634" t="str">
        <f t="shared" si="225"/>
        <v>19</v>
      </c>
      <c r="F3634" t="str">
        <f t="shared" si="226"/>
        <v>2014</v>
      </c>
      <c r="G3634" t="str">
        <f t="shared" si="227"/>
        <v>09/19/2014</v>
      </c>
      <c r="I3634" s="8" t="s">
        <v>11366</v>
      </c>
      <c r="J3634" t="s">
        <v>1215</v>
      </c>
    </row>
    <row r="3635" spans="1:10" x14ac:dyDescent="0.25">
      <c r="A3635" t="s">
        <v>2653</v>
      </c>
      <c r="B3635" t="s">
        <v>1351</v>
      </c>
      <c r="D3635" t="str">
        <f t="shared" si="224"/>
        <v>09</v>
      </c>
      <c r="E3635" t="str">
        <f t="shared" si="225"/>
        <v>22</v>
      </c>
      <c r="F3635" t="str">
        <f t="shared" si="226"/>
        <v>2014</v>
      </c>
      <c r="G3635" t="str">
        <f t="shared" si="227"/>
        <v>09/22/2014</v>
      </c>
      <c r="I3635" s="8" t="s">
        <v>11367</v>
      </c>
      <c r="J3635" t="s">
        <v>1351</v>
      </c>
    </row>
    <row r="3636" spans="1:10" x14ac:dyDescent="0.25">
      <c r="A3636" t="s">
        <v>2652</v>
      </c>
      <c r="B3636" t="s">
        <v>1403</v>
      </c>
      <c r="D3636" t="str">
        <f t="shared" si="224"/>
        <v>09</v>
      </c>
      <c r="E3636" t="str">
        <f t="shared" si="225"/>
        <v>23</v>
      </c>
      <c r="F3636" t="str">
        <f t="shared" si="226"/>
        <v>2014</v>
      </c>
      <c r="G3636" t="str">
        <f t="shared" si="227"/>
        <v>09/23/2014</v>
      </c>
      <c r="I3636" s="8" t="s">
        <v>11368</v>
      </c>
      <c r="J3636" t="s">
        <v>1403</v>
      </c>
    </row>
    <row r="3637" spans="1:10" x14ac:dyDescent="0.25">
      <c r="A3637" t="s">
        <v>2651</v>
      </c>
      <c r="B3637" t="s">
        <v>1237</v>
      </c>
      <c r="D3637" t="str">
        <f t="shared" si="224"/>
        <v>09</v>
      </c>
      <c r="E3637" t="str">
        <f t="shared" si="225"/>
        <v>24</v>
      </c>
      <c r="F3637" t="str">
        <f t="shared" si="226"/>
        <v>2014</v>
      </c>
      <c r="G3637" t="str">
        <f t="shared" si="227"/>
        <v>09/24/2014</v>
      </c>
      <c r="I3637" s="8" t="s">
        <v>11369</v>
      </c>
      <c r="J3637" t="s">
        <v>1237</v>
      </c>
    </row>
    <row r="3638" spans="1:10" x14ac:dyDescent="0.25">
      <c r="A3638" t="s">
        <v>2650</v>
      </c>
      <c r="B3638" t="s">
        <v>1328</v>
      </c>
      <c r="D3638" t="str">
        <f t="shared" si="224"/>
        <v>09</v>
      </c>
      <c r="E3638" t="str">
        <f t="shared" si="225"/>
        <v>25</v>
      </c>
      <c r="F3638" t="str">
        <f t="shared" si="226"/>
        <v>2014</v>
      </c>
      <c r="G3638" t="str">
        <f t="shared" si="227"/>
        <v>09/25/2014</v>
      </c>
      <c r="I3638" s="8" t="s">
        <v>11370</v>
      </c>
      <c r="J3638" t="s">
        <v>1328</v>
      </c>
    </row>
    <row r="3639" spans="1:10" x14ac:dyDescent="0.25">
      <c r="A3639" t="s">
        <v>2649</v>
      </c>
      <c r="B3639" t="s">
        <v>64</v>
      </c>
      <c r="D3639" t="str">
        <f t="shared" si="224"/>
        <v>09</v>
      </c>
      <c r="E3639" t="str">
        <f t="shared" si="225"/>
        <v>26</v>
      </c>
      <c r="F3639" t="str">
        <f t="shared" si="226"/>
        <v>2014</v>
      </c>
      <c r="G3639" t="str">
        <f t="shared" si="227"/>
        <v>09/26/2014</v>
      </c>
      <c r="I3639" s="8" t="s">
        <v>11371</v>
      </c>
      <c r="J3639" t="s">
        <v>64</v>
      </c>
    </row>
    <row r="3640" spans="1:10" x14ac:dyDescent="0.25">
      <c r="A3640" t="s">
        <v>2648</v>
      </c>
      <c r="B3640" t="s">
        <v>1255</v>
      </c>
      <c r="D3640" t="str">
        <f t="shared" si="224"/>
        <v>09</v>
      </c>
      <c r="E3640" t="str">
        <f t="shared" si="225"/>
        <v>29</v>
      </c>
      <c r="F3640" t="str">
        <f t="shared" si="226"/>
        <v>2014</v>
      </c>
      <c r="G3640" t="str">
        <f t="shared" si="227"/>
        <v>09/29/2014</v>
      </c>
      <c r="I3640" s="8" t="s">
        <v>11372</v>
      </c>
      <c r="J3640" t="s">
        <v>1255</v>
      </c>
    </row>
    <row r="3641" spans="1:10" x14ac:dyDescent="0.25">
      <c r="A3641" t="s">
        <v>2647</v>
      </c>
      <c r="B3641" t="s">
        <v>1245</v>
      </c>
      <c r="D3641" t="str">
        <f t="shared" si="224"/>
        <v>09</v>
      </c>
      <c r="E3641" t="str">
        <f t="shared" si="225"/>
        <v>30</v>
      </c>
      <c r="F3641" t="str">
        <f t="shared" si="226"/>
        <v>2014</v>
      </c>
      <c r="G3641" t="str">
        <f t="shared" si="227"/>
        <v>09/30/2014</v>
      </c>
      <c r="I3641" s="8" t="s">
        <v>11373</v>
      </c>
      <c r="J3641" t="s">
        <v>1245</v>
      </c>
    </row>
    <row r="3642" spans="1:10" x14ac:dyDescent="0.25">
      <c r="A3642" t="s">
        <v>2646</v>
      </c>
      <c r="B3642" t="s">
        <v>1248</v>
      </c>
      <c r="D3642" t="str">
        <f t="shared" si="224"/>
        <v>10</v>
      </c>
      <c r="E3642" t="str">
        <f t="shared" si="225"/>
        <v>01</v>
      </c>
      <c r="F3642" t="str">
        <f t="shared" si="226"/>
        <v>2014</v>
      </c>
      <c r="G3642" t="str">
        <f t="shared" si="227"/>
        <v>10/01/2014</v>
      </c>
      <c r="I3642" s="8" t="s">
        <v>11374</v>
      </c>
      <c r="J3642" t="s">
        <v>1248</v>
      </c>
    </row>
    <row r="3643" spans="1:10" x14ac:dyDescent="0.25">
      <c r="A3643" t="s">
        <v>2645</v>
      </c>
      <c r="B3643" t="s">
        <v>34</v>
      </c>
      <c r="D3643" t="str">
        <f t="shared" si="224"/>
        <v>10</v>
      </c>
      <c r="E3643" t="str">
        <f t="shared" si="225"/>
        <v>02</v>
      </c>
      <c r="F3643" t="str">
        <f t="shared" si="226"/>
        <v>2014</v>
      </c>
      <c r="G3643" t="str">
        <f t="shared" si="227"/>
        <v>10/02/2014</v>
      </c>
      <c r="I3643" s="8" t="s">
        <v>11375</v>
      </c>
      <c r="J3643" t="s">
        <v>34</v>
      </c>
    </row>
    <row r="3644" spans="1:10" x14ac:dyDescent="0.25">
      <c r="A3644" t="s">
        <v>2644</v>
      </c>
      <c r="B3644" t="s">
        <v>1352</v>
      </c>
      <c r="D3644" t="str">
        <f t="shared" si="224"/>
        <v>10</v>
      </c>
      <c r="E3644" t="str">
        <f t="shared" si="225"/>
        <v>03</v>
      </c>
      <c r="F3644" t="str">
        <f t="shared" si="226"/>
        <v>2014</v>
      </c>
      <c r="G3644" t="str">
        <f t="shared" si="227"/>
        <v>10/03/2014</v>
      </c>
      <c r="I3644" s="8" t="s">
        <v>11376</v>
      </c>
      <c r="J3644" t="s">
        <v>1352</v>
      </c>
    </row>
    <row r="3645" spans="1:10" x14ac:dyDescent="0.25">
      <c r="A3645" t="s">
        <v>2643</v>
      </c>
      <c r="B3645" t="s">
        <v>1339</v>
      </c>
      <c r="D3645" t="str">
        <f t="shared" si="224"/>
        <v>10</v>
      </c>
      <c r="E3645" t="str">
        <f t="shared" si="225"/>
        <v>06</v>
      </c>
      <c r="F3645" t="str">
        <f t="shared" si="226"/>
        <v>2014</v>
      </c>
      <c r="G3645" t="str">
        <f t="shared" si="227"/>
        <v>10/06/2014</v>
      </c>
      <c r="I3645" s="8" t="s">
        <v>11377</v>
      </c>
      <c r="J3645" t="s">
        <v>1339</v>
      </c>
    </row>
    <row r="3646" spans="1:10" x14ac:dyDescent="0.25">
      <c r="A3646" t="s">
        <v>2642</v>
      </c>
      <c r="B3646" t="s">
        <v>1256</v>
      </c>
      <c r="D3646" t="str">
        <f t="shared" si="224"/>
        <v>10</v>
      </c>
      <c r="E3646" t="str">
        <f t="shared" si="225"/>
        <v>07</v>
      </c>
      <c r="F3646" t="str">
        <f t="shared" si="226"/>
        <v>2014</v>
      </c>
      <c r="G3646" t="str">
        <f t="shared" si="227"/>
        <v>10/07/2014</v>
      </c>
      <c r="I3646" s="8" t="s">
        <v>11378</v>
      </c>
      <c r="J3646" t="s">
        <v>1256</v>
      </c>
    </row>
    <row r="3647" spans="1:10" x14ac:dyDescent="0.25">
      <c r="A3647" t="s">
        <v>2641</v>
      </c>
      <c r="B3647" t="s">
        <v>65</v>
      </c>
      <c r="D3647" t="str">
        <f t="shared" si="224"/>
        <v>10</v>
      </c>
      <c r="E3647" t="str">
        <f t="shared" si="225"/>
        <v>08</v>
      </c>
      <c r="F3647" t="str">
        <f t="shared" si="226"/>
        <v>2014</v>
      </c>
      <c r="G3647" t="str">
        <f t="shared" si="227"/>
        <v>10/08/2014</v>
      </c>
      <c r="I3647" s="8" t="s">
        <v>11379</v>
      </c>
      <c r="J3647" t="s">
        <v>65</v>
      </c>
    </row>
    <row r="3648" spans="1:10" x14ac:dyDescent="0.25">
      <c r="A3648" t="s">
        <v>2640</v>
      </c>
      <c r="B3648" t="s">
        <v>1273</v>
      </c>
      <c r="D3648" t="str">
        <f t="shared" si="224"/>
        <v>10</v>
      </c>
      <c r="E3648" t="str">
        <f t="shared" si="225"/>
        <v>09</v>
      </c>
      <c r="F3648" t="str">
        <f t="shared" si="226"/>
        <v>2014</v>
      </c>
      <c r="G3648" t="str">
        <f t="shared" si="227"/>
        <v>10/09/2014</v>
      </c>
      <c r="I3648" s="8" t="s">
        <v>11380</v>
      </c>
      <c r="J3648" t="s">
        <v>1273</v>
      </c>
    </row>
    <row r="3649" spans="1:10" x14ac:dyDescent="0.25">
      <c r="A3649" t="s">
        <v>2639</v>
      </c>
      <c r="B3649" t="s">
        <v>19</v>
      </c>
      <c r="D3649" t="str">
        <f t="shared" si="224"/>
        <v>10</v>
      </c>
      <c r="E3649" t="str">
        <f t="shared" si="225"/>
        <v>10</v>
      </c>
      <c r="F3649" t="str">
        <f t="shared" si="226"/>
        <v>2014</v>
      </c>
      <c r="G3649" t="str">
        <f t="shared" si="227"/>
        <v>10/10/2014</v>
      </c>
      <c r="I3649" s="8" t="s">
        <v>11381</v>
      </c>
      <c r="J3649" t="s">
        <v>19</v>
      </c>
    </row>
    <row r="3650" spans="1:10" x14ac:dyDescent="0.25">
      <c r="A3650" t="s">
        <v>2638</v>
      </c>
      <c r="B3650" t="s">
        <v>58</v>
      </c>
      <c r="D3650" t="str">
        <f t="shared" si="224"/>
        <v>10</v>
      </c>
      <c r="E3650" t="str">
        <f t="shared" si="225"/>
        <v>13</v>
      </c>
      <c r="F3650" t="str">
        <f t="shared" si="226"/>
        <v>2014</v>
      </c>
      <c r="G3650" t="str">
        <f t="shared" si="227"/>
        <v>10/13/2014</v>
      </c>
      <c r="I3650" s="8" t="s">
        <v>11382</v>
      </c>
      <c r="J3650" t="s">
        <v>58</v>
      </c>
    </row>
    <row r="3651" spans="1:10" x14ac:dyDescent="0.25">
      <c r="A3651" t="s">
        <v>2637</v>
      </c>
      <c r="B3651" t="s">
        <v>1247</v>
      </c>
      <c r="D3651" t="str">
        <f t="shared" si="224"/>
        <v>10</v>
      </c>
      <c r="E3651" t="str">
        <f t="shared" si="225"/>
        <v>14</v>
      </c>
      <c r="F3651" t="str">
        <f t="shared" si="226"/>
        <v>2014</v>
      </c>
      <c r="G3651" t="str">
        <f t="shared" si="227"/>
        <v>10/14/2014</v>
      </c>
      <c r="I3651" s="8" t="s">
        <v>11383</v>
      </c>
      <c r="J3651" t="s">
        <v>1247</v>
      </c>
    </row>
    <row r="3652" spans="1:10" x14ac:dyDescent="0.25">
      <c r="A3652" t="s">
        <v>2636</v>
      </c>
      <c r="B3652" t="s">
        <v>1278</v>
      </c>
      <c r="D3652" t="str">
        <f t="shared" ref="D3652:D3715" si="228">MID(A3652,4,2)</f>
        <v>10</v>
      </c>
      <c r="E3652" t="str">
        <f t="shared" ref="E3652:E3715" si="229">LEFT(A3652,2)</f>
        <v>15</v>
      </c>
      <c r="F3652" t="str">
        <f t="shared" ref="F3652:F3715" si="230">RIGHT(A3652,4)</f>
        <v>2014</v>
      </c>
      <c r="G3652" t="str">
        <f t="shared" ref="G3652:I3715" si="231">CONCATENATE(D3652,"/",E3652,"/",F3652)</f>
        <v>10/15/2014</v>
      </c>
      <c r="I3652" s="8" t="s">
        <v>11384</v>
      </c>
      <c r="J3652" t="s">
        <v>1278</v>
      </c>
    </row>
    <row r="3653" spans="1:10" x14ac:dyDescent="0.25">
      <c r="A3653" t="s">
        <v>2635</v>
      </c>
      <c r="B3653" t="s">
        <v>1305</v>
      </c>
      <c r="D3653" t="str">
        <f t="shared" si="228"/>
        <v>10</v>
      </c>
      <c r="E3653" t="str">
        <f t="shared" si="229"/>
        <v>16</v>
      </c>
      <c r="F3653" t="str">
        <f t="shared" si="230"/>
        <v>2014</v>
      </c>
      <c r="G3653" t="str">
        <f t="shared" si="231"/>
        <v>10/16/2014</v>
      </c>
      <c r="I3653" s="8" t="s">
        <v>11385</v>
      </c>
      <c r="J3653" t="s">
        <v>1305</v>
      </c>
    </row>
    <row r="3654" spans="1:10" x14ac:dyDescent="0.25">
      <c r="A3654" t="s">
        <v>2634</v>
      </c>
      <c r="B3654" t="s">
        <v>1272</v>
      </c>
      <c r="D3654" t="str">
        <f t="shared" si="228"/>
        <v>10</v>
      </c>
      <c r="E3654" t="str">
        <f t="shared" si="229"/>
        <v>17</v>
      </c>
      <c r="F3654" t="str">
        <f t="shared" si="230"/>
        <v>2014</v>
      </c>
      <c r="G3654" t="str">
        <f t="shared" si="231"/>
        <v>10/17/2014</v>
      </c>
      <c r="I3654" s="8" t="s">
        <v>11386</v>
      </c>
      <c r="J3654" t="s">
        <v>1272</v>
      </c>
    </row>
    <row r="3655" spans="1:10" x14ac:dyDescent="0.25">
      <c r="A3655" t="s">
        <v>2633</v>
      </c>
      <c r="B3655" t="s">
        <v>19</v>
      </c>
      <c r="D3655" t="str">
        <f t="shared" si="228"/>
        <v>10</v>
      </c>
      <c r="E3655" t="str">
        <f t="shared" si="229"/>
        <v>20</v>
      </c>
      <c r="F3655" t="str">
        <f t="shared" si="230"/>
        <v>2014</v>
      </c>
      <c r="G3655" t="str">
        <f t="shared" si="231"/>
        <v>10/20/2014</v>
      </c>
      <c r="I3655" s="8" t="s">
        <v>11387</v>
      </c>
      <c r="J3655" t="s">
        <v>19</v>
      </c>
    </row>
    <row r="3656" spans="1:10" x14ac:dyDescent="0.25">
      <c r="A3656" t="s">
        <v>2632</v>
      </c>
      <c r="B3656" t="s">
        <v>1290</v>
      </c>
      <c r="D3656" t="str">
        <f t="shared" si="228"/>
        <v>10</v>
      </c>
      <c r="E3656" t="str">
        <f t="shared" si="229"/>
        <v>21</v>
      </c>
      <c r="F3656" t="str">
        <f t="shared" si="230"/>
        <v>2014</v>
      </c>
      <c r="G3656" t="str">
        <f t="shared" si="231"/>
        <v>10/21/2014</v>
      </c>
      <c r="I3656" s="8" t="s">
        <v>11388</v>
      </c>
      <c r="J3656" t="s">
        <v>1290</v>
      </c>
    </row>
    <row r="3657" spans="1:10" x14ac:dyDescent="0.25">
      <c r="A3657" t="s">
        <v>2631</v>
      </c>
      <c r="B3657" t="s">
        <v>2524</v>
      </c>
      <c r="D3657" t="str">
        <f t="shared" si="228"/>
        <v>10</v>
      </c>
      <c r="E3657" t="str">
        <f t="shared" si="229"/>
        <v>22</v>
      </c>
      <c r="F3657" t="str">
        <f t="shared" si="230"/>
        <v>2014</v>
      </c>
      <c r="G3657" t="str">
        <f t="shared" si="231"/>
        <v>10/22/2014</v>
      </c>
      <c r="I3657" s="8" t="s">
        <v>11389</v>
      </c>
      <c r="J3657" t="s">
        <v>2524</v>
      </c>
    </row>
    <row r="3658" spans="1:10" x14ac:dyDescent="0.25">
      <c r="A3658" t="s">
        <v>2630</v>
      </c>
      <c r="B3658" t="s">
        <v>33</v>
      </c>
      <c r="D3658" t="str">
        <f t="shared" si="228"/>
        <v>10</v>
      </c>
      <c r="E3658" t="str">
        <f t="shared" si="229"/>
        <v>23</v>
      </c>
      <c r="F3658" t="str">
        <f t="shared" si="230"/>
        <v>2014</v>
      </c>
      <c r="G3658" t="str">
        <f t="shared" si="231"/>
        <v>10/23/2014</v>
      </c>
      <c r="I3658" s="8" t="s">
        <v>11390</v>
      </c>
      <c r="J3658" t="s">
        <v>33</v>
      </c>
    </row>
    <row r="3659" spans="1:10" x14ac:dyDescent="0.25">
      <c r="A3659" t="s">
        <v>2629</v>
      </c>
      <c r="B3659" t="s">
        <v>1262</v>
      </c>
      <c r="D3659" t="str">
        <f t="shared" si="228"/>
        <v>10</v>
      </c>
      <c r="E3659" t="str">
        <f t="shared" si="229"/>
        <v>24</v>
      </c>
      <c r="F3659" t="str">
        <f t="shared" si="230"/>
        <v>2014</v>
      </c>
      <c r="G3659" t="str">
        <f t="shared" si="231"/>
        <v>10/24/2014</v>
      </c>
      <c r="I3659" s="8" t="s">
        <v>11391</v>
      </c>
      <c r="J3659" t="s">
        <v>1262</v>
      </c>
    </row>
    <row r="3660" spans="1:10" x14ac:dyDescent="0.25">
      <c r="A3660" t="s">
        <v>2628</v>
      </c>
      <c r="B3660" t="s">
        <v>8</v>
      </c>
      <c r="D3660" t="str">
        <f t="shared" si="228"/>
        <v>10</v>
      </c>
      <c r="E3660" t="str">
        <f t="shared" si="229"/>
        <v>27</v>
      </c>
      <c r="F3660" t="str">
        <f t="shared" si="230"/>
        <v>2014</v>
      </c>
      <c r="G3660" t="str">
        <f t="shared" si="231"/>
        <v>10/27/2014</v>
      </c>
      <c r="I3660" s="8" t="s">
        <v>11392</v>
      </c>
      <c r="J3660" t="s">
        <v>8</v>
      </c>
    </row>
    <row r="3661" spans="1:10" x14ac:dyDescent="0.25">
      <c r="A3661" t="s">
        <v>2627</v>
      </c>
      <c r="B3661" t="s">
        <v>62</v>
      </c>
      <c r="D3661" t="str">
        <f t="shared" si="228"/>
        <v>10</v>
      </c>
      <c r="E3661" t="str">
        <f t="shared" si="229"/>
        <v>28</v>
      </c>
      <c r="F3661" t="str">
        <f t="shared" si="230"/>
        <v>2014</v>
      </c>
      <c r="G3661" t="str">
        <f t="shared" si="231"/>
        <v>10/28/2014</v>
      </c>
      <c r="I3661" s="8" t="s">
        <v>11393</v>
      </c>
      <c r="J3661" t="s">
        <v>62</v>
      </c>
    </row>
    <row r="3662" spans="1:10" x14ac:dyDescent="0.25">
      <c r="A3662" t="s">
        <v>2626</v>
      </c>
      <c r="B3662" t="s">
        <v>59</v>
      </c>
      <c r="D3662" t="str">
        <f t="shared" si="228"/>
        <v>10</v>
      </c>
      <c r="E3662" t="str">
        <f t="shared" si="229"/>
        <v>29</v>
      </c>
      <c r="F3662" t="str">
        <f t="shared" si="230"/>
        <v>2014</v>
      </c>
      <c r="G3662" t="str">
        <f t="shared" si="231"/>
        <v>10/29/2014</v>
      </c>
      <c r="I3662" s="8" t="s">
        <v>11394</v>
      </c>
      <c r="J3662" t="s">
        <v>59</v>
      </c>
    </row>
    <row r="3663" spans="1:10" x14ac:dyDescent="0.25">
      <c r="A3663" t="s">
        <v>2625</v>
      </c>
      <c r="B3663" t="s">
        <v>42</v>
      </c>
      <c r="D3663" t="str">
        <f t="shared" si="228"/>
        <v>10</v>
      </c>
      <c r="E3663" t="str">
        <f t="shared" si="229"/>
        <v>30</v>
      </c>
      <c r="F3663" t="str">
        <f t="shared" si="230"/>
        <v>2014</v>
      </c>
      <c r="G3663" t="str">
        <f t="shared" si="231"/>
        <v>10/30/2014</v>
      </c>
      <c r="I3663" s="8" t="s">
        <v>11395</v>
      </c>
      <c r="J3663" t="s">
        <v>42</v>
      </c>
    </row>
    <row r="3664" spans="1:10" x14ac:dyDescent="0.25">
      <c r="A3664" t="s">
        <v>2624</v>
      </c>
      <c r="B3664" t="s">
        <v>50</v>
      </c>
      <c r="D3664" t="str">
        <f t="shared" si="228"/>
        <v>10</v>
      </c>
      <c r="E3664" t="str">
        <f t="shared" si="229"/>
        <v>31</v>
      </c>
      <c r="F3664" t="str">
        <f t="shared" si="230"/>
        <v>2014</v>
      </c>
      <c r="G3664" t="str">
        <f t="shared" si="231"/>
        <v>10/31/2014</v>
      </c>
      <c r="I3664" s="8" t="s">
        <v>11396</v>
      </c>
      <c r="J3664" t="s">
        <v>50</v>
      </c>
    </row>
    <row r="3665" spans="1:10" x14ac:dyDescent="0.25">
      <c r="A3665" t="s">
        <v>2623</v>
      </c>
      <c r="B3665" t="s">
        <v>67</v>
      </c>
      <c r="D3665" t="str">
        <f t="shared" si="228"/>
        <v>11</v>
      </c>
      <c r="E3665" t="str">
        <f t="shared" si="229"/>
        <v>03</v>
      </c>
      <c r="F3665" t="str">
        <f t="shared" si="230"/>
        <v>2014</v>
      </c>
      <c r="G3665" t="str">
        <f t="shared" si="231"/>
        <v>11/03/2014</v>
      </c>
      <c r="I3665" s="8" t="s">
        <v>11397</v>
      </c>
      <c r="J3665" t="s">
        <v>67</v>
      </c>
    </row>
    <row r="3666" spans="1:10" x14ac:dyDescent="0.25">
      <c r="A3666" t="s">
        <v>2622</v>
      </c>
      <c r="B3666" t="s">
        <v>1298</v>
      </c>
      <c r="D3666" t="str">
        <f t="shared" si="228"/>
        <v>11</v>
      </c>
      <c r="E3666" t="str">
        <f t="shared" si="229"/>
        <v>04</v>
      </c>
      <c r="F3666" t="str">
        <f t="shared" si="230"/>
        <v>2014</v>
      </c>
      <c r="G3666" t="str">
        <f t="shared" si="231"/>
        <v>11/04/2014</v>
      </c>
      <c r="I3666" s="8" t="s">
        <v>11398</v>
      </c>
      <c r="J3666" t="s">
        <v>1298</v>
      </c>
    </row>
    <row r="3667" spans="1:10" x14ac:dyDescent="0.25">
      <c r="A3667" t="s">
        <v>2621</v>
      </c>
      <c r="B3667" t="s">
        <v>1441</v>
      </c>
      <c r="D3667" t="str">
        <f t="shared" si="228"/>
        <v>11</v>
      </c>
      <c r="E3667" t="str">
        <f t="shared" si="229"/>
        <v>05</v>
      </c>
      <c r="F3667" t="str">
        <f t="shared" si="230"/>
        <v>2014</v>
      </c>
      <c r="G3667" t="str">
        <f t="shared" si="231"/>
        <v>11/05/2014</v>
      </c>
      <c r="I3667" s="8" t="s">
        <v>11399</v>
      </c>
      <c r="J3667" t="s">
        <v>1441</v>
      </c>
    </row>
    <row r="3668" spans="1:10" x14ac:dyDescent="0.25">
      <c r="A3668" t="s">
        <v>2620</v>
      </c>
      <c r="B3668" t="s">
        <v>1347</v>
      </c>
      <c r="D3668" t="str">
        <f t="shared" si="228"/>
        <v>11</v>
      </c>
      <c r="E3668" t="str">
        <f t="shared" si="229"/>
        <v>06</v>
      </c>
      <c r="F3668" t="str">
        <f t="shared" si="230"/>
        <v>2014</v>
      </c>
      <c r="G3668" t="str">
        <f t="shared" si="231"/>
        <v>11/06/2014</v>
      </c>
      <c r="I3668" s="8" t="s">
        <v>11400</v>
      </c>
      <c r="J3668" t="s">
        <v>1347</v>
      </c>
    </row>
    <row r="3669" spans="1:10" x14ac:dyDescent="0.25">
      <c r="A3669" t="s">
        <v>2619</v>
      </c>
      <c r="B3669" t="s">
        <v>69</v>
      </c>
      <c r="D3669" t="str">
        <f t="shared" si="228"/>
        <v>11</v>
      </c>
      <c r="E3669" t="str">
        <f t="shared" si="229"/>
        <v>07</v>
      </c>
      <c r="F3669" t="str">
        <f t="shared" si="230"/>
        <v>2014</v>
      </c>
      <c r="G3669" t="str">
        <f t="shared" si="231"/>
        <v>11/07/2014</v>
      </c>
      <c r="I3669" s="8" t="s">
        <v>11401</v>
      </c>
      <c r="J3669" t="s">
        <v>69</v>
      </c>
    </row>
    <row r="3670" spans="1:10" x14ac:dyDescent="0.25">
      <c r="A3670" t="s">
        <v>2618</v>
      </c>
      <c r="B3670" t="s">
        <v>1278</v>
      </c>
      <c r="D3670" t="str">
        <f t="shared" si="228"/>
        <v>11</v>
      </c>
      <c r="E3670" t="str">
        <f t="shared" si="229"/>
        <v>10</v>
      </c>
      <c r="F3670" t="str">
        <f t="shared" si="230"/>
        <v>2014</v>
      </c>
      <c r="G3670" t="str">
        <f t="shared" si="231"/>
        <v>11/10/2014</v>
      </c>
      <c r="I3670" s="8" t="s">
        <v>11402</v>
      </c>
      <c r="J3670" t="s">
        <v>1278</v>
      </c>
    </row>
    <row r="3671" spans="1:10" x14ac:dyDescent="0.25">
      <c r="A3671" t="s">
        <v>2617</v>
      </c>
      <c r="B3671" t="s">
        <v>50</v>
      </c>
      <c r="D3671" t="str">
        <f t="shared" si="228"/>
        <v>11</v>
      </c>
      <c r="E3671" t="str">
        <f t="shared" si="229"/>
        <v>11</v>
      </c>
      <c r="F3671" t="str">
        <f t="shared" si="230"/>
        <v>2014</v>
      </c>
      <c r="G3671" t="str">
        <f t="shared" si="231"/>
        <v>11/11/2014</v>
      </c>
      <c r="I3671" s="8" t="s">
        <v>11403</v>
      </c>
      <c r="J3671" t="s">
        <v>50</v>
      </c>
    </row>
    <row r="3672" spans="1:10" x14ac:dyDescent="0.25">
      <c r="A3672" t="s">
        <v>2616</v>
      </c>
      <c r="B3672" t="s">
        <v>1276</v>
      </c>
      <c r="D3672" t="str">
        <f t="shared" si="228"/>
        <v>11</v>
      </c>
      <c r="E3672" t="str">
        <f t="shared" si="229"/>
        <v>12</v>
      </c>
      <c r="F3672" t="str">
        <f t="shared" si="230"/>
        <v>2014</v>
      </c>
      <c r="G3672" t="str">
        <f t="shared" si="231"/>
        <v>11/12/2014</v>
      </c>
      <c r="I3672" s="8" t="s">
        <v>11404</v>
      </c>
      <c r="J3672" t="s">
        <v>1276</v>
      </c>
    </row>
    <row r="3673" spans="1:10" x14ac:dyDescent="0.25">
      <c r="A3673" t="s">
        <v>2615</v>
      </c>
      <c r="B3673" t="s">
        <v>14</v>
      </c>
      <c r="D3673" t="str">
        <f t="shared" si="228"/>
        <v>11</v>
      </c>
      <c r="E3673" t="str">
        <f t="shared" si="229"/>
        <v>13</v>
      </c>
      <c r="F3673" t="str">
        <f t="shared" si="230"/>
        <v>2014</v>
      </c>
      <c r="G3673" t="str">
        <f t="shared" si="231"/>
        <v>11/13/2014</v>
      </c>
      <c r="I3673" s="8" t="s">
        <v>11405</v>
      </c>
      <c r="J3673" t="s">
        <v>14</v>
      </c>
    </row>
    <row r="3674" spans="1:10" x14ac:dyDescent="0.25">
      <c r="A3674" t="s">
        <v>2614</v>
      </c>
      <c r="B3674" t="s">
        <v>10</v>
      </c>
      <c r="D3674" t="str">
        <f t="shared" si="228"/>
        <v>11</v>
      </c>
      <c r="E3674" t="str">
        <f t="shared" si="229"/>
        <v>14</v>
      </c>
      <c r="F3674" t="str">
        <f t="shared" si="230"/>
        <v>2014</v>
      </c>
      <c r="G3674" t="str">
        <f t="shared" si="231"/>
        <v>11/14/2014</v>
      </c>
      <c r="I3674" s="8" t="s">
        <v>11406</v>
      </c>
      <c r="J3674" t="s">
        <v>10</v>
      </c>
    </row>
    <row r="3675" spans="1:10" x14ac:dyDescent="0.25">
      <c r="A3675" t="s">
        <v>2613</v>
      </c>
      <c r="B3675" t="s">
        <v>1736</v>
      </c>
      <c r="D3675" t="str">
        <f t="shared" si="228"/>
        <v>11</v>
      </c>
      <c r="E3675" t="str">
        <f t="shared" si="229"/>
        <v>17</v>
      </c>
      <c r="F3675" t="str">
        <f t="shared" si="230"/>
        <v>2014</v>
      </c>
      <c r="G3675" t="str">
        <f t="shared" si="231"/>
        <v>11/17/2014</v>
      </c>
      <c r="I3675" s="8" t="s">
        <v>11407</v>
      </c>
      <c r="J3675" t="s">
        <v>1736</v>
      </c>
    </row>
    <row r="3676" spans="1:10" x14ac:dyDescent="0.25">
      <c r="A3676" t="s">
        <v>2612</v>
      </c>
      <c r="B3676" t="s">
        <v>44</v>
      </c>
      <c r="D3676" t="str">
        <f t="shared" si="228"/>
        <v>11</v>
      </c>
      <c r="E3676" t="str">
        <f t="shared" si="229"/>
        <v>18</v>
      </c>
      <c r="F3676" t="str">
        <f t="shared" si="230"/>
        <v>2014</v>
      </c>
      <c r="G3676" t="str">
        <f t="shared" si="231"/>
        <v>11/18/2014</v>
      </c>
      <c r="I3676" s="8" t="s">
        <v>11408</v>
      </c>
      <c r="J3676" t="s">
        <v>44</v>
      </c>
    </row>
    <row r="3677" spans="1:10" x14ac:dyDescent="0.25">
      <c r="A3677" t="s">
        <v>2611</v>
      </c>
      <c r="B3677" t="s">
        <v>1562</v>
      </c>
      <c r="D3677" t="str">
        <f t="shared" si="228"/>
        <v>11</v>
      </c>
      <c r="E3677" t="str">
        <f t="shared" si="229"/>
        <v>19</v>
      </c>
      <c r="F3677" t="str">
        <f t="shared" si="230"/>
        <v>2014</v>
      </c>
      <c r="G3677" t="str">
        <f t="shared" si="231"/>
        <v>11/19/2014</v>
      </c>
      <c r="I3677" s="8" t="s">
        <v>11409</v>
      </c>
      <c r="J3677" t="s">
        <v>1562</v>
      </c>
    </row>
    <row r="3678" spans="1:10" x14ac:dyDescent="0.25">
      <c r="A3678" t="s">
        <v>2609</v>
      </c>
      <c r="B3678" t="s">
        <v>1345</v>
      </c>
      <c r="D3678" t="str">
        <f t="shared" si="228"/>
        <v>11</v>
      </c>
      <c r="E3678" t="str">
        <f t="shared" si="229"/>
        <v>21</v>
      </c>
      <c r="F3678" t="str">
        <f t="shared" si="230"/>
        <v>2014</v>
      </c>
      <c r="G3678" t="str">
        <f t="shared" si="231"/>
        <v>11/21/2014</v>
      </c>
      <c r="I3678" s="8" t="s">
        <v>11410</v>
      </c>
      <c r="J3678" t="s">
        <v>1345</v>
      </c>
    </row>
    <row r="3679" spans="1:10" x14ac:dyDescent="0.25">
      <c r="A3679" t="s">
        <v>2608</v>
      </c>
      <c r="B3679" t="s">
        <v>4</v>
      </c>
      <c r="D3679" t="str">
        <f t="shared" si="228"/>
        <v>11</v>
      </c>
      <c r="E3679" t="str">
        <f t="shared" si="229"/>
        <v>24</v>
      </c>
      <c r="F3679" t="str">
        <f t="shared" si="230"/>
        <v>2014</v>
      </c>
      <c r="G3679" t="str">
        <f t="shared" si="231"/>
        <v>11/24/2014</v>
      </c>
      <c r="I3679" s="8" t="s">
        <v>11411</v>
      </c>
      <c r="J3679" t="s">
        <v>4</v>
      </c>
    </row>
    <row r="3680" spans="1:10" x14ac:dyDescent="0.25">
      <c r="A3680" t="s">
        <v>2607</v>
      </c>
      <c r="B3680" t="s">
        <v>4</v>
      </c>
      <c r="D3680" t="str">
        <f t="shared" si="228"/>
        <v>11</v>
      </c>
      <c r="E3680" t="str">
        <f t="shared" si="229"/>
        <v>25</v>
      </c>
      <c r="F3680" t="str">
        <f t="shared" si="230"/>
        <v>2014</v>
      </c>
      <c r="G3680" t="str">
        <f t="shared" si="231"/>
        <v>11/25/2014</v>
      </c>
      <c r="I3680" s="8" t="s">
        <v>11412</v>
      </c>
      <c r="J3680" t="s">
        <v>4</v>
      </c>
    </row>
    <row r="3681" spans="1:10" x14ac:dyDescent="0.25">
      <c r="A3681" t="s">
        <v>2606</v>
      </c>
      <c r="B3681" t="s">
        <v>1564</v>
      </c>
      <c r="D3681" t="str">
        <f t="shared" si="228"/>
        <v>11</v>
      </c>
      <c r="E3681" t="str">
        <f t="shared" si="229"/>
        <v>26</v>
      </c>
      <c r="F3681" t="str">
        <f t="shared" si="230"/>
        <v>2014</v>
      </c>
      <c r="G3681" t="str">
        <f t="shared" si="231"/>
        <v>11/26/2014</v>
      </c>
      <c r="I3681" s="8" t="s">
        <v>11413</v>
      </c>
      <c r="J3681" t="s">
        <v>1564</v>
      </c>
    </row>
    <row r="3682" spans="1:10" x14ac:dyDescent="0.25">
      <c r="A3682" t="s">
        <v>2605</v>
      </c>
      <c r="B3682" t="s">
        <v>42</v>
      </c>
      <c r="D3682" t="str">
        <f t="shared" si="228"/>
        <v>11</v>
      </c>
      <c r="E3682" t="str">
        <f t="shared" si="229"/>
        <v>27</v>
      </c>
      <c r="F3682" t="str">
        <f t="shared" si="230"/>
        <v>2014</v>
      </c>
      <c r="G3682" t="str">
        <f t="shared" si="231"/>
        <v>11/27/2014</v>
      </c>
      <c r="I3682" s="8" t="s">
        <v>11414</v>
      </c>
      <c r="J3682" t="s">
        <v>42</v>
      </c>
    </row>
    <row r="3683" spans="1:10" x14ac:dyDescent="0.25">
      <c r="A3683" t="s">
        <v>2604</v>
      </c>
      <c r="B3683" t="s">
        <v>59</v>
      </c>
      <c r="D3683" t="str">
        <f t="shared" si="228"/>
        <v>11</v>
      </c>
      <c r="E3683" t="str">
        <f t="shared" si="229"/>
        <v>28</v>
      </c>
      <c r="F3683" t="str">
        <f t="shared" si="230"/>
        <v>2014</v>
      </c>
      <c r="G3683" t="str">
        <f t="shared" si="231"/>
        <v>11/28/2014</v>
      </c>
      <c r="I3683" s="8" t="s">
        <v>11415</v>
      </c>
      <c r="J3683" t="s">
        <v>59</v>
      </c>
    </row>
    <row r="3684" spans="1:10" x14ac:dyDescent="0.25">
      <c r="A3684" t="s">
        <v>2603</v>
      </c>
      <c r="B3684" t="s">
        <v>5</v>
      </c>
      <c r="D3684" t="str">
        <f t="shared" si="228"/>
        <v>12</v>
      </c>
      <c r="E3684" t="str">
        <f t="shared" si="229"/>
        <v>01</v>
      </c>
      <c r="F3684" t="str">
        <f t="shared" si="230"/>
        <v>2014</v>
      </c>
      <c r="G3684" t="str">
        <f t="shared" si="231"/>
        <v>12/01/2014</v>
      </c>
      <c r="I3684" s="8" t="s">
        <v>11416</v>
      </c>
      <c r="J3684" t="s">
        <v>5</v>
      </c>
    </row>
    <row r="3685" spans="1:10" x14ac:dyDescent="0.25">
      <c r="A3685" t="s">
        <v>2602</v>
      </c>
      <c r="B3685" t="s">
        <v>1566</v>
      </c>
      <c r="D3685" t="str">
        <f t="shared" si="228"/>
        <v>12</v>
      </c>
      <c r="E3685" t="str">
        <f t="shared" si="229"/>
        <v>02</v>
      </c>
      <c r="F3685" t="str">
        <f t="shared" si="230"/>
        <v>2014</v>
      </c>
      <c r="G3685" t="str">
        <f t="shared" si="231"/>
        <v>12/02/2014</v>
      </c>
      <c r="I3685" s="8" t="s">
        <v>11417</v>
      </c>
      <c r="J3685" t="s">
        <v>1566</v>
      </c>
    </row>
    <row r="3686" spans="1:10" x14ac:dyDescent="0.25">
      <c r="A3686" t="s">
        <v>2601</v>
      </c>
      <c r="B3686" t="s">
        <v>1584</v>
      </c>
      <c r="D3686" t="str">
        <f t="shared" si="228"/>
        <v>12</v>
      </c>
      <c r="E3686" t="str">
        <f t="shared" si="229"/>
        <v>03</v>
      </c>
      <c r="F3686" t="str">
        <f t="shared" si="230"/>
        <v>2014</v>
      </c>
      <c r="G3686" t="str">
        <f t="shared" si="231"/>
        <v>12/03/2014</v>
      </c>
      <c r="I3686" s="8" t="s">
        <v>11418</v>
      </c>
      <c r="J3686" t="s">
        <v>1584</v>
      </c>
    </row>
    <row r="3687" spans="1:10" x14ac:dyDescent="0.25">
      <c r="A3687" t="s">
        <v>2600</v>
      </c>
      <c r="B3687" t="s">
        <v>1544</v>
      </c>
      <c r="D3687" t="str">
        <f t="shared" si="228"/>
        <v>12</v>
      </c>
      <c r="E3687" t="str">
        <f t="shared" si="229"/>
        <v>04</v>
      </c>
      <c r="F3687" t="str">
        <f t="shared" si="230"/>
        <v>2014</v>
      </c>
      <c r="G3687" t="str">
        <f t="shared" si="231"/>
        <v>12/04/2014</v>
      </c>
      <c r="I3687" s="8" t="s">
        <v>11419</v>
      </c>
      <c r="J3687" t="s">
        <v>1544</v>
      </c>
    </row>
    <row r="3688" spans="1:10" x14ac:dyDescent="0.25">
      <c r="A3688" t="s">
        <v>2599</v>
      </c>
      <c r="B3688" t="s">
        <v>46</v>
      </c>
      <c r="D3688" t="str">
        <f t="shared" si="228"/>
        <v>12</v>
      </c>
      <c r="E3688" t="str">
        <f t="shared" si="229"/>
        <v>05</v>
      </c>
      <c r="F3688" t="str">
        <f t="shared" si="230"/>
        <v>2014</v>
      </c>
      <c r="G3688" t="str">
        <f t="shared" si="231"/>
        <v>12/05/2014</v>
      </c>
      <c r="I3688" s="8" t="s">
        <v>11420</v>
      </c>
      <c r="J3688" t="s">
        <v>46</v>
      </c>
    </row>
    <row r="3689" spans="1:10" x14ac:dyDescent="0.25">
      <c r="A3689" t="s">
        <v>2598</v>
      </c>
      <c r="B3689" t="s">
        <v>1514</v>
      </c>
      <c r="D3689" t="str">
        <f t="shared" si="228"/>
        <v>12</v>
      </c>
      <c r="E3689" t="str">
        <f t="shared" si="229"/>
        <v>08</v>
      </c>
      <c r="F3689" t="str">
        <f t="shared" si="230"/>
        <v>2014</v>
      </c>
      <c r="G3689" t="str">
        <f t="shared" si="231"/>
        <v>12/08/2014</v>
      </c>
      <c r="I3689" s="8" t="s">
        <v>11421</v>
      </c>
      <c r="J3689" t="s">
        <v>1514</v>
      </c>
    </row>
    <row r="3690" spans="1:10" x14ac:dyDescent="0.25">
      <c r="A3690" t="s">
        <v>2597</v>
      </c>
      <c r="B3690" t="s">
        <v>2475</v>
      </c>
      <c r="D3690" t="str">
        <f t="shared" si="228"/>
        <v>12</v>
      </c>
      <c r="E3690" t="str">
        <f t="shared" si="229"/>
        <v>09</v>
      </c>
      <c r="F3690" t="str">
        <f t="shared" si="230"/>
        <v>2014</v>
      </c>
      <c r="G3690" t="str">
        <f t="shared" si="231"/>
        <v>12/09/2014</v>
      </c>
      <c r="I3690" s="8" t="s">
        <v>11422</v>
      </c>
      <c r="J3690" t="s">
        <v>2475</v>
      </c>
    </row>
    <row r="3691" spans="1:10" x14ac:dyDescent="0.25">
      <c r="A3691" t="s">
        <v>2596</v>
      </c>
      <c r="B3691" t="s">
        <v>1749</v>
      </c>
      <c r="D3691" t="str">
        <f t="shared" si="228"/>
        <v>12</v>
      </c>
      <c r="E3691" t="str">
        <f t="shared" si="229"/>
        <v>10</v>
      </c>
      <c r="F3691" t="str">
        <f t="shared" si="230"/>
        <v>2014</v>
      </c>
      <c r="G3691" t="str">
        <f t="shared" si="231"/>
        <v>12/10/2014</v>
      </c>
      <c r="I3691" s="8" t="s">
        <v>11423</v>
      </c>
      <c r="J3691" t="s">
        <v>1749</v>
      </c>
    </row>
    <row r="3692" spans="1:10" x14ac:dyDescent="0.25">
      <c r="A3692" t="s">
        <v>2595</v>
      </c>
      <c r="B3692" t="s">
        <v>1779</v>
      </c>
      <c r="D3692" t="str">
        <f t="shared" si="228"/>
        <v>12</v>
      </c>
      <c r="E3692" t="str">
        <f t="shared" si="229"/>
        <v>11</v>
      </c>
      <c r="F3692" t="str">
        <f t="shared" si="230"/>
        <v>2014</v>
      </c>
      <c r="G3692" t="str">
        <f t="shared" si="231"/>
        <v>12/11/2014</v>
      </c>
      <c r="I3692" s="8" t="s">
        <v>11424</v>
      </c>
      <c r="J3692" t="s">
        <v>1779</v>
      </c>
    </row>
    <row r="3693" spans="1:10" x14ac:dyDescent="0.25">
      <c r="A3693" t="s">
        <v>2594</v>
      </c>
      <c r="B3693" t="s">
        <v>2448</v>
      </c>
      <c r="D3693" t="str">
        <f t="shared" si="228"/>
        <v>12</v>
      </c>
      <c r="E3693" t="str">
        <f t="shared" si="229"/>
        <v>12</v>
      </c>
      <c r="F3693" t="str">
        <f t="shared" si="230"/>
        <v>2014</v>
      </c>
      <c r="G3693" t="str">
        <f t="shared" si="231"/>
        <v>12/12/2014</v>
      </c>
      <c r="I3693" s="8" t="s">
        <v>11425</v>
      </c>
      <c r="J3693" t="s">
        <v>2448</v>
      </c>
    </row>
    <row r="3694" spans="1:10" x14ac:dyDescent="0.25">
      <c r="A3694" t="s">
        <v>2593</v>
      </c>
      <c r="B3694" t="s">
        <v>1842</v>
      </c>
      <c r="D3694" t="str">
        <f t="shared" si="228"/>
        <v>12</v>
      </c>
      <c r="E3694" t="str">
        <f t="shared" si="229"/>
        <v>15</v>
      </c>
      <c r="F3694" t="str">
        <f t="shared" si="230"/>
        <v>2014</v>
      </c>
      <c r="G3694" t="str">
        <f t="shared" si="231"/>
        <v>12/15/2014</v>
      </c>
      <c r="I3694" s="8" t="s">
        <v>11426</v>
      </c>
      <c r="J3694" t="s">
        <v>1842</v>
      </c>
    </row>
    <row r="3695" spans="1:10" x14ac:dyDescent="0.25">
      <c r="A3695" t="s">
        <v>2592</v>
      </c>
      <c r="B3695" t="s">
        <v>2451</v>
      </c>
      <c r="D3695" t="str">
        <f t="shared" si="228"/>
        <v>12</v>
      </c>
      <c r="E3695" t="str">
        <f t="shared" si="229"/>
        <v>16</v>
      </c>
      <c r="F3695" t="str">
        <f t="shared" si="230"/>
        <v>2014</v>
      </c>
      <c r="G3695" t="str">
        <f t="shared" si="231"/>
        <v>12/16/2014</v>
      </c>
      <c r="I3695" s="8" t="s">
        <v>11427</v>
      </c>
      <c r="J3695" t="s">
        <v>2451</v>
      </c>
    </row>
    <row r="3696" spans="1:10" x14ac:dyDescent="0.25">
      <c r="A3696" t="s">
        <v>2590</v>
      </c>
      <c r="B3696" t="s">
        <v>1776</v>
      </c>
      <c r="D3696" t="str">
        <f t="shared" si="228"/>
        <v>12</v>
      </c>
      <c r="E3696" t="str">
        <f t="shared" si="229"/>
        <v>17</v>
      </c>
      <c r="F3696" t="str">
        <f t="shared" si="230"/>
        <v>2014</v>
      </c>
      <c r="G3696" t="str">
        <f t="shared" si="231"/>
        <v>12/17/2014</v>
      </c>
      <c r="I3696" s="8" t="s">
        <v>11428</v>
      </c>
      <c r="J3696" t="s">
        <v>1776</v>
      </c>
    </row>
    <row r="3697" spans="1:10" x14ac:dyDescent="0.25">
      <c r="A3697" t="s">
        <v>2589</v>
      </c>
      <c r="B3697" t="s">
        <v>1773</v>
      </c>
      <c r="D3697" t="str">
        <f t="shared" si="228"/>
        <v>12</v>
      </c>
      <c r="E3697" t="str">
        <f t="shared" si="229"/>
        <v>18</v>
      </c>
      <c r="F3697" t="str">
        <f t="shared" si="230"/>
        <v>2014</v>
      </c>
      <c r="G3697" t="str">
        <f t="shared" si="231"/>
        <v>12/18/2014</v>
      </c>
      <c r="I3697" s="8" t="s">
        <v>11429</v>
      </c>
      <c r="J3697" t="s">
        <v>1773</v>
      </c>
    </row>
    <row r="3698" spans="1:10" x14ac:dyDescent="0.25">
      <c r="A3698" t="s">
        <v>2588</v>
      </c>
      <c r="B3698" t="s">
        <v>1510</v>
      </c>
      <c r="D3698" t="str">
        <f t="shared" si="228"/>
        <v>12</v>
      </c>
      <c r="E3698" t="str">
        <f t="shared" si="229"/>
        <v>19</v>
      </c>
      <c r="F3698" t="str">
        <f t="shared" si="230"/>
        <v>2014</v>
      </c>
      <c r="G3698" t="str">
        <f t="shared" si="231"/>
        <v>12/19/2014</v>
      </c>
      <c r="I3698" s="8" t="s">
        <v>11430</v>
      </c>
      <c r="J3698" t="s">
        <v>1510</v>
      </c>
    </row>
    <row r="3699" spans="1:10" x14ac:dyDescent="0.25">
      <c r="A3699" t="s">
        <v>2587</v>
      </c>
      <c r="B3699" t="s">
        <v>1541</v>
      </c>
      <c r="D3699" t="str">
        <f t="shared" si="228"/>
        <v>12</v>
      </c>
      <c r="E3699" t="str">
        <f t="shared" si="229"/>
        <v>22</v>
      </c>
      <c r="F3699" t="str">
        <f t="shared" si="230"/>
        <v>2014</v>
      </c>
      <c r="G3699" t="str">
        <f t="shared" si="231"/>
        <v>12/22/2014</v>
      </c>
      <c r="I3699" s="8" t="s">
        <v>11431</v>
      </c>
      <c r="J3699" t="s">
        <v>1541</v>
      </c>
    </row>
    <row r="3700" spans="1:10" x14ac:dyDescent="0.25">
      <c r="A3700" t="s">
        <v>2586</v>
      </c>
      <c r="B3700" t="s">
        <v>1497</v>
      </c>
      <c r="D3700" t="str">
        <f t="shared" si="228"/>
        <v>12</v>
      </c>
      <c r="E3700" t="str">
        <f t="shared" si="229"/>
        <v>23</v>
      </c>
      <c r="F3700" t="str">
        <f t="shared" si="230"/>
        <v>2014</v>
      </c>
      <c r="G3700" t="str">
        <f t="shared" si="231"/>
        <v>12/23/2014</v>
      </c>
      <c r="I3700" s="8" t="s">
        <v>11432</v>
      </c>
      <c r="J3700" t="s">
        <v>1497</v>
      </c>
    </row>
    <row r="3701" spans="1:10" x14ac:dyDescent="0.25">
      <c r="A3701" t="s">
        <v>2585</v>
      </c>
      <c r="B3701" t="s">
        <v>1798</v>
      </c>
      <c r="D3701" t="str">
        <f t="shared" si="228"/>
        <v>12</v>
      </c>
      <c r="E3701" t="str">
        <f t="shared" si="229"/>
        <v>26</v>
      </c>
      <c r="F3701" t="str">
        <f t="shared" si="230"/>
        <v>2014</v>
      </c>
      <c r="G3701" t="str">
        <f t="shared" si="231"/>
        <v>12/26/2014</v>
      </c>
      <c r="I3701" s="8" t="s">
        <v>11433</v>
      </c>
      <c r="J3701" t="s">
        <v>1798</v>
      </c>
    </row>
    <row r="3702" spans="1:10" x14ac:dyDescent="0.25">
      <c r="A3702" t="s">
        <v>2584</v>
      </c>
      <c r="B3702" t="s">
        <v>1808</v>
      </c>
      <c r="D3702" t="str">
        <f t="shared" si="228"/>
        <v>12</v>
      </c>
      <c r="E3702" t="str">
        <f t="shared" si="229"/>
        <v>29</v>
      </c>
      <c r="F3702" t="str">
        <f t="shared" si="230"/>
        <v>2014</v>
      </c>
      <c r="G3702" t="str">
        <f t="shared" si="231"/>
        <v>12/29/2014</v>
      </c>
      <c r="I3702" s="8" t="s">
        <v>11434</v>
      </c>
      <c r="J3702" t="s">
        <v>1808</v>
      </c>
    </row>
    <row r="3703" spans="1:10" x14ac:dyDescent="0.25">
      <c r="A3703" t="s">
        <v>2583</v>
      </c>
      <c r="B3703" t="s">
        <v>54</v>
      </c>
      <c r="D3703" t="str">
        <f t="shared" si="228"/>
        <v>12</v>
      </c>
      <c r="E3703" t="str">
        <f t="shared" si="229"/>
        <v>30</v>
      </c>
      <c r="F3703" t="str">
        <f t="shared" si="230"/>
        <v>2014</v>
      </c>
      <c r="G3703" t="str">
        <f t="shared" si="231"/>
        <v>12/30/2014</v>
      </c>
      <c r="I3703" s="8" t="s">
        <v>11435</v>
      </c>
      <c r="J3703" t="s">
        <v>54</v>
      </c>
    </row>
    <row r="3704" spans="1:10" x14ac:dyDescent="0.25">
      <c r="A3704" t="s">
        <v>2582</v>
      </c>
      <c r="B3704" t="s">
        <v>1752</v>
      </c>
      <c r="D3704" t="str">
        <f t="shared" si="228"/>
        <v>01</v>
      </c>
      <c r="E3704" t="str">
        <f t="shared" si="229"/>
        <v>02</v>
      </c>
      <c r="F3704" t="str">
        <f t="shared" si="230"/>
        <v>2015</v>
      </c>
      <c r="G3704" t="str">
        <f t="shared" si="231"/>
        <v>01/02/2015</v>
      </c>
      <c r="I3704" s="8" t="s">
        <v>11436</v>
      </c>
      <c r="J3704" t="s">
        <v>1752</v>
      </c>
    </row>
    <row r="3705" spans="1:10" x14ac:dyDescent="0.25">
      <c r="A3705" t="s">
        <v>2581</v>
      </c>
      <c r="B3705" t="s">
        <v>1765</v>
      </c>
      <c r="D3705" t="str">
        <f t="shared" si="228"/>
        <v>01</v>
      </c>
      <c r="E3705" t="str">
        <f t="shared" si="229"/>
        <v>05</v>
      </c>
      <c r="F3705" t="str">
        <f t="shared" si="230"/>
        <v>2015</v>
      </c>
      <c r="G3705" t="str">
        <f t="shared" si="231"/>
        <v>01/05/2015</v>
      </c>
      <c r="I3705" s="8" t="s">
        <v>11437</v>
      </c>
      <c r="J3705" t="s">
        <v>1765</v>
      </c>
    </row>
    <row r="3706" spans="1:10" x14ac:dyDescent="0.25">
      <c r="A3706" t="s">
        <v>2580</v>
      </c>
      <c r="B3706" t="s">
        <v>1473</v>
      </c>
      <c r="D3706" t="str">
        <f t="shared" si="228"/>
        <v>01</v>
      </c>
      <c r="E3706" t="str">
        <f t="shared" si="229"/>
        <v>06</v>
      </c>
      <c r="F3706" t="str">
        <f t="shared" si="230"/>
        <v>2015</v>
      </c>
      <c r="G3706" t="str">
        <f t="shared" si="231"/>
        <v>01/06/2015</v>
      </c>
      <c r="I3706" s="8" t="s">
        <v>11438</v>
      </c>
      <c r="J3706" t="s">
        <v>1473</v>
      </c>
    </row>
    <row r="3707" spans="1:10" x14ac:dyDescent="0.25">
      <c r="A3707" t="s">
        <v>2579</v>
      </c>
      <c r="B3707" t="s">
        <v>15</v>
      </c>
      <c r="D3707" t="str">
        <f t="shared" si="228"/>
        <v>01</v>
      </c>
      <c r="E3707" t="str">
        <f t="shared" si="229"/>
        <v>07</v>
      </c>
      <c r="F3707" t="str">
        <f t="shared" si="230"/>
        <v>2015</v>
      </c>
      <c r="G3707" t="str">
        <f t="shared" si="231"/>
        <v>01/07/2015</v>
      </c>
      <c r="I3707" s="8" t="s">
        <v>11439</v>
      </c>
      <c r="J3707" t="s">
        <v>15</v>
      </c>
    </row>
    <row r="3708" spans="1:10" x14ac:dyDescent="0.25">
      <c r="A3708" t="s">
        <v>2578</v>
      </c>
      <c r="B3708" t="s">
        <v>12</v>
      </c>
      <c r="D3708" t="str">
        <f t="shared" si="228"/>
        <v>01</v>
      </c>
      <c r="E3708" t="str">
        <f t="shared" si="229"/>
        <v>08</v>
      </c>
      <c r="F3708" t="str">
        <f t="shared" si="230"/>
        <v>2015</v>
      </c>
      <c r="G3708" t="str">
        <f t="shared" si="231"/>
        <v>01/08/2015</v>
      </c>
      <c r="I3708" s="8" t="s">
        <v>11440</v>
      </c>
      <c r="J3708" t="s">
        <v>12</v>
      </c>
    </row>
    <row r="3709" spans="1:10" x14ac:dyDescent="0.25">
      <c r="A3709" t="s">
        <v>2577</v>
      </c>
      <c r="B3709" t="s">
        <v>1468</v>
      </c>
      <c r="D3709" t="str">
        <f t="shared" si="228"/>
        <v>01</v>
      </c>
      <c r="E3709" t="str">
        <f t="shared" si="229"/>
        <v>09</v>
      </c>
      <c r="F3709" t="str">
        <f t="shared" si="230"/>
        <v>2015</v>
      </c>
      <c r="G3709" t="str">
        <f t="shared" si="231"/>
        <v>01/09/2015</v>
      </c>
      <c r="I3709" s="8" t="s">
        <v>11441</v>
      </c>
      <c r="J3709" t="s">
        <v>1468</v>
      </c>
    </row>
    <row r="3710" spans="1:10" x14ac:dyDescent="0.25">
      <c r="A3710" t="s">
        <v>2575</v>
      </c>
      <c r="B3710" t="s">
        <v>1506</v>
      </c>
      <c r="D3710" t="str">
        <f t="shared" si="228"/>
        <v>01</v>
      </c>
      <c r="E3710" t="str">
        <f t="shared" si="229"/>
        <v>12</v>
      </c>
      <c r="F3710" t="str">
        <f t="shared" si="230"/>
        <v>2015</v>
      </c>
      <c r="G3710" t="str">
        <f t="shared" si="231"/>
        <v>01/12/2015</v>
      </c>
      <c r="I3710" s="8" t="s">
        <v>11442</v>
      </c>
      <c r="J3710" t="s">
        <v>1506</v>
      </c>
    </row>
    <row r="3711" spans="1:10" x14ac:dyDescent="0.25">
      <c r="A3711" t="s">
        <v>2574</v>
      </c>
      <c r="B3711" t="s">
        <v>2568</v>
      </c>
      <c r="D3711" t="str">
        <f t="shared" si="228"/>
        <v>01</v>
      </c>
      <c r="E3711" t="str">
        <f t="shared" si="229"/>
        <v>13</v>
      </c>
      <c r="F3711" t="str">
        <f t="shared" si="230"/>
        <v>2015</v>
      </c>
      <c r="G3711" t="str">
        <f t="shared" si="231"/>
        <v>01/13/2015</v>
      </c>
      <c r="I3711" s="8" t="s">
        <v>11443</v>
      </c>
      <c r="J3711" t="s">
        <v>2568</v>
      </c>
    </row>
    <row r="3712" spans="1:10" x14ac:dyDescent="0.25">
      <c r="A3712" t="s">
        <v>2573</v>
      </c>
      <c r="B3712" t="s">
        <v>2563</v>
      </c>
      <c r="D3712" t="str">
        <f t="shared" si="228"/>
        <v>01</v>
      </c>
      <c r="E3712" t="str">
        <f t="shared" si="229"/>
        <v>14</v>
      </c>
      <c r="F3712" t="str">
        <f t="shared" si="230"/>
        <v>2015</v>
      </c>
      <c r="G3712" t="str">
        <f t="shared" si="231"/>
        <v>01/14/2015</v>
      </c>
      <c r="I3712" s="8" t="s">
        <v>11444</v>
      </c>
      <c r="J3712" t="s">
        <v>2563</v>
      </c>
    </row>
    <row r="3713" spans="1:10" x14ac:dyDescent="0.25">
      <c r="A3713" t="s">
        <v>2572</v>
      </c>
      <c r="B3713" t="s">
        <v>1767</v>
      </c>
      <c r="D3713" t="str">
        <f t="shared" si="228"/>
        <v>01</v>
      </c>
      <c r="E3713" t="str">
        <f t="shared" si="229"/>
        <v>15</v>
      </c>
      <c r="F3713" t="str">
        <f t="shared" si="230"/>
        <v>2015</v>
      </c>
      <c r="G3713" t="str">
        <f t="shared" si="231"/>
        <v>01/15/2015</v>
      </c>
      <c r="I3713" s="8" t="s">
        <v>11445</v>
      </c>
      <c r="J3713" t="s">
        <v>1767</v>
      </c>
    </row>
    <row r="3714" spans="1:10" x14ac:dyDescent="0.25">
      <c r="A3714" t="s">
        <v>2571</v>
      </c>
      <c r="B3714" t="s">
        <v>1753</v>
      </c>
      <c r="D3714" t="str">
        <f t="shared" si="228"/>
        <v>01</v>
      </c>
      <c r="E3714" t="str">
        <f t="shared" si="229"/>
        <v>16</v>
      </c>
      <c r="F3714" t="str">
        <f t="shared" si="230"/>
        <v>2015</v>
      </c>
      <c r="G3714" t="str">
        <f t="shared" si="231"/>
        <v>01/16/2015</v>
      </c>
      <c r="I3714" s="8" t="s">
        <v>11446</v>
      </c>
      <c r="J3714" t="s">
        <v>1753</v>
      </c>
    </row>
    <row r="3715" spans="1:10" x14ac:dyDescent="0.25">
      <c r="A3715" t="s">
        <v>2570</v>
      </c>
      <c r="B3715" t="s">
        <v>1762</v>
      </c>
      <c r="D3715" t="str">
        <f t="shared" si="228"/>
        <v>01</v>
      </c>
      <c r="E3715" t="str">
        <f t="shared" si="229"/>
        <v>19</v>
      </c>
      <c r="F3715" t="str">
        <f t="shared" si="230"/>
        <v>2015</v>
      </c>
      <c r="G3715" t="str">
        <f t="shared" si="231"/>
        <v>01/19/2015</v>
      </c>
      <c r="I3715" s="8" t="s">
        <v>11447</v>
      </c>
      <c r="J3715" t="s">
        <v>1762</v>
      </c>
    </row>
    <row r="3716" spans="1:10" x14ac:dyDescent="0.25">
      <c r="A3716" t="s">
        <v>2569</v>
      </c>
      <c r="B3716" t="s">
        <v>1759</v>
      </c>
      <c r="D3716" t="str">
        <f t="shared" ref="D3716:D3779" si="232">MID(A3716,4,2)</f>
        <v>01</v>
      </c>
      <c r="E3716" t="str">
        <f t="shared" ref="E3716:E3779" si="233">LEFT(A3716,2)</f>
        <v>20</v>
      </c>
      <c r="F3716" t="str">
        <f t="shared" ref="F3716:F3779" si="234">RIGHT(A3716,4)</f>
        <v>2015</v>
      </c>
      <c r="G3716" t="str">
        <f t="shared" ref="G3716:I3779" si="235">CONCATENATE(D3716,"/",E3716,"/",F3716)</f>
        <v>01/20/2015</v>
      </c>
      <c r="I3716" s="8" t="s">
        <v>11448</v>
      </c>
      <c r="J3716" t="s">
        <v>1759</v>
      </c>
    </row>
    <row r="3717" spans="1:10" x14ac:dyDescent="0.25">
      <c r="A3717" t="s">
        <v>2567</v>
      </c>
      <c r="B3717" t="s">
        <v>1827</v>
      </c>
      <c r="D3717" t="str">
        <f t="shared" si="232"/>
        <v>01</v>
      </c>
      <c r="E3717" t="str">
        <f t="shared" si="233"/>
        <v>21</v>
      </c>
      <c r="F3717" t="str">
        <f t="shared" si="234"/>
        <v>2015</v>
      </c>
      <c r="G3717" t="str">
        <f t="shared" si="235"/>
        <v>01/21/2015</v>
      </c>
      <c r="I3717" s="8" t="s">
        <v>11449</v>
      </c>
      <c r="J3717" t="s">
        <v>1827</v>
      </c>
    </row>
    <row r="3718" spans="1:10" x14ac:dyDescent="0.25">
      <c r="A3718" t="s">
        <v>2566</v>
      </c>
      <c r="B3718" t="s">
        <v>1787</v>
      </c>
      <c r="D3718" t="str">
        <f t="shared" si="232"/>
        <v>01</v>
      </c>
      <c r="E3718" t="str">
        <f t="shared" si="233"/>
        <v>22</v>
      </c>
      <c r="F3718" t="str">
        <f t="shared" si="234"/>
        <v>2015</v>
      </c>
      <c r="G3718" t="str">
        <f t="shared" si="235"/>
        <v>01/22/2015</v>
      </c>
      <c r="I3718" s="8" t="s">
        <v>11450</v>
      </c>
      <c r="J3718" t="s">
        <v>1787</v>
      </c>
    </row>
    <row r="3719" spans="1:10" x14ac:dyDescent="0.25">
      <c r="A3719" t="s">
        <v>2565</v>
      </c>
      <c r="B3719" t="s">
        <v>2559</v>
      </c>
      <c r="D3719" t="str">
        <f t="shared" si="232"/>
        <v>01</v>
      </c>
      <c r="E3719" t="str">
        <f t="shared" si="233"/>
        <v>23</v>
      </c>
      <c r="F3719" t="str">
        <f t="shared" si="234"/>
        <v>2015</v>
      </c>
      <c r="G3719" t="str">
        <f t="shared" si="235"/>
        <v>01/23/2015</v>
      </c>
      <c r="I3719" s="8" t="s">
        <v>11451</v>
      </c>
      <c r="J3719" t="s">
        <v>2559</v>
      </c>
    </row>
    <row r="3720" spans="1:10" x14ac:dyDescent="0.25">
      <c r="A3720" t="s">
        <v>2564</v>
      </c>
      <c r="B3720" t="s">
        <v>1767</v>
      </c>
      <c r="D3720" t="str">
        <f t="shared" si="232"/>
        <v>01</v>
      </c>
      <c r="E3720" t="str">
        <f t="shared" si="233"/>
        <v>26</v>
      </c>
      <c r="F3720" t="str">
        <f t="shared" si="234"/>
        <v>2015</v>
      </c>
      <c r="G3720" t="str">
        <f t="shared" si="235"/>
        <v>01/26/2015</v>
      </c>
      <c r="I3720" s="8" t="s">
        <v>11452</v>
      </c>
      <c r="J3720" t="s">
        <v>1767</v>
      </c>
    </row>
    <row r="3721" spans="1:10" x14ac:dyDescent="0.25">
      <c r="A3721" t="s">
        <v>2562</v>
      </c>
      <c r="B3721" t="s">
        <v>2465</v>
      </c>
      <c r="D3721" t="str">
        <f t="shared" si="232"/>
        <v>01</v>
      </c>
      <c r="E3721" t="str">
        <f t="shared" si="233"/>
        <v>27</v>
      </c>
      <c r="F3721" t="str">
        <f t="shared" si="234"/>
        <v>2015</v>
      </c>
      <c r="G3721" t="str">
        <f t="shared" si="235"/>
        <v>01/27/2015</v>
      </c>
      <c r="I3721" s="8" t="s">
        <v>11453</v>
      </c>
      <c r="J3721" t="s">
        <v>2465</v>
      </c>
    </row>
    <row r="3722" spans="1:10" x14ac:dyDescent="0.25">
      <c r="A3722" t="s">
        <v>2561</v>
      </c>
      <c r="B3722" t="s">
        <v>2465</v>
      </c>
      <c r="D3722" t="str">
        <f t="shared" si="232"/>
        <v>01</v>
      </c>
      <c r="E3722" t="str">
        <f t="shared" si="233"/>
        <v>28</v>
      </c>
      <c r="F3722" t="str">
        <f t="shared" si="234"/>
        <v>2015</v>
      </c>
      <c r="G3722" t="str">
        <f t="shared" si="235"/>
        <v>01/28/2015</v>
      </c>
      <c r="I3722" s="8" t="s">
        <v>11454</v>
      </c>
      <c r="J3722" t="s">
        <v>2465</v>
      </c>
    </row>
    <row r="3723" spans="1:10" x14ac:dyDescent="0.25">
      <c r="A3723" t="s">
        <v>2560</v>
      </c>
      <c r="B3723" t="s">
        <v>2559</v>
      </c>
      <c r="D3723" t="str">
        <f t="shared" si="232"/>
        <v>01</v>
      </c>
      <c r="E3723" t="str">
        <f t="shared" si="233"/>
        <v>29</v>
      </c>
      <c r="F3723" t="str">
        <f t="shared" si="234"/>
        <v>2015</v>
      </c>
      <c r="G3723" t="str">
        <f t="shared" si="235"/>
        <v>01/29/2015</v>
      </c>
      <c r="I3723" s="8" t="s">
        <v>11455</v>
      </c>
      <c r="J3723" t="s">
        <v>2559</v>
      </c>
    </row>
    <row r="3724" spans="1:10" x14ac:dyDescent="0.25">
      <c r="A3724" t="s">
        <v>2558</v>
      </c>
      <c r="B3724" t="s">
        <v>1752</v>
      </c>
      <c r="D3724" t="str">
        <f t="shared" si="232"/>
        <v>01</v>
      </c>
      <c r="E3724" t="str">
        <f t="shared" si="233"/>
        <v>30</v>
      </c>
      <c r="F3724" t="str">
        <f t="shared" si="234"/>
        <v>2015</v>
      </c>
      <c r="G3724" t="str">
        <f t="shared" si="235"/>
        <v>01/30/2015</v>
      </c>
      <c r="I3724" s="8" t="s">
        <v>11456</v>
      </c>
      <c r="J3724" t="s">
        <v>1752</v>
      </c>
    </row>
    <row r="3725" spans="1:10" x14ac:dyDescent="0.25">
      <c r="A3725" t="s">
        <v>2557</v>
      </c>
      <c r="B3725" t="s">
        <v>1798</v>
      </c>
      <c r="D3725" t="str">
        <f t="shared" si="232"/>
        <v>02</v>
      </c>
      <c r="E3725" t="str">
        <f t="shared" si="233"/>
        <v>02</v>
      </c>
      <c r="F3725" t="str">
        <f t="shared" si="234"/>
        <v>2015</v>
      </c>
      <c r="G3725" t="str">
        <f t="shared" si="235"/>
        <v>02/02/2015</v>
      </c>
      <c r="I3725" s="8" t="s">
        <v>11457</v>
      </c>
      <c r="J3725" t="s">
        <v>1798</v>
      </c>
    </row>
    <row r="3726" spans="1:10" x14ac:dyDescent="0.25">
      <c r="A3726" t="s">
        <v>2554</v>
      </c>
      <c r="B3726" t="s">
        <v>1492</v>
      </c>
      <c r="D3726" t="str">
        <f t="shared" si="232"/>
        <v>02</v>
      </c>
      <c r="E3726" t="str">
        <f t="shared" si="233"/>
        <v>03</v>
      </c>
      <c r="F3726" t="str">
        <f t="shared" si="234"/>
        <v>2015</v>
      </c>
      <c r="G3726" t="str">
        <f t="shared" si="235"/>
        <v>02/03/2015</v>
      </c>
      <c r="I3726" s="8" t="s">
        <v>11458</v>
      </c>
      <c r="J3726" t="s">
        <v>1492</v>
      </c>
    </row>
    <row r="3727" spans="1:10" x14ac:dyDescent="0.25">
      <c r="A3727" t="s">
        <v>2553</v>
      </c>
      <c r="B3727" t="s">
        <v>1482</v>
      </c>
      <c r="D3727" t="str">
        <f t="shared" si="232"/>
        <v>02</v>
      </c>
      <c r="E3727" t="str">
        <f t="shared" si="233"/>
        <v>04</v>
      </c>
      <c r="F3727" t="str">
        <f t="shared" si="234"/>
        <v>2015</v>
      </c>
      <c r="G3727" t="str">
        <f t="shared" si="235"/>
        <v>02/04/2015</v>
      </c>
      <c r="I3727" s="8" t="s">
        <v>11459</v>
      </c>
      <c r="J3727" t="s">
        <v>1482</v>
      </c>
    </row>
    <row r="3728" spans="1:10" x14ac:dyDescent="0.25">
      <c r="A3728" t="s">
        <v>2552</v>
      </c>
      <c r="B3728" t="s">
        <v>1482</v>
      </c>
      <c r="D3728" t="str">
        <f t="shared" si="232"/>
        <v>02</v>
      </c>
      <c r="E3728" t="str">
        <f t="shared" si="233"/>
        <v>05</v>
      </c>
      <c r="F3728" t="str">
        <f t="shared" si="234"/>
        <v>2015</v>
      </c>
      <c r="G3728" t="str">
        <f t="shared" si="235"/>
        <v>02/05/2015</v>
      </c>
      <c r="I3728" s="8" t="s">
        <v>11460</v>
      </c>
      <c r="J3728" t="s">
        <v>1482</v>
      </c>
    </row>
    <row r="3729" spans="1:10" x14ac:dyDescent="0.25">
      <c r="A3729" t="s">
        <v>2551</v>
      </c>
      <c r="B3729" t="s">
        <v>1469</v>
      </c>
      <c r="D3729" t="str">
        <f t="shared" si="232"/>
        <v>02</v>
      </c>
      <c r="E3729" t="str">
        <f t="shared" si="233"/>
        <v>06</v>
      </c>
      <c r="F3729" t="str">
        <f t="shared" si="234"/>
        <v>2015</v>
      </c>
      <c r="G3729" t="str">
        <f t="shared" si="235"/>
        <v>02/06/2015</v>
      </c>
      <c r="I3729" s="8" t="s">
        <v>11461</v>
      </c>
      <c r="J3729" t="s">
        <v>1469</v>
      </c>
    </row>
    <row r="3730" spans="1:10" x14ac:dyDescent="0.25">
      <c r="A3730" t="s">
        <v>2550</v>
      </c>
      <c r="B3730" t="s">
        <v>12</v>
      </c>
      <c r="D3730" t="str">
        <f t="shared" si="232"/>
        <v>02</v>
      </c>
      <c r="E3730" t="str">
        <f t="shared" si="233"/>
        <v>09</v>
      </c>
      <c r="F3730" t="str">
        <f t="shared" si="234"/>
        <v>2015</v>
      </c>
      <c r="G3730" t="str">
        <f t="shared" si="235"/>
        <v>02/09/2015</v>
      </c>
      <c r="I3730" s="8" t="s">
        <v>11462</v>
      </c>
      <c r="J3730" t="s">
        <v>12</v>
      </c>
    </row>
    <row r="3731" spans="1:10" x14ac:dyDescent="0.25">
      <c r="A3731" t="s">
        <v>2549</v>
      </c>
      <c r="B3731" t="s">
        <v>1471</v>
      </c>
      <c r="D3731" t="str">
        <f t="shared" si="232"/>
        <v>02</v>
      </c>
      <c r="E3731" t="str">
        <f t="shared" si="233"/>
        <v>10</v>
      </c>
      <c r="F3731" t="str">
        <f t="shared" si="234"/>
        <v>2015</v>
      </c>
      <c r="G3731" t="str">
        <f t="shared" si="235"/>
        <v>02/10/2015</v>
      </c>
      <c r="I3731" s="8" t="s">
        <v>11463</v>
      </c>
      <c r="J3731" t="s">
        <v>1471</v>
      </c>
    </row>
    <row r="3732" spans="1:10" x14ac:dyDescent="0.25">
      <c r="A3732" t="s">
        <v>2548</v>
      </c>
      <c r="B3732" t="s">
        <v>1544</v>
      </c>
      <c r="D3732" t="str">
        <f t="shared" si="232"/>
        <v>02</v>
      </c>
      <c r="E3732" t="str">
        <f t="shared" si="233"/>
        <v>11</v>
      </c>
      <c r="F3732" t="str">
        <f t="shared" si="234"/>
        <v>2015</v>
      </c>
      <c r="G3732" t="str">
        <f t="shared" si="235"/>
        <v>02/11/2015</v>
      </c>
      <c r="I3732" s="8" t="s">
        <v>11464</v>
      </c>
      <c r="J3732" t="s">
        <v>1544</v>
      </c>
    </row>
    <row r="3733" spans="1:10" x14ac:dyDescent="0.25">
      <c r="A3733" t="s">
        <v>2547</v>
      </c>
      <c r="B3733" t="s">
        <v>1497</v>
      </c>
      <c r="D3733" t="str">
        <f t="shared" si="232"/>
        <v>02</v>
      </c>
      <c r="E3733" t="str">
        <f t="shared" si="233"/>
        <v>12</v>
      </c>
      <c r="F3733" t="str">
        <f t="shared" si="234"/>
        <v>2015</v>
      </c>
      <c r="G3733" t="str">
        <f t="shared" si="235"/>
        <v>02/12/2015</v>
      </c>
      <c r="I3733" s="8" t="s">
        <v>11465</v>
      </c>
      <c r="J3733" t="s">
        <v>1497</v>
      </c>
    </row>
    <row r="3734" spans="1:10" x14ac:dyDescent="0.25">
      <c r="A3734" t="s">
        <v>2546</v>
      </c>
      <c r="B3734" t="s">
        <v>1498</v>
      </c>
      <c r="D3734" t="str">
        <f t="shared" si="232"/>
        <v>02</v>
      </c>
      <c r="E3734" t="str">
        <f t="shared" si="233"/>
        <v>13</v>
      </c>
      <c r="F3734" t="str">
        <f t="shared" si="234"/>
        <v>2015</v>
      </c>
      <c r="G3734" t="str">
        <f t="shared" si="235"/>
        <v>02/13/2015</v>
      </c>
      <c r="I3734" s="8" t="s">
        <v>11466</v>
      </c>
      <c r="J3734" t="s">
        <v>1498</v>
      </c>
    </row>
    <row r="3735" spans="1:10" x14ac:dyDescent="0.25">
      <c r="A3735" t="s">
        <v>2545</v>
      </c>
      <c r="B3735" t="s">
        <v>36</v>
      </c>
      <c r="D3735" t="str">
        <f t="shared" si="232"/>
        <v>02</v>
      </c>
      <c r="E3735" t="str">
        <f t="shared" si="233"/>
        <v>18</v>
      </c>
      <c r="F3735" t="str">
        <f t="shared" si="234"/>
        <v>2015</v>
      </c>
      <c r="G3735" t="str">
        <f t="shared" si="235"/>
        <v>02/18/2015</v>
      </c>
      <c r="I3735" s="8" t="s">
        <v>11467</v>
      </c>
      <c r="J3735" t="s">
        <v>36</v>
      </c>
    </row>
    <row r="3736" spans="1:10" x14ac:dyDescent="0.25">
      <c r="A3736" t="s">
        <v>2544</v>
      </c>
      <c r="B3736" t="s">
        <v>5</v>
      </c>
      <c r="D3736" t="str">
        <f t="shared" si="232"/>
        <v>02</v>
      </c>
      <c r="E3736" t="str">
        <f t="shared" si="233"/>
        <v>19</v>
      </c>
      <c r="F3736" t="str">
        <f t="shared" si="234"/>
        <v>2015</v>
      </c>
      <c r="G3736" t="str">
        <f t="shared" si="235"/>
        <v>02/19/2015</v>
      </c>
      <c r="I3736" s="8" t="s">
        <v>11468</v>
      </c>
      <c r="J3736" t="s">
        <v>5</v>
      </c>
    </row>
    <row r="3737" spans="1:10" x14ac:dyDescent="0.25">
      <c r="A3737" t="s">
        <v>2543</v>
      </c>
      <c r="B3737" t="s">
        <v>1538</v>
      </c>
      <c r="D3737" t="str">
        <f t="shared" si="232"/>
        <v>02</v>
      </c>
      <c r="E3737" t="str">
        <f t="shared" si="233"/>
        <v>20</v>
      </c>
      <c r="F3737" t="str">
        <f t="shared" si="234"/>
        <v>2015</v>
      </c>
      <c r="G3737" t="str">
        <f t="shared" si="235"/>
        <v>02/20/2015</v>
      </c>
      <c r="I3737" s="8" t="s">
        <v>11469</v>
      </c>
      <c r="J3737" t="s">
        <v>1538</v>
      </c>
    </row>
    <row r="3738" spans="1:10" x14ac:dyDescent="0.25">
      <c r="A3738" t="s">
        <v>2542</v>
      </c>
      <c r="B3738" t="s">
        <v>1465</v>
      </c>
      <c r="D3738" t="str">
        <f t="shared" si="232"/>
        <v>02</v>
      </c>
      <c r="E3738" t="str">
        <f t="shared" si="233"/>
        <v>23</v>
      </c>
      <c r="F3738" t="str">
        <f t="shared" si="234"/>
        <v>2015</v>
      </c>
      <c r="G3738" t="str">
        <f t="shared" si="235"/>
        <v>02/23/2015</v>
      </c>
      <c r="I3738" s="8" t="s">
        <v>11470</v>
      </c>
      <c r="J3738" t="s">
        <v>1465</v>
      </c>
    </row>
    <row r="3739" spans="1:10" x14ac:dyDescent="0.25">
      <c r="A3739" t="s">
        <v>2541</v>
      </c>
      <c r="B3739" t="s">
        <v>1499</v>
      </c>
      <c r="D3739" t="str">
        <f t="shared" si="232"/>
        <v>02</v>
      </c>
      <c r="E3739" t="str">
        <f t="shared" si="233"/>
        <v>24</v>
      </c>
      <c r="F3739" t="str">
        <f t="shared" si="234"/>
        <v>2015</v>
      </c>
      <c r="G3739" t="str">
        <f t="shared" si="235"/>
        <v>02/24/2015</v>
      </c>
      <c r="I3739" s="8" t="s">
        <v>11471</v>
      </c>
      <c r="J3739" t="s">
        <v>1499</v>
      </c>
    </row>
    <row r="3740" spans="1:10" x14ac:dyDescent="0.25">
      <c r="A3740" t="s">
        <v>2540</v>
      </c>
      <c r="B3740" t="s">
        <v>76</v>
      </c>
      <c r="D3740" t="str">
        <f t="shared" si="232"/>
        <v>02</v>
      </c>
      <c r="E3740" t="str">
        <f t="shared" si="233"/>
        <v>25</v>
      </c>
      <c r="F3740" t="str">
        <f t="shared" si="234"/>
        <v>2015</v>
      </c>
      <c r="G3740" t="str">
        <f t="shared" si="235"/>
        <v>02/25/2015</v>
      </c>
      <c r="I3740" s="8" t="s">
        <v>11472</v>
      </c>
      <c r="J3740" t="s">
        <v>76</v>
      </c>
    </row>
    <row r="3741" spans="1:10" x14ac:dyDescent="0.25">
      <c r="A3741" t="s">
        <v>2539</v>
      </c>
      <c r="B3741" t="s">
        <v>1571</v>
      </c>
      <c r="D3741" t="str">
        <f t="shared" si="232"/>
        <v>02</v>
      </c>
      <c r="E3741" t="str">
        <f t="shared" si="233"/>
        <v>26</v>
      </c>
      <c r="F3741" t="str">
        <f t="shared" si="234"/>
        <v>2015</v>
      </c>
      <c r="G3741" t="str">
        <f t="shared" si="235"/>
        <v>02/26/2015</v>
      </c>
      <c r="I3741" s="8" t="s">
        <v>11473</v>
      </c>
      <c r="J3741" t="s">
        <v>1571</v>
      </c>
    </row>
    <row r="3742" spans="1:10" x14ac:dyDescent="0.25">
      <c r="A3742" t="s">
        <v>2538</v>
      </c>
      <c r="B3742" t="s">
        <v>5</v>
      </c>
      <c r="D3742" t="str">
        <f t="shared" si="232"/>
        <v>02</v>
      </c>
      <c r="E3742" t="str">
        <f t="shared" si="233"/>
        <v>27</v>
      </c>
      <c r="F3742" t="str">
        <f t="shared" si="234"/>
        <v>2015</v>
      </c>
      <c r="G3742" t="str">
        <f t="shared" si="235"/>
        <v>02/27/2015</v>
      </c>
      <c r="I3742" s="8" t="s">
        <v>11474</v>
      </c>
      <c r="J3742" t="s">
        <v>5</v>
      </c>
    </row>
    <row r="3743" spans="1:10" x14ac:dyDescent="0.25">
      <c r="A3743" t="s">
        <v>2537</v>
      </c>
      <c r="B3743" t="s">
        <v>1582</v>
      </c>
      <c r="D3743" t="str">
        <f t="shared" si="232"/>
        <v>03</v>
      </c>
      <c r="E3743" t="str">
        <f t="shared" si="233"/>
        <v>02</v>
      </c>
      <c r="F3743" t="str">
        <f t="shared" si="234"/>
        <v>2015</v>
      </c>
      <c r="G3743" t="str">
        <f t="shared" si="235"/>
        <v>03/02/2015</v>
      </c>
      <c r="I3743" s="8" t="s">
        <v>11475</v>
      </c>
      <c r="J3743" t="s">
        <v>1582</v>
      </c>
    </row>
    <row r="3744" spans="1:10" x14ac:dyDescent="0.25">
      <c r="A3744" t="s">
        <v>2536</v>
      </c>
      <c r="B3744" t="s">
        <v>2</v>
      </c>
      <c r="D3744" t="str">
        <f t="shared" si="232"/>
        <v>03</v>
      </c>
      <c r="E3744" t="str">
        <f t="shared" si="233"/>
        <v>03</v>
      </c>
      <c r="F3744" t="str">
        <f t="shared" si="234"/>
        <v>2015</v>
      </c>
      <c r="G3744" t="str">
        <f t="shared" si="235"/>
        <v>03/03/2015</v>
      </c>
      <c r="I3744" s="8" t="s">
        <v>11476</v>
      </c>
      <c r="J3744" t="s">
        <v>2</v>
      </c>
    </row>
    <row r="3745" spans="1:10" x14ac:dyDescent="0.25">
      <c r="A3745" t="s">
        <v>2535</v>
      </c>
      <c r="B3745" t="s">
        <v>15</v>
      </c>
      <c r="D3745" t="str">
        <f t="shared" si="232"/>
        <v>03</v>
      </c>
      <c r="E3745" t="str">
        <f t="shared" si="233"/>
        <v>04</v>
      </c>
      <c r="F3745" t="str">
        <f t="shared" si="234"/>
        <v>2015</v>
      </c>
      <c r="G3745" t="str">
        <f t="shared" si="235"/>
        <v>03/04/2015</v>
      </c>
      <c r="I3745" s="8" t="s">
        <v>11477</v>
      </c>
      <c r="J3745" t="s">
        <v>15</v>
      </c>
    </row>
    <row r="3746" spans="1:10" x14ac:dyDescent="0.25">
      <c r="A3746" t="s">
        <v>2534</v>
      </c>
      <c r="B3746" t="s">
        <v>1453</v>
      </c>
      <c r="D3746" t="str">
        <f t="shared" si="232"/>
        <v>03</v>
      </c>
      <c r="E3746" t="str">
        <f t="shared" si="233"/>
        <v>05</v>
      </c>
      <c r="F3746" t="str">
        <f t="shared" si="234"/>
        <v>2015</v>
      </c>
      <c r="G3746" t="str">
        <f t="shared" si="235"/>
        <v>03/05/2015</v>
      </c>
      <c r="I3746" s="8" t="s">
        <v>11478</v>
      </c>
      <c r="J3746" t="s">
        <v>1453</v>
      </c>
    </row>
    <row r="3747" spans="1:10" x14ac:dyDescent="0.25">
      <c r="A3747" t="s">
        <v>2532</v>
      </c>
      <c r="B3747" t="s">
        <v>1736</v>
      </c>
      <c r="D3747" t="str">
        <f t="shared" si="232"/>
        <v>03</v>
      </c>
      <c r="E3747" t="str">
        <f t="shared" si="233"/>
        <v>06</v>
      </c>
      <c r="F3747" t="str">
        <f t="shared" si="234"/>
        <v>2015</v>
      </c>
      <c r="G3747" t="str">
        <f t="shared" si="235"/>
        <v>03/06/2015</v>
      </c>
      <c r="I3747" s="8" t="s">
        <v>11479</v>
      </c>
      <c r="J3747" t="s">
        <v>1736</v>
      </c>
    </row>
    <row r="3748" spans="1:10" x14ac:dyDescent="0.25">
      <c r="A3748" t="s">
        <v>2531</v>
      </c>
      <c r="B3748" t="s">
        <v>50</v>
      </c>
      <c r="D3748" t="str">
        <f t="shared" si="232"/>
        <v>03</v>
      </c>
      <c r="E3748" t="str">
        <f t="shared" si="233"/>
        <v>09</v>
      </c>
      <c r="F3748" t="str">
        <f t="shared" si="234"/>
        <v>2015</v>
      </c>
      <c r="G3748" t="str">
        <f t="shared" si="235"/>
        <v>03/09/2015</v>
      </c>
      <c r="I3748" s="8" t="s">
        <v>11480</v>
      </c>
      <c r="J3748" t="s">
        <v>50</v>
      </c>
    </row>
    <row r="3749" spans="1:10" x14ac:dyDescent="0.25">
      <c r="A3749" t="s">
        <v>2530</v>
      </c>
      <c r="B3749" t="s">
        <v>29</v>
      </c>
      <c r="D3749" t="str">
        <f t="shared" si="232"/>
        <v>03</v>
      </c>
      <c r="E3749" t="str">
        <f t="shared" si="233"/>
        <v>10</v>
      </c>
      <c r="F3749" t="str">
        <f t="shared" si="234"/>
        <v>2015</v>
      </c>
      <c r="G3749" t="str">
        <f t="shared" si="235"/>
        <v>03/10/2015</v>
      </c>
      <c r="I3749" s="8" t="s">
        <v>11481</v>
      </c>
      <c r="J3749" t="s">
        <v>29</v>
      </c>
    </row>
    <row r="3750" spans="1:10" x14ac:dyDescent="0.25">
      <c r="A3750" t="s">
        <v>2529</v>
      </c>
      <c r="B3750" t="s">
        <v>59</v>
      </c>
      <c r="D3750" t="str">
        <f t="shared" si="232"/>
        <v>03</v>
      </c>
      <c r="E3750" t="str">
        <f t="shared" si="233"/>
        <v>11</v>
      </c>
      <c r="F3750" t="str">
        <f t="shared" si="234"/>
        <v>2015</v>
      </c>
      <c r="G3750" t="str">
        <f t="shared" si="235"/>
        <v>03/11/2015</v>
      </c>
      <c r="I3750" s="8" t="s">
        <v>11482</v>
      </c>
      <c r="J3750" t="s">
        <v>59</v>
      </c>
    </row>
    <row r="3751" spans="1:10" x14ac:dyDescent="0.25">
      <c r="A3751" t="s">
        <v>2528</v>
      </c>
      <c r="B3751" t="s">
        <v>1455</v>
      </c>
      <c r="D3751" t="str">
        <f t="shared" si="232"/>
        <v>03</v>
      </c>
      <c r="E3751" t="str">
        <f t="shared" si="233"/>
        <v>12</v>
      </c>
      <c r="F3751" t="str">
        <f t="shared" si="234"/>
        <v>2015</v>
      </c>
      <c r="G3751" t="str">
        <f t="shared" si="235"/>
        <v>03/12/2015</v>
      </c>
      <c r="I3751" s="8" t="s">
        <v>11483</v>
      </c>
      <c r="J3751" t="s">
        <v>1455</v>
      </c>
    </row>
    <row r="3752" spans="1:10" x14ac:dyDescent="0.25">
      <c r="A3752" t="s">
        <v>2527</v>
      </c>
      <c r="B3752" t="s">
        <v>1282</v>
      </c>
      <c r="D3752" t="str">
        <f t="shared" si="232"/>
        <v>03</v>
      </c>
      <c r="E3752" t="str">
        <f t="shared" si="233"/>
        <v>13</v>
      </c>
      <c r="F3752" t="str">
        <f t="shared" si="234"/>
        <v>2015</v>
      </c>
      <c r="G3752" t="str">
        <f t="shared" si="235"/>
        <v>03/13/2015</v>
      </c>
      <c r="I3752" s="8" t="s">
        <v>11484</v>
      </c>
      <c r="J3752" t="s">
        <v>1282</v>
      </c>
    </row>
    <row r="3753" spans="1:10" x14ac:dyDescent="0.25">
      <c r="A3753" t="s">
        <v>2526</v>
      </c>
      <c r="B3753" t="s">
        <v>1287</v>
      </c>
      <c r="D3753" t="str">
        <f t="shared" si="232"/>
        <v>03</v>
      </c>
      <c r="E3753" t="str">
        <f t="shared" si="233"/>
        <v>16</v>
      </c>
      <c r="F3753" t="str">
        <f t="shared" si="234"/>
        <v>2015</v>
      </c>
      <c r="G3753" t="str">
        <f t="shared" si="235"/>
        <v>03/16/2015</v>
      </c>
      <c r="I3753" s="8" t="s">
        <v>11485</v>
      </c>
      <c r="J3753" t="s">
        <v>1287</v>
      </c>
    </row>
    <row r="3754" spans="1:10" x14ac:dyDescent="0.25">
      <c r="A3754" t="s">
        <v>2525</v>
      </c>
      <c r="B3754" t="s">
        <v>1269</v>
      </c>
      <c r="D3754" t="str">
        <f t="shared" si="232"/>
        <v>03</v>
      </c>
      <c r="E3754" t="str">
        <f t="shared" si="233"/>
        <v>17</v>
      </c>
      <c r="F3754" t="str">
        <f t="shared" si="234"/>
        <v>2015</v>
      </c>
      <c r="G3754" t="str">
        <f t="shared" si="235"/>
        <v>03/17/2015</v>
      </c>
      <c r="I3754" s="8" t="s">
        <v>11486</v>
      </c>
      <c r="J3754" t="s">
        <v>1269</v>
      </c>
    </row>
    <row r="3755" spans="1:10" x14ac:dyDescent="0.25">
      <c r="A3755" t="s">
        <v>2523</v>
      </c>
      <c r="B3755" t="s">
        <v>31</v>
      </c>
      <c r="D3755" t="str">
        <f t="shared" si="232"/>
        <v>03</v>
      </c>
      <c r="E3755" t="str">
        <f t="shared" si="233"/>
        <v>18</v>
      </c>
      <c r="F3755" t="str">
        <f t="shared" si="234"/>
        <v>2015</v>
      </c>
      <c r="G3755" t="str">
        <f t="shared" si="235"/>
        <v>03/18/2015</v>
      </c>
      <c r="I3755" s="8" t="s">
        <v>11487</v>
      </c>
      <c r="J3755" t="s">
        <v>31</v>
      </c>
    </row>
    <row r="3756" spans="1:10" x14ac:dyDescent="0.25">
      <c r="A3756" t="s">
        <v>2522</v>
      </c>
      <c r="B3756" t="s">
        <v>1269</v>
      </c>
      <c r="D3756" t="str">
        <f t="shared" si="232"/>
        <v>03</v>
      </c>
      <c r="E3756" t="str">
        <f t="shared" si="233"/>
        <v>19</v>
      </c>
      <c r="F3756" t="str">
        <f t="shared" si="234"/>
        <v>2015</v>
      </c>
      <c r="G3756" t="str">
        <f t="shared" si="235"/>
        <v>03/19/2015</v>
      </c>
      <c r="I3756" s="8" t="s">
        <v>11488</v>
      </c>
      <c r="J3756" t="s">
        <v>1269</v>
      </c>
    </row>
    <row r="3757" spans="1:10" x14ac:dyDescent="0.25">
      <c r="A3757" t="s">
        <v>2521</v>
      </c>
      <c r="B3757" t="s">
        <v>1303</v>
      </c>
      <c r="D3757" t="str">
        <f t="shared" si="232"/>
        <v>03</v>
      </c>
      <c r="E3757" t="str">
        <f t="shared" si="233"/>
        <v>20</v>
      </c>
      <c r="F3757" t="str">
        <f t="shared" si="234"/>
        <v>2015</v>
      </c>
      <c r="G3757" t="str">
        <f t="shared" si="235"/>
        <v>03/20/2015</v>
      </c>
      <c r="I3757" s="8" t="s">
        <v>11489</v>
      </c>
      <c r="J3757" t="s">
        <v>1303</v>
      </c>
    </row>
    <row r="3758" spans="1:10" x14ac:dyDescent="0.25">
      <c r="A3758" t="s">
        <v>2520</v>
      </c>
      <c r="B3758" t="s">
        <v>1277</v>
      </c>
      <c r="D3758" t="str">
        <f t="shared" si="232"/>
        <v>03</v>
      </c>
      <c r="E3758" t="str">
        <f t="shared" si="233"/>
        <v>23</v>
      </c>
      <c r="F3758" t="str">
        <f t="shared" si="234"/>
        <v>2015</v>
      </c>
      <c r="G3758" t="str">
        <f t="shared" si="235"/>
        <v>03/23/2015</v>
      </c>
      <c r="I3758" s="8" t="s">
        <v>11490</v>
      </c>
      <c r="J3758" t="s">
        <v>1277</v>
      </c>
    </row>
    <row r="3759" spans="1:10" x14ac:dyDescent="0.25">
      <c r="A3759" t="s">
        <v>2519</v>
      </c>
      <c r="B3759" t="s">
        <v>1733</v>
      </c>
      <c r="D3759" t="str">
        <f t="shared" si="232"/>
        <v>03</v>
      </c>
      <c r="E3759" t="str">
        <f t="shared" si="233"/>
        <v>24</v>
      </c>
      <c r="F3759" t="str">
        <f t="shared" si="234"/>
        <v>2015</v>
      </c>
      <c r="G3759" t="str">
        <f t="shared" si="235"/>
        <v>03/24/2015</v>
      </c>
      <c r="I3759" s="8" t="s">
        <v>11491</v>
      </c>
      <c r="J3759" t="s">
        <v>1733</v>
      </c>
    </row>
    <row r="3760" spans="1:10" x14ac:dyDescent="0.25">
      <c r="A3760" t="s">
        <v>2518</v>
      </c>
      <c r="B3760" t="s">
        <v>8</v>
      </c>
      <c r="D3760" t="str">
        <f t="shared" si="232"/>
        <v>03</v>
      </c>
      <c r="E3760" t="str">
        <f t="shared" si="233"/>
        <v>25</v>
      </c>
      <c r="F3760" t="str">
        <f t="shared" si="234"/>
        <v>2015</v>
      </c>
      <c r="G3760" t="str">
        <f t="shared" si="235"/>
        <v>03/25/2015</v>
      </c>
      <c r="I3760" s="8" t="s">
        <v>11492</v>
      </c>
      <c r="J3760" t="s">
        <v>8</v>
      </c>
    </row>
    <row r="3761" spans="1:10" x14ac:dyDescent="0.25">
      <c r="A3761" t="s">
        <v>2517</v>
      </c>
      <c r="B3761" t="s">
        <v>29</v>
      </c>
      <c r="D3761" t="str">
        <f t="shared" si="232"/>
        <v>03</v>
      </c>
      <c r="E3761" t="str">
        <f t="shared" si="233"/>
        <v>26</v>
      </c>
      <c r="F3761" t="str">
        <f t="shared" si="234"/>
        <v>2015</v>
      </c>
      <c r="G3761" t="str">
        <f t="shared" si="235"/>
        <v>03/26/2015</v>
      </c>
      <c r="I3761" s="8" t="s">
        <v>11493</v>
      </c>
      <c r="J3761" t="s">
        <v>29</v>
      </c>
    </row>
    <row r="3762" spans="1:10" x14ac:dyDescent="0.25">
      <c r="A3762" t="s">
        <v>2516</v>
      </c>
      <c r="B3762" t="s">
        <v>1493</v>
      </c>
      <c r="D3762" t="str">
        <f t="shared" si="232"/>
        <v>03</v>
      </c>
      <c r="E3762" t="str">
        <f t="shared" si="233"/>
        <v>27</v>
      </c>
      <c r="F3762" t="str">
        <f t="shared" si="234"/>
        <v>2015</v>
      </c>
      <c r="G3762" t="str">
        <f t="shared" si="235"/>
        <v>03/27/2015</v>
      </c>
      <c r="I3762" s="8" t="s">
        <v>11494</v>
      </c>
      <c r="J3762" t="s">
        <v>1493</v>
      </c>
    </row>
    <row r="3763" spans="1:10" x14ac:dyDescent="0.25">
      <c r="A3763" t="s">
        <v>2515</v>
      </c>
      <c r="B3763" t="s">
        <v>1466</v>
      </c>
      <c r="D3763" t="str">
        <f t="shared" si="232"/>
        <v>03</v>
      </c>
      <c r="E3763" t="str">
        <f t="shared" si="233"/>
        <v>30</v>
      </c>
      <c r="F3763" t="str">
        <f t="shared" si="234"/>
        <v>2015</v>
      </c>
      <c r="G3763" t="str">
        <f t="shared" si="235"/>
        <v>03/30/2015</v>
      </c>
      <c r="I3763" s="8" t="s">
        <v>11495</v>
      </c>
      <c r="J3763" t="s">
        <v>1466</v>
      </c>
    </row>
    <row r="3764" spans="1:10" x14ac:dyDescent="0.25">
      <c r="A3764" t="s">
        <v>2514</v>
      </c>
      <c r="B3764" t="s">
        <v>12</v>
      </c>
      <c r="D3764" t="str">
        <f t="shared" si="232"/>
        <v>03</v>
      </c>
      <c r="E3764" t="str">
        <f t="shared" si="233"/>
        <v>31</v>
      </c>
      <c r="F3764" t="str">
        <f t="shared" si="234"/>
        <v>2015</v>
      </c>
      <c r="G3764" t="str">
        <f t="shared" si="235"/>
        <v>03/31/2015</v>
      </c>
      <c r="I3764" s="8" t="s">
        <v>11496</v>
      </c>
      <c r="J3764" t="s">
        <v>12</v>
      </c>
    </row>
    <row r="3765" spans="1:10" x14ac:dyDescent="0.25">
      <c r="A3765" t="s">
        <v>2513</v>
      </c>
      <c r="B3765" t="s">
        <v>1526</v>
      </c>
      <c r="D3765" t="str">
        <f t="shared" si="232"/>
        <v>04</v>
      </c>
      <c r="E3765" t="str">
        <f t="shared" si="233"/>
        <v>01</v>
      </c>
      <c r="F3765" t="str">
        <f t="shared" si="234"/>
        <v>2015</v>
      </c>
      <c r="G3765" t="str">
        <f t="shared" si="235"/>
        <v>04/01/2015</v>
      </c>
      <c r="I3765" s="8" t="s">
        <v>11497</v>
      </c>
      <c r="J3765" t="s">
        <v>1526</v>
      </c>
    </row>
    <row r="3766" spans="1:10" x14ac:dyDescent="0.25">
      <c r="A3766" t="s">
        <v>2512</v>
      </c>
      <c r="B3766" t="s">
        <v>1531</v>
      </c>
      <c r="D3766" t="str">
        <f t="shared" si="232"/>
        <v>04</v>
      </c>
      <c r="E3766" t="str">
        <f t="shared" si="233"/>
        <v>02</v>
      </c>
      <c r="F3766" t="str">
        <f t="shared" si="234"/>
        <v>2015</v>
      </c>
      <c r="G3766" t="str">
        <f t="shared" si="235"/>
        <v>04/02/2015</v>
      </c>
      <c r="I3766" s="8" t="s">
        <v>11498</v>
      </c>
      <c r="J3766" t="s">
        <v>1531</v>
      </c>
    </row>
    <row r="3767" spans="1:10" x14ac:dyDescent="0.25">
      <c r="A3767" t="s">
        <v>2511</v>
      </c>
      <c r="B3767" t="s">
        <v>1465</v>
      </c>
      <c r="D3767" t="str">
        <f t="shared" si="232"/>
        <v>04</v>
      </c>
      <c r="E3767" t="str">
        <f t="shared" si="233"/>
        <v>06</v>
      </c>
      <c r="F3767" t="str">
        <f t="shared" si="234"/>
        <v>2015</v>
      </c>
      <c r="G3767" t="str">
        <f t="shared" si="235"/>
        <v>04/06/2015</v>
      </c>
      <c r="I3767" s="8" t="s">
        <v>11499</v>
      </c>
      <c r="J3767" t="s">
        <v>1465</v>
      </c>
    </row>
    <row r="3768" spans="1:10" x14ac:dyDescent="0.25">
      <c r="A3768" t="s">
        <v>2510</v>
      </c>
      <c r="B3768" t="s">
        <v>1489</v>
      </c>
      <c r="D3768" t="str">
        <f t="shared" si="232"/>
        <v>04</v>
      </c>
      <c r="E3768" t="str">
        <f t="shared" si="233"/>
        <v>07</v>
      </c>
      <c r="F3768" t="str">
        <f t="shared" si="234"/>
        <v>2015</v>
      </c>
      <c r="G3768" t="str">
        <f t="shared" si="235"/>
        <v>04/07/2015</v>
      </c>
      <c r="I3768" s="8" t="s">
        <v>11500</v>
      </c>
      <c r="J3768" t="s">
        <v>1489</v>
      </c>
    </row>
    <row r="3769" spans="1:10" x14ac:dyDescent="0.25">
      <c r="A3769" t="s">
        <v>2509</v>
      </c>
      <c r="B3769" t="s">
        <v>1469</v>
      </c>
      <c r="D3769" t="str">
        <f t="shared" si="232"/>
        <v>04</v>
      </c>
      <c r="E3769" t="str">
        <f t="shared" si="233"/>
        <v>08</v>
      </c>
      <c r="F3769" t="str">
        <f t="shared" si="234"/>
        <v>2015</v>
      </c>
      <c r="G3769" t="str">
        <f t="shared" si="235"/>
        <v>04/08/2015</v>
      </c>
      <c r="I3769" s="8" t="s">
        <v>11501</v>
      </c>
      <c r="J3769" t="s">
        <v>1469</v>
      </c>
    </row>
    <row r="3770" spans="1:10" x14ac:dyDescent="0.25">
      <c r="A3770" t="s">
        <v>2508</v>
      </c>
      <c r="B3770" t="s">
        <v>1517</v>
      </c>
      <c r="D3770" t="str">
        <f t="shared" si="232"/>
        <v>04</v>
      </c>
      <c r="E3770" t="str">
        <f t="shared" si="233"/>
        <v>09</v>
      </c>
      <c r="F3770" t="str">
        <f t="shared" si="234"/>
        <v>2015</v>
      </c>
      <c r="G3770" t="str">
        <f t="shared" si="235"/>
        <v>04/09/2015</v>
      </c>
      <c r="I3770" s="8" t="s">
        <v>11502</v>
      </c>
      <c r="J3770" t="s">
        <v>1517</v>
      </c>
    </row>
    <row r="3771" spans="1:10" x14ac:dyDescent="0.25">
      <c r="A3771" t="s">
        <v>2507</v>
      </c>
      <c r="B3771" t="s">
        <v>1468</v>
      </c>
      <c r="D3771" t="str">
        <f t="shared" si="232"/>
        <v>04</v>
      </c>
      <c r="E3771" t="str">
        <f t="shared" si="233"/>
        <v>10</v>
      </c>
      <c r="F3771" t="str">
        <f t="shared" si="234"/>
        <v>2015</v>
      </c>
      <c r="G3771" t="str">
        <f t="shared" si="235"/>
        <v>04/10/2015</v>
      </c>
      <c r="I3771" s="8" t="s">
        <v>11503</v>
      </c>
      <c r="J3771" t="s">
        <v>1468</v>
      </c>
    </row>
    <row r="3772" spans="1:10" x14ac:dyDescent="0.25">
      <c r="A3772" t="s">
        <v>2506</v>
      </c>
      <c r="B3772" t="s">
        <v>1539</v>
      </c>
      <c r="D3772" t="str">
        <f t="shared" si="232"/>
        <v>04</v>
      </c>
      <c r="E3772" t="str">
        <f t="shared" si="233"/>
        <v>13</v>
      </c>
      <c r="F3772" t="str">
        <f t="shared" si="234"/>
        <v>2015</v>
      </c>
      <c r="G3772" t="str">
        <f t="shared" si="235"/>
        <v>04/13/2015</v>
      </c>
      <c r="I3772" s="8" t="s">
        <v>11504</v>
      </c>
      <c r="J3772" t="s">
        <v>1539</v>
      </c>
    </row>
    <row r="3773" spans="1:10" x14ac:dyDescent="0.25">
      <c r="A3773" t="s">
        <v>2505</v>
      </c>
      <c r="B3773" t="s">
        <v>1514</v>
      </c>
      <c r="D3773" t="str">
        <f t="shared" si="232"/>
        <v>04</v>
      </c>
      <c r="E3773" t="str">
        <f t="shared" si="233"/>
        <v>14</v>
      </c>
      <c r="F3773" t="str">
        <f t="shared" si="234"/>
        <v>2015</v>
      </c>
      <c r="G3773" t="str">
        <f t="shared" si="235"/>
        <v>04/14/2015</v>
      </c>
      <c r="I3773" s="8" t="s">
        <v>11505</v>
      </c>
      <c r="J3773" t="s">
        <v>1514</v>
      </c>
    </row>
    <row r="3774" spans="1:10" x14ac:dyDescent="0.25">
      <c r="A3774" t="s">
        <v>2504</v>
      </c>
      <c r="B3774" t="s">
        <v>1499</v>
      </c>
      <c r="D3774" t="str">
        <f t="shared" si="232"/>
        <v>04</v>
      </c>
      <c r="E3774" t="str">
        <f t="shared" si="233"/>
        <v>15</v>
      </c>
      <c r="F3774" t="str">
        <f t="shared" si="234"/>
        <v>2015</v>
      </c>
      <c r="G3774" t="str">
        <f t="shared" si="235"/>
        <v>04/15/2015</v>
      </c>
      <c r="I3774" s="8" t="s">
        <v>11506</v>
      </c>
      <c r="J3774" t="s">
        <v>1499</v>
      </c>
    </row>
    <row r="3775" spans="1:10" x14ac:dyDescent="0.25">
      <c r="A3775" t="s">
        <v>2503</v>
      </c>
      <c r="B3775" t="s">
        <v>1510</v>
      </c>
      <c r="D3775" t="str">
        <f t="shared" si="232"/>
        <v>04</v>
      </c>
      <c r="E3775" t="str">
        <f t="shared" si="233"/>
        <v>16</v>
      </c>
      <c r="F3775" t="str">
        <f t="shared" si="234"/>
        <v>2015</v>
      </c>
      <c r="G3775" t="str">
        <f t="shared" si="235"/>
        <v>04/16/2015</v>
      </c>
      <c r="I3775" s="8" t="s">
        <v>11507</v>
      </c>
      <c r="J3775" t="s">
        <v>1510</v>
      </c>
    </row>
    <row r="3776" spans="1:10" x14ac:dyDescent="0.25">
      <c r="A3776" t="s">
        <v>2502</v>
      </c>
      <c r="B3776" t="s">
        <v>1547</v>
      </c>
      <c r="D3776" t="str">
        <f t="shared" si="232"/>
        <v>04</v>
      </c>
      <c r="E3776" t="str">
        <f t="shared" si="233"/>
        <v>17</v>
      </c>
      <c r="F3776" t="str">
        <f t="shared" si="234"/>
        <v>2015</v>
      </c>
      <c r="G3776" t="str">
        <f t="shared" si="235"/>
        <v>04/17/2015</v>
      </c>
      <c r="I3776" s="8" t="s">
        <v>11508</v>
      </c>
      <c r="J3776" t="s">
        <v>1547</v>
      </c>
    </row>
    <row r="3777" spans="1:10" x14ac:dyDescent="0.25">
      <c r="A3777" t="s">
        <v>2501</v>
      </c>
      <c r="B3777" t="s">
        <v>1486</v>
      </c>
      <c r="D3777" t="str">
        <f t="shared" si="232"/>
        <v>04</v>
      </c>
      <c r="E3777" t="str">
        <f t="shared" si="233"/>
        <v>20</v>
      </c>
      <c r="F3777" t="str">
        <f t="shared" si="234"/>
        <v>2015</v>
      </c>
      <c r="G3777" t="str">
        <f t="shared" si="235"/>
        <v>04/20/2015</v>
      </c>
      <c r="I3777" s="8" t="s">
        <v>11509</v>
      </c>
      <c r="J3777" t="s">
        <v>1486</v>
      </c>
    </row>
    <row r="3778" spans="1:10" x14ac:dyDescent="0.25">
      <c r="A3778" t="s">
        <v>2500</v>
      </c>
      <c r="B3778" t="s">
        <v>1495</v>
      </c>
      <c r="D3778" t="str">
        <f t="shared" si="232"/>
        <v>04</v>
      </c>
      <c r="E3778" t="str">
        <f t="shared" si="233"/>
        <v>22</v>
      </c>
      <c r="F3778" t="str">
        <f t="shared" si="234"/>
        <v>2015</v>
      </c>
      <c r="G3778" t="str">
        <f t="shared" si="235"/>
        <v>04/22/2015</v>
      </c>
      <c r="I3778" s="8" t="s">
        <v>11510</v>
      </c>
      <c r="J3778" t="s">
        <v>1495</v>
      </c>
    </row>
    <row r="3779" spans="1:10" x14ac:dyDescent="0.25">
      <c r="A3779" t="s">
        <v>2499</v>
      </c>
      <c r="B3779" t="s">
        <v>1526</v>
      </c>
      <c r="D3779" t="str">
        <f t="shared" si="232"/>
        <v>04</v>
      </c>
      <c r="E3779" t="str">
        <f t="shared" si="233"/>
        <v>23</v>
      </c>
      <c r="F3779" t="str">
        <f t="shared" si="234"/>
        <v>2015</v>
      </c>
      <c r="G3779" t="str">
        <f t="shared" si="235"/>
        <v>04/23/2015</v>
      </c>
      <c r="I3779" s="8" t="s">
        <v>11511</v>
      </c>
      <c r="J3779" t="s">
        <v>1526</v>
      </c>
    </row>
    <row r="3780" spans="1:10" x14ac:dyDescent="0.25">
      <c r="A3780" t="s">
        <v>2498</v>
      </c>
      <c r="B3780" t="s">
        <v>1453</v>
      </c>
      <c r="D3780" t="str">
        <f t="shared" ref="D3780:D3843" si="236">MID(A3780,4,2)</f>
        <v>04</v>
      </c>
      <c r="E3780" t="str">
        <f t="shared" ref="E3780:E3843" si="237">LEFT(A3780,2)</f>
        <v>24</v>
      </c>
      <c r="F3780" t="str">
        <f t="shared" ref="F3780:F3843" si="238">RIGHT(A3780,4)</f>
        <v>2015</v>
      </c>
      <c r="G3780" t="str">
        <f t="shared" ref="G3780:I3843" si="239">CONCATENATE(D3780,"/",E3780,"/",F3780)</f>
        <v>04/24/2015</v>
      </c>
      <c r="I3780" s="8" t="s">
        <v>11512</v>
      </c>
      <c r="J3780" t="s">
        <v>1453</v>
      </c>
    </row>
    <row r="3781" spans="1:10" x14ac:dyDescent="0.25">
      <c r="A3781" t="s">
        <v>2497</v>
      </c>
      <c r="B3781" t="s">
        <v>46</v>
      </c>
      <c r="D3781" t="str">
        <f t="shared" si="236"/>
        <v>04</v>
      </c>
      <c r="E3781" t="str">
        <f t="shared" si="237"/>
        <v>27</v>
      </c>
      <c r="F3781" t="str">
        <f t="shared" si="238"/>
        <v>2015</v>
      </c>
      <c r="G3781" t="str">
        <f t="shared" si="239"/>
        <v>04/27/2015</v>
      </c>
      <c r="I3781" s="8" t="s">
        <v>11513</v>
      </c>
      <c r="J3781" t="s">
        <v>46</v>
      </c>
    </row>
    <row r="3782" spans="1:10" x14ac:dyDescent="0.25">
      <c r="A3782" t="s">
        <v>2496</v>
      </c>
      <c r="B3782" t="s">
        <v>76</v>
      </c>
      <c r="D3782" t="str">
        <f t="shared" si="236"/>
        <v>04</v>
      </c>
      <c r="E3782" t="str">
        <f t="shared" si="237"/>
        <v>28</v>
      </c>
      <c r="F3782" t="str">
        <f t="shared" si="238"/>
        <v>2015</v>
      </c>
      <c r="G3782" t="str">
        <f t="shared" si="239"/>
        <v>04/28/2015</v>
      </c>
      <c r="I3782" s="8" t="s">
        <v>11514</v>
      </c>
      <c r="J3782" t="s">
        <v>76</v>
      </c>
    </row>
    <row r="3783" spans="1:10" x14ac:dyDescent="0.25">
      <c r="A3783" t="s">
        <v>2495</v>
      </c>
      <c r="B3783" t="s">
        <v>1489</v>
      </c>
      <c r="D3783" t="str">
        <f t="shared" si="236"/>
        <v>04</v>
      </c>
      <c r="E3783" t="str">
        <f t="shared" si="237"/>
        <v>29</v>
      </c>
      <c r="F3783" t="str">
        <f t="shared" si="238"/>
        <v>2015</v>
      </c>
      <c r="G3783" t="str">
        <f t="shared" si="239"/>
        <v>04/29/2015</v>
      </c>
      <c r="I3783" s="8" t="s">
        <v>11515</v>
      </c>
      <c r="J3783" t="s">
        <v>1489</v>
      </c>
    </row>
    <row r="3784" spans="1:10" x14ac:dyDescent="0.25">
      <c r="A3784" t="s">
        <v>2494</v>
      </c>
      <c r="B3784" t="s">
        <v>1498</v>
      </c>
      <c r="D3784" t="str">
        <f t="shared" si="236"/>
        <v>04</v>
      </c>
      <c r="E3784" t="str">
        <f t="shared" si="237"/>
        <v>30</v>
      </c>
      <c r="F3784" t="str">
        <f t="shared" si="238"/>
        <v>2015</v>
      </c>
      <c r="G3784" t="str">
        <f t="shared" si="239"/>
        <v>04/30/2015</v>
      </c>
      <c r="I3784" s="8" t="s">
        <v>11516</v>
      </c>
      <c r="J3784" t="s">
        <v>1498</v>
      </c>
    </row>
    <row r="3785" spans="1:10" x14ac:dyDescent="0.25">
      <c r="A3785" t="s">
        <v>2493</v>
      </c>
      <c r="B3785" t="s">
        <v>55</v>
      </c>
      <c r="D3785" t="str">
        <f t="shared" si="236"/>
        <v>05</v>
      </c>
      <c r="E3785" t="str">
        <f t="shared" si="237"/>
        <v>04</v>
      </c>
      <c r="F3785" t="str">
        <f t="shared" si="238"/>
        <v>2015</v>
      </c>
      <c r="G3785" t="str">
        <f t="shared" si="239"/>
        <v>05/04/2015</v>
      </c>
      <c r="I3785" s="8" t="s">
        <v>11517</v>
      </c>
      <c r="J3785" t="s">
        <v>55</v>
      </c>
    </row>
    <row r="3786" spans="1:10" x14ac:dyDescent="0.25">
      <c r="A3786" t="s">
        <v>2492</v>
      </c>
      <c r="B3786" t="s">
        <v>14</v>
      </c>
      <c r="D3786" t="str">
        <f t="shared" si="236"/>
        <v>05</v>
      </c>
      <c r="E3786" t="str">
        <f t="shared" si="237"/>
        <v>05</v>
      </c>
      <c r="F3786" t="str">
        <f t="shared" si="238"/>
        <v>2015</v>
      </c>
      <c r="G3786" t="str">
        <f t="shared" si="239"/>
        <v>05/05/2015</v>
      </c>
      <c r="I3786" s="8" t="s">
        <v>11518</v>
      </c>
      <c r="J3786" t="s">
        <v>14</v>
      </c>
    </row>
    <row r="3787" spans="1:10" x14ac:dyDescent="0.25">
      <c r="A3787" t="s">
        <v>2491</v>
      </c>
      <c r="B3787" t="s">
        <v>1570</v>
      </c>
      <c r="D3787" t="str">
        <f t="shared" si="236"/>
        <v>05</v>
      </c>
      <c r="E3787" t="str">
        <f t="shared" si="237"/>
        <v>06</v>
      </c>
      <c r="F3787" t="str">
        <f t="shared" si="238"/>
        <v>2015</v>
      </c>
      <c r="G3787" t="str">
        <f t="shared" si="239"/>
        <v>05/06/2015</v>
      </c>
      <c r="I3787" s="8" t="s">
        <v>11519</v>
      </c>
      <c r="J3787" t="s">
        <v>1570</v>
      </c>
    </row>
    <row r="3788" spans="1:10" x14ac:dyDescent="0.25">
      <c r="A3788" t="s">
        <v>2489</v>
      </c>
      <c r="B3788" t="s">
        <v>1525</v>
      </c>
      <c r="D3788" t="str">
        <f t="shared" si="236"/>
        <v>05</v>
      </c>
      <c r="E3788" t="str">
        <f t="shared" si="237"/>
        <v>07</v>
      </c>
      <c r="F3788" t="str">
        <f t="shared" si="238"/>
        <v>2015</v>
      </c>
      <c r="G3788" t="str">
        <f t="shared" si="239"/>
        <v>05/07/2015</v>
      </c>
      <c r="I3788" s="8" t="s">
        <v>11520</v>
      </c>
      <c r="J3788" t="s">
        <v>1525</v>
      </c>
    </row>
    <row r="3789" spans="1:10" x14ac:dyDescent="0.25">
      <c r="A3789" t="s">
        <v>2488</v>
      </c>
      <c r="B3789" t="s">
        <v>1466</v>
      </c>
      <c r="D3789" t="str">
        <f t="shared" si="236"/>
        <v>05</v>
      </c>
      <c r="E3789" t="str">
        <f t="shared" si="237"/>
        <v>08</v>
      </c>
      <c r="F3789" t="str">
        <f t="shared" si="238"/>
        <v>2015</v>
      </c>
      <c r="G3789" t="str">
        <f t="shared" si="239"/>
        <v>05/08/2015</v>
      </c>
      <c r="I3789" s="8" t="s">
        <v>11521</v>
      </c>
      <c r="J3789" t="s">
        <v>1466</v>
      </c>
    </row>
    <row r="3790" spans="1:10" x14ac:dyDescent="0.25">
      <c r="A3790" t="s">
        <v>2487</v>
      </c>
      <c r="B3790" t="s">
        <v>1725</v>
      </c>
      <c r="D3790" t="str">
        <f t="shared" si="236"/>
        <v>05</v>
      </c>
      <c r="E3790" t="str">
        <f t="shared" si="237"/>
        <v>11</v>
      </c>
      <c r="F3790" t="str">
        <f t="shared" si="238"/>
        <v>2015</v>
      </c>
      <c r="G3790" t="str">
        <f t="shared" si="239"/>
        <v>05/11/2015</v>
      </c>
      <c r="I3790" s="8" t="s">
        <v>11522</v>
      </c>
      <c r="J3790" t="s">
        <v>1725</v>
      </c>
    </row>
    <row r="3791" spans="1:10" x14ac:dyDescent="0.25">
      <c r="A3791" t="s">
        <v>2486</v>
      </c>
      <c r="B3791" t="s">
        <v>12</v>
      </c>
      <c r="D3791" t="str">
        <f t="shared" si="236"/>
        <v>05</v>
      </c>
      <c r="E3791" t="str">
        <f t="shared" si="237"/>
        <v>12</v>
      </c>
      <c r="F3791" t="str">
        <f t="shared" si="238"/>
        <v>2015</v>
      </c>
      <c r="G3791" t="str">
        <f t="shared" si="239"/>
        <v>05/12/2015</v>
      </c>
      <c r="I3791" s="8" t="s">
        <v>11523</v>
      </c>
      <c r="J3791" t="s">
        <v>12</v>
      </c>
    </row>
    <row r="3792" spans="1:10" x14ac:dyDescent="0.25">
      <c r="A3792" t="s">
        <v>2485</v>
      </c>
      <c r="B3792" t="s">
        <v>1516</v>
      </c>
      <c r="D3792" t="str">
        <f t="shared" si="236"/>
        <v>05</v>
      </c>
      <c r="E3792" t="str">
        <f t="shared" si="237"/>
        <v>13</v>
      </c>
      <c r="F3792" t="str">
        <f t="shared" si="238"/>
        <v>2015</v>
      </c>
      <c r="G3792" t="str">
        <f t="shared" si="239"/>
        <v>05/13/2015</v>
      </c>
      <c r="I3792" s="8" t="s">
        <v>11524</v>
      </c>
      <c r="J3792" t="s">
        <v>1516</v>
      </c>
    </row>
    <row r="3793" spans="1:10" x14ac:dyDescent="0.25">
      <c r="A3793" t="s">
        <v>2484</v>
      </c>
      <c r="B3793" t="s">
        <v>1531</v>
      </c>
      <c r="D3793" t="str">
        <f t="shared" si="236"/>
        <v>05</v>
      </c>
      <c r="E3793" t="str">
        <f t="shared" si="237"/>
        <v>14</v>
      </c>
      <c r="F3793" t="str">
        <f t="shared" si="238"/>
        <v>2015</v>
      </c>
      <c r="G3793" t="str">
        <f t="shared" si="239"/>
        <v>05/14/2015</v>
      </c>
      <c r="I3793" s="8" t="s">
        <v>11525</v>
      </c>
      <c r="J3793" t="s">
        <v>1531</v>
      </c>
    </row>
    <row r="3794" spans="1:10" x14ac:dyDescent="0.25">
      <c r="A3794" t="s">
        <v>2483</v>
      </c>
      <c r="B3794" t="s">
        <v>1579</v>
      </c>
      <c r="D3794" t="str">
        <f t="shared" si="236"/>
        <v>05</v>
      </c>
      <c r="E3794" t="str">
        <f t="shared" si="237"/>
        <v>15</v>
      </c>
      <c r="F3794" t="str">
        <f t="shared" si="238"/>
        <v>2015</v>
      </c>
      <c r="G3794" t="str">
        <f t="shared" si="239"/>
        <v>05/15/2015</v>
      </c>
      <c r="I3794" s="8" t="s">
        <v>11526</v>
      </c>
      <c r="J3794" t="s">
        <v>1579</v>
      </c>
    </row>
    <row r="3795" spans="1:10" x14ac:dyDescent="0.25">
      <c r="A3795" t="s">
        <v>2482</v>
      </c>
      <c r="B3795" t="s">
        <v>1528</v>
      </c>
      <c r="D3795" t="str">
        <f t="shared" si="236"/>
        <v>05</v>
      </c>
      <c r="E3795" t="str">
        <f t="shared" si="237"/>
        <v>18</v>
      </c>
      <c r="F3795" t="str">
        <f t="shared" si="238"/>
        <v>2015</v>
      </c>
      <c r="G3795" t="str">
        <f t="shared" si="239"/>
        <v>05/18/2015</v>
      </c>
      <c r="I3795" s="8" t="s">
        <v>11527</v>
      </c>
      <c r="J3795" t="s">
        <v>1528</v>
      </c>
    </row>
    <row r="3796" spans="1:10" x14ac:dyDescent="0.25">
      <c r="A3796" t="s">
        <v>2481</v>
      </c>
      <c r="B3796" t="s">
        <v>2478</v>
      </c>
      <c r="D3796" t="str">
        <f t="shared" si="236"/>
        <v>05</v>
      </c>
      <c r="E3796" t="str">
        <f t="shared" si="237"/>
        <v>19</v>
      </c>
      <c r="F3796" t="str">
        <f t="shared" si="238"/>
        <v>2015</v>
      </c>
      <c r="G3796" t="str">
        <f t="shared" si="239"/>
        <v>05/19/2015</v>
      </c>
      <c r="I3796" s="8" t="s">
        <v>11528</v>
      </c>
      <c r="J3796" t="s">
        <v>2478</v>
      </c>
    </row>
    <row r="3797" spans="1:10" x14ac:dyDescent="0.25">
      <c r="A3797" t="s">
        <v>2480</v>
      </c>
      <c r="B3797" t="s">
        <v>1560</v>
      </c>
      <c r="D3797" t="str">
        <f t="shared" si="236"/>
        <v>05</v>
      </c>
      <c r="E3797" t="str">
        <f t="shared" si="237"/>
        <v>20</v>
      </c>
      <c r="F3797" t="str">
        <f t="shared" si="238"/>
        <v>2015</v>
      </c>
      <c r="G3797" t="str">
        <f t="shared" si="239"/>
        <v>05/20/2015</v>
      </c>
      <c r="I3797" s="8" t="s">
        <v>11529</v>
      </c>
      <c r="J3797" t="s">
        <v>1560</v>
      </c>
    </row>
    <row r="3798" spans="1:10" x14ac:dyDescent="0.25">
      <c r="A3798" t="s">
        <v>2479</v>
      </c>
      <c r="B3798" t="s">
        <v>2478</v>
      </c>
      <c r="D3798" t="str">
        <f t="shared" si="236"/>
        <v>05</v>
      </c>
      <c r="E3798" t="str">
        <f t="shared" si="237"/>
        <v>21</v>
      </c>
      <c r="F3798" t="str">
        <f t="shared" si="238"/>
        <v>2015</v>
      </c>
      <c r="G3798" t="str">
        <f t="shared" si="239"/>
        <v>05/21/2015</v>
      </c>
      <c r="I3798" s="8" t="s">
        <v>11530</v>
      </c>
      <c r="J3798" t="s">
        <v>2478</v>
      </c>
    </row>
    <row r="3799" spans="1:10" x14ac:dyDescent="0.25">
      <c r="A3799" t="s">
        <v>2477</v>
      </c>
      <c r="B3799" t="s">
        <v>1747</v>
      </c>
      <c r="D3799" t="str">
        <f t="shared" si="236"/>
        <v>05</v>
      </c>
      <c r="E3799" t="str">
        <f t="shared" si="237"/>
        <v>22</v>
      </c>
      <c r="F3799" t="str">
        <f t="shared" si="238"/>
        <v>2015</v>
      </c>
      <c r="G3799" t="str">
        <f t="shared" si="239"/>
        <v>05/22/2015</v>
      </c>
      <c r="I3799" s="8" t="s">
        <v>11531</v>
      </c>
      <c r="J3799" t="s">
        <v>1747</v>
      </c>
    </row>
    <row r="3800" spans="1:10" x14ac:dyDescent="0.25">
      <c r="A3800" t="s">
        <v>2476</v>
      </c>
      <c r="B3800" t="s">
        <v>1547</v>
      </c>
      <c r="D3800" t="str">
        <f t="shared" si="236"/>
        <v>05</v>
      </c>
      <c r="E3800" t="str">
        <f t="shared" si="237"/>
        <v>25</v>
      </c>
      <c r="F3800" t="str">
        <f t="shared" si="238"/>
        <v>2015</v>
      </c>
      <c r="G3800" t="str">
        <f t="shared" si="239"/>
        <v>05/25/2015</v>
      </c>
      <c r="I3800" s="8" t="s">
        <v>11532</v>
      </c>
      <c r="J3800" t="s">
        <v>1547</v>
      </c>
    </row>
    <row r="3801" spans="1:10" x14ac:dyDescent="0.25">
      <c r="A3801" t="s">
        <v>2474</v>
      </c>
      <c r="B3801" t="s">
        <v>2471</v>
      </c>
      <c r="D3801" t="str">
        <f t="shared" si="236"/>
        <v>05</v>
      </c>
      <c r="E3801" t="str">
        <f t="shared" si="237"/>
        <v>26</v>
      </c>
      <c r="F3801" t="str">
        <f t="shared" si="238"/>
        <v>2015</v>
      </c>
      <c r="G3801" t="str">
        <f t="shared" si="239"/>
        <v>05/26/2015</v>
      </c>
      <c r="I3801" s="8" t="s">
        <v>11533</v>
      </c>
      <c r="J3801" t="s">
        <v>2471</v>
      </c>
    </row>
    <row r="3802" spans="1:10" x14ac:dyDescent="0.25">
      <c r="A3802" t="s">
        <v>2473</v>
      </c>
      <c r="B3802" t="s">
        <v>1759</v>
      </c>
      <c r="D3802" t="str">
        <f t="shared" si="236"/>
        <v>05</v>
      </c>
      <c r="E3802" t="str">
        <f t="shared" si="237"/>
        <v>27</v>
      </c>
      <c r="F3802" t="str">
        <f t="shared" si="238"/>
        <v>2015</v>
      </c>
      <c r="G3802" t="str">
        <f t="shared" si="239"/>
        <v>05/27/2015</v>
      </c>
      <c r="I3802" s="8" t="s">
        <v>11534</v>
      </c>
      <c r="J3802" t="s">
        <v>1759</v>
      </c>
    </row>
    <row r="3803" spans="1:10" x14ac:dyDescent="0.25">
      <c r="A3803" t="s">
        <v>2472</v>
      </c>
      <c r="B3803" t="s">
        <v>1776</v>
      </c>
      <c r="D3803" t="str">
        <f t="shared" si="236"/>
        <v>05</v>
      </c>
      <c r="E3803" t="str">
        <f t="shared" si="237"/>
        <v>28</v>
      </c>
      <c r="F3803" t="str">
        <f t="shared" si="238"/>
        <v>2015</v>
      </c>
      <c r="G3803" t="str">
        <f t="shared" si="239"/>
        <v>05/28/2015</v>
      </c>
      <c r="I3803" s="8" t="s">
        <v>11535</v>
      </c>
      <c r="J3803" t="s">
        <v>1776</v>
      </c>
    </row>
    <row r="3804" spans="1:10" x14ac:dyDescent="0.25">
      <c r="A3804" t="s">
        <v>2470</v>
      </c>
      <c r="B3804" t="s">
        <v>1783</v>
      </c>
      <c r="D3804" t="str">
        <f t="shared" si="236"/>
        <v>05</v>
      </c>
      <c r="E3804" t="str">
        <f t="shared" si="237"/>
        <v>29</v>
      </c>
      <c r="F3804" t="str">
        <f t="shared" si="238"/>
        <v>2015</v>
      </c>
      <c r="G3804" t="str">
        <f t="shared" si="239"/>
        <v>05/29/2015</v>
      </c>
      <c r="I3804" s="8" t="s">
        <v>11536</v>
      </c>
      <c r="J3804" t="s">
        <v>1783</v>
      </c>
    </row>
    <row r="3805" spans="1:10" x14ac:dyDescent="0.25">
      <c r="A3805" t="s">
        <v>2469</v>
      </c>
      <c r="B3805" t="s">
        <v>1771</v>
      </c>
      <c r="D3805" t="str">
        <f t="shared" si="236"/>
        <v>06</v>
      </c>
      <c r="E3805" t="str">
        <f t="shared" si="237"/>
        <v>01</v>
      </c>
      <c r="F3805" t="str">
        <f t="shared" si="238"/>
        <v>2015</v>
      </c>
      <c r="G3805" t="str">
        <f t="shared" si="239"/>
        <v>06/01/2015</v>
      </c>
      <c r="I3805" s="8" t="s">
        <v>11537</v>
      </c>
      <c r="J3805" t="s">
        <v>1771</v>
      </c>
    </row>
    <row r="3806" spans="1:10" x14ac:dyDescent="0.25">
      <c r="A3806" t="s">
        <v>2468</v>
      </c>
      <c r="B3806" t="s">
        <v>1773</v>
      </c>
      <c r="D3806" t="str">
        <f t="shared" si="236"/>
        <v>06</v>
      </c>
      <c r="E3806" t="str">
        <f t="shared" si="237"/>
        <v>02</v>
      </c>
      <c r="F3806" t="str">
        <f t="shared" si="238"/>
        <v>2015</v>
      </c>
      <c r="G3806" t="str">
        <f t="shared" si="239"/>
        <v>06/02/2015</v>
      </c>
      <c r="I3806" s="8" t="s">
        <v>11538</v>
      </c>
      <c r="J3806" t="s">
        <v>1773</v>
      </c>
    </row>
    <row r="3807" spans="1:10" x14ac:dyDescent="0.25">
      <c r="A3807" t="s">
        <v>2467</v>
      </c>
      <c r="B3807" t="s">
        <v>1787</v>
      </c>
      <c r="D3807" t="str">
        <f t="shared" si="236"/>
        <v>06</v>
      </c>
      <c r="E3807" t="str">
        <f t="shared" si="237"/>
        <v>03</v>
      </c>
      <c r="F3807" t="str">
        <f t="shared" si="238"/>
        <v>2015</v>
      </c>
      <c r="G3807" t="str">
        <f t="shared" si="239"/>
        <v>06/03/2015</v>
      </c>
      <c r="I3807" s="8" t="s">
        <v>11539</v>
      </c>
      <c r="J3807" t="s">
        <v>1787</v>
      </c>
    </row>
    <row r="3808" spans="1:10" x14ac:dyDescent="0.25">
      <c r="A3808" t="s">
        <v>2466</v>
      </c>
      <c r="B3808" t="s">
        <v>1783</v>
      </c>
      <c r="D3808" t="str">
        <f t="shared" si="236"/>
        <v>06</v>
      </c>
      <c r="E3808" t="str">
        <f t="shared" si="237"/>
        <v>05</v>
      </c>
      <c r="F3808" t="str">
        <f t="shared" si="238"/>
        <v>2015</v>
      </c>
      <c r="G3808" t="str">
        <f t="shared" si="239"/>
        <v>06/05/2015</v>
      </c>
      <c r="I3808" s="8" t="s">
        <v>11540</v>
      </c>
      <c r="J3808" t="s">
        <v>1783</v>
      </c>
    </row>
    <row r="3809" spans="1:10" x14ac:dyDescent="0.25">
      <c r="A3809" t="s">
        <v>2464</v>
      </c>
      <c r="B3809" t="s">
        <v>2463</v>
      </c>
      <c r="D3809" t="str">
        <f t="shared" si="236"/>
        <v>06</v>
      </c>
      <c r="E3809" t="str">
        <f t="shared" si="237"/>
        <v>08</v>
      </c>
      <c r="F3809" t="str">
        <f t="shared" si="238"/>
        <v>2015</v>
      </c>
      <c r="G3809" t="str">
        <f t="shared" si="239"/>
        <v>06/08/2015</v>
      </c>
      <c r="I3809" s="8" t="s">
        <v>11541</v>
      </c>
      <c r="J3809" t="s">
        <v>2463</v>
      </c>
    </row>
    <row r="3810" spans="1:10" x14ac:dyDescent="0.25">
      <c r="A3810" t="s">
        <v>2462</v>
      </c>
      <c r="B3810" t="s">
        <v>1823</v>
      </c>
      <c r="D3810" t="str">
        <f t="shared" si="236"/>
        <v>06</v>
      </c>
      <c r="E3810" t="str">
        <f t="shared" si="237"/>
        <v>09</v>
      </c>
      <c r="F3810" t="str">
        <f t="shared" si="238"/>
        <v>2015</v>
      </c>
      <c r="G3810" t="str">
        <f t="shared" si="239"/>
        <v>06/09/2015</v>
      </c>
      <c r="I3810" s="8" t="s">
        <v>11542</v>
      </c>
      <c r="J3810" t="s">
        <v>1823</v>
      </c>
    </row>
    <row r="3811" spans="1:10" x14ac:dyDescent="0.25">
      <c r="A3811" t="s">
        <v>2459</v>
      </c>
      <c r="B3811" t="s">
        <v>1790</v>
      </c>
      <c r="D3811" t="str">
        <f t="shared" si="236"/>
        <v>06</v>
      </c>
      <c r="E3811" t="str">
        <f t="shared" si="237"/>
        <v>10</v>
      </c>
      <c r="F3811" t="str">
        <f t="shared" si="238"/>
        <v>2015</v>
      </c>
      <c r="G3811" t="str">
        <f t="shared" si="239"/>
        <v>06/10/2015</v>
      </c>
      <c r="I3811" s="8" t="s">
        <v>11543</v>
      </c>
      <c r="J3811" t="s">
        <v>1790</v>
      </c>
    </row>
    <row r="3812" spans="1:10" x14ac:dyDescent="0.25">
      <c r="A3812" t="s">
        <v>2458</v>
      </c>
      <c r="B3812" t="s">
        <v>2457</v>
      </c>
      <c r="D3812" t="str">
        <f t="shared" si="236"/>
        <v>06</v>
      </c>
      <c r="E3812" t="str">
        <f t="shared" si="237"/>
        <v>11</v>
      </c>
      <c r="F3812" t="str">
        <f t="shared" si="238"/>
        <v>2015</v>
      </c>
      <c r="G3812" t="str">
        <f t="shared" si="239"/>
        <v>06/11/2015</v>
      </c>
      <c r="I3812" s="8" t="s">
        <v>11544</v>
      </c>
      <c r="J3812" t="s">
        <v>2457</v>
      </c>
    </row>
    <row r="3813" spans="1:10" x14ac:dyDescent="0.25">
      <c r="A3813" t="s">
        <v>2455</v>
      </c>
      <c r="B3813" t="s">
        <v>1765</v>
      </c>
      <c r="D3813" t="str">
        <f t="shared" si="236"/>
        <v>06</v>
      </c>
      <c r="E3813" t="str">
        <f t="shared" si="237"/>
        <v>12</v>
      </c>
      <c r="F3813" t="str">
        <f t="shared" si="238"/>
        <v>2015</v>
      </c>
      <c r="G3813" t="str">
        <f t="shared" si="239"/>
        <v>06/12/2015</v>
      </c>
      <c r="I3813" s="8" t="s">
        <v>11545</v>
      </c>
      <c r="J3813" t="s">
        <v>1765</v>
      </c>
    </row>
    <row r="3814" spans="1:10" x14ac:dyDescent="0.25">
      <c r="A3814" t="s">
        <v>2452</v>
      </c>
      <c r="B3814" t="s">
        <v>2044</v>
      </c>
      <c r="D3814" t="str">
        <f t="shared" si="236"/>
        <v>06</v>
      </c>
      <c r="E3814" t="str">
        <f t="shared" si="237"/>
        <v>15</v>
      </c>
      <c r="F3814" t="str">
        <f t="shared" si="238"/>
        <v>2015</v>
      </c>
      <c r="G3814" t="str">
        <f t="shared" si="239"/>
        <v>06/15/2015</v>
      </c>
      <c r="I3814" s="8" t="s">
        <v>11546</v>
      </c>
      <c r="J3814" t="s">
        <v>2044</v>
      </c>
    </row>
    <row r="3815" spans="1:10" x14ac:dyDescent="0.25">
      <c r="A3815" t="s">
        <v>2450</v>
      </c>
      <c r="B3815" t="s">
        <v>2444</v>
      </c>
      <c r="D3815" t="str">
        <f t="shared" si="236"/>
        <v>06</v>
      </c>
      <c r="E3815" t="str">
        <f t="shared" si="237"/>
        <v>16</v>
      </c>
      <c r="F3815" t="str">
        <f t="shared" si="238"/>
        <v>2015</v>
      </c>
      <c r="G3815" t="str">
        <f t="shared" si="239"/>
        <v>06/16/2015</v>
      </c>
      <c r="I3815" s="8" t="s">
        <v>11547</v>
      </c>
      <c r="J3815" t="s">
        <v>2444</v>
      </c>
    </row>
    <row r="3816" spans="1:10" x14ac:dyDescent="0.25">
      <c r="A3816" t="s">
        <v>2449</v>
      </c>
      <c r="B3816" t="s">
        <v>1855</v>
      </c>
      <c r="D3816" t="str">
        <f t="shared" si="236"/>
        <v>06</v>
      </c>
      <c r="E3816" t="str">
        <f t="shared" si="237"/>
        <v>17</v>
      </c>
      <c r="F3816" t="str">
        <f t="shared" si="238"/>
        <v>2015</v>
      </c>
      <c r="G3816" t="str">
        <f t="shared" si="239"/>
        <v>06/17/2015</v>
      </c>
      <c r="I3816" s="8" t="s">
        <v>11548</v>
      </c>
      <c r="J3816" t="s">
        <v>1855</v>
      </c>
    </row>
    <row r="3817" spans="1:10" x14ac:dyDescent="0.25">
      <c r="A3817" t="s">
        <v>2447</v>
      </c>
      <c r="B3817" t="s">
        <v>1865</v>
      </c>
      <c r="D3817" t="str">
        <f t="shared" si="236"/>
        <v>06</v>
      </c>
      <c r="E3817" t="str">
        <f t="shared" si="237"/>
        <v>18</v>
      </c>
      <c r="F3817" t="str">
        <f t="shared" si="238"/>
        <v>2015</v>
      </c>
      <c r="G3817" t="str">
        <f t="shared" si="239"/>
        <v>06/18/2015</v>
      </c>
      <c r="I3817" s="8" t="s">
        <v>11549</v>
      </c>
      <c r="J3817" t="s">
        <v>1865</v>
      </c>
    </row>
    <row r="3818" spans="1:10" x14ac:dyDescent="0.25">
      <c r="A3818" t="s">
        <v>2445</v>
      </c>
      <c r="B3818" t="s">
        <v>2039</v>
      </c>
      <c r="D3818" t="str">
        <f t="shared" si="236"/>
        <v>06</v>
      </c>
      <c r="E3818" t="str">
        <f t="shared" si="237"/>
        <v>19</v>
      </c>
      <c r="F3818" t="str">
        <f t="shared" si="238"/>
        <v>2015</v>
      </c>
      <c r="G3818" t="str">
        <f t="shared" si="239"/>
        <v>06/19/2015</v>
      </c>
      <c r="I3818" s="8" t="s">
        <v>11550</v>
      </c>
      <c r="J3818" t="s">
        <v>2039</v>
      </c>
    </row>
    <row r="3819" spans="1:10" x14ac:dyDescent="0.25">
      <c r="A3819" t="s">
        <v>2443</v>
      </c>
      <c r="B3819" t="s">
        <v>2442</v>
      </c>
      <c r="D3819" t="str">
        <f t="shared" si="236"/>
        <v>06</v>
      </c>
      <c r="E3819" t="str">
        <f t="shared" si="237"/>
        <v>22</v>
      </c>
      <c r="F3819" t="str">
        <f t="shared" si="238"/>
        <v>2015</v>
      </c>
      <c r="G3819" t="str">
        <f t="shared" si="239"/>
        <v>06/22/2015</v>
      </c>
      <c r="I3819" s="8" t="s">
        <v>11551</v>
      </c>
      <c r="J3819" t="s">
        <v>2442</v>
      </c>
    </row>
    <row r="3820" spans="1:10" x14ac:dyDescent="0.25">
      <c r="A3820" t="s">
        <v>2441</v>
      </c>
      <c r="B3820" t="s">
        <v>2046</v>
      </c>
      <c r="D3820" t="str">
        <f t="shared" si="236"/>
        <v>06</v>
      </c>
      <c r="E3820" t="str">
        <f t="shared" si="237"/>
        <v>23</v>
      </c>
      <c r="F3820" t="str">
        <f t="shared" si="238"/>
        <v>2015</v>
      </c>
      <c r="G3820" t="str">
        <f t="shared" si="239"/>
        <v>06/23/2015</v>
      </c>
      <c r="I3820" s="8" t="s">
        <v>11552</v>
      </c>
      <c r="J3820" t="s">
        <v>2046</v>
      </c>
    </row>
    <row r="3821" spans="1:10" x14ac:dyDescent="0.25">
      <c r="A3821" t="s">
        <v>2440</v>
      </c>
      <c r="B3821" t="s">
        <v>2428</v>
      </c>
      <c r="D3821" t="str">
        <f t="shared" si="236"/>
        <v>06</v>
      </c>
      <c r="E3821" t="str">
        <f t="shared" si="237"/>
        <v>24</v>
      </c>
      <c r="F3821" t="str">
        <f t="shared" si="238"/>
        <v>2015</v>
      </c>
      <c r="G3821" t="str">
        <f t="shared" si="239"/>
        <v>06/24/2015</v>
      </c>
      <c r="I3821" s="8" t="s">
        <v>11553</v>
      </c>
      <c r="J3821" t="s">
        <v>2428</v>
      </c>
    </row>
    <row r="3822" spans="1:10" x14ac:dyDescent="0.25">
      <c r="A3822" t="s">
        <v>2439</v>
      </c>
      <c r="B3822" t="s">
        <v>2429</v>
      </c>
      <c r="D3822" t="str">
        <f t="shared" si="236"/>
        <v>06</v>
      </c>
      <c r="E3822" t="str">
        <f t="shared" si="237"/>
        <v>25</v>
      </c>
      <c r="F3822" t="str">
        <f t="shared" si="238"/>
        <v>2015</v>
      </c>
      <c r="G3822" t="str">
        <f t="shared" si="239"/>
        <v>06/25/2015</v>
      </c>
      <c r="I3822" s="8" t="s">
        <v>11554</v>
      </c>
      <c r="J3822" t="s">
        <v>2429</v>
      </c>
    </row>
    <row r="3823" spans="1:10" x14ac:dyDescent="0.25">
      <c r="A3823" t="s">
        <v>2438</v>
      </c>
      <c r="B3823" t="s">
        <v>2436</v>
      </c>
      <c r="D3823" t="str">
        <f t="shared" si="236"/>
        <v>06</v>
      </c>
      <c r="E3823" t="str">
        <f t="shared" si="237"/>
        <v>26</v>
      </c>
      <c r="F3823" t="str">
        <f t="shared" si="238"/>
        <v>2015</v>
      </c>
      <c r="G3823" t="str">
        <f t="shared" si="239"/>
        <v>06/26/2015</v>
      </c>
      <c r="I3823" s="8" t="s">
        <v>11555</v>
      </c>
      <c r="J3823" t="s">
        <v>2436</v>
      </c>
    </row>
    <row r="3824" spans="1:10" x14ac:dyDescent="0.25">
      <c r="A3824" t="s">
        <v>2435</v>
      </c>
      <c r="B3824" t="s">
        <v>2048</v>
      </c>
      <c r="D3824" t="str">
        <f t="shared" si="236"/>
        <v>06</v>
      </c>
      <c r="E3824" t="str">
        <f t="shared" si="237"/>
        <v>29</v>
      </c>
      <c r="F3824" t="str">
        <f t="shared" si="238"/>
        <v>2015</v>
      </c>
      <c r="G3824" t="str">
        <f t="shared" si="239"/>
        <v>06/29/2015</v>
      </c>
      <c r="I3824" s="8" t="s">
        <v>11556</v>
      </c>
      <c r="J3824" t="s">
        <v>2048</v>
      </c>
    </row>
    <row r="3825" spans="1:10" x14ac:dyDescent="0.25">
      <c r="A3825" t="s">
        <v>2432</v>
      </c>
      <c r="B3825" t="s">
        <v>2029</v>
      </c>
      <c r="D3825" t="str">
        <f t="shared" si="236"/>
        <v>06</v>
      </c>
      <c r="E3825" t="str">
        <f t="shared" si="237"/>
        <v>30</v>
      </c>
      <c r="F3825" t="str">
        <f t="shared" si="238"/>
        <v>2015</v>
      </c>
      <c r="G3825" t="str">
        <f t="shared" si="239"/>
        <v>06/30/2015</v>
      </c>
      <c r="I3825" s="8" t="s">
        <v>11557</v>
      </c>
      <c r="J3825" t="s">
        <v>2029</v>
      </c>
    </row>
    <row r="3826" spans="1:10" x14ac:dyDescent="0.25">
      <c r="A3826" t="s">
        <v>2430</v>
      </c>
      <c r="B3826" t="s">
        <v>1884</v>
      </c>
      <c r="D3826" t="str">
        <f t="shared" si="236"/>
        <v>07</v>
      </c>
      <c r="E3826" t="str">
        <f t="shared" si="237"/>
        <v>01</v>
      </c>
      <c r="F3826" t="str">
        <f t="shared" si="238"/>
        <v>2015</v>
      </c>
      <c r="G3826" t="str">
        <f t="shared" si="239"/>
        <v>07/01/2015</v>
      </c>
      <c r="I3826" s="8" t="s">
        <v>11558</v>
      </c>
      <c r="J3826" t="s">
        <v>1884</v>
      </c>
    </row>
    <row r="3827" spans="1:10" x14ac:dyDescent="0.25">
      <c r="A3827" t="s">
        <v>2427</v>
      </c>
      <c r="B3827" t="s">
        <v>2420</v>
      </c>
      <c r="D3827" t="str">
        <f t="shared" si="236"/>
        <v>07</v>
      </c>
      <c r="E3827" t="str">
        <f t="shared" si="237"/>
        <v>02</v>
      </c>
      <c r="F3827" t="str">
        <f t="shared" si="238"/>
        <v>2015</v>
      </c>
      <c r="G3827" t="str">
        <f t="shared" si="239"/>
        <v>07/02/2015</v>
      </c>
      <c r="I3827" s="8" t="s">
        <v>11559</v>
      </c>
      <c r="J3827" t="s">
        <v>2420</v>
      </c>
    </row>
    <row r="3828" spans="1:10" x14ac:dyDescent="0.25">
      <c r="A3828" t="s">
        <v>2425</v>
      </c>
      <c r="B3828" t="s">
        <v>2360</v>
      </c>
      <c r="D3828" t="str">
        <f t="shared" si="236"/>
        <v>07</v>
      </c>
      <c r="E3828" t="str">
        <f t="shared" si="237"/>
        <v>03</v>
      </c>
      <c r="F3828" t="str">
        <f t="shared" si="238"/>
        <v>2015</v>
      </c>
      <c r="G3828" t="str">
        <f t="shared" si="239"/>
        <v>07/03/2015</v>
      </c>
      <c r="I3828" s="8" t="s">
        <v>11560</v>
      </c>
      <c r="J3828" t="s">
        <v>2360</v>
      </c>
    </row>
    <row r="3829" spans="1:10" x14ac:dyDescent="0.25">
      <c r="A3829" t="s">
        <v>2424</v>
      </c>
      <c r="B3829" t="s">
        <v>2414</v>
      </c>
      <c r="D3829" t="str">
        <f t="shared" si="236"/>
        <v>07</v>
      </c>
      <c r="E3829" t="str">
        <f t="shared" si="237"/>
        <v>06</v>
      </c>
      <c r="F3829" t="str">
        <f t="shared" si="238"/>
        <v>2015</v>
      </c>
      <c r="G3829" t="str">
        <f t="shared" si="239"/>
        <v>07/06/2015</v>
      </c>
      <c r="I3829" s="8" t="s">
        <v>11561</v>
      </c>
      <c r="J3829" t="s">
        <v>2414</v>
      </c>
    </row>
    <row r="3830" spans="1:10" x14ac:dyDescent="0.25">
      <c r="A3830" t="s">
        <v>2423</v>
      </c>
      <c r="B3830" t="s">
        <v>2027</v>
      </c>
      <c r="D3830" t="str">
        <f t="shared" si="236"/>
        <v>07</v>
      </c>
      <c r="E3830" t="str">
        <f t="shared" si="237"/>
        <v>07</v>
      </c>
      <c r="F3830" t="str">
        <f t="shared" si="238"/>
        <v>2015</v>
      </c>
      <c r="G3830" t="str">
        <f t="shared" si="239"/>
        <v>07/07/2015</v>
      </c>
      <c r="I3830" s="8" t="s">
        <v>11562</v>
      </c>
      <c r="J3830" t="s">
        <v>2027</v>
      </c>
    </row>
    <row r="3831" spans="1:10" x14ac:dyDescent="0.25">
      <c r="A3831" t="s">
        <v>2421</v>
      </c>
      <c r="B3831" t="s">
        <v>2090</v>
      </c>
      <c r="D3831" t="str">
        <f t="shared" si="236"/>
        <v>07</v>
      </c>
      <c r="E3831" t="str">
        <f t="shared" si="237"/>
        <v>08</v>
      </c>
      <c r="F3831" t="str">
        <f t="shared" si="238"/>
        <v>2015</v>
      </c>
      <c r="G3831" t="str">
        <f t="shared" si="239"/>
        <v>07/08/2015</v>
      </c>
      <c r="I3831" s="8" t="s">
        <v>11563</v>
      </c>
      <c r="J3831" t="s">
        <v>2090</v>
      </c>
    </row>
    <row r="3832" spans="1:10" x14ac:dyDescent="0.25">
      <c r="A3832" t="s">
        <v>2419</v>
      </c>
      <c r="B3832" t="s">
        <v>2338</v>
      </c>
      <c r="D3832" t="str">
        <f t="shared" si="236"/>
        <v>07</v>
      </c>
      <c r="E3832" t="str">
        <f t="shared" si="237"/>
        <v>10</v>
      </c>
      <c r="F3832" t="str">
        <f t="shared" si="238"/>
        <v>2015</v>
      </c>
      <c r="G3832" t="str">
        <f t="shared" si="239"/>
        <v>07/10/2015</v>
      </c>
      <c r="I3832" s="8" t="s">
        <v>11564</v>
      </c>
      <c r="J3832" t="s">
        <v>2338</v>
      </c>
    </row>
    <row r="3833" spans="1:10" x14ac:dyDescent="0.25">
      <c r="A3833" t="s">
        <v>2417</v>
      </c>
      <c r="B3833" t="s">
        <v>2027</v>
      </c>
      <c r="D3833" t="str">
        <f t="shared" si="236"/>
        <v>07</v>
      </c>
      <c r="E3833" t="str">
        <f t="shared" si="237"/>
        <v>13</v>
      </c>
      <c r="F3833" t="str">
        <f t="shared" si="238"/>
        <v>2015</v>
      </c>
      <c r="G3833" t="str">
        <f t="shared" si="239"/>
        <v>07/13/2015</v>
      </c>
      <c r="I3833" s="8" t="s">
        <v>11565</v>
      </c>
      <c r="J3833" t="s">
        <v>2027</v>
      </c>
    </row>
    <row r="3834" spans="1:10" x14ac:dyDescent="0.25">
      <c r="A3834" t="s">
        <v>2415</v>
      </c>
      <c r="B3834" t="s">
        <v>2083</v>
      </c>
      <c r="D3834" t="str">
        <f t="shared" si="236"/>
        <v>07</v>
      </c>
      <c r="E3834" t="str">
        <f t="shared" si="237"/>
        <v>14</v>
      </c>
      <c r="F3834" t="str">
        <f t="shared" si="238"/>
        <v>2015</v>
      </c>
      <c r="G3834" t="str">
        <f t="shared" si="239"/>
        <v>07/14/2015</v>
      </c>
      <c r="I3834" s="8" t="s">
        <v>11566</v>
      </c>
      <c r="J3834" t="s">
        <v>2083</v>
      </c>
    </row>
    <row r="3835" spans="1:10" x14ac:dyDescent="0.25">
      <c r="A3835" t="s">
        <v>2413</v>
      </c>
      <c r="B3835" t="s">
        <v>1975</v>
      </c>
      <c r="D3835" t="str">
        <f t="shared" si="236"/>
        <v>07</v>
      </c>
      <c r="E3835" t="str">
        <f t="shared" si="237"/>
        <v>15</v>
      </c>
      <c r="F3835" t="str">
        <f t="shared" si="238"/>
        <v>2015</v>
      </c>
      <c r="G3835" t="str">
        <f t="shared" si="239"/>
        <v>07/15/2015</v>
      </c>
      <c r="I3835" s="8" t="s">
        <v>11567</v>
      </c>
      <c r="J3835" t="s">
        <v>1975</v>
      </c>
    </row>
    <row r="3836" spans="1:10" x14ac:dyDescent="0.25">
      <c r="A3836" t="s">
        <v>2412</v>
      </c>
      <c r="B3836" t="s">
        <v>1905</v>
      </c>
      <c r="D3836" t="str">
        <f t="shared" si="236"/>
        <v>07</v>
      </c>
      <c r="E3836" t="str">
        <f t="shared" si="237"/>
        <v>16</v>
      </c>
      <c r="F3836" t="str">
        <f t="shared" si="238"/>
        <v>2015</v>
      </c>
      <c r="G3836" t="str">
        <f t="shared" si="239"/>
        <v>07/16/2015</v>
      </c>
      <c r="I3836" s="8" t="s">
        <v>11568</v>
      </c>
      <c r="J3836" t="s">
        <v>1905</v>
      </c>
    </row>
    <row r="3837" spans="1:10" x14ac:dyDescent="0.25">
      <c r="A3837" t="s">
        <v>2410</v>
      </c>
      <c r="B3837" t="s">
        <v>1985</v>
      </c>
      <c r="D3837" t="str">
        <f t="shared" si="236"/>
        <v>07</v>
      </c>
      <c r="E3837" t="str">
        <f t="shared" si="237"/>
        <v>17</v>
      </c>
      <c r="F3837" t="str">
        <f t="shared" si="238"/>
        <v>2015</v>
      </c>
      <c r="G3837" t="str">
        <f t="shared" si="239"/>
        <v>07/17/2015</v>
      </c>
      <c r="I3837" s="8" t="s">
        <v>11569</v>
      </c>
      <c r="J3837" t="s">
        <v>1985</v>
      </c>
    </row>
    <row r="3838" spans="1:10" x14ac:dyDescent="0.25">
      <c r="A3838" t="s">
        <v>2409</v>
      </c>
      <c r="B3838" t="s">
        <v>1928</v>
      </c>
      <c r="D3838" t="str">
        <f t="shared" si="236"/>
        <v>07</v>
      </c>
      <c r="E3838" t="str">
        <f t="shared" si="237"/>
        <v>20</v>
      </c>
      <c r="F3838" t="str">
        <f t="shared" si="238"/>
        <v>2015</v>
      </c>
      <c r="G3838" t="str">
        <f t="shared" si="239"/>
        <v>07/20/2015</v>
      </c>
      <c r="I3838" s="8" t="s">
        <v>11570</v>
      </c>
      <c r="J3838" t="s">
        <v>1928</v>
      </c>
    </row>
    <row r="3839" spans="1:10" x14ac:dyDescent="0.25">
      <c r="A3839" t="s">
        <v>2408</v>
      </c>
      <c r="B3839" t="s">
        <v>1913</v>
      </c>
      <c r="D3839" t="str">
        <f t="shared" si="236"/>
        <v>07</v>
      </c>
      <c r="E3839" t="str">
        <f t="shared" si="237"/>
        <v>21</v>
      </c>
      <c r="F3839" t="str">
        <f t="shared" si="238"/>
        <v>2015</v>
      </c>
      <c r="G3839" t="str">
        <f t="shared" si="239"/>
        <v>07/21/2015</v>
      </c>
      <c r="I3839" s="8" t="s">
        <v>11571</v>
      </c>
      <c r="J3839" t="s">
        <v>1913</v>
      </c>
    </row>
    <row r="3840" spans="1:10" x14ac:dyDescent="0.25">
      <c r="A3840" t="s">
        <v>2407</v>
      </c>
      <c r="B3840" t="s">
        <v>1937</v>
      </c>
      <c r="D3840" t="str">
        <f t="shared" si="236"/>
        <v>07</v>
      </c>
      <c r="E3840" t="str">
        <f t="shared" si="237"/>
        <v>22</v>
      </c>
      <c r="F3840" t="str">
        <f t="shared" si="238"/>
        <v>2015</v>
      </c>
      <c r="G3840" t="str">
        <f t="shared" si="239"/>
        <v>07/22/2015</v>
      </c>
      <c r="I3840" s="8" t="s">
        <v>11572</v>
      </c>
      <c r="J3840" t="s">
        <v>1937</v>
      </c>
    </row>
    <row r="3841" spans="1:10" x14ac:dyDescent="0.25">
      <c r="A3841" t="s">
        <v>2406</v>
      </c>
      <c r="B3841" t="s">
        <v>1933</v>
      </c>
      <c r="D3841" t="str">
        <f t="shared" si="236"/>
        <v>07</v>
      </c>
      <c r="E3841" t="str">
        <f t="shared" si="237"/>
        <v>23</v>
      </c>
      <c r="F3841" t="str">
        <f t="shared" si="238"/>
        <v>2015</v>
      </c>
      <c r="G3841" t="str">
        <f t="shared" si="239"/>
        <v>07/23/2015</v>
      </c>
      <c r="I3841" s="8" t="s">
        <v>11573</v>
      </c>
      <c r="J3841" t="s">
        <v>1933</v>
      </c>
    </row>
    <row r="3842" spans="1:10" x14ac:dyDescent="0.25">
      <c r="A3842" t="s">
        <v>2405</v>
      </c>
      <c r="B3842" t="s">
        <v>1945</v>
      </c>
      <c r="D3842" t="str">
        <f t="shared" si="236"/>
        <v>07</v>
      </c>
      <c r="E3842" t="str">
        <f t="shared" si="237"/>
        <v>24</v>
      </c>
      <c r="F3842" t="str">
        <f t="shared" si="238"/>
        <v>2015</v>
      </c>
      <c r="G3842" t="str">
        <f t="shared" si="239"/>
        <v>07/24/2015</v>
      </c>
      <c r="I3842" s="8" t="s">
        <v>11574</v>
      </c>
      <c r="J3842" t="s">
        <v>1945</v>
      </c>
    </row>
    <row r="3843" spans="1:10" x14ac:dyDescent="0.25">
      <c r="A3843" t="s">
        <v>2404</v>
      </c>
      <c r="B3843" t="s">
        <v>1990</v>
      </c>
      <c r="D3843" t="str">
        <f t="shared" si="236"/>
        <v>07</v>
      </c>
      <c r="E3843" t="str">
        <f t="shared" si="237"/>
        <v>27</v>
      </c>
      <c r="F3843" t="str">
        <f t="shared" si="238"/>
        <v>2015</v>
      </c>
      <c r="G3843" t="str">
        <f t="shared" si="239"/>
        <v>07/27/2015</v>
      </c>
      <c r="I3843" s="8" t="s">
        <v>11575</v>
      </c>
      <c r="J3843" t="s">
        <v>1990</v>
      </c>
    </row>
    <row r="3844" spans="1:10" x14ac:dyDescent="0.25">
      <c r="A3844" t="s">
        <v>2403</v>
      </c>
      <c r="B3844" t="s">
        <v>1922</v>
      </c>
      <c r="D3844" t="str">
        <f t="shared" ref="D3844:D3907" si="240">MID(A3844,4,2)</f>
        <v>07</v>
      </c>
      <c r="E3844" t="str">
        <f t="shared" ref="E3844:E3907" si="241">LEFT(A3844,2)</f>
        <v>28</v>
      </c>
      <c r="F3844" t="str">
        <f t="shared" ref="F3844:F3907" si="242">RIGHT(A3844,4)</f>
        <v>2015</v>
      </c>
      <c r="G3844" t="str">
        <f t="shared" ref="G3844:I3907" si="243">CONCATENATE(D3844,"/",E3844,"/",F3844)</f>
        <v>07/28/2015</v>
      </c>
      <c r="I3844" s="8" t="s">
        <v>11576</v>
      </c>
      <c r="J3844" t="s">
        <v>1922</v>
      </c>
    </row>
    <row r="3845" spans="1:10" x14ac:dyDescent="0.25">
      <c r="A3845" t="s">
        <v>2402</v>
      </c>
      <c r="B3845" t="s">
        <v>1938</v>
      </c>
      <c r="D3845" t="str">
        <f t="shared" si="240"/>
        <v>07</v>
      </c>
      <c r="E3845" t="str">
        <f t="shared" si="241"/>
        <v>29</v>
      </c>
      <c r="F3845" t="str">
        <f t="shared" si="242"/>
        <v>2015</v>
      </c>
      <c r="G3845" t="str">
        <f t="shared" si="243"/>
        <v>07/29/2015</v>
      </c>
      <c r="I3845" s="8" t="s">
        <v>11577</v>
      </c>
      <c r="J3845" t="s">
        <v>1938</v>
      </c>
    </row>
    <row r="3846" spans="1:10" x14ac:dyDescent="0.25">
      <c r="A3846" t="s">
        <v>2401</v>
      </c>
      <c r="B3846" t="s">
        <v>1957</v>
      </c>
      <c r="D3846" t="str">
        <f t="shared" si="240"/>
        <v>07</v>
      </c>
      <c r="E3846" t="str">
        <f t="shared" si="241"/>
        <v>30</v>
      </c>
      <c r="F3846" t="str">
        <f t="shared" si="242"/>
        <v>2015</v>
      </c>
      <c r="G3846" t="str">
        <f t="shared" si="243"/>
        <v>07/30/2015</v>
      </c>
      <c r="I3846" s="8" t="s">
        <v>11578</v>
      </c>
      <c r="J3846" t="s">
        <v>1957</v>
      </c>
    </row>
    <row r="3847" spans="1:10" x14ac:dyDescent="0.25">
      <c r="A3847" t="s">
        <v>2400</v>
      </c>
      <c r="B3847" t="s">
        <v>1937</v>
      </c>
      <c r="D3847" t="str">
        <f t="shared" si="240"/>
        <v>07</v>
      </c>
      <c r="E3847" t="str">
        <f t="shared" si="241"/>
        <v>31</v>
      </c>
      <c r="F3847" t="str">
        <f t="shared" si="242"/>
        <v>2015</v>
      </c>
      <c r="G3847" t="str">
        <f t="shared" si="243"/>
        <v>07/31/2015</v>
      </c>
      <c r="I3847" s="8" t="s">
        <v>11579</v>
      </c>
      <c r="J3847" t="s">
        <v>1937</v>
      </c>
    </row>
    <row r="3848" spans="1:10" x14ac:dyDescent="0.25">
      <c r="A3848" t="s">
        <v>2399</v>
      </c>
      <c r="B3848" t="s">
        <v>2008</v>
      </c>
      <c r="D3848" t="str">
        <f t="shared" si="240"/>
        <v>08</v>
      </c>
      <c r="E3848" t="str">
        <f t="shared" si="241"/>
        <v>03</v>
      </c>
      <c r="F3848" t="str">
        <f t="shared" si="242"/>
        <v>2015</v>
      </c>
      <c r="G3848" t="str">
        <f t="shared" si="243"/>
        <v>08/03/2015</v>
      </c>
      <c r="I3848" s="8" t="s">
        <v>11580</v>
      </c>
      <c r="J3848" t="s">
        <v>2008</v>
      </c>
    </row>
    <row r="3849" spans="1:10" x14ac:dyDescent="0.25">
      <c r="A3849" t="s">
        <v>2398</v>
      </c>
      <c r="B3849" t="s">
        <v>1954</v>
      </c>
      <c r="D3849" t="str">
        <f t="shared" si="240"/>
        <v>08</v>
      </c>
      <c r="E3849" t="str">
        <f t="shared" si="241"/>
        <v>04</v>
      </c>
      <c r="F3849" t="str">
        <f t="shared" si="242"/>
        <v>2015</v>
      </c>
      <c r="G3849" t="str">
        <f t="shared" si="243"/>
        <v>08/04/2015</v>
      </c>
      <c r="I3849" s="8" t="s">
        <v>11581</v>
      </c>
      <c r="J3849" t="s">
        <v>1954</v>
      </c>
    </row>
    <row r="3850" spans="1:10" x14ac:dyDescent="0.25">
      <c r="A3850" t="s">
        <v>2397</v>
      </c>
      <c r="B3850" t="s">
        <v>1924</v>
      </c>
      <c r="D3850" t="str">
        <f t="shared" si="240"/>
        <v>08</v>
      </c>
      <c r="E3850" t="str">
        <f t="shared" si="241"/>
        <v>05</v>
      </c>
      <c r="F3850" t="str">
        <f t="shared" si="242"/>
        <v>2015</v>
      </c>
      <c r="G3850" t="str">
        <f t="shared" si="243"/>
        <v>08/05/2015</v>
      </c>
      <c r="I3850" s="8" t="s">
        <v>11582</v>
      </c>
      <c r="J3850" t="s">
        <v>1924</v>
      </c>
    </row>
    <row r="3851" spans="1:10" x14ac:dyDescent="0.25">
      <c r="A3851" t="s">
        <v>2396</v>
      </c>
      <c r="B3851" t="s">
        <v>1987</v>
      </c>
      <c r="D3851" t="str">
        <f t="shared" si="240"/>
        <v>08</v>
      </c>
      <c r="E3851" t="str">
        <f t="shared" si="241"/>
        <v>06</v>
      </c>
      <c r="F3851" t="str">
        <f t="shared" si="242"/>
        <v>2015</v>
      </c>
      <c r="G3851" t="str">
        <f t="shared" si="243"/>
        <v>08/06/2015</v>
      </c>
      <c r="I3851" s="8" t="s">
        <v>11583</v>
      </c>
      <c r="J3851" t="s">
        <v>1987</v>
      </c>
    </row>
    <row r="3852" spans="1:10" x14ac:dyDescent="0.25">
      <c r="A3852" t="s">
        <v>2395</v>
      </c>
      <c r="B3852" t="s">
        <v>1932</v>
      </c>
      <c r="D3852" t="str">
        <f t="shared" si="240"/>
        <v>08</v>
      </c>
      <c r="E3852" t="str">
        <f t="shared" si="241"/>
        <v>07</v>
      </c>
      <c r="F3852" t="str">
        <f t="shared" si="242"/>
        <v>2015</v>
      </c>
      <c r="G3852" t="str">
        <f t="shared" si="243"/>
        <v>08/07/2015</v>
      </c>
      <c r="I3852" s="8" t="s">
        <v>11584</v>
      </c>
      <c r="J3852" t="s">
        <v>1932</v>
      </c>
    </row>
    <row r="3853" spans="1:10" x14ac:dyDescent="0.25">
      <c r="A3853" t="s">
        <v>2394</v>
      </c>
      <c r="B3853" t="s">
        <v>1954</v>
      </c>
      <c r="D3853" t="str">
        <f t="shared" si="240"/>
        <v>08</v>
      </c>
      <c r="E3853" t="str">
        <f t="shared" si="241"/>
        <v>10</v>
      </c>
      <c r="F3853" t="str">
        <f t="shared" si="242"/>
        <v>2015</v>
      </c>
      <c r="G3853" t="str">
        <f t="shared" si="243"/>
        <v>08/10/2015</v>
      </c>
      <c r="I3853" s="8" t="s">
        <v>11585</v>
      </c>
      <c r="J3853" t="s">
        <v>1954</v>
      </c>
    </row>
    <row r="3854" spans="1:10" x14ac:dyDescent="0.25">
      <c r="A3854" t="s">
        <v>2393</v>
      </c>
      <c r="B3854" t="s">
        <v>2002</v>
      </c>
      <c r="D3854" t="str">
        <f t="shared" si="240"/>
        <v>08</v>
      </c>
      <c r="E3854" t="str">
        <f t="shared" si="241"/>
        <v>11</v>
      </c>
      <c r="F3854" t="str">
        <f t="shared" si="242"/>
        <v>2015</v>
      </c>
      <c r="G3854" t="str">
        <f t="shared" si="243"/>
        <v>08/11/2015</v>
      </c>
      <c r="I3854" s="8" t="s">
        <v>11586</v>
      </c>
      <c r="J3854" t="s">
        <v>2002</v>
      </c>
    </row>
    <row r="3855" spans="1:10" x14ac:dyDescent="0.25">
      <c r="A3855" t="s">
        <v>2392</v>
      </c>
      <c r="B3855" t="s">
        <v>1957</v>
      </c>
      <c r="D3855" t="str">
        <f t="shared" si="240"/>
        <v>08</v>
      </c>
      <c r="E3855" t="str">
        <f t="shared" si="241"/>
        <v>12</v>
      </c>
      <c r="F3855" t="str">
        <f t="shared" si="242"/>
        <v>2015</v>
      </c>
      <c r="G3855" t="str">
        <f t="shared" si="243"/>
        <v>08/12/2015</v>
      </c>
      <c r="I3855" s="8" t="s">
        <v>11587</v>
      </c>
      <c r="J3855" t="s">
        <v>1957</v>
      </c>
    </row>
    <row r="3856" spans="1:10" x14ac:dyDescent="0.25">
      <c r="A3856" t="s">
        <v>2391</v>
      </c>
      <c r="B3856" t="s">
        <v>2099</v>
      </c>
      <c r="D3856" t="str">
        <f t="shared" si="240"/>
        <v>08</v>
      </c>
      <c r="E3856" t="str">
        <f t="shared" si="241"/>
        <v>13</v>
      </c>
      <c r="F3856" t="str">
        <f t="shared" si="242"/>
        <v>2015</v>
      </c>
      <c r="G3856" t="str">
        <f t="shared" si="243"/>
        <v>08/13/2015</v>
      </c>
      <c r="I3856" s="8" t="s">
        <v>11588</v>
      </c>
      <c r="J3856" t="s">
        <v>2099</v>
      </c>
    </row>
    <row r="3857" spans="1:10" x14ac:dyDescent="0.25">
      <c r="A3857" t="s">
        <v>2390</v>
      </c>
      <c r="B3857" t="s">
        <v>1990</v>
      </c>
      <c r="D3857" t="str">
        <f t="shared" si="240"/>
        <v>08</v>
      </c>
      <c r="E3857" t="str">
        <f t="shared" si="241"/>
        <v>14</v>
      </c>
      <c r="F3857" t="str">
        <f t="shared" si="242"/>
        <v>2015</v>
      </c>
      <c r="G3857" t="str">
        <f t="shared" si="243"/>
        <v>08/14/2015</v>
      </c>
      <c r="I3857" s="8" t="s">
        <v>11589</v>
      </c>
      <c r="J3857" t="s">
        <v>1990</v>
      </c>
    </row>
    <row r="3858" spans="1:10" x14ac:dyDescent="0.25">
      <c r="A3858" t="s">
        <v>2388</v>
      </c>
      <c r="B3858" t="s">
        <v>2006</v>
      </c>
      <c r="D3858" t="str">
        <f t="shared" si="240"/>
        <v>08</v>
      </c>
      <c r="E3858" t="str">
        <f t="shared" si="241"/>
        <v>17</v>
      </c>
      <c r="F3858" t="str">
        <f t="shared" si="242"/>
        <v>2015</v>
      </c>
      <c r="G3858" t="str">
        <f t="shared" si="243"/>
        <v>08/17/2015</v>
      </c>
      <c r="I3858" s="8" t="s">
        <v>11590</v>
      </c>
      <c r="J3858" t="s">
        <v>2006</v>
      </c>
    </row>
    <row r="3859" spans="1:10" x14ac:dyDescent="0.25">
      <c r="A3859" t="s">
        <v>2387</v>
      </c>
      <c r="B3859" t="s">
        <v>1991</v>
      </c>
      <c r="D3859" t="str">
        <f t="shared" si="240"/>
        <v>08</v>
      </c>
      <c r="E3859" t="str">
        <f t="shared" si="241"/>
        <v>18</v>
      </c>
      <c r="F3859" t="str">
        <f t="shared" si="242"/>
        <v>2015</v>
      </c>
      <c r="G3859" t="str">
        <f t="shared" si="243"/>
        <v>08/18/2015</v>
      </c>
      <c r="I3859" s="8" t="s">
        <v>11591</v>
      </c>
      <c r="J3859" t="s">
        <v>1991</v>
      </c>
    </row>
    <row r="3860" spans="1:10" x14ac:dyDescent="0.25">
      <c r="A3860" t="s">
        <v>2386</v>
      </c>
      <c r="B3860" t="s">
        <v>2293</v>
      </c>
      <c r="D3860" t="str">
        <f t="shared" si="240"/>
        <v>08</v>
      </c>
      <c r="E3860" t="str">
        <f t="shared" si="241"/>
        <v>19</v>
      </c>
      <c r="F3860" t="str">
        <f t="shared" si="242"/>
        <v>2015</v>
      </c>
      <c r="G3860" t="str">
        <f t="shared" si="243"/>
        <v>08/19/2015</v>
      </c>
      <c r="I3860" s="8" t="s">
        <v>11592</v>
      </c>
      <c r="J3860" t="s">
        <v>2293</v>
      </c>
    </row>
    <row r="3861" spans="1:10" x14ac:dyDescent="0.25">
      <c r="A3861" t="s">
        <v>2385</v>
      </c>
      <c r="B3861" t="s">
        <v>2279</v>
      </c>
      <c r="D3861" t="str">
        <f t="shared" si="240"/>
        <v>08</v>
      </c>
      <c r="E3861" t="str">
        <f t="shared" si="241"/>
        <v>20</v>
      </c>
      <c r="F3861" t="str">
        <f t="shared" si="242"/>
        <v>2015</v>
      </c>
      <c r="G3861" t="str">
        <f t="shared" si="243"/>
        <v>08/20/2015</v>
      </c>
      <c r="I3861" s="8" t="s">
        <v>11593</v>
      </c>
      <c r="J3861" t="s">
        <v>2279</v>
      </c>
    </row>
    <row r="3862" spans="1:10" x14ac:dyDescent="0.25">
      <c r="A3862" t="s">
        <v>2384</v>
      </c>
      <c r="B3862" t="s">
        <v>2106</v>
      </c>
      <c r="D3862" t="str">
        <f t="shared" si="240"/>
        <v>08</v>
      </c>
      <c r="E3862" t="str">
        <f t="shared" si="241"/>
        <v>21</v>
      </c>
      <c r="F3862" t="str">
        <f t="shared" si="242"/>
        <v>2015</v>
      </c>
      <c r="G3862" t="str">
        <f t="shared" si="243"/>
        <v>08/21/2015</v>
      </c>
      <c r="I3862" s="8" t="s">
        <v>11594</v>
      </c>
      <c r="J3862" t="s">
        <v>2106</v>
      </c>
    </row>
    <row r="3863" spans="1:10" x14ac:dyDescent="0.25">
      <c r="A3863" t="s">
        <v>2382</v>
      </c>
      <c r="B3863" t="s">
        <v>2141</v>
      </c>
      <c r="D3863" t="str">
        <f t="shared" si="240"/>
        <v>08</v>
      </c>
      <c r="E3863" t="str">
        <f t="shared" si="241"/>
        <v>24</v>
      </c>
      <c r="F3863" t="str">
        <f t="shared" si="242"/>
        <v>2015</v>
      </c>
      <c r="G3863" t="str">
        <f t="shared" si="243"/>
        <v>08/24/2015</v>
      </c>
      <c r="I3863" s="8" t="s">
        <v>11595</v>
      </c>
      <c r="J3863" t="s">
        <v>2141</v>
      </c>
    </row>
    <row r="3864" spans="1:10" x14ac:dyDescent="0.25">
      <c r="A3864" t="s">
        <v>2381</v>
      </c>
      <c r="B3864" t="s">
        <v>2380</v>
      </c>
      <c r="D3864" t="str">
        <f t="shared" si="240"/>
        <v>08</v>
      </c>
      <c r="E3864" t="str">
        <f t="shared" si="241"/>
        <v>25</v>
      </c>
      <c r="F3864" t="str">
        <f t="shared" si="242"/>
        <v>2015</v>
      </c>
      <c r="G3864" t="str">
        <f t="shared" si="243"/>
        <v>08/25/2015</v>
      </c>
      <c r="I3864" s="8" t="s">
        <v>11596</v>
      </c>
      <c r="J3864" t="s">
        <v>2380</v>
      </c>
    </row>
    <row r="3865" spans="1:10" x14ac:dyDescent="0.25">
      <c r="A3865" t="s">
        <v>2379</v>
      </c>
      <c r="B3865" t="s">
        <v>2126</v>
      </c>
      <c r="D3865" t="str">
        <f t="shared" si="240"/>
        <v>08</v>
      </c>
      <c r="E3865" t="str">
        <f t="shared" si="241"/>
        <v>26</v>
      </c>
      <c r="F3865" t="str">
        <f t="shared" si="242"/>
        <v>2015</v>
      </c>
      <c r="G3865" t="str">
        <f t="shared" si="243"/>
        <v>08/26/2015</v>
      </c>
      <c r="I3865" s="8" t="s">
        <v>11597</v>
      </c>
      <c r="J3865" t="s">
        <v>2126</v>
      </c>
    </row>
    <row r="3866" spans="1:10" x14ac:dyDescent="0.25">
      <c r="A3866" t="s">
        <v>2376</v>
      </c>
      <c r="B3866" t="s">
        <v>2375</v>
      </c>
      <c r="D3866" t="str">
        <f t="shared" si="240"/>
        <v>08</v>
      </c>
      <c r="E3866" t="str">
        <f t="shared" si="241"/>
        <v>27</v>
      </c>
      <c r="F3866" t="str">
        <f t="shared" si="242"/>
        <v>2015</v>
      </c>
      <c r="G3866" t="str">
        <f t="shared" si="243"/>
        <v>08/27/2015</v>
      </c>
      <c r="I3866" s="8" t="s">
        <v>11598</v>
      </c>
      <c r="J3866" t="s">
        <v>2375</v>
      </c>
    </row>
    <row r="3867" spans="1:10" x14ac:dyDescent="0.25">
      <c r="A3867" t="s">
        <v>2374</v>
      </c>
      <c r="B3867" t="s">
        <v>2279</v>
      </c>
      <c r="D3867" t="str">
        <f t="shared" si="240"/>
        <v>08</v>
      </c>
      <c r="E3867" t="str">
        <f t="shared" si="241"/>
        <v>28</v>
      </c>
      <c r="F3867" t="str">
        <f t="shared" si="242"/>
        <v>2015</v>
      </c>
      <c r="G3867" t="str">
        <f t="shared" si="243"/>
        <v>08/28/2015</v>
      </c>
      <c r="I3867" s="8" t="s">
        <v>11599</v>
      </c>
      <c r="J3867" t="s">
        <v>2279</v>
      </c>
    </row>
    <row r="3868" spans="1:10" x14ac:dyDescent="0.25">
      <c r="A3868" t="s">
        <v>2373</v>
      </c>
      <c r="B3868" t="s">
        <v>2279</v>
      </c>
      <c r="D3868" t="str">
        <f t="shared" si="240"/>
        <v>08</v>
      </c>
      <c r="E3868" t="str">
        <f t="shared" si="241"/>
        <v>31</v>
      </c>
      <c r="F3868" t="str">
        <f t="shared" si="242"/>
        <v>2015</v>
      </c>
      <c r="G3868" t="str">
        <f t="shared" si="243"/>
        <v>08/31/2015</v>
      </c>
      <c r="I3868" s="8" t="s">
        <v>11600</v>
      </c>
      <c r="J3868" t="s">
        <v>2279</v>
      </c>
    </row>
    <row r="3869" spans="1:10" x14ac:dyDescent="0.25">
      <c r="A3869" t="s">
        <v>2372</v>
      </c>
      <c r="B3869" t="s">
        <v>2348</v>
      </c>
      <c r="D3869" t="str">
        <f t="shared" si="240"/>
        <v>09</v>
      </c>
      <c r="E3869" t="str">
        <f t="shared" si="241"/>
        <v>01</v>
      </c>
      <c r="F3869" t="str">
        <f t="shared" si="242"/>
        <v>2015</v>
      </c>
      <c r="G3869" t="str">
        <f t="shared" si="243"/>
        <v>09/01/2015</v>
      </c>
      <c r="I3869" s="8" t="s">
        <v>11601</v>
      </c>
      <c r="J3869" t="s">
        <v>2348</v>
      </c>
    </row>
    <row r="3870" spans="1:10" x14ac:dyDescent="0.25">
      <c r="A3870" t="s">
        <v>2371</v>
      </c>
      <c r="B3870" t="s">
        <v>1926</v>
      </c>
      <c r="D3870" t="str">
        <f t="shared" si="240"/>
        <v>09</v>
      </c>
      <c r="E3870" t="str">
        <f t="shared" si="241"/>
        <v>02</v>
      </c>
      <c r="F3870" t="str">
        <f t="shared" si="242"/>
        <v>2015</v>
      </c>
      <c r="G3870" t="str">
        <f t="shared" si="243"/>
        <v>09/02/2015</v>
      </c>
      <c r="I3870" s="8" t="s">
        <v>11602</v>
      </c>
      <c r="J3870" t="s">
        <v>1926</v>
      </c>
    </row>
    <row r="3871" spans="1:10" x14ac:dyDescent="0.25">
      <c r="A3871" t="s">
        <v>2370</v>
      </c>
      <c r="B3871" t="s">
        <v>1938</v>
      </c>
      <c r="D3871" t="str">
        <f t="shared" si="240"/>
        <v>09</v>
      </c>
      <c r="E3871" t="str">
        <f t="shared" si="241"/>
        <v>03</v>
      </c>
      <c r="F3871" t="str">
        <f t="shared" si="242"/>
        <v>2015</v>
      </c>
      <c r="G3871" t="str">
        <f t="shared" si="243"/>
        <v>09/03/2015</v>
      </c>
      <c r="I3871" s="8" t="s">
        <v>11603</v>
      </c>
      <c r="J3871" t="s">
        <v>1938</v>
      </c>
    </row>
    <row r="3872" spans="1:10" x14ac:dyDescent="0.25">
      <c r="A3872" t="s">
        <v>2369</v>
      </c>
      <c r="B3872" t="s">
        <v>2012</v>
      </c>
      <c r="D3872" t="str">
        <f t="shared" si="240"/>
        <v>09</v>
      </c>
      <c r="E3872" t="str">
        <f t="shared" si="241"/>
        <v>04</v>
      </c>
      <c r="F3872" t="str">
        <f t="shared" si="242"/>
        <v>2015</v>
      </c>
      <c r="G3872" t="str">
        <f t="shared" si="243"/>
        <v>09/04/2015</v>
      </c>
      <c r="I3872" s="8" t="s">
        <v>11604</v>
      </c>
      <c r="J3872" t="s">
        <v>2012</v>
      </c>
    </row>
    <row r="3873" spans="1:10" x14ac:dyDescent="0.25">
      <c r="A3873" t="s">
        <v>2368</v>
      </c>
      <c r="B3873" t="s">
        <v>1927</v>
      </c>
      <c r="D3873" t="str">
        <f t="shared" si="240"/>
        <v>09</v>
      </c>
      <c r="E3873" t="str">
        <f t="shared" si="241"/>
        <v>08</v>
      </c>
      <c r="F3873" t="str">
        <f t="shared" si="242"/>
        <v>2015</v>
      </c>
      <c r="G3873" t="str">
        <f t="shared" si="243"/>
        <v>09/08/2015</v>
      </c>
      <c r="I3873" s="8" t="s">
        <v>11605</v>
      </c>
      <c r="J3873" t="s">
        <v>1927</v>
      </c>
    </row>
    <row r="3874" spans="1:10" x14ac:dyDescent="0.25">
      <c r="A3874" t="s">
        <v>2367</v>
      </c>
      <c r="B3874" t="s">
        <v>1934</v>
      </c>
      <c r="D3874" t="str">
        <f t="shared" si="240"/>
        <v>09</v>
      </c>
      <c r="E3874" t="str">
        <f t="shared" si="241"/>
        <v>09</v>
      </c>
      <c r="F3874" t="str">
        <f t="shared" si="242"/>
        <v>2015</v>
      </c>
      <c r="G3874" t="str">
        <f t="shared" si="243"/>
        <v>09/09/2015</v>
      </c>
      <c r="I3874" s="8" t="s">
        <v>11606</v>
      </c>
      <c r="J3874" t="s">
        <v>1934</v>
      </c>
    </row>
    <row r="3875" spans="1:10" x14ac:dyDescent="0.25">
      <c r="A3875" t="s">
        <v>2366</v>
      </c>
      <c r="B3875" t="s">
        <v>2365</v>
      </c>
      <c r="D3875" t="str">
        <f t="shared" si="240"/>
        <v>09</v>
      </c>
      <c r="E3875" t="str">
        <f t="shared" si="241"/>
        <v>10</v>
      </c>
      <c r="F3875" t="str">
        <f t="shared" si="242"/>
        <v>2015</v>
      </c>
      <c r="G3875" t="str">
        <f t="shared" si="243"/>
        <v>09/10/2015</v>
      </c>
      <c r="I3875" s="8" t="s">
        <v>11607</v>
      </c>
      <c r="J3875" t="s">
        <v>2365</v>
      </c>
    </row>
    <row r="3876" spans="1:10" x14ac:dyDescent="0.25">
      <c r="A3876" t="s">
        <v>2364</v>
      </c>
      <c r="B3876" t="s">
        <v>1903</v>
      </c>
      <c r="D3876" t="str">
        <f t="shared" si="240"/>
        <v>09</v>
      </c>
      <c r="E3876" t="str">
        <f t="shared" si="241"/>
        <v>11</v>
      </c>
      <c r="F3876" t="str">
        <f t="shared" si="242"/>
        <v>2015</v>
      </c>
      <c r="G3876" t="str">
        <f t="shared" si="243"/>
        <v>09/11/2015</v>
      </c>
      <c r="I3876" s="8" t="s">
        <v>11608</v>
      </c>
      <c r="J3876" t="s">
        <v>1903</v>
      </c>
    </row>
    <row r="3877" spans="1:10" x14ac:dyDescent="0.25">
      <c r="A3877" t="s">
        <v>2363</v>
      </c>
      <c r="B3877" t="s">
        <v>1953</v>
      </c>
      <c r="D3877" t="str">
        <f t="shared" si="240"/>
        <v>09</v>
      </c>
      <c r="E3877" t="str">
        <f t="shared" si="241"/>
        <v>14</v>
      </c>
      <c r="F3877" t="str">
        <f t="shared" si="242"/>
        <v>2015</v>
      </c>
      <c r="G3877" t="str">
        <f t="shared" si="243"/>
        <v>09/14/2015</v>
      </c>
      <c r="I3877" s="8" t="s">
        <v>11609</v>
      </c>
      <c r="J3877" t="s">
        <v>1953</v>
      </c>
    </row>
    <row r="3878" spans="1:10" x14ac:dyDescent="0.25">
      <c r="A3878" t="s">
        <v>2362</v>
      </c>
      <c r="B3878" t="s">
        <v>1909</v>
      </c>
      <c r="D3878" t="str">
        <f t="shared" si="240"/>
        <v>09</v>
      </c>
      <c r="E3878" t="str">
        <f t="shared" si="241"/>
        <v>15</v>
      </c>
      <c r="F3878" t="str">
        <f t="shared" si="242"/>
        <v>2015</v>
      </c>
      <c r="G3878" t="str">
        <f t="shared" si="243"/>
        <v>09/15/2015</v>
      </c>
      <c r="I3878" s="8" t="s">
        <v>11610</v>
      </c>
      <c r="J3878" t="s">
        <v>1909</v>
      </c>
    </row>
    <row r="3879" spans="1:10" x14ac:dyDescent="0.25">
      <c r="A3879" t="s">
        <v>2361</v>
      </c>
      <c r="B3879" t="s">
        <v>1930</v>
      </c>
      <c r="D3879" t="str">
        <f t="shared" si="240"/>
        <v>09</v>
      </c>
      <c r="E3879" t="str">
        <f t="shared" si="241"/>
        <v>16</v>
      </c>
      <c r="F3879" t="str">
        <f t="shared" si="242"/>
        <v>2015</v>
      </c>
      <c r="G3879" t="str">
        <f t="shared" si="243"/>
        <v>09/16/2015</v>
      </c>
      <c r="I3879" s="8" t="s">
        <v>11611</v>
      </c>
      <c r="J3879" t="s">
        <v>1930</v>
      </c>
    </row>
    <row r="3880" spans="1:10" x14ac:dyDescent="0.25">
      <c r="A3880" t="s">
        <v>2359</v>
      </c>
      <c r="B3880" t="s">
        <v>1905</v>
      </c>
      <c r="D3880" t="str">
        <f t="shared" si="240"/>
        <v>09</v>
      </c>
      <c r="E3880" t="str">
        <f t="shared" si="241"/>
        <v>17</v>
      </c>
      <c r="F3880" t="str">
        <f t="shared" si="242"/>
        <v>2015</v>
      </c>
      <c r="G3880" t="str">
        <f t="shared" si="243"/>
        <v>09/17/2015</v>
      </c>
      <c r="I3880" s="8" t="s">
        <v>11612</v>
      </c>
      <c r="J3880" t="s">
        <v>1905</v>
      </c>
    </row>
    <row r="3881" spans="1:10" x14ac:dyDescent="0.25">
      <c r="A3881" t="s">
        <v>2357</v>
      </c>
      <c r="B3881" t="s">
        <v>1982</v>
      </c>
      <c r="D3881" t="str">
        <f t="shared" si="240"/>
        <v>09</v>
      </c>
      <c r="E3881" t="str">
        <f t="shared" si="241"/>
        <v>18</v>
      </c>
      <c r="F3881" t="str">
        <f t="shared" si="242"/>
        <v>2015</v>
      </c>
      <c r="G3881" t="str">
        <f t="shared" si="243"/>
        <v>09/18/2015</v>
      </c>
      <c r="I3881" s="8" t="s">
        <v>11613</v>
      </c>
      <c r="J3881" t="s">
        <v>1982</v>
      </c>
    </row>
    <row r="3882" spans="1:10" x14ac:dyDescent="0.25">
      <c r="A3882" t="s">
        <v>2356</v>
      </c>
      <c r="B3882" t="s">
        <v>1908</v>
      </c>
      <c r="D3882" t="str">
        <f t="shared" si="240"/>
        <v>09</v>
      </c>
      <c r="E3882" t="str">
        <f t="shared" si="241"/>
        <v>21</v>
      </c>
      <c r="F3882" t="str">
        <f t="shared" si="242"/>
        <v>2015</v>
      </c>
      <c r="G3882" t="str">
        <f t="shared" si="243"/>
        <v>09/21/2015</v>
      </c>
      <c r="I3882" s="8" t="s">
        <v>11614</v>
      </c>
      <c r="J3882" t="s">
        <v>1908</v>
      </c>
    </row>
    <row r="3883" spans="1:10" x14ac:dyDescent="0.25">
      <c r="A3883" t="s">
        <v>2355</v>
      </c>
      <c r="B3883" t="s">
        <v>1969</v>
      </c>
      <c r="D3883" t="str">
        <f t="shared" si="240"/>
        <v>09</v>
      </c>
      <c r="E3883" t="str">
        <f t="shared" si="241"/>
        <v>22</v>
      </c>
      <c r="F3883" t="str">
        <f t="shared" si="242"/>
        <v>2015</v>
      </c>
      <c r="G3883" t="str">
        <f t="shared" si="243"/>
        <v>09/22/2015</v>
      </c>
      <c r="I3883" s="8" t="s">
        <v>11615</v>
      </c>
      <c r="J3883" t="s">
        <v>1969</v>
      </c>
    </row>
    <row r="3884" spans="1:10" x14ac:dyDescent="0.25">
      <c r="A3884" t="s">
        <v>2354</v>
      </c>
      <c r="B3884" t="s">
        <v>1950</v>
      </c>
      <c r="D3884" t="str">
        <f t="shared" si="240"/>
        <v>09</v>
      </c>
      <c r="E3884" t="str">
        <f t="shared" si="241"/>
        <v>23</v>
      </c>
      <c r="F3884" t="str">
        <f t="shared" si="242"/>
        <v>2015</v>
      </c>
      <c r="G3884" t="str">
        <f t="shared" si="243"/>
        <v>09/23/2015</v>
      </c>
      <c r="I3884" s="8" t="s">
        <v>11616</v>
      </c>
      <c r="J3884" t="s">
        <v>1950</v>
      </c>
    </row>
    <row r="3885" spans="1:10" x14ac:dyDescent="0.25">
      <c r="A3885" t="s">
        <v>2353</v>
      </c>
      <c r="B3885" t="s">
        <v>1913</v>
      </c>
      <c r="D3885" t="str">
        <f t="shared" si="240"/>
        <v>09</v>
      </c>
      <c r="E3885" t="str">
        <f t="shared" si="241"/>
        <v>24</v>
      </c>
      <c r="F3885" t="str">
        <f t="shared" si="242"/>
        <v>2015</v>
      </c>
      <c r="G3885" t="str">
        <f t="shared" si="243"/>
        <v>09/24/2015</v>
      </c>
      <c r="I3885" s="8" t="s">
        <v>11617</v>
      </c>
      <c r="J3885" t="s">
        <v>1913</v>
      </c>
    </row>
    <row r="3886" spans="1:10" x14ac:dyDescent="0.25">
      <c r="A3886" t="s">
        <v>2352</v>
      </c>
      <c r="B3886" t="s">
        <v>1969</v>
      </c>
      <c r="D3886" t="str">
        <f t="shared" si="240"/>
        <v>09</v>
      </c>
      <c r="E3886" t="str">
        <f t="shared" si="241"/>
        <v>25</v>
      </c>
      <c r="F3886" t="str">
        <f t="shared" si="242"/>
        <v>2015</v>
      </c>
      <c r="G3886" t="str">
        <f t="shared" si="243"/>
        <v>09/25/2015</v>
      </c>
      <c r="I3886" s="8" t="s">
        <v>11618</v>
      </c>
      <c r="J3886" t="s">
        <v>1969</v>
      </c>
    </row>
    <row r="3887" spans="1:10" x14ac:dyDescent="0.25">
      <c r="A3887" t="s">
        <v>2351</v>
      </c>
      <c r="B3887" t="s">
        <v>1940</v>
      </c>
      <c r="D3887" t="str">
        <f t="shared" si="240"/>
        <v>09</v>
      </c>
      <c r="E3887" t="str">
        <f t="shared" si="241"/>
        <v>28</v>
      </c>
      <c r="F3887" t="str">
        <f t="shared" si="242"/>
        <v>2015</v>
      </c>
      <c r="G3887" t="str">
        <f t="shared" si="243"/>
        <v>09/28/2015</v>
      </c>
      <c r="I3887" s="8" t="s">
        <v>11619</v>
      </c>
      <c r="J3887" t="s">
        <v>1940</v>
      </c>
    </row>
    <row r="3888" spans="1:10" x14ac:dyDescent="0.25">
      <c r="A3888" t="s">
        <v>2350</v>
      </c>
      <c r="B3888" t="s">
        <v>1992</v>
      </c>
      <c r="D3888" t="str">
        <f t="shared" si="240"/>
        <v>09</v>
      </c>
      <c r="E3888" t="str">
        <f t="shared" si="241"/>
        <v>29</v>
      </c>
      <c r="F3888" t="str">
        <f t="shared" si="242"/>
        <v>2015</v>
      </c>
      <c r="G3888" t="str">
        <f t="shared" si="243"/>
        <v>09/29/2015</v>
      </c>
      <c r="I3888" s="8" t="s">
        <v>11620</v>
      </c>
      <c r="J3888" t="s">
        <v>1992</v>
      </c>
    </row>
    <row r="3889" spans="1:10" x14ac:dyDescent="0.25">
      <c r="A3889" t="s">
        <v>2349</v>
      </c>
      <c r="B3889" t="s">
        <v>2348</v>
      </c>
      <c r="D3889" t="str">
        <f t="shared" si="240"/>
        <v>09</v>
      </c>
      <c r="E3889" t="str">
        <f t="shared" si="241"/>
        <v>30</v>
      </c>
      <c r="F3889" t="str">
        <f t="shared" si="242"/>
        <v>2015</v>
      </c>
      <c r="G3889" t="str">
        <f t="shared" si="243"/>
        <v>09/30/2015</v>
      </c>
      <c r="I3889" s="8" t="s">
        <v>11621</v>
      </c>
      <c r="J3889" t="s">
        <v>2348</v>
      </c>
    </row>
    <row r="3890" spans="1:10" x14ac:dyDescent="0.25">
      <c r="A3890" t="s">
        <v>2347</v>
      </c>
      <c r="B3890" t="s">
        <v>2346</v>
      </c>
      <c r="D3890" t="str">
        <f t="shared" si="240"/>
        <v>10</v>
      </c>
      <c r="E3890" t="str">
        <f t="shared" si="241"/>
        <v>01</v>
      </c>
      <c r="F3890" t="str">
        <f t="shared" si="242"/>
        <v>2015</v>
      </c>
      <c r="G3890" t="str">
        <f t="shared" si="243"/>
        <v>10/01/2015</v>
      </c>
      <c r="I3890" s="8" t="s">
        <v>11622</v>
      </c>
      <c r="J3890" t="s">
        <v>2346</v>
      </c>
    </row>
    <row r="3891" spans="1:10" x14ac:dyDescent="0.25">
      <c r="A3891" t="s">
        <v>2345</v>
      </c>
      <c r="B3891" t="s">
        <v>2006</v>
      </c>
      <c r="D3891" t="str">
        <f t="shared" si="240"/>
        <v>10</v>
      </c>
      <c r="E3891" t="str">
        <f t="shared" si="241"/>
        <v>02</v>
      </c>
      <c r="F3891" t="str">
        <f t="shared" si="242"/>
        <v>2015</v>
      </c>
      <c r="G3891" t="str">
        <f t="shared" si="243"/>
        <v>10/02/2015</v>
      </c>
      <c r="I3891" s="8" t="s">
        <v>11623</v>
      </c>
      <c r="J3891" t="s">
        <v>2006</v>
      </c>
    </row>
    <row r="3892" spans="1:10" x14ac:dyDescent="0.25">
      <c r="A3892" t="s">
        <v>2343</v>
      </c>
      <c r="B3892" t="s">
        <v>1958</v>
      </c>
      <c r="D3892" t="str">
        <f t="shared" si="240"/>
        <v>10</v>
      </c>
      <c r="E3892" t="str">
        <f t="shared" si="241"/>
        <v>05</v>
      </c>
      <c r="F3892" t="str">
        <f t="shared" si="242"/>
        <v>2015</v>
      </c>
      <c r="G3892" t="str">
        <f t="shared" si="243"/>
        <v>10/05/2015</v>
      </c>
      <c r="I3892" s="8" t="s">
        <v>11624</v>
      </c>
      <c r="J3892" t="s">
        <v>1958</v>
      </c>
    </row>
    <row r="3893" spans="1:10" x14ac:dyDescent="0.25">
      <c r="A3893" t="s">
        <v>2342</v>
      </c>
      <c r="B3893" t="s">
        <v>1942</v>
      </c>
      <c r="D3893" t="str">
        <f t="shared" si="240"/>
        <v>10</v>
      </c>
      <c r="E3893" t="str">
        <f t="shared" si="241"/>
        <v>06</v>
      </c>
      <c r="F3893" t="str">
        <f t="shared" si="242"/>
        <v>2015</v>
      </c>
      <c r="G3893" t="str">
        <f t="shared" si="243"/>
        <v>10/06/2015</v>
      </c>
      <c r="I3893" s="8" t="s">
        <v>11625</v>
      </c>
      <c r="J3893" t="s">
        <v>1942</v>
      </c>
    </row>
    <row r="3894" spans="1:10" x14ac:dyDescent="0.25">
      <c r="A3894" t="s">
        <v>2341</v>
      </c>
      <c r="B3894" t="s">
        <v>1977</v>
      </c>
      <c r="D3894" t="str">
        <f t="shared" si="240"/>
        <v>10</v>
      </c>
      <c r="E3894" t="str">
        <f t="shared" si="241"/>
        <v>07</v>
      </c>
      <c r="F3894" t="str">
        <f t="shared" si="242"/>
        <v>2015</v>
      </c>
      <c r="G3894" t="str">
        <f t="shared" si="243"/>
        <v>10/07/2015</v>
      </c>
      <c r="I3894" s="8" t="s">
        <v>11626</v>
      </c>
      <c r="J3894" t="s">
        <v>1977</v>
      </c>
    </row>
    <row r="3895" spans="1:10" x14ac:dyDescent="0.25">
      <c r="A3895" t="s">
        <v>2339</v>
      </c>
      <c r="B3895" t="s">
        <v>2338</v>
      </c>
      <c r="D3895" t="str">
        <f t="shared" si="240"/>
        <v>10</v>
      </c>
      <c r="E3895" t="str">
        <f t="shared" si="241"/>
        <v>08</v>
      </c>
      <c r="F3895" t="str">
        <f t="shared" si="242"/>
        <v>2015</v>
      </c>
      <c r="G3895" t="str">
        <f t="shared" si="243"/>
        <v>10/08/2015</v>
      </c>
      <c r="I3895" s="8" t="s">
        <v>11627</v>
      </c>
      <c r="J3895" t="s">
        <v>2338</v>
      </c>
    </row>
    <row r="3896" spans="1:10" x14ac:dyDescent="0.25">
      <c r="A3896" t="s">
        <v>2337</v>
      </c>
      <c r="B3896" t="s">
        <v>2335</v>
      </c>
      <c r="D3896" t="str">
        <f t="shared" si="240"/>
        <v>10</v>
      </c>
      <c r="E3896" t="str">
        <f t="shared" si="241"/>
        <v>09</v>
      </c>
      <c r="F3896" t="str">
        <f t="shared" si="242"/>
        <v>2015</v>
      </c>
      <c r="G3896" t="str">
        <f t="shared" si="243"/>
        <v>10/09/2015</v>
      </c>
      <c r="I3896" s="8" t="s">
        <v>11628</v>
      </c>
      <c r="J3896" t="s">
        <v>2335</v>
      </c>
    </row>
    <row r="3897" spans="1:10" x14ac:dyDescent="0.25">
      <c r="A3897" t="s">
        <v>2334</v>
      </c>
      <c r="B3897" t="s">
        <v>1953</v>
      </c>
      <c r="D3897" t="str">
        <f t="shared" si="240"/>
        <v>10</v>
      </c>
      <c r="E3897" t="str">
        <f t="shared" si="241"/>
        <v>13</v>
      </c>
      <c r="F3897" t="str">
        <f t="shared" si="242"/>
        <v>2015</v>
      </c>
      <c r="G3897" t="str">
        <f t="shared" si="243"/>
        <v>10/13/2015</v>
      </c>
      <c r="I3897" s="8" t="s">
        <v>11629</v>
      </c>
      <c r="J3897" t="s">
        <v>1953</v>
      </c>
    </row>
    <row r="3898" spans="1:10" x14ac:dyDescent="0.25">
      <c r="A3898" t="s">
        <v>2332</v>
      </c>
      <c r="B3898" t="s">
        <v>2089</v>
      </c>
      <c r="D3898" t="str">
        <f t="shared" si="240"/>
        <v>10</v>
      </c>
      <c r="E3898" t="str">
        <f t="shared" si="241"/>
        <v>14</v>
      </c>
      <c r="F3898" t="str">
        <f t="shared" si="242"/>
        <v>2015</v>
      </c>
      <c r="G3898" t="str">
        <f t="shared" si="243"/>
        <v>10/14/2015</v>
      </c>
      <c r="I3898" s="8" t="s">
        <v>11630</v>
      </c>
      <c r="J3898" t="s">
        <v>2089</v>
      </c>
    </row>
    <row r="3899" spans="1:10" x14ac:dyDescent="0.25">
      <c r="A3899" t="s">
        <v>2331</v>
      </c>
      <c r="B3899" t="s">
        <v>1982</v>
      </c>
      <c r="D3899" t="str">
        <f t="shared" si="240"/>
        <v>10</v>
      </c>
      <c r="E3899" t="str">
        <f t="shared" si="241"/>
        <v>15</v>
      </c>
      <c r="F3899" t="str">
        <f t="shared" si="242"/>
        <v>2015</v>
      </c>
      <c r="G3899" t="str">
        <f t="shared" si="243"/>
        <v>10/15/2015</v>
      </c>
      <c r="I3899" s="8" t="s">
        <v>11631</v>
      </c>
      <c r="J3899" t="s">
        <v>1982</v>
      </c>
    </row>
    <row r="3900" spans="1:10" x14ac:dyDescent="0.25">
      <c r="A3900" t="s">
        <v>2329</v>
      </c>
      <c r="B3900" t="s">
        <v>1915</v>
      </c>
      <c r="D3900" t="str">
        <f t="shared" si="240"/>
        <v>10</v>
      </c>
      <c r="E3900" t="str">
        <f t="shared" si="241"/>
        <v>16</v>
      </c>
      <c r="F3900" t="str">
        <f t="shared" si="242"/>
        <v>2015</v>
      </c>
      <c r="G3900" t="str">
        <f t="shared" si="243"/>
        <v>10/16/2015</v>
      </c>
      <c r="I3900" s="8" t="s">
        <v>11632</v>
      </c>
      <c r="J3900" t="s">
        <v>1915</v>
      </c>
    </row>
    <row r="3901" spans="1:10" x14ac:dyDescent="0.25">
      <c r="A3901" t="s">
        <v>2327</v>
      </c>
      <c r="B3901" t="s">
        <v>1969</v>
      </c>
      <c r="D3901" t="str">
        <f t="shared" si="240"/>
        <v>10</v>
      </c>
      <c r="E3901" t="str">
        <f t="shared" si="241"/>
        <v>19</v>
      </c>
      <c r="F3901" t="str">
        <f t="shared" si="242"/>
        <v>2015</v>
      </c>
      <c r="G3901" t="str">
        <f t="shared" si="243"/>
        <v>10/19/2015</v>
      </c>
      <c r="I3901" s="8" t="s">
        <v>11633</v>
      </c>
      <c r="J3901" t="s">
        <v>1969</v>
      </c>
    </row>
    <row r="3902" spans="1:10" x14ac:dyDescent="0.25">
      <c r="A3902" t="s">
        <v>2326</v>
      </c>
      <c r="B3902" t="s">
        <v>2012</v>
      </c>
      <c r="D3902" t="str">
        <f t="shared" si="240"/>
        <v>10</v>
      </c>
      <c r="E3902" t="str">
        <f t="shared" si="241"/>
        <v>20</v>
      </c>
      <c r="F3902" t="str">
        <f t="shared" si="242"/>
        <v>2015</v>
      </c>
      <c r="G3902" t="str">
        <f t="shared" si="243"/>
        <v>10/20/2015</v>
      </c>
      <c r="I3902" s="8" t="s">
        <v>11634</v>
      </c>
      <c r="J3902" t="s">
        <v>2012</v>
      </c>
    </row>
    <row r="3903" spans="1:10" x14ac:dyDescent="0.25">
      <c r="A3903" t="s">
        <v>2325</v>
      </c>
      <c r="B3903" t="s">
        <v>1934</v>
      </c>
      <c r="D3903" t="str">
        <f t="shared" si="240"/>
        <v>10</v>
      </c>
      <c r="E3903" t="str">
        <f t="shared" si="241"/>
        <v>21</v>
      </c>
      <c r="F3903" t="str">
        <f t="shared" si="242"/>
        <v>2015</v>
      </c>
      <c r="G3903" t="str">
        <f t="shared" si="243"/>
        <v>10/21/2015</v>
      </c>
      <c r="I3903" s="8" t="s">
        <v>11635</v>
      </c>
      <c r="J3903" t="s">
        <v>1934</v>
      </c>
    </row>
    <row r="3904" spans="1:10" x14ac:dyDescent="0.25">
      <c r="A3904" t="s">
        <v>2324</v>
      </c>
      <c r="B3904" t="s">
        <v>1942</v>
      </c>
      <c r="D3904" t="str">
        <f t="shared" si="240"/>
        <v>10</v>
      </c>
      <c r="E3904" t="str">
        <f t="shared" si="241"/>
        <v>22</v>
      </c>
      <c r="F3904" t="str">
        <f t="shared" si="242"/>
        <v>2015</v>
      </c>
      <c r="G3904" t="str">
        <f t="shared" si="243"/>
        <v>10/22/2015</v>
      </c>
      <c r="I3904" s="8" t="s">
        <v>11636</v>
      </c>
      <c r="J3904" t="s">
        <v>1942</v>
      </c>
    </row>
    <row r="3905" spans="1:10" x14ac:dyDescent="0.25">
      <c r="A3905" t="s">
        <v>2323</v>
      </c>
      <c r="B3905" t="s">
        <v>1995</v>
      </c>
      <c r="D3905" t="str">
        <f t="shared" si="240"/>
        <v>10</v>
      </c>
      <c r="E3905" t="str">
        <f t="shared" si="241"/>
        <v>23</v>
      </c>
      <c r="F3905" t="str">
        <f t="shared" si="242"/>
        <v>2015</v>
      </c>
      <c r="G3905" t="str">
        <f t="shared" si="243"/>
        <v>10/23/2015</v>
      </c>
      <c r="I3905" s="8" t="s">
        <v>11637</v>
      </c>
      <c r="J3905" t="s">
        <v>1995</v>
      </c>
    </row>
    <row r="3906" spans="1:10" x14ac:dyDescent="0.25">
      <c r="A3906" t="s">
        <v>2322</v>
      </c>
      <c r="B3906" t="s">
        <v>1972</v>
      </c>
      <c r="D3906" t="str">
        <f t="shared" si="240"/>
        <v>10</v>
      </c>
      <c r="E3906" t="str">
        <f t="shared" si="241"/>
        <v>26</v>
      </c>
      <c r="F3906" t="str">
        <f t="shared" si="242"/>
        <v>2015</v>
      </c>
      <c r="G3906" t="str">
        <f t="shared" si="243"/>
        <v>10/26/2015</v>
      </c>
      <c r="I3906" s="8" t="s">
        <v>11638</v>
      </c>
      <c r="J3906" t="s">
        <v>1972</v>
      </c>
    </row>
    <row r="3907" spans="1:10" x14ac:dyDescent="0.25">
      <c r="A3907" t="s">
        <v>2321</v>
      </c>
      <c r="B3907" t="s">
        <v>1998</v>
      </c>
      <c r="D3907" t="str">
        <f t="shared" si="240"/>
        <v>10</v>
      </c>
      <c r="E3907" t="str">
        <f t="shared" si="241"/>
        <v>27</v>
      </c>
      <c r="F3907" t="str">
        <f t="shared" si="242"/>
        <v>2015</v>
      </c>
      <c r="G3907" t="str">
        <f t="shared" si="243"/>
        <v>10/27/2015</v>
      </c>
      <c r="I3907" s="8" t="s">
        <v>11639</v>
      </c>
      <c r="J3907" t="s">
        <v>1998</v>
      </c>
    </row>
    <row r="3908" spans="1:10" x14ac:dyDescent="0.25">
      <c r="A3908" t="s">
        <v>2320</v>
      </c>
      <c r="B3908" t="s">
        <v>2295</v>
      </c>
      <c r="D3908" t="str">
        <f t="shared" ref="D3908:D3971" si="244">MID(A3908,4,2)</f>
        <v>10</v>
      </c>
      <c r="E3908" t="str">
        <f t="shared" ref="E3908:E3971" si="245">LEFT(A3908,2)</f>
        <v>28</v>
      </c>
      <c r="F3908" t="str">
        <f t="shared" ref="F3908:F3971" si="246">RIGHT(A3908,4)</f>
        <v>2015</v>
      </c>
      <c r="G3908" t="str">
        <f t="shared" ref="G3908:I3971" si="247">CONCATENATE(D3908,"/",E3908,"/",F3908)</f>
        <v>10/28/2015</v>
      </c>
      <c r="I3908" s="8" t="s">
        <v>11640</v>
      </c>
      <c r="J3908" t="s">
        <v>2295</v>
      </c>
    </row>
    <row r="3909" spans="1:10" x14ac:dyDescent="0.25">
      <c r="A3909" t="s">
        <v>2319</v>
      </c>
      <c r="B3909" t="s">
        <v>2303</v>
      </c>
      <c r="D3909" t="str">
        <f t="shared" si="244"/>
        <v>10</v>
      </c>
      <c r="E3909" t="str">
        <f t="shared" si="245"/>
        <v>29</v>
      </c>
      <c r="F3909" t="str">
        <f t="shared" si="246"/>
        <v>2015</v>
      </c>
      <c r="G3909" t="str">
        <f t="shared" si="247"/>
        <v>10/29/2015</v>
      </c>
      <c r="I3909" s="8" t="s">
        <v>11641</v>
      </c>
      <c r="J3909" t="s">
        <v>2303</v>
      </c>
    </row>
    <row r="3910" spans="1:10" x14ac:dyDescent="0.25">
      <c r="A3910" t="s">
        <v>2318</v>
      </c>
      <c r="B3910" t="s">
        <v>2303</v>
      </c>
      <c r="D3910" t="str">
        <f t="shared" si="244"/>
        <v>10</v>
      </c>
      <c r="E3910" t="str">
        <f t="shared" si="245"/>
        <v>30</v>
      </c>
      <c r="F3910" t="str">
        <f t="shared" si="246"/>
        <v>2015</v>
      </c>
      <c r="G3910" t="str">
        <f t="shared" si="247"/>
        <v>10/30/2015</v>
      </c>
      <c r="I3910" s="8" t="s">
        <v>11642</v>
      </c>
      <c r="J3910" t="s">
        <v>2303</v>
      </c>
    </row>
    <row r="3911" spans="1:10" x14ac:dyDescent="0.25">
      <c r="A3911" t="s">
        <v>2317</v>
      </c>
      <c r="B3911" t="s">
        <v>1940</v>
      </c>
      <c r="D3911" t="str">
        <f t="shared" si="244"/>
        <v>11</v>
      </c>
      <c r="E3911" t="str">
        <f t="shared" si="245"/>
        <v>03</v>
      </c>
      <c r="F3911" t="str">
        <f t="shared" si="246"/>
        <v>2015</v>
      </c>
      <c r="G3911" t="str">
        <f t="shared" si="247"/>
        <v>11/03/2015</v>
      </c>
      <c r="I3911" s="8" t="s">
        <v>11643</v>
      </c>
      <c r="J3911" t="s">
        <v>1940</v>
      </c>
    </row>
    <row r="3912" spans="1:10" x14ac:dyDescent="0.25">
      <c r="A3912" t="s">
        <v>2316</v>
      </c>
      <c r="B3912" t="s">
        <v>1992</v>
      </c>
      <c r="D3912" t="str">
        <f t="shared" si="244"/>
        <v>11</v>
      </c>
      <c r="E3912" t="str">
        <f t="shared" si="245"/>
        <v>04</v>
      </c>
      <c r="F3912" t="str">
        <f t="shared" si="246"/>
        <v>2015</v>
      </c>
      <c r="G3912" t="str">
        <f t="shared" si="247"/>
        <v>11/04/2015</v>
      </c>
      <c r="I3912" s="8" t="s">
        <v>11644</v>
      </c>
      <c r="J3912" t="s">
        <v>1992</v>
      </c>
    </row>
    <row r="3913" spans="1:10" x14ac:dyDescent="0.25">
      <c r="A3913" t="s">
        <v>2315</v>
      </c>
      <c r="B3913" t="s">
        <v>1943</v>
      </c>
      <c r="D3913" t="str">
        <f t="shared" si="244"/>
        <v>11</v>
      </c>
      <c r="E3913" t="str">
        <f t="shared" si="245"/>
        <v>05</v>
      </c>
      <c r="F3913" t="str">
        <f t="shared" si="246"/>
        <v>2015</v>
      </c>
      <c r="G3913" t="str">
        <f t="shared" si="247"/>
        <v>11/05/2015</v>
      </c>
      <c r="I3913" s="8" t="s">
        <v>11645</v>
      </c>
      <c r="J3913" t="s">
        <v>1943</v>
      </c>
    </row>
    <row r="3914" spans="1:10" x14ac:dyDescent="0.25">
      <c r="A3914" t="s">
        <v>2314</v>
      </c>
      <c r="B3914" t="s">
        <v>2006</v>
      </c>
      <c r="D3914" t="str">
        <f t="shared" si="244"/>
        <v>11</v>
      </c>
      <c r="E3914" t="str">
        <f t="shared" si="245"/>
        <v>06</v>
      </c>
      <c r="F3914" t="str">
        <f t="shared" si="246"/>
        <v>2015</v>
      </c>
      <c r="G3914" t="str">
        <f t="shared" si="247"/>
        <v>11/06/2015</v>
      </c>
      <c r="I3914" s="8" t="s">
        <v>11646</v>
      </c>
      <c r="J3914" t="s">
        <v>2006</v>
      </c>
    </row>
    <row r="3915" spans="1:10" x14ac:dyDescent="0.25">
      <c r="A3915" t="s">
        <v>2313</v>
      </c>
      <c r="B3915" t="s">
        <v>2311</v>
      </c>
      <c r="D3915" t="str">
        <f t="shared" si="244"/>
        <v>11</v>
      </c>
      <c r="E3915" t="str">
        <f t="shared" si="245"/>
        <v>09</v>
      </c>
      <c r="F3915" t="str">
        <f t="shared" si="246"/>
        <v>2015</v>
      </c>
      <c r="G3915" t="str">
        <f t="shared" si="247"/>
        <v>11/09/2015</v>
      </c>
      <c r="I3915" s="8" t="s">
        <v>11647</v>
      </c>
      <c r="J3915" t="s">
        <v>2311</v>
      </c>
    </row>
    <row r="3916" spans="1:10" x14ac:dyDescent="0.25">
      <c r="A3916" t="s">
        <v>2310</v>
      </c>
      <c r="B3916" t="s">
        <v>1997</v>
      </c>
      <c r="D3916" t="str">
        <f t="shared" si="244"/>
        <v>11</v>
      </c>
      <c r="E3916" t="str">
        <f t="shared" si="245"/>
        <v>10</v>
      </c>
      <c r="F3916" t="str">
        <f t="shared" si="246"/>
        <v>2015</v>
      </c>
      <c r="G3916" t="str">
        <f t="shared" si="247"/>
        <v>11/10/2015</v>
      </c>
      <c r="I3916" s="8" t="s">
        <v>11648</v>
      </c>
      <c r="J3916" t="s">
        <v>1997</v>
      </c>
    </row>
    <row r="3917" spans="1:10" x14ac:dyDescent="0.25">
      <c r="A3917" t="s">
        <v>2307</v>
      </c>
      <c r="B3917" t="s">
        <v>1991</v>
      </c>
      <c r="D3917" t="str">
        <f t="shared" si="244"/>
        <v>11</v>
      </c>
      <c r="E3917" t="str">
        <f t="shared" si="245"/>
        <v>11</v>
      </c>
      <c r="F3917" t="str">
        <f t="shared" si="246"/>
        <v>2015</v>
      </c>
      <c r="G3917" t="str">
        <f t="shared" si="247"/>
        <v>11/11/2015</v>
      </c>
      <c r="I3917" s="8" t="s">
        <v>11649</v>
      </c>
      <c r="J3917" t="s">
        <v>1991</v>
      </c>
    </row>
    <row r="3918" spans="1:10" x14ac:dyDescent="0.25">
      <c r="A3918" t="s">
        <v>2306</v>
      </c>
      <c r="B3918" t="s">
        <v>2275</v>
      </c>
      <c r="D3918" t="str">
        <f t="shared" si="244"/>
        <v>11</v>
      </c>
      <c r="E3918" t="str">
        <f t="shared" si="245"/>
        <v>12</v>
      </c>
      <c r="F3918" t="str">
        <f t="shared" si="246"/>
        <v>2015</v>
      </c>
      <c r="G3918" t="str">
        <f t="shared" si="247"/>
        <v>11/12/2015</v>
      </c>
      <c r="I3918" s="8" t="s">
        <v>11650</v>
      </c>
      <c r="J3918" t="s">
        <v>2275</v>
      </c>
    </row>
    <row r="3919" spans="1:10" x14ac:dyDescent="0.25">
      <c r="A3919" t="s">
        <v>2305</v>
      </c>
      <c r="B3919" t="s">
        <v>2275</v>
      </c>
      <c r="D3919" t="str">
        <f t="shared" si="244"/>
        <v>11</v>
      </c>
      <c r="E3919" t="str">
        <f t="shared" si="245"/>
        <v>13</v>
      </c>
      <c r="F3919" t="str">
        <f t="shared" si="246"/>
        <v>2015</v>
      </c>
      <c r="G3919" t="str">
        <f t="shared" si="247"/>
        <v>11/13/2015</v>
      </c>
      <c r="I3919" s="8" t="s">
        <v>11651</v>
      </c>
      <c r="J3919" t="s">
        <v>2275</v>
      </c>
    </row>
    <row r="3920" spans="1:10" x14ac:dyDescent="0.25">
      <c r="A3920" t="s">
        <v>2302</v>
      </c>
      <c r="B3920" t="s">
        <v>2301</v>
      </c>
      <c r="D3920" t="str">
        <f t="shared" si="244"/>
        <v>11</v>
      </c>
      <c r="E3920" t="str">
        <f t="shared" si="245"/>
        <v>16</v>
      </c>
      <c r="F3920" t="str">
        <f t="shared" si="246"/>
        <v>2015</v>
      </c>
      <c r="G3920" t="str">
        <f t="shared" si="247"/>
        <v>11/16/2015</v>
      </c>
      <c r="I3920" s="8" t="s">
        <v>11652</v>
      </c>
      <c r="J3920" t="s">
        <v>2301</v>
      </c>
    </row>
    <row r="3921" spans="1:10" x14ac:dyDescent="0.25">
      <c r="A3921" t="s">
        <v>2300</v>
      </c>
      <c r="B3921" t="s">
        <v>2299</v>
      </c>
      <c r="D3921" t="str">
        <f t="shared" si="244"/>
        <v>11</v>
      </c>
      <c r="E3921" t="str">
        <f t="shared" si="245"/>
        <v>17</v>
      </c>
      <c r="F3921" t="str">
        <f t="shared" si="246"/>
        <v>2015</v>
      </c>
      <c r="G3921" t="str">
        <f t="shared" si="247"/>
        <v>11/17/2015</v>
      </c>
      <c r="I3921" s="8" t="s">
        <v>11653</v>
      </c>
      <c r="J3921" t="s">
        <v>2299</v>
      </c>
    </row>
    <row r="3922" spans="1:10" x14ac:dyDescent="0.25">
      <c r="A3922" t="s">
        <v>2297</v>
      </c>
      <c r="B3922" t="s">
        <v>2296</v>
      </c>
      <c r="D3922" t="str">
        <f t="shared" si="244"/>
        <v>11</v>
      </c>
      <c r="E3922" t="str">
        <f t="shared" si="245"/>
        <v>18</v>
      </c>
      <c r="F3922" t="str">
        <f t="shared" si="246"/>
        <v>2015</v>
      </c>
      <c r="G3922" t="str">
        <f t="shared" si="247"/>
        <v>11/18/2015</v>
      </c>
      <c r="I3922" s="8" t="s">
        <v>11654</v>
      </c>
      <c r="J3922" t="s">
        <v>2296</v>
      </c>
    </row>
    <row r="3923" spans="1:10" x14ac:dyDescent="0.25">
      <c r="A3923" t="s">
        <v>2292</v>
      </c>
      <c r="B3923" t="s">
        <v>1940</v>
      </c>
      <c r="D3923" t="str">
        <f t="shared" si="244"/>
        <v>11</v>
      </c>
      <c r="E3923" t="str">
        <f t="shared" si="245"/>
        <v>19</v>
      </c>
      <c r="F3923" t="str">
        <f t="shared" si="246"/>
        <v>2015</v>
      </c>
      <c r="G3923" t="str">
        <f t="shared" si="247"/>
        <v>11/19/2015</v>
      </c>
      <c r="I3923" s="8" t="s">
        <v>11655</v>
      </c>
      <c r="J3923" t="s">
        <v>1940</v>
      </c>
    </row>
    <row r="3924" spans="1:10" x14ac:dyDescent="0.25">
      <c r="A3924" t="s">
        <v>2291</v>
      </c>
      <c r="B3924" t="s">
        <v>1943</v>
      </c>
      <c r="D3924" t="str">
        <f t="shared" si="244"/>
        <v>11</v>
      </c>
      <c r="E3924" t="str">
        <f t="shared" si="245"/>
        <v>23</v>
      </c>
      <c r="F3924" t="str">
        <f t="shared" si="246"/>
        <v>2015</v>
      </c>
      <c r="G3924" t="str">
        <f t="shared" si="247"/>
        <v>11/23/2015</v>
      </c>
      <c r="I3924" s="8" t="s">
        <v>11656</v>
      </c>
      <c r="J3924" t="s">
        <v>1943</v>
      </c>
    </row>
    <row r="3925" spans="1:10" x14ac:dyDescent="0.25">
      <c r="A3925" t="s">
        <v>2290</v>
      </c>
      <c r="B3925" t="s">
        <v>1985</v>
      </c>
      <c r="D3925" t="str">
        <f t="shared" si="244"/>
        <v>11</v>
      </c>
      <c r="E3925" t="str">
        <f t="shared" si="245"/>
        <v>24</v>
      </c>
      <c r="F3925" t="str">
        <f t="shared" si="246"/>
        <v>2015</v>
      </c>
      <c r="G3925" t="str">
        <f t="shared" si="247"/>
        <v>11/24/2015</v>
      </c>
      <c r="I3925" s="8" t="s">
        <v>11657</v>
      </c>
      <c r="J3925" t="s">
        <v>1985</v>
      </c>
    </row>
    <row r="3926" spans="1:10" x14ac:dyDescent="0.25">
      <c r="A3926" t="s">
        <v>2289</v>
      </c>
      <c r="B3926" t="s">
        <v>1953</v>
      </c>
      <c r="D3926" t="str">
        <f t="shared" si="244"/>
        <v>11</v>
      </c>
      <c r="E3926" t="str">
        <f t="shared" si="245"/>
        <v>25</v>
      </c>
      <c r="F3926" t="str">
        <f t="shared" si="246"/>
        <v>2015</v>
      </c>
      <c r="G3926" t="str">
        <f t="shared" si="247"/>
        <v>11/25/2015</v>
      </c>
      <c r="I3926" s="8" t="s">
        <v>11658</v>
      </c>
      <c r="J3926" t="s">
        <v>1953</v>
      </c>
    </row>
    <row r="3927" spans="1:10" x14ac:dyDescent="0.25">
      <c r="A3927" t="s">
        <v>2288</v>
      </c>
      <c r="B3927" t="s">
        <v>2094</v>
      </c>
      <c r="D3927" t="str">
        <f t="shared" si="244"/>
        <v>11</v>
      </c>
      <c r="E3927" t="str">
        <f t="shared" si="245"/>
        <v>26</v>
      </c>
      <c r="F3927" t="str">
        <f t="shared" si="246"/>
        <v>2015</v>
      </c>
      <c r="G3927" t="str">
        <f t="shared" si="247"/>
        <v>11/26/2015</v>
      </c>
      <c r="I3927" s="8" t="s">
        <v>11659</v>
      </c>
      <c r="J3927" t="s">
        <v>2094</v>
      </c>
    </row>
    <row r="3928" spans="1:10" x14ac:dyDescent="0.25">
      <c r="A3928" t="s">
        <v>2287</v>
      </c>
      <c r="B3928" t="s">
        <v>2004</v>
      </c>
      <c r="D3928" t="str">
        <f t="shared" si="244"/>
        <v>11</v>
      </c>
      <c r="E3928" t="str">
        <f t="shared" si="245"/>
        <v>27</v>
      </c>
      <c r="F3928" t="str">
        <f t="shared" si="246"/>
        <v>2015</v>
      </c>
      <c r="G3928" t="str">
        <f t="shared" si="247"/>
        <v>11/27/2015</v>
      </c>
      <c r="I3928" s="8" t="s">
        <v>11660</v>
      </c>
      <c r="J3928" t="s">
        <v>2004</v>
      </c>
    </row>
    <row r="3929" spans="1:10" x14ac:dyDescent="0.25">
      <c r="A3929" t="s">
        <v>2286</v>
      </c>
      <c r="B3929" t="s">
        <v>2094</v>
      </c>
      <c r="D3929" t="str">
        <f t="shared" si="244"/>
        <v>11</v>
      </c>
      <c r="E3929" t="str">
        <f t="shared" si="245"/>
        <v>30</v>
      </c>
      <c r="F3929" t="str">
        <f t="shared" si="246"/>
        <v>2015</v>
      </c>
      <c r="G3929" t="str">
        <f t="shared" si="247"/>
        <v>11/30/2015</v>
      </c>
      <c r="I3929" s="8" t="s">
        <v>11661</v>
      </c>
      <c r="J3929" t="s">
        <v>2094</v>
      </c>
    </row>
    <row r="3930" spans="1:10" x14ac:dyDescent="0.25">
      <c r="A3930" t="s">
        <v>2285</v>
      </c>
      <c r="B3930" t="s">
        <v>1958</v>
      </c>
      <c r="D3930" t="str">
        <f t="shared" si="244"/>
        <v>12</v>
      </c>
      <c r="E3930" t="str">
        <f t="shared" si="245"/>
        <v>01</v>
      </c>
      <c r="F3930" t="str">
        <f t="shared" si="246"/>
        <v>2015</v>
      </c>
      <c r="G3930" t="str">
        <f t="shared" si="247"/>
        <v>12/01/2015</v>
      </c>
      <c r="I3930" s="8" t="s">
        <v>11662</v>
      </c>
      <c r="J3930" t="s">
        <v>1958</v>
      </c>
    </row>
    <row r="3931" spans="1:10" x14ac:dyDescent="0.25">
      <c r="A3931" t="s">
        <v>2284</v>
      </c>
      <c r="B3931" t="s">
        <v>1958</v>
      </c>
      <c r="D3931" t="str">
        <f t="shared" si="244"/>
        <v>12</v>
      </c>
      <c r="E3931" t="str">
        <f t="shared" si="245"/>
        <v>02</v>
      </c>
      <c r="F3931" t="str">
        <f t="shared" si="246"/>
        <v>2015</v>
      </c>
      <c r="G3931" t="str">
        <f t="shared" si="247"/>
        <v>12/02/2015</v>
      </c>
      <c r="I3931" s="8" t="s">
        <v>11663</v>
      </c>
      <c r="J3931" t="s">
        <v>1958</v>
      </c>
    </row>
    <row r="3932" spans="1:10" x14ac:dyDescent="0.25">
      <c r="A3932" t="s">
        <v>2283</v>
      </c>
      <c r="B3932" t="s">
        <v>2012</v>
      </c>
      <c r="D3932" t="str">
        <f t="shared" si="244"/>
        <v>12</v>
      </c>
      <c r="E3932" t="str">
        <f t="shared" si="245"/>
        <v>03</v>
      </c>
      <c r="F3932" t="str">
        <f t="shared" si="246"/>
        <v>2015</v>
      </c>
      <c r="G3932" t="str">
        <f t="shared" si="247"/>
        <v>12/03/2015</v>
      </c>
      <c r="I3932" s="8" t="s">
        <v>11664</v>
      </c>
      <c r="J3932" t="s">
        <v>2012</v>
      </c>
    </row>
    <row r="3933" spans="1:10" x14ac:dyDescent="0.25">
      <c r="A3933" t="s">
        <v>2282</v>
      </c>
      <c r="B3933" t="s">
        <v>2281</v>
      </c>
      <c r="D3933" t="str">
        <f t="shared" si="244"/>
        <v>12</v>
      </c>
      <c r="E3933" t="str">
        <f t="shared" si="245"/>
        <v>04</v>
      </c>
      <c r="F3933" t="str">
        <f t="shared" si="246"/>
        <v>2015</v>
      </c>
      <c r="G3933" t="str">
        <f t="shared" si="247"/>
        <v>12/04/2015</v>
      </c>
      <c r="I3933" s="8" t="s">
        <v>11665</v>
      </c>
      <c r="J3933" t="s">
        <v>2281</v>
      </c>
    </row>
    <row r="3934" spans="1:10" x14ac:dyDescent="0.25">
      <c r="A3934" t="s">
        <v>2280</v>
      </c>
      <c r="B3934" t="s">
        <v>2277</v>
      </c>
      <c r="D3934" t="str">
        <f t="shared" si="244"/>
        <v>12</v>
      </c>
      <c r="E3934" t="str">
        <f t="shared" si="245"/>
        <v>07</v>
      </c>
      <c r="F3934" t="str">
        <f t="shared" si="246"/>
        <v>2015</v>
      </c>
      <c r="G3934" t="str">
        <f t="shared" si="247"/>
        <v>12/07/2015</v>
      </c>
      <c r="I3934" s="8" t="s">
        <v>11666</v>
      </c>
      <c r="J3934" t="s">
        <v>2277</v>
      </c>
    </row>
    <row r="3935" spans="1:10" x14ac:dyDescent="0.25">
      <c r="A3935" t="s">
        <v>2278</v>
      </c>
      <c r="B3935" t="s">
        <v>2111</v>
      </c>
      <c r="D3935" t="str">
        <f t="shared" si="244"/>
        <v>12</v>
      </c>
      <c r="E3935" t="str">
        <f t="shared" si="245"/>
        <v>08</v>
      </c>
      <c r="F3935" t="str">
        <f t="shared" si="246"/>
        <v>2015</v>
      </c>
      <c r="G3935" t="str">
        <f t="shared" si="247"/>
        <v>12/08/2015</v>
      </c>
      <c r="I3935" s="8" t="s">
        <v>11667</v>
      </c>
      <c r="J3935" t="s">
        <v>2111</v>
      </c>
    </row>
    <row r="3936" spans="1:10" x14ac:dyDescent="0.25">
      <c r="A3936" t="s">
        <v>2276</v>
      </c>
      <c r="B3936" t="s">
        <v>2266</v>
      </c>
      <c r="D3936" t="str">
        <f t="shared" si="244"/>
        <v>12</v>
      </c>
      <c r="E3936" t="str">
        <f t="shared" si="245"/>
        <v>09</v>
      </c>
      <c r="F3936" t="str">
        <f t="shared" si="246"/>
        <v>2015</v>
      </c>
      <c r="G3936" t="str">
        <f t="shared" si="247"/>
        <v>12/09/2015</v>
      </c>
      <c r="I3936" s="8" t="s">
        <v>11668</v>
      </c>
      <c r="J3936" t="s">
        <v>2266</v>
      </c>
    </row>
    <row r="3937" spans="1:10" x14ac:dyDescent="0.25">
      <c r="A3937" t="s">
        <v>2274</v>
      </c>
      <c r="B3937" t="s">
        <v>2108</v>
      </c>
      <c r="D3937" t="str">
        <f t="shared" si="244"/>
        <v>12</v>
      </c>
      <c r="E3937" t="str">
        <f t="shared" si="245"/>
        <v>10</v>
      </c>
      <c r="F3937" t="str">
        <f t="shared" si="246"/>
        <v>2015</v>
      </c>
      <c r="G3937" t="str">
        <f t="shared" si="247"/>
        <v>12/10/2015</v>
      </c>
      <c r="I3937" s="8" t="s">
        <v>11669</v>
      </c>
      <c r="J3937" t="s">
        <v>2108</v>
      </c>
    </row>
    <row r="3938" spans="1:10" x14ac:dyDescent="0.25">
      <c r="A3938" t="s">
        <v>2273</v>
      </c>
      <c r="B3938" t="s">
        <v>2270</v>
      </c>
      <c r="D3938" t="str">
        <f t="shared" si="244"/>
        <v>12</v>
      </c>
      <c r="E3938" t="str">
        <f t="shared" si="245"/>
        <v>11</v>
      </c>
      <c r="F3938" t="str">
        <f t="shared" si="246"/>
        <v>2015</v>
      </c>
      <c r="G3938" t="str">
        <f t="shared" si="247"/>
        <v>12/11/2015</v>
      </c>
      <c r="I3938" s="8" t="s">
        <v>11670</v>
      </c>
      <c r="J3938" t="s">
        <v>2270</v>
      </c>
    </row>
    <row r="3939" spans="1:10" x14ac:dyDescent="0.25">
      <c r="A3939" t="s">
        <v>2272</v>
      </c>
      <c r="B3939" t="s">
        <v>2265</v>
      </c>
      <c r="D3939" t="str">
        <f t="shared" si="244"/>
        <v>12</v>
      </c>
      <c r="E3939" t="str">
        <f t="shared" si="245"/>
        <v>14</v>
      </c>
      <c r="F3939" t="str">
        <f t="shared" si="246"/>
        <v>2015</v>
      </c>
      <c r="G3939" t="str">
        <f t="shared" si="247"/>
        <v>12/14/2015</v>
      </c>
      <c r="I3939" s="8" t="s">
        <v>11671</v>
      </c>
      <c r="J3939" t="s">
        <v>2265</v>
      </c>
    </row>
    <row r="3940" spans="1:10" x14ac:dyDescent="0.25">
      <c r="A3940" t="s">
        <v>2271</v>
      </c>
      <c r="B3940" t="s">
        <v>2128</v>
      </c>
      <c r="D3940" t="str">
        <f t="shared" si="244"/>
        <v>12</v>
      </c>
      <c r="E3940" t="str">
        <f t="shared" si="245"/>
        <v>15</v>
      </c>
      <c r="F3940" t="str">
        <f t="shared" si="246"/>
        <v>2015</v>
      </c>
      <c r="G3940" t="str">
        <f t="shared" si="247"/>
        <v>12/15/2015</v>
      </c>
      <c r="I3940" s="8" t="s">
        <v>11672</v>
      </c>
      <c r="J3940" t="s">
        <v>2128</v>
      </c>
    </row>
    <row r="3941" spans="1:10" x14ac:dyDescent="0.25">
      <c r="A3941" t="s">
        <v>2269</v>
      </c>
      <c r="B3941" t="s">
        <v>2268</v>
      </c>
      <c r="D3941" t="str">
        <f t="shared" si="244"/>
        <v>12</v>
      </c>
      <c r="E3941" t="str">
        <f t="shared" si="245"/>
        <v>16</v>
      </c>
      <c r="F3941" t="str">
        <f t="shared" si="246"/>
        <v>2015</v>
      </c>
      <c r="G3941" t="str">
        <f t="shared" si="247"/>
        <v>12/16/2015</v>
      </c>
      <c r="I3941" s="8" t="s">
        <v>11673</v>
      </c>
      <c r="J3941" t="s">
        <v>2268</v>
      </c>
    </row>
    <row r="3942" spans="1:10" x14ac:dyDescent="0.25">
      <c r="A3942" t="s">
        <v>2267</v>
      </c>
      <c r="B3942" t="s">
        <v>2265</v>
      </c>
      <c r="D3942" t="str">
        <f t="shared" si="244"/>
        <v>12</v>
      </c>
      <c r="E3942" t="str">
        <f t="shared" si="245"/>
        <v>17</v>
      </c>
      <c r="F3942" t="str">
        <f t="shared" si="246"/>
        <v>2015</v>
      </c>
      <c r="G3942" t="str">
        <f t="shared" si="247"/>
        <v>12/17/2015</v>
      </c>
      <c r="I3942" s="8" t="s">
        <v>11674</v>
      </c>
      <c r="J3942" t="s">
        <v>2265</v>
      </c>
    </row>
    <row r="3943" spans="1:10" x14ac:dyDescent="0.25">
      <c r="A3943" t="s">
        <v>2264</v>
      </c>
      <c r="B3943" t="s">
        <v>2263</v>
      </c>
      <c r="D3943" t="str">
        <f t="shared" si="244"/>
        <v>12</v>
      </c>
      <c r="E3943" t="str">
        <f t="shared" si="245"/>
        <v>18</v>
      </c>
      <c r="F3943" t="str">
        <f t="shared" si="246"/>
        <v>2015</v>
      </c>
      <c r="G3943" t="str">
        <f t="shared" si="247"/>
        <v>12/18/2015</v>
      </c>
      <c r="I3943" s="8" t="s">
        <v>11675</v>
      </c>
      <c r="J3943" t="s">
        <v>2263</v>
      </c>
    </row>
    <row r="3944" spans="1:10" x14ac:dyDescent="0.25">
      <c r="A3944" t="s">
        <v>2262</v>
      </c>
      <c r="B3944" t="s">
        <v>2249</v>
      </c>
      <c r="D3944" t="str">
        <f t="shared" si="244"/>
        <v>12</v>
      </c>
      <c r="E3944" t="str">
        <f t="shared" si="245"/>
        <v>21</v>
      </c>
      <c r="F3944" t="str">
        <f t="shared" si="246"/>
        <v>2015</v>
      </c>
      <c r="G3944" t="str">
        <f t="shared" si="247"/>
        <v>12/21/2015</v>
      </c>
      <c r="I3944" s="8" t="s">
        <v>11676</v>
      </c>
      <c r="J3944" t="s">
        <v>2249</v>
      </c>
    </row>
    <row r="3945" spans="1:10" x14ac:dyDescent="0.25">
      <c r="A3945" t="s">
        <v>2261</v>
      </c>
      <c r="B3945" t="s">
        <v>2135</v>
      </c>
      <c r="D3945" t="str">
        <f t="shared" si="244"/>
        <v>12</v>
      </c>
      <c r="E3945" t="str">
        <f t="shared" si="245"/>
        <v>22</v>
      </c>
      <c r="F3945" t="str">
        <f t="shared" si="246"/>
        <v>2015</v>
      </c>
      <c r="G3945" t="str">
        <f t="shared" si="247"/>
        <v>12/22/2015</v>
      </c>
      <c r="I3945" s="8" t="s">
        <v>11677</v>
      </c>
      <c r="J3945" t="s">
        <v>2135</v>
      </c>
    </row>
    <row r="3946" spans="1:10" x14ac:dyDescent="0.25">
      <c r="A3946" t="s">
        <v>2259</v>
      </c>
      <c r="B3946" t="s">
        <v>2126</v>
      </c>
      <c r="D3946" t="str">
        <f t="shared" si="244"/>
        <v>12</v>
      </c>
      <c r="E3946" t="str">
        <f t="shared" si="245"/>
        <v>23</v>
      </c>
      <c r="F3946" t="str">
        <f t="shared" si="246"/>
        <v>2015</v>
      </c>
      <c r="G3946" t="str">
        <f t="shared" si="247"/>
        <v>12/23/2015</v>
      </c>
      <c r="I3946" s="8" t="s">
        <v>11678</v>
      </c>
      <c r="J3946" t="s">
        <v>2126</v>
      </c>
    </row>
    <row r="3947" spans="1:10" x14ac:dyDescent="0.25">
      <c r="A3947" t="s">
        <v>2256</v>
      </c>
      <c r="B3947" t="s">
        <v>2247</v>
      </c>
      <c r="D3947" t="str">
        <f t="shared" si="244"/>
        <v>12</v>
      </c>
      <c r="E3947" t="str">
        <f t="shared" si="245"/>
        <v>28</v>
      </c>
      <c r="F3947" t="str">
        <f t="shared" si="246"/>
        <v>2015</v>
      </c>
      <c r="G3947" t="str">
        <f t="shared" si="247"/>
        <v>12/28/2015</v>
      </c>
      <c r="I3947" s="8" t="s">
        <v>11679</v>
      </c>
      <c r="J3947" t="s">
        <v>2247</v>
      </c>
    </row>
    <row r="3948" spans="1:10" x14ac:dyDescent="0.25">
      <c r="A3948" t="s">
        <v>2254</v>
      </c>
      <c r="B3948" t="s">
        <v>2251</v>
      </c>
      <c r="D3948" t="str">
        <f t="shared" si="244"/>
        <v>12</v>
      </c>
      <c r="E3948" t="str">
        <f t="shared" si="245"/>
        <v>29</v>
      </c>
      <c r="F3948" t="str">
        <f t="shared" si="246"/>
        <v>2015</v>
      </c>
      <c r="G3948" t="str">
        <f t="shared" si="247"/>
        <v>12/29/2015</v>
      </c>
      <c r="I3948" s="8" t="s">
        <v>11680</v>
      </c>
      <c r="J3948" t="s">
        <v>2251</v>
      </c>
    </row>
    <row r="3949" spans="1:10" x14ac:dyDescent="0.25">
      <c r="A3949" t="s">
        <v>2250</v>
      </c>
      <c r="B3949" t="s">
        <v>2249</v>
      </c>
      <c r="D3949" t="str">
        <f t="shared" si="244"/>
        <v>12</v>
      </c>
      <c r="E3949" t="str">
        <f t="shared" si="245"/>
        <v>30</v>
      </c>
      <c r="F3949" t="str">
        <f t="shared" si="246"/>
        <v>2015</v>
      </c>
      <c r="G3949" t="str">
        <f t="shared" si="247"/>
        <v>12/30/2015</v>
      </c>
      <c r="I3949" s="8" t="s">
        <v>11681</v>
      </c>
      <c r="J3949" t="s">
        <v>2249</v>
      </c>
    </row>
    <row r="3950" spans="1:10" x14ac:dyDescent="0.25">
      <c r="A3950" t="s">
        <v>2246</v>
      </c>
      <c r="B3950" t="s">
        <v>2110</v>
      </c>
      <c r="D3950" t="str">
        <f t="shared" si="244"/>
        <v>01</v>
      </c>
      <c r="E3950" t="str">
        <f t="shared" si="245"/>
        <v>04</v>
      </c>
      <c r="F3950" t="str">
        <f t="shared" si="246"/>
        <v>2016</v>
      </c>
      <c r="G3950" t="str">
        <f t="shared" si="247"/>
        <v>01/04/2016</v>
      </c>
      <c r="I3950" s="8" t="s">
        <v>11682</v>
      </c>
      <c r="J3950" t="s">
        <v>2110</v>
      </c>
    </row>
    <row r="3951" spans="1:10" x14ac:dyDescent="0.25">
      <c r="A3951" t="s">
        <v>2245</v>
      </c>
      <c r="B3951" t="s">
        <v>2242</v>
      </c>
      <c r="D3951" t="str">
        <f t="shared" si="244"/>
        <v>01</v>
      </c>
      <c r="E3951" t="str">
        <f t="shared" si="245"/>
        <v>05</v>
      </c>
      <c r="F3951" t="str">
        <f t="shared" si="246"/>
        <v>2016</v>
      </c>
      <c r="G3951" t="str">
        <f t="shared" si="247"/>
        <v>01/05/2016</v>
      </c>
      <c r="I3951" s="8" t="s">
        <v>11683</v>
      </c>
      <c r="J3951" t="s">
        <v>2242</v>
      </c>
    </row>
    <row r="3952" spans="1:10" x14ac:dyDescent="0.25">
      <c r="A3952" t="s">
        <v>2243</v>
      </c>
      <c r="B3952" t="s">
        <v>2241</v>
      </c>
      <c r="D3952" t="str">
        <f t="shared" si="244"/>
        <v>01</v>
      </c>
      <c r="E3952" t="str">
        <f t="shared" si="245"/>
        <v>06</v>
      </c>
      <c r="F3952" t="str">
        <f t="shared" si="246"/>
        <v>2016</v>
      </c>
      <c r="G3952" t="str">
        <f t="shared" si="247"/>
        <v>01/06/2016</v>
      </c>
      <c r="I3952" s="8" t="s">
        <v>11684</v>
      </c>
      <c r="J3952" t="s">
        <v>2241</v>
      </c>
    </row>
    <row r="3953" spans="1:10" x14ac:dyDescent="0.25">
      <c r="A3953" t="s">
        <v>2240</v>
      </c>
      <c r="B3953" t="s">
        <v>2165</v>
      </c>
      <c r="D3953" t="str">
        <f t="shared" si="244"/>
        <v>01</v>
      </c>
      <c r="E3953" t="str">
        <f t="shared" si="245"/>
        <v>07</v>
      </c>
      <c r="F3953" t="str">
        <f t="shared" si="246"/>
        <v>2016</v>
      </c>
      <c r="G3953" t="str">
        <f t="shared" si="247"/>
        <v>01/07/2016</v>
      </c>
      <c r="I3953" s="8" t="s">
        <v>11685</v>
      </c>
      <c r="J3953" t="s">
        <v>2165</v>
      </c>
    </row>
    <row r="3954" spans="1:10" x14ac:dyDescent="0.25">
      <c r="A3954" t="s">
        <v>2239</v>
      </c>
      <c r="B3954" t="s">
        <v>2187</v>
      </c>
      <c r="D3954" t="str">
        <f t="shared" si="244"/>
        <v>01</v>
      </c>
      <c r="E3954" t="str">
        <f t="shared" si="245"/>
        <v>08</v>
      </c>
      <c r="F3954" t="str">
        <f t="shared" si="246"/>
        <v>2016</v>
      </c>
      <c r="G3954" t="str">
        <f t="shared" si="247"/>
        <v>01/08/2016</v>
      </c>
      <c r="I3954" s="8" t="s">
        <v>11686</v>
      </c>
      <c r="J3954" t="s">
        <v>2187</v>
      </c>
    </row>
    <row r="3955" spans="1:10" x14ac:dyDescent="0.25">
      <c r="A3955" t="s">
        <v>2237</v>
      </c>
      <c r="B3955" t="s">
        <v>2158</v>
      </c>
      <c r="D3955" t="str">
        <f t="shared" si="244"/>
        <v>01</v>
      </c>
      <c r="E3955" t="str">
        <f t="shared" si="245"/>
        <v>11</v>
      </c>
      <c r="F3955" t="str">
        <f t="shared" si="246"/>
        <v>2016</v>
      </c>
      <c r="G3955" t="str">
        <f t="shared" si="247"/>
        <v>01/11/2016</v>
      </c>
      <c r="I3955" s="8" t="s">
        <v>11687</v>
      </c>
      <c r="J3955" t="s">
        <v>2158</v>
      </c>
    </row>
    <row r="3956" spans="1:10" x14ac:dyDescent="0.25">
      <c r="A3956" t="s">
        <v>2236</v>
      </c>
      <c r="B3956" t="s">
        <v>2201</v>
      </c>
      <c r="D3956" t="str">
        <f t="shared" si="244"/>
        <v>01</v>
      </c>
      <c r="E3956" t="str">
        <f t="shared" si="245"/>
        <v>12</v>
      </c>
      <c r="F3956" t="str">
        <f t="shared" si="246"/>
        <v>2016</v>
      </c>
      <c r="G3956" t="str">
        <f t="shared" si="247"/>
        <v>01/12/2016</v>
      </c>
      <c r="I3956" s="8" t="s">
        <v>11688</v>
      </c>
      <c r="J3956" t="s">
        <v>2201</v>
      </c>
    </row>
    <row r="3957" spans="1:10" x14ac:dyDescent="0.25">
      <c r="A3957" t="s">
        <v>2233</v>
      </c>
      <c r="B3957" t="s">
        <v>2227</v>
      </c>
      <c r="D3957" t="str">
        <f t="shared" si="244"/>
        <v>01</v>
      </c>
      <c r="E3957" t="str">
        <f t="shared" si="245"/>
        <v>13</v>
      </c>
      <c r="F3957" t="str">
        <f t="shared" si="246"/>
        <v>2016</v>
      </c>
      <c r="G3957" t="str">
        <f t="shared" si="247"/>
        <v>01/13/2016</v>
      </c>
      <c r="I3957" s="8" t="s">
        <v>11689</v>
      </c>
      <c r="J3957" t="s">
        <v>2227</v>
      </c>
    </row>
    <row r="3958" spans="1:10" x14ac:dyDescent="0.25">
      <c r="A3958" t="s">
        <v>2231</v>
      </c>
      <c r="B3958" t="s">
        <v>2156</v>
      </c>
      <c r="D3958" t="str">
        <f t="shared" si="244"/>
        <v>01</v>
      </c>
      <c r="E3958" t="str">
        <f t="shared" si="245"/>
        <v>14</v>
      </c>
      <c r="F3958" t="str">
        <f t="shared" si="246"/>
        <v>2016</v>
      </c>
      <c r="G3958" t="str">
        <f t="shared" si="247"/>
        <v>01/14/2016</v>
      </c>
      <c r="I3958" s="8" t="s">
        <v>11690</v>
      </c>
      <c r="J3958" t="s">
        <v>2156</v>
      </c>
    </row>
    <row r="3959" spans="1:10" x14ac:dyDescent="0.25">
      <c r="A3959" t="s">
        <v>2230</v>
      </c>
      <c r="B3959" t="s">
        <v>2210</v>
      </c>
      <c r="D3959" t="str">
        <f t="shared" si="244"/>
        <v>01</v>
      </c>
      <c r="E3959" t="str">
        <f t="shared" si="245"/>
        <v>15</v>
      </c>
      <c r="F3959" t="str">
        <f t="shared" si="246"/>
        <v>2016</v>
      </c>
      <c r="G3959" t="str">
        <f t="shared" si="247"/>
        <v>01/15/2016</v>
      </c>
      <c r="I3959" s="8" t="s">
        <v>11691</v>
      </c>
      <c r="J3959" t="s">
        <v>2210</v>
      </c>
    </row>
    <row r="3960" spans="1:10" x14ac:dyDescent="0.25">
      <c r="A3960" t="s">
        <v>2229</v>
      </c>
      <c r="B3960" t="s">
        <v>2228</v>
      </c>
      <c r="D3960" t="str">
        <f t="shared" si="244"/>
        <v>01</v>
      </c>
      <c r="E3960" t="str">
        <f t="shared" si="245"/>
        <v>18</v>
      </c>
      <c r="F3960" t="str">
        <f t="shared" si="246"/>
        <v>2016</v>
      </c>
      <c r="G3960" t="str">
        <f t="shared" si="247"/>
        <v>01/18/2016</v>
      </c>
      <c r="I3960" s="8" t="s">
        <v>11692</v>
      </c>
      <c r="J3960" t="s">
        <v>2228</v>
      </c>
    </row>
    <row r="3961" spans="1:10" x14ac:dyDescent="0.25">
      <c r="A3961" t="s">
        <v>2226</v>
      </c>
      <c r="B3961" t="s">
        <v>2162</v>
      </c>
      <c r="D3961" t="str">
        <f t="shared" si="244"/>
        <v>01</v>
      </c>
      <c r="E3961" t="str">
        <f t="shared" si="245"/>
        <v>19</v>
      </c>
      <c r="F3961" t="str">
        <f t="shared" si="246"/>
        <v>2016</v>
      </c>
      <c r="G3961" t="str">
        <f t="shared" si="247"/>
        <v>01/19/2016</v>
      </c>
      <c r="I3961" s="8" t="s">
        <v>11693</v>
      </c>
      <c r="J3961" t="s">
        <v>2162</v>
      </c>
    </row>
    <row r="3962" spans="1:10" x14ac:dyDescent="0.25">
      <c r="A3962" t="s">
        <v>2224</v>
      </c>
      <c r="B3962" t="s">
        <v>2222</v>
      </c>
      <c r="D3962" t="str">
        <f t="shared" si="244"/>
        <v>01</v>
      </c>
      <c r="E3962" t="str">
        <f t="shared" si="245"/>
        <v>20</v>
      </c>
      <c r="F3962" t="str">
        <f t="shared" si="246"/>
        <v>2016</v>
      </c>
      <c r="G3962" t="str">
        <f t="shared" si="247"/>
        <v>01/20/2016</v>
      </c>
      <c r="I3962" s="8" t="s">
        <v>11694</v>
      </c>
      <c r="J3962" t="s">
        <v>2222</v>
      </c>
    </row>
    <row r="3963" spans="1:10" x14ac:dyDescent="0.25">
      <c r="A3963" t="s">
        <v>2223</v>
      </c>
      <c r="B3963" t="s">
        <v>2209</v>
      </c>
      <c r="D3963" t="str">
        <f t="shared" si="244"/>
        <v>01</v>
      </c>
      <c r="E3963" t="str">
        <f t="shared" si="245"/>
        <v>21</v>
      </c>
      <c r="F3963" t="str">
        <f t="shared" si="246"/>
        <v>2016</v>
      </c>
      <c r="G3963" t="str">
        <f t="shared" si="247"/>
        <v>01/21/2016</v>
      </c>
      <c r="I3963" s="8" t="s">
        <v>11695</v>
      </c>
      <c r="J3963" t="s">
        <v>2209</v>
      </c>
    </row>
    <row r="3964" spans="1:10" x14ac:dyDescent="0.25">
      <c r="A3964" t="s">
        <v>2221</v>
      </c>
      <c r="B3964" t="s">
        <v>2220</v>
      </c>
      <c r="D3964" t="str">
        <f t="shared" si="244"/>
        <v>01</v>
      </c>
      <c r="E3964" t="str">
        <f t="shared" si="245"/>
        <v>22</v>
      </c>
      <c r="F3964" t="str">
        <f t="shared" si="246"/>
        <v>2016</v>
      </c>
      <c r="G3964" t="str">
        <f t="shared" si="247"/>
        <v>01/22/2016</v>
      </c>
      <c r="I3964" s="8" t="s">
        <v>11696</v>
      </c>
      <c r="J3964" t="s">
        <v>2220</v>
      </c>
    </row>
    <row r="3965" spans="1:10" x14ac:dyDescent="0.25">
      <c r="A3965" t="s">
        <v>2219</v>
      </c>
      <c r="B3965" t="s">
        <v>2218</v>
      </c>
      <c r="D3965" t="str">
        <f t="shared" si="244"/>
        <v>01</v>
      </c>
      <c r="E3965" t="str">
        <f t="shared" si="245"/>
        <v>26</v>
      </c>
      <c r="F3965" t="str">
        <f t="shared" si="246"/>
        <v>2016</v>
      </c>
      <c r="G3965" t="str">
        <f t="shared" si="247"/>
        <v>01/26/2016</v>
      </c>
      <c r="I3965" s="8" t="s">
        <v>11697</v>
      </c>
      <c r="J3965" t="s">
        <v>2218</v>
      </c>
    </row>
    <row r="3966" spans="1:10" x14ac:dyDescent="0.25">
      <c r="A3966" t="s">
        <v>2215</v>
      </c>
      <c r="B3966" t="s">
        <v>2214</v>
      </c>
      <c r="D3966" t="str">
        <f t="shared" si="244"/>
        <v>01</v>
      </c>
      <c r="E3966" t="str">
        <f t="shared" si="245"/>
        <v>27</v>
      </c>
      <c r="F3966" t="str">
        <f t="shared" si="246"/>
        <v>2016</v>
      </c>
      <c r="G3966" t="str">
        <f t="shared" si="247"/>
        <v>01/27/2016</v>
      </c>
      <c r="I3966" s="8" t="s">
        <v>11698</v>
      </c>
      <c r="J3966" t="s">
        <v>2214</v>
      </c>
    </row>
    <row r="3967" spans="1:10" x14ac:dyDescent="0.25">
      <c r="A3967" t="s">
        <v>2211</v>
      </c>
      <c r="B3967" t="s">
        <v>2161</v>
      </c>
      <c r="D3967" t="str">
        <f t="shared" si="244"/>
        <v>01</v>
      </c>
      <c r="E3967" t="str">
        <f t="shared" si="245"/>
        <v>28</v>
      </c>
      <c r="F3967" t="str">
        <f t="shared" si="246"/>
        <v>2016</v>
      </c>
      <c r="G3967" t="str">
        <f t="shared" si="247"/>
        <v>01/28/2016</v>
      </c>
      <c r="I3967" s="8" t="s">
        <v>11699</v>
      </c>
      <c r="J3967" t="s">
        <v>2161</v>
      </c>
    </row>
    <row r="3968" spans="1:10" x14ac:dyDescent="0.25">
      <c r="A3968" t="s">
        <v>2208</v>
      </c>
      <c r="B3968" t="s">
        <v>2147</v>
      </c>
      <c r="D3968" t="str">
        <f t="shared" si="244"/>
        <v>01</v>
      </c>
      <c r="E3968" t="str">
        <f t="shared" si="245"/>
        <v>29</v>
      </c>
      <c r="F3968" t="str">
        <f t="shared" si="246"/>
        <v>2016</v>
      </c>
      <c r="G3968" t="str">
        <f t="shared" si="247"/>
        <v>01/29/2016</v>
      </c>
      <c r="I3968" s="8" t="s">
        <v>11700</v>
      </c>
      <c r="J3968" t="s">
        <v>2147</v>
      </c>
    </row>
    <row r="3969" spans="1:10" x14ac:dyDescent="0.25">
      <c r="A3969" t="s">
        <v>2207</v>
      </c>
      <c r="B3969" t="s">
        <v>2165</v>
      </c>
      <c r="D3969" t="str">
        <f t="shared" si="244"/>
        <v>02</v>
      </c>
      <c r="E3969" t="str">
        <f t="shared" si="245"/>
        <v>01</v>
      </c>
      <c r="F3969" t="str">
        <f t="shared" si="246"/>
        <v>2016</v>
      </c>
      <c r="G3969" t="str">
        <f t="shared" si="247"/>
        <v>02/01/2016</v>
      </c>
      <c r="I3969" s="8" t="s">
        <v>11701</v>
      </c>
      <c r="J3969" t="s">
        <v>2165</v>
      </c>
    </row>
    <row r="3970" spans="1:10" x14ac:dyDescent="0.25">
      <c r="A3970" t="s">
        <v>2205</v>
      </c>
      <c r="B3970" t="s">
        <v>2149</v>
      </c>
      <c r="D3970" t="str">
        <f t="shared" si="244"/>
        <v>02</v>
      </c>
      <c r="E3970" t="str">
        <f t="shared" si="245"/>
        <v>02</v>
      </c>
      <c r="F3970" t="str">
        <f t="shared" si="246"/>
        <v>2016</v>
      </c>
      <c r="G3970" t="str">
        <f t="shared" si="247"/>
        <v>02/02/2016</v>
      </c>
      <c r="I3970" s="8" t="s">
        <v>11702</v>
      </c>
      <c r="J3970" t="s">
        <v>2149</v>
      </c>
    </row>
    <row r="3971" spans="1:10" x14ac:dyDescent="0.25">
      <c r="A3971" t="s">
        <v>2203</v>
      </c>
      <c r="B3971" t="s">
        <v>2152</v>
      </c>
      <c r="D3971" t="str">
        <f t="shared" si="244"/>
        <v>02</v>
      </c>
      <c r="E3971" t="str">
        <f t="shared" si="245"/>
        <v>03</v>
      </c>
      <c r="F3971" t="str">
        <f t="shared" si="246"/>
        <v>2016</v>
      </c>
      <c r="G3971" t="str">
        <f t="shared" si="247"/>
        <v>02/03/2016</v>
      </c>
      <c r="I3971" s="8" t="s">
        <v>11703</v>
      </c>
      <c r="J3971" t="s">
        <v>2152</v>
      </c>
    </row>
    <row r="3972" spans="1:10" x14ac:dyDescent="0.25">
      <c r="A3972" t="s">
        <v>2200</v>
      </c>
      <c r="B3972" t="s">
        <v>2191</v>
      </c>
      <c r="D3972" t="str">
        <f t="shared" ref="D3972:D4035" si="248">MID(A3972,4,2)</f>
        <v>02</v>
      </c>
      <c r="E3972" t="str">
        <f t="shared" ref="E3972:E4035" si="249">LEFT(A3972,2)</f>
        <v>04</v>
      </c>
      <c r="F3972" t="str">
        <f t="shared" ref="F3972:F4035" si="250">RIGHT(A3972,4)</f>
        <v>2016</v>
      </c>
      <c r="G3972" t="str">
        <f t="shared" ref="G3972:I4035" si="251">CONCATENATE(D3972,"/",E3972,"/",F3972)</f>
        <v>02/04/2016</v>
      </c>
      <c r="I3972" s="8" t="s">
        <v>11704</v>
      </c>
      <c r="J3972" t="s">
        <v>2191</v>
      </c>
    </row>
    <row r="3973" spans="1:10" x14ac:dyDescent="0.25">
      <c r="A3973" t="s">
        <v>2199</v>
      </c>
      <c r="B3973" t="s">
        <v>2198</v>
      </c>
      <c r="D3973" t="str">
        <f t="shared" si="248"/>
        <v>02</v>
      </c>
      <c r="E3973" t="str">
        <f t="shared" si="249"/>
        <v>05</v>
      </c>
      <c r="F3973" t="str">
        <f t="shared" si="250"/>
        <v>2016</v>
      </c>
      <c r="G3973" t="str">
        <f t="shared" si="251"/>
        <v>02/05/2016</v>
      </c>
      <c r="I3973" s="8" t="s">
        <v>11705</v>
      </c>
      <c r="J3973" t="s">
        <v>2198</v>
      </c>
    </row>
    <row r="3974" spans="1:10" x14ac:dyDescent="0.25">
      <c r="A3974" t="s">
        <v>2195</v>
      </c>
      <c r="B3974" t="s">
        <v>2194</v>
      </c>
      <c r="D3974" t="str">
        <f t="shared" si="248"/>
        <v>02</v>
      </c>
      <c r="E3974" t="str">
        <f t="shared" si="249"/>
        <v>10</v>
      </c>
      <c r="F3974" t="str">
        <f t="shared" si="250"/>
        <v>2016</v>
      </c>
      <c r="G3974" t="str">
        <f t="shared" si="251"/>
        <v>02/10/2016</v>
      </c>
      <c r="I3974" s="8" t="s">
        <v>11706</v>
      </c>
      <c r="J3974" t="s">
        <v>2194</v>
      </c>
    </row>
    <row r="3975" spans="1:10" x14ac:dyDescent="0.25">
      <c r="A3975" t="s">
        <v>2192</v>
      </c>
      <c r="B3975" t="s">
        <v>2152</v>
      </c>
      <c r="D3975" t="str">
        <f t="shared" si="248"/>
        <v>02</v>
      </c>
      <c r="E3975" t="str">
        <f t="shared" si="249"/>
        <v>11</v>
      </c>
      <c r="F3975" t="str">
        <f t="shared" si="250"/>
        <v>2016</v>
      </c>
      <c r="G3975" t="str">
        <f t="shared" si="251"/>
        <v>02/11/2016</v>
      </c>
      <c r="I3975" s="8" t="s">
        <v>11707</v>
      </c>
      <c r="J3975" t="s">
        <v>2152</v>
      </c>
    </row>
    <row r="3976" spans="1:10" x14ac:dyDescent="0.25">
      <c r="A3976" t="s">
        <v>2190</v>
      </c>
      <c r="B3976" t="s">
        <v>2149</v>
      </c>
      <c r="D3976" t="str">
        <f t="shared" si="248"/>
        <v>02</v>
      </c>
      <c r="E3976" t="str">
        <f t="shared" si="249"/>
        <v>12</v>
      </c>
      <c r="F3976" t="str">
        <f t="shared" si="250"/>
        <v>2016</v>
      </c>
      <c r="G3976" t="str">
        <f t="shared" si="251"/>
        <v>02/12/2016</v>
      </c>
      <c r="I3976" s="8" t="s">
        <v>11708</v>
      </c>
      <c r="J3976" t="s">
        <v>2149</v>
      </c>
    </row>
    <row r="3977" spans="1:10" x14ac:dyDescent="0.25">
      <c r="A3977" t="s">
        <v>2188</v>
      </c>
      <c r="B3977" t="s">
        <v>2143</v>
      </c>
      <c r="D3977" t="str">
        <f t="shared" si="248"/>
        <v>02</v>
      </c>
      <c r="E3977" t="str">
        <f t="shared" si="249"/>
        <v>15</v>
      </c>
      <c r="F3977" t="str">
        <f t="shared" si="250"/>
        <v>2016</v>
      </c>
      <c r="G3977" t="str">
        <f t="shared" si="251"/>
        <v>02/15/2016</v>
      </c>
      <c r="I3977" s="8" t="s">
        <v>11709</v>
      </c>
      <c r="J3977" t="s">
        <v>2143</v>
      </c>
    </row>
    <row r="3978" spans="1:10" x14ac:dyDescent="0.25">
      <c r="A3978" t="s">
        <v>2186</v>
      </c>
      <c r="B3978" t="s">
        <v>2185</v>
      </c>
      <c r="D3978" t="str">
        <f t="shared" si="248"/>
        <v>02</v>
      </c>
      <c r="E3978" t="str">
        <f t="shared" si="249"/>
        <v>16</v>
      </c>
      <c r="F3978" t="str">
        <f t="shared" si="250"/>
        <v>2016</v>
      </c>
      <c r="G3978" t="str">
        <f t="shared" si="251"/>
        <v>02/16/2016</v>
      </c>
      <c r="I3978" s="8" t="s">
        <v>11710</v>
      </c>
      <c r="J3978" t="s">
        <v>2185</v>
      </c>
    </row>
    <row r="3979" spans="1:10" x14ac:dyDescent="0.25">
      <c r="A3979" t="s">
        <v>2184</v>
      </c>
      <c r="B3979" t="s">
        <v>2183</v>
      </c>
      <c r="D3979" t="str">
        <f t="shared" si="248"/>
        <v>02</v>
      </c>
      <c r="E3979" t="str">
        <f t="shared" si="249"/>
        <v>17</v>
      </c>
      <c r="F3979" t="str">
        <f t="shared" si="250"/>
        <v>2016</v>
      </c>
      <c r="G3979" t="str">
        <f t="shared" si="251"/>
        <v>02/17/2016</v>
      </c>
      <c r="I3979" s="8" t="s">
        <v>11711</v>
      </c>
      <c r="J3979" t="s">
        <v>2183</v>
      </c>
    </row>
    <row r="3980" spans="1:10" x14ac:dyDescent="0.25">
      <c r="A3980" t="s">
        <v>2179</v>
      </c>
      <c r="B3980" t="s">
        <v>2176</v>
      </c>
      <c r="D3980" t="str">
        <f t="shared" si="248"/>
        <v>02</v>
      </c>
      <c r="E3980" t="str">
        <f t="shared" si="249"/>
        <v>18</v>
      </c>
      <c r="F3980" t="str">
        <f t="shared" si="250"/>
        <v>2016</v>
      </c>
      <c r="G3980" t="str">
        <f t="shared" si="251"/>
        <v>02/18/2016</v>
      </c>
      <c r="I3980" s="8" t="s">
        <v>11712</v>
      </c>
      <c r="J3980" t="s">
        <v>2176</v>
      </c>
    </row>
    <row r="3981" spans="1:10" x14ac:dyDescent="0.25">
      <c r="A3981" t="s">
        <v>2177</v>
      </c>
      <c r="B3981" t="s">
        <v>2176</v>
      </c>
      <c r="D3981" t="str">
        <f t="shared" si="248"/>
        <v>02</v>
      </c>
      <c r="E3981" t="str">
        <f t="shared" si="249"/>
        <v>19</v>
      </c>
      <c r="F3981" t="str">
        <f t="shared" si="250"/>
        <v>2016</v>
      </c>
      <c r="G3981" t="str">
        <f t="shared" si="251"/>
        <v>02/19/2016</v>
      </c>
      <c r="I3981" s="8" t="s">
        <v>11713</v>
      </c>
      <c r="J3981" t="s">
        <v>2176</v>
      </c>
    </row>
    <row r="3982" spans="1:10" x14ac:dyDescent="0.25">
      <c r="A3982" t="s">
        <v>2173</v>
      </c>
      <c r="B3982" t="s">
        <v>2144</v>
      </c>
      <c r="D3982" t="str">
        <f t="shared" si="248"/>
        <v>02</v>
      </c>
      <c r="E3982" t="str">
        <f t="shared" si="249"/>
        <v>22</v>
      </c>
      <c r="F3982" t="str">
        <f t="shared" si="250"/>
        <v>2016</v>
      </c>
      <c r="G3982" t="str">
        <f t="shared" si="251"/>
        <v>02/22/2016</v>
      </c>
      <c r="I3982" s="8" t="s">
        <v>11714</v>
      </c>
      <c r="J3982" t="s">
        <v>2144</v>
      </c>
    </row>
    <row r="3983" spans="1:10" x14ac:dyDescent="0.25">
      <c r="A3983" t="s">
        <v>2170</v>
      </c>
      <c r="B3983" t="s">
        <v>2169</v>
      </c>
      <c r="D3983" t="str">
        <f t="shared" si="248"/>
        <v>02</v>
      </c>
      <c r="E3983" t="str">
        <f t="shared" si="249"/>
        <v>23</v>
      </c>
      <c r="F3983" t="str">
        <f t="shared" si="250"/>
        <v>2016</v>
      </c>
      <c r="G3983" t="str">
        <f t="shared" si="251"/>
        <v>02/23/2016</v>
      </c>
      <c r="I3983" s="8" t="s">
        <v>11715</v>
      </c>
      <c r="J3983" t="s">
        <v>2169</v>
      </c>
    </row>
    <row r="3984" spans="1:10" x14ac:dyDescent="0.25">
      <c r="A3984" t="s">
        <v>2166</v>
      </c>
      <c r="B3984" t="s">
        <v>2158</v>
      </c>
      <c r="D3984" t="str">
        <f t="shared" si="248"/>
        <v>02</v>
      </c>
      <c r="E3984" t="str">
        <f t="shared" si="249"/>
        <v>24</v>
      </c>
      <c r="F3984" t="str">
        <f t="shared" si="250"/>
        <v>2016</v>
      </c>
      <c r="G3984" t="str">
        <f t="shared" si="251"/>
        <v>02/24/2016</v>
      </c>
      <c r="I3984" s="8" t="s">
        <v>11716</v>
      </c>
      <c r="J3984" t="s">
        <v>2158</v>
      </c>
    </row>
    <row r="3985" spans="1:10" x14ac:dyDescent="0.25">
      <c r="A3985" t="s">
        <v>2163</v>
      </c>
      <c r="B3985" t="s">
        <v>2147</v>
      </c>
      <c r="D3985" t="str">
        <f t="shared" si="248"/>
        <v>02</v>
      </c>
      <c r="E3985" t="str">
        <f t="shared" si="249"/>
        <v>25</v>
      </c>
      <c r="F3985" t="str">
        <f t="shared" si="250"/>
        <v>2016</v>
      </c>
      <c r="G3985" t="str">
        <f t="shared" si="251"/>
        <v>02/25/2016</v>
      </c>
      <c r="I3985" s="8" t="s">
        <v>11717</v>
      </c>
      <c r="J3985" t="s">
        <v>2147</v>
      </c>
    </row>
    <row r="3986" spans="1:10" x14ac:dyDescent="0.25">
      <c r="A3986" t="s">
        <v>2160</v>
      </c>
      <c r="B3986" t="s">
        <v>2154</v>
      </c>
      <c r="D3986" t="str">
        <f t="shared" si="248"/>
        <v>02</v>
      </c>
      <c r="E3986" t="str">
        <f t="shared" si="249"/>
        <v>26</v>
      </c>
      <c r="F3986" t="str">
        <f t="shared" si="250"/>
        <v>2016</v>
      </c>
      <c r="G3986" t="str">
        <f t="shared" si="251"/>
        <v>02/26/2016</v>
      </c>
      <c r="I3986" s="8" t="s">
        <v>11718</v>
      </c>
      <c r="J3986" t="s">
        <v>2154</v>
      </c>
    </row>
    <row r="3987" spans="1:10" x14ac:dyDescent="0.25">
      <c r="A3987" t="s">
        <v>2157</v>
      </c>
      <c r="B3987" t="s">
        <v>2156</v>
      </c>
      <c r="D3987" t="str">
        <f t="shared" si="248"/>
        <v>02</v>
      </c>
      <c r="E3987" t="str">
        <f t="shared" si="249"/>
        <v>29</v>
      </c>
      <c r="F3987" t="str">
        <f t="shared" si="250"/>
        <v>2016</v>
      </c>
      <c r="G3987" t="str">
        <f t="shared" si="251"/>
        <v>02/29/2016</v>
      </c>
      <c r="I3987" s="8" t="s">
        <v>11719</v>
      </c>
      <c r="J3987" t="s">
        <v>2156</v>
      </c>
    </row>
    <row r="3988" spans="1:10" x14ac:dyDescent="0.25">
      <c r="A3988" t="s">
        <v>2153</v>
      </c>
      <c r="B3988" t="s">
        <v>2147</v>
      </c>
      <c r="D3988" t="str">
        <f t="shared" si="248"/>
        <v>03</v>
      </c>
      <c r="E3988" t="str">
        <f t="shared" si="249"/>
        <v>01</v>
      </c>
      <c r="F3988" t="str">
        <f t="shared" si="250"/>
        <v>2016</v>
      </c>
      <c r="G3988" t="str">
        <f t="shared" si="251"/>
        <v>03/01/2016</v>
      </c>
      <c r="I3988" s="8" t="s">
        <v>11720</v>
      </c>
      <c r="J3988" t="s">
        <v>2147</v>
      </c>
    </row>
    <row r="3989" spans="1:10" x14ac:dyDescent="0.25">
      <c r="A3989" t="s">
        <v>2150</v>
      </c>
      <c r="B3989" t="s">
        <v>2149</v>
      </c>
      <c r="D3989" t="str">
        <f t="shared" si="248"/>
        <v>03</v>
      </c>
      <c r="E3989" t="str">
        <f t="shared" si="249"/>
        <v>02</v>
      </c>
      <c r="F3989" t="str">
        <f t="shared" si="250"/>
        <v>2016</v>
      </c>
      <c r="G3989" t="str">
        <f t="shared" si="251"/>
        <v>03/02/2016</v>
      </c>
      <c r="I3989" s="8" t="s">
        <v>11721</v>
      </c>
      <c r="J3989" t="s">
        <v>2149</v>
      </c>
    </row>
    <row r="3990" spans="1:10" x14ac:dyDescent="0.25">
      <c r="A3990" t="s">
        <v>2146</v>
      </c>
      <c r="B3990" t="s">
        <v>2145</v>
      </c>
      <c r="D3990" t="str">
        <f t="shared" si="248"/>
        <v>03</v>
      </c>
      <c r="E3990" t="str">
        <f t="shared" si="249"/>
        <v>03</v>
      </c>
      <c r="F3990" t="str">
        <f t="shared" si="250"/>
        <v>2016</v>
      </c>
      <c r="G3990" t="str">
        <f t="shared" si="251"/>
        <v>03/03/2016</v>
      </c>
      <c r="I3990" s="8" t="s">
        <v>11722</v>
      </c>
      <c r="J3990" t="s">
        <v>2145</v>
      </c>
    </row>
    <row r="3991" spans="1:10" x14ac:dyDescent="0.25">
      <c r="A3991" t="s">
        <v>2142</v>
      </c>
      <c r="B3991" t="s">
        <v>2141</v>
      </c>
      <c r="D3991" t="str">
        <f t="shared" si="248"/>
        <v>03</v>
      </c>
      <c r="E3991" t="str">
        <f t="shared" si="249"/>
        <v>04</v>
      </c>
      <c r="F3991" t="str">
        <f t="shared" si="250"/>
        <v>2016</v>
      </c>
      <c r="G3991" t="str">
        <f t="shared" si="251"/>
        <v>03/04/2016</v>
      </c>
      <c r="I3991" s="8" t="s">
        <v>11723</v>
      </c>
      <c r="J3991" t="s">
        <v>2141</v>
      </c>
    </row>
    <row r="3992" spans="1:10" x14ac:dyDescent="0.25">
      <c r="A3992" t="s">
        <v>2138</v>
      </c>
      <c r="B3992" t="s">
        <v>2137</v>
      </c>
      <c r="D3992" t="str">
        <f t="shared" si="248"/>
        <v>03</v>
      </c>
      <c r="E3992" t="str">
        <f t="shared" si="249"/>
        <v>07</v>
      </c>
      <c r="F3992" t="str">
        <f t="shared" si="250"/>
        <v>2016</v>
      </c>
      <c r="G3992" t="str">
        <f t="shared" si="251"/>
        <v>03/07/2016</v>
      </c>
      <c r="I3992" s="8" t="s">
        <v>11724</v>
      </c>
      <c r="J3992" t="s">
        <v>2137</v>
      </c>
    </row>
    <row r="3993" spans="1:10" x14ac:dyDescent="0.25">
      <c r="A3993" t="s">
        <v>2134</v>
      </c>
      <c r="B3993" t="s">
        <v>2133</v>
      </c>
      <c r="D3993" t="str">
        <f t="shared" si="248"/>
        <v>03</v>
      </c>
      <c r="E3993" t="str">
        <f t="shared" si="249"/>
        <v>08</v>
      </c>
      <c r="F3993" t="str">
        <f t="shared" si="250"/>
        <v>2016</v>
      </c>
      <c r="G3993" t="str">
        <f t="shared" si="251"/>
        <v>03/08/2016</v>
      </c>
      <c r="I3993" s="8" t="s">
        <v>11725</v>
      </c>
      <c r="J3993" t="s">
        <v>2133</v>
      </c>
    </row>
    <row r="3994" spans="1:10" x14ac:dyDescent="0.25">
      <c r="A3994" t="s">
        <v>2129</v>
      </c>
      <c r="B3994" t="s">
        <v>2128</v>
      </c>
      <c r="D3994" t="str">
        <f t="shared" si="248"/>
        <v>03</v>
      </c>
      <c r="E3994" t="str">
        <f t="shared" si="249"/>
        <v>09</v>
      </c>
      <c r="F3994" t="str">
        <f t="shared" si="250"/>
        <v>2016</v>
      </c>
      <c r="G3994" t="str">
        <f t="shared" si="251"/>
        <v>03/09/2016</v>
      </c>
      <c r="I3994" s="8" t="s">
        <v>11726</v>
      </c>
      <c r="J3994" t="s">
        <v>2128</v>
      </c>
    </row>
    <row r="3995" spans="1:10" x14ac:dyDescent="0.25">
      <c r="A3995" t="s">
        <v>2125</v>
      </c>
      <c r="B3995" t="s">
        <v>2124</v>
      </c>
      <c r="D3995" t="str">
        <f t="shared" si="248"/>
        <v>03</v>
      </c>
      <c r="E3995" t="str">
        <f t="shared" si="249"/>
        <v>10</v>
      </c>
      <c r="F3995" t="str">
        <f t="shared" si="250"/>
        <v>2016</v>
      </c>
      <c r="G3995" t="str">
        <f t="shared" si="251"/>
        <v>03/10/2016</v>
      </c>
      <c r="I3995" s="8" t="s">
        <v>11727</v>
      </c>
      <c r="J3995" t="s">
        <v>2124</v>
      </c>
    </row>
    <row r="3996" spans="1:10" x14ac:dyDescent="0.25">
      <c r="A3996" t="s">
        <v>2120</v>
      </c>
      <c r="B3996" t="s">
        <v>2119</v>
      </c>
      <c r="D3996" t="str">
        <f t="shared" si="248"/>
        <v>03</v>
      </c>
      <c r="E3996" t="str">
        <f t="shared" si="249"/>
        <v>11</v>
      </c>
      <c r="F3996" t="str">
        <f t="shared" si="250"/>
        <v>2016</v>
      </c>
      <c r="G3996" t="str">
        <f t="shared" si="251"/>
        <v>03/11/2016</v>
      </c>
      <c r="I3996" s="8" t="s">
        <v>11728</v>
      </c>
      <c r="J3996" t="s">
        <v>2119</v>
      </c>
    </row>
    <row r="3997" spans="1:10" x14ac:dyDescent="0.25">
      <c r="A3997" t="s">
        <v>2118</v>
      </c>
      <c r="B3997" t="s">
        <v>2117</v>
      </c>
      <c r="D3997" t="str">
        <f t="shared" si="248"/>
        <v>03</v>
      </c>
      <c r="E3997" t="str">
        <f t="shared" si="249"/>
        <v>14</v>
      </c>
      <c r="F3997" t="str">
        <f t="shared" si="250"/>
        <v>2016</v>
      </c>
      <c r="G3997" t="str">
        <f t="shared" si="251"/>
        <v>03/14/2016</v>
      </c>
      <c r="I3997" s="8" t="s">
        <v>11729</v>
      </c>
      <c r="J3997" t="s">
        <v>2117</v>
      </c>
    </row>
    <row r="3998" spans="1:10" x14ac:dyDescent="0.25">
      <c r="A3998" t="s">
        <v>2114</v>
      </c>
      <c r="B3998" t="s">
        <v>2113</v>
      </c>
      <c r="D3998" t="str">
        <f t="shared" si="248"/>
        <v>03</v>
      </c>
      <c r="E3998" t="str">
        <f t="shared" si="249"/>
        <v>15</v>
      </c>
      <c r="F3998" t="str">
        <f t="shared" si="250"/>
        <v>2016</v>
      </c>
      <c r="G3998" t="str">
        <f t="shared" si="251"/>
        <v>03/15/2016</v>
      </c>
      <c r="I3998" s="8" t="s">
        <v>11730</v>
      </c>
      <c r="J3998" t="s">
        <v>2113</v>
      </c>
    </row>
    <row r="3999" spans="1:10" x14ac:dyDescent="0.25">
      <c r="A3999" t="s">
        <v>2109</v>
      </c>
      <c r="B3999" t="s">
        <v>2108</v>
      </c>
      <c r="D3999" t="str">
        <f t="shared" si="248"/>
        <v>03</v>
      </c>
      <c r="E3999" t="str">
        <f t="shared" si="249"/>
        <v>16</v>
      </c>
      <c r="F3999" t="str">
        <f t="shared" si="250"/>
        <v>2016</v>
      </c>
      <c r="G3999" t="str">
        <f t="shared" si="251"/>
        <v>03/16/2016</v>
      </c>
      <c r="I3999" s="8" t="s">
        <v>11731</v>
      </c>
      <c r="J3999" t="s">
        <v>2108</v>
      </c>
    </row>
    <row r="4000" spans="1:10" x14ac:dyDescent="0.25">
      <c r="A4000" t="s">
        <v>2104</v>
      </c>
      <c r="B4000" t="s">
        <v>2103</v>
      </c>
      <c r="D4000" t="str">
        <f t="shared" si="248"/>
        <v>03</v>
      </c>
      <c r="E4000" t="str">
        <f t="shared" si="249"/>
        <v>17</v>
      </c>
      <c r="F4000" t="str">
        <f t="shared" si="250"/>
        <v>2016</v>
      </c>
      <c r="G4000" t="str">
        <f t="shared" si="251"/>
        <v>03/17/2016</v>
      </c>
      <c r="I4000" s="8" t="s">
        <v>11732</v>
      </c>
      <c r="J4000" t="s">
        <v>2103</v>
      </c>
    </row>
    <row r="4001" spans="1:10" x14ac:dyDescent="0.25">
      <c r="A4001" t="s">
        <v>2100</v>
      </c>
      <c r="B4001" t="s">
        <v>1950</v>
      </c>
      <c r="D4001" t="str">
        <f t="shared" si="248"/>
        <v>03</v>
      </c>
      <c r="E4001" t="str">
        <f t="shared" si="249"/>
        <v>18</v>
      </c>
      <c r="F4001" t="str">
        <f t="shared" si="250"/>
        <v>2016</v>
      </c>
      <c r="G4001" t="str">
        <f t="shared" si="251"/>
        <v>03/18/2016</v>
      </c>
      <c r="I4001" s="8" t="s">
        <v>11733</v>
      </c>
      <c r="J4001" t="s">
        <v>1950</v>
      </c>
    </row>
    <row r="4002" spans="1:10" x14ac:dyDescent="0.25">
      <c r="A4002" t="s">
        <v>2098</v>
      </c>
      <c r="B4002" t="s">
        <v>1950</v>
      </c>
      <c r="D4002" t="str">
        <f t="shared" si="248"/>
        <v>03</v>
      </c>
      <c r="E4002" t="str">
        <f t="shared" si="249"/>
        <v>21</v>
      </c>
      <c r="F4002" t="str">
        <f t="shared" si="250"/>
        <v>2016</v>
      </c>
      <c r="G4002" t="str">
        <f t="shared" si="251"/>
        <v>03/21/2016</v>
      </c>
      <c r="I4002" s="8" t="s">
        <v>11734</v>
      </c>
      <c r="J4002" t="s">
        <v>1950</v>
      </c>
    </row>
    <row r="4003" spans="1:10" x14ac:dyDescent="0.25">
      <c r="A4003" t="s">
        <v>2097</v>
      </c>
      <c r="B4003" t="s">
        <v>1914</v>
      </c>
      <c r="D4003" t="str">
        <f t="shared" si="248"/>
        <v>03</v>
      </c>
      <c r="E4003" t="str">
        <f t="shared" si="249"/>
        <v>22</v>
      </c>
      <c r="F4003" t="str">
        <f t="shared" si="250"/>
        <v>2016</v>
      </c>
      <c r="G4003" t="str">
        <f t="shared" si="251"/>
        <v>03/22/2016</v>
      </c>
      <c r="I4003" s="8" t="s">
        <v>11735</v>
      </c>
      <c r="J4003" t="s">
        <v>1914</v>
      </c>
    </row>
    <row r="4004" spans="1:10" x14ac:dyDescent="0.25">
      <c r="A4004" t="s">
        <v>2096</v>
      </c>
      <c r="B4004" t="s">
        <v>1922</v>
      </c>
      <c r="D4004" t="str">
        <f t="shared" si="248"/>
        <v>03</v>
      </c>
      <c r="E4004" t="str">
        <f t="shared" si="249"/>
        <v>23</v>
      </c>
      <c r="F4004" t="str">
        <f t="shared" si="250"/>
        <v>2016</v>
      </c>
      <c r="G4004" t="str">
        <f t="shared" si="251"/>
        <v>03/23/2016</v>
      </c>
      <c r="I4004" s="8" t="s">
        <v>11736</v>
      </c>
      <c r="J4004" t="s">
        <v>1922</v>
      </c>
    </row>
    <row r="4005" spans="1:10" x14ac:dyDescent="0.25">
      <c r="A4005" t="s">
        <v>2095</v>
      </c>
      <c r="B4005" t="s">
        <v>1926</v>
      </c>
      <c r="D4005" t="str">
        <f t="shared" si="248"/>
        <v>03</v>
      </c>
      <c r="E4005" t="str">
        <f t="shared" si="249"/>
        <v>24</v>
      </c>
      <c r="F4005" t="str">
        <f t="shared" si="250"/>
        <v>2016</v>
      </c>
      <c r="G4005" t="str">
        <f t="shared" si="251"/>
        <v>03/24/2016</v>
      </c>
      <c r="I4005" s="8" t="s">
        <v>11737</v>
      </c>
      <c r="J4005" t="s">
        <v>1926</v>
      </c>
    </row>
    <row r="4006" spans="1:10" x14ac:dyDescent="0.25">
      <c r="A4006" t="s">
        <v>2093</v>
      </c>
      <c r="B4006" t="s">
        <v>1934</v>
      </c>
      <c r="D4006" t="str">
        <f t="shared" si="248"/>
        <v>03</v>
      </c>
      <c r="E4006" t="str">
        <f t="shared" si="249"/>
        <v>28</v>
      </c>
      <c r="F4006" t="str">
        <f t="shared" si="250"/>
        <v>2016</v>
      </c>
      <c r="G4006" t="str">
        <f t="shared" si="251"/>
        <v>03/28/2016</v>
      </c>
      <c r="I4006" s="8" t="s">
        <v>11738</v>
      </c>
      <c r="J4006" t="s">
        <v>1934</v>
      </c>
    </row>
    <row r="4007" spans="1:10" x14ac:dyDescent="0.25">
      <c r="A4007" t="s">
        <v>2092</v>
      </c>
      <c r="B4007" t="s">
        <v>1948</v>
      </c>
      <c r="D4007" t="str">
        <f t="shared" si="248"/>
        <v>03</v>
      </c>
      <c r="E4007" t="str">
        <f t="shared" si="249"/>
        <v>29</v>
      </c>
      <c r="F4007" t="str">
        <f t="shared" si="250"/>
        <v>2016</v>
      </c>
      <c r="G4007" t="str">
        <f t="shared" si="251"/>
        <v>03/29/2016</v>
      </c>
      <c r="I4007" s="8" t="s">
        <v>11739</v>
      </c>
      <c r="J4007" t="s">
        <v>1948</v>
      </c>
    </row>
    <row r="4008" spans="1:10" x14ac:dyDescent="0.25">
      <c r="A4008" t="s">
        <v>2091</v>
      </c>
      <c r="B4008" t="s">
        <v>2090</v>
      </c>
      <c r="D4008" t="str">
        <f t="shared" si="248"/>
        <v>03</v>
      </c>
      <c r="E4008" t="str">
        <f t="shared" si="249"/>
        <v>30</v>
      </c>
      <c r="F4008" t="str">
        <f t="shared" si="250"/>
        <v>2016</v>
      </c>
      <c r="G4008" t="str">
        <f t="shared" si="251"/>
        <v>03/30/2016</v>
      </c>
      <c r="I4008" s="8" t="s">
        <v>11740</v>
      </c>
      <c r="J4008" t="s">
        <v>2090</v>
      </c>
    </row>
    <row r="4009" spans="1:10" x14ac:dyDescent="0.25">
      <c r="A4009" t="s">
        <v>2088</v>
      </c>
      <c r="B4009" t="s">
        <v>2081</v>
      </c>
      <c r="D4009" t="str">
        <f t="shared" si="248"/>
        <v>03</v>
      </c>
      <c r="E4009" t="str">
        <f t="shared" si="249"/>
        <v>31</v>
      </c>
      <c r="F4009" t="str">
        <f t="shared" si="250"/>
        <v>2016</v>
      </c>
      <c r="G4009" t="str">
        <f t="shared" si="251"/>
        <v>03/31/2016</v>
      </c>
      <c r="I4009" s="8" t="s">
        <v>11741</v>
      </c>
      <c r="J4009" t="s">
        <v>2081</v>
      </c>
    </row>
    <row r="4010" spans="1:10" x14ac:dyDescent="0.25">
      <c r="A4010" t="s">
        <v>2086</v>
      </c>
      <c r="B4010" t="s">
        <v>2034</v>
      </c>
      <c r="D4010" t="str">
        <f t="shared" si="248"/>
        <v>04</v>
      </c>
      <c r="E4010" t="str">
        <f t="shared" si="249"/>
        <v>01</v>
      </c>
      <c r="F4010" t="str">
        <f t="shared" si="250"/>
        <v>2016</v>
      </c>
      <c r="G4010" t="str">
        <f t="shared" si="251"/>
        <v>04/01/2016</v>
      </c>
      <c r="I4010" s="8" t="s">
        <v>11742</v>
      </c>
      <c r="J4010" t="s">
        <v>2034</v>
      </c>
    </row>
    <row r="4011" spans="1:10" x14ac:dyDescent="0.25">
      <c r="A4011" t="s">
        <v>2085</v>
      </c>
      <c r="B4011" t="s">
        <v>2078</v>
      </c>
      <c r="D4011" t="str">
        <f t="shared" si="248"/>
        <v>04</v>
      </c>
      <c r="E4011" t="str">
        <f t="shared" si="249"/>
        <v>04</v>
      </c>
      <c r="F4011" t="str">
        <f t="shared" si="250"/>
        <v>2016</v>
      </c>
      <c r="G4011" t="str">
        <f t="shared" si="251"/>
        <v>04/04/2016</v>
      </c>
      <c r="I4011" s="8" t="s">
        <v>11743</v>
      </c>
      <c r="J4011" t="s">
        <v>2078</v>
      </c>
    </row>
    <row r="4012" spans="1:10" x14ac:dyDescent="0.25">
      <c r="A4012" t="s">
        <v>2082</v>
      </c>
      <c r="B4012" t="s">
        <v>2081</v>
      </c>
      <c r="D4012" t="str">
        <f t="shared" si="248"/>
        <v>04</v>
      </c>
      <c r="E4012" t="str">
        <f t="shared" si="249"/>
        <v>05</v>
      </c>
      <c r="F4012" t="str">
        <f t="shared" si="250"/>
        <v>2016</v>
      </c>
      <c r="G4012" t="str">
        <f t="shared" si="251"/>
        <v>04/05/2016</v>
      </c>
      <c r="I4012" s="8" t="s">
        <v>11744</v>
      </c>
      <c r="J4012" t="s">
        <v>2081</v>
      </c>
    </row>
    <row r="4013" spans="1:10" x14ac:dyDescent="0.25">
      <c r="A4013" t="s">
        <v>2079</v>
      </c>
      <c r="B4013" t="s">
        <v>1953</v>
      </c>
      <c r="D4013" t="str">
        <f t="shared" si="248"/>
        <v>04</v>
      </c>
      <c r="E4013" t="str">
        <f t="shared" si="249"/>
        <v>06</v>
      </c>
      <c r="F4013" t="str">
        <f t="shared" si="250"/>
        <v>2016</v>
      </c>
      <c r="G4013" t="str">
        <f t="shared" si="251"/>
        <v>04/06/2016</v>
      </c>
      <c r="I4013" s="8" t="s">
        <v>11745</v>
      </c>
      <c r="J4013" t="s">
        <v>1953</v>
      </c>
    </row>
    <row r="4014" spans="1:10" x14ac:dyDescent="0.25">
      <c r="A4014" t="s">
        <v>2076</v>
      </c>
      <c r="B4014" t="s">
        <v>1985</v>
      </c>
      <c r="D4014" t="str">
        <f t="shared" si="248"/>
        <v>04</v>
      </c>
      <c r="E4014" t="str">
        <f t="shared" si="249"/>
        <v>07</v>
      </c>
      <c r="F4014" t="str">
        <f t="shared" si="250"/>
        <v>2016</v>
      </c>
      <c r="G4014" t="str">
        <f t="shared" si="251"/>
        <v>04/07/2016</v>
      </c>
      <c r="I4014" s="8" t="s">
        <v>11746</v>
      </c>
      <c r="J4014" t="s">
        <v>1985</v>
      </c>
    </row>
    <row r="4015" spans="1:10" x14ac:dyDescent="0.25">
      <c r="A4015" t="s">
        <v>2075</v>
      </c>
      <c r="B4015" t="s">
        <v>1883</v>
      </c>
      <c r="D4015" t="str">
        <f t="shared" si="248"/>
        <v>04</v>
      </c>
      <c r="E4015" t="str">
        <f t="shared" si="249"/>
        <v>08</v>
      </c>
      <c r="F4015" t="str">
        <f t="shared" si="250"/>
        <v>2016</v>
      </c>
      <c r="G4015" t="str">
        <f t="shared" si="251"/>
        <v>04/08/2016</v>
      </c>
      <c r="I4015" s="8" t="s">
        <v>11747</v>
      </c>
      <c r="J4015" t="s">
        <v>1883</v>
      </c>
    </row>
    <row r="4016" spans="1:10" x14ac:dyDescent="0.25">
      <c r="A4016" t="s">
        <v>2072</v>
      </c>
      <c r="B4016" t="s">
        <v>1871</v>
      </c>
      <c r="D4016" t="str">
        <f t="shared" si="248"/>
        <v>04</v>
      </c>
      <c r="E4016" t="str">
        <f t="shared" si="249"/>
        <v>11</v>
      </c>
      <c r="F4016" t="str">
        <f t="shared" si="250"/>
        <v>2016</v>
      </c>
      <c r="G4016" t="str">
        <f t="shared" si="251"/>
        <v>04/11/2016</v>
      </c>
      <c r="I4016" s="8" t="s">
        <v>11748</v>
      </c>
      <c r="J4016" t="s">
        <v>1871</v>
      </c>
    </row>
    <row r="4017" spans="1:10" x14ac:dyDescent="0.25">
      <c r="A4017" t="s">
        <v>2071</v>
      </c>
      <c r="B4017" t="s">
        <v>2053</v>
      </c>
      <c r="D4017" t="str">
        <f t="shared" si="248"/>
        <v>04</v>
      </c>
      <c r="E4017" t="str">
        <f t="shared" si="249"/>
        <v>12</v>
      </c>
      <c r="F4017" t="str">
        <f t="shared" si="250"/>
        <v>2016</v>
      </c>
      <c r="G4017" t="str">
        <f t="shared" si="251"/>
        <v>04/12/2016</v>
      </c>
      <c r="I4017" s="8" t="s">
        <v>11749</v>
      </c>
      <c r="J4017" t="s">
        <v>2053</v>
      </c>
    </row>
    <row r="4018" spans="1:10" x14ac:dyDescent="0.25">
      <c r="A4018" t="s">
        <v>2069</v>
      </c>
      <c r="B4018" t="s">
        <v>1826</v>
      </c>
      <c r="D4018" t="str">
        <f t="shared" si="248"/>
        <v>04</v>
      </c>
      <c r="E4018" t="str">
        <f t="shared" si="249"/>
        <v>13</v>
      </c>
      <c r="F4018" t="str">
        <f t="shared" si="250"/>
        <v>2016</v>
      </c>
      <c r="G4018" t="str">
        <f t="shared" si="251"/>
        <v>04/13/2016</v>
      </c>
      <c r="I4018" s="8" t="s">
        <v>11750</v>
      </c>
      <c r="J4018" t="s">
        <v>1826</v>
      </c>
    </row>
    <row r="4019" spans="1:10" x14ac:dyDescent="0.25">
      <c r="A4019" t="s">
        <v>2068</v>
      </c>
      <c r="B4019" t="s">
        <v>2067</v>
      </c>
      <c r="D4019" t="str">
        <f t="shared" si="248"/>
        <v>04</v>
      </c>
      <c r="E4019" t="str">
        <f t="shared" si="249"/>
        <v>14</v>
      </c>
      <c r="F4019" t="str">
        <f t="shared" si="250"/>
        <v>2016</v>
      </c>
      <c r="G4019" t="str">
        <f t="shared" si="251"/>
        <v>04/14/2016</v>
      </c>
      <c r="I4019" s="8" t="s">
        <v>11751</v>
      </c>
      <c r="J4019" t="s">
        <v>2067</v>
      </c>
    </row>
    <row r="4020" spans="1:10" x14ac:dyDescent="0.25">
      <c r="A4020" t="s">
        <v>2065</v>
      </c>
      <c r="B4020" t="s">
        <v>1844</v>
      </c>
      <c r="D4020" t="str">
        <f t="shared" si="248"/>
        <v>04</v>
      </c>
      <c r="E4020" t="str">
        <f t="shared" si="249"/>
        <v>15</v>
      </c>
      <c r="F4020" t="str">
        <f t="shared" si="250"/>
        <v>2016</v>
      </c>
      <c r="G4020" t="str">
        <f t="shared" si="251"/>
        <v>04/15/2016</v>
      </c>
      <c r="I4020" s="8" t="s">
        <v>11752</v>
      </c>
      <c r="J4020" t="s">
        <v>1844</v>
      </c>
    </row>
    <row r="4021" spans="1:10" x14ac:dyDescent="0.25">
      <c r="A4021" t="s">
        <v>2064</v>
      </c>
      <c r="B4021" t="s">
        <v>1841</v>
      </c>
      <c r="D4021" t="str">
        <f t="shared" si="248"/>
        <v>04</v>
      </c>
      <c r="E4021" t="str">
        <f t="shared" si="249"/>
        <v>18</v>
      </c>
      <c r="F4021" t="str">
        <f t="shared" si="250"/>
        <v>2016</v>
      </c>
      <c r="G4021" t="str">
        <f t="shared" si="251"/>
        <v>04/18/2016</v>
      </c>
      <c r="I4021" s="8" t="s">
        <v>11753</v>
      </c>
      <c r="J4021" t="s">
        <v>1841</v>
      </c>
    </row>
    <row r="4022" spans="1:10" x14ac:dyDescent="0.25">
      <c r="A4022" t="s">
        <v>2063</v>
      </c>
      <c r="B4022" t="s">
        <v>1833</v>
      </c>
      <c r="D4022" t="str">
        <f t="shared" si="248"/>
        <v>04</v>
      </c>
      <c r="E4022" t="str">
        <f t="shared" si="249"/>
        <v>19</v>
      </c>
      <c r="F4022" t="str">
        <f t="shared" si="250"/>
        <v>2016</v>
      </c>
      <c r="G4022" t="str">
        <f t="shared" si="251"/>
        <v>04/19/2016</v>
      </c>
      <c r="I4022" s="8" t="s">
        <v>11754</v>
      </c>
      <c r="J4022" t="s">
        <v>1833</v>
      </c>
    </row>
    <row r="4023" spans="1:10" x14ac:dyDescent="0.25">
      <c r="A4023" t="s">
        <v>2062</v>
      </c>
      <c r="B4023" t="s">
        <v>2061</v>
      </c>
      <c r="D4023" t="str">
        <f t="shared" si="248"/>
        <v>04</v>
      </c>
      <c r="E4023" t="str">
        <f t="shared" si="249"/>
        <v>20</v>
      </c>
      <c r="F4023" t="str">
        <f t="shared" si="250"/>
        <v>2016</v>
      </c>
      <c r="G4023" t="str">
        <f t="shared" si="251"/>
        <v>04/20/2016</v>
      </c>
      <c r="I4023" s="8" t="s">
        <v>11755</v>
      </c>
      <c r="J4023" t="s">
        <v>2061</v>
      </c>
    </row>
    <row r="4024" spans="1:10" x14ac:dyDescent="0.25">
      <c r="A4024" t="s">
        <v>2060</v>
      </c>
      <c r="B4024" t="s">
        <v>2046</v>
      </c>
      <c r="D4024" t="str">
        <f t="shared" si="248"/>
        <v>04</v>
      </c>
      <c r="E4024" t="str">
        <f t="shared" si="249"/>
        <v>22</v>
      </c>
      <c r="F4024" t="str">
        <f t="shared" si="250"/>
        <v>2016</v>
      </c>
      <c r="G4024" t="str">
        <f t="shared" si="251"/>
        <v>04/22/2016</v>
      </c>
      <c r="I4024" s="8" t="s">
        <v>11756</v>
      </c>
      <c r="J4024" t="s">
        <v>2046</v>
      </c>
    </row>
    <row r="4025" spans="1:10" x14ac:dyDescent="0.25">
      <c r="A4025" t="s">
        <v>2058</v>
      </c>
      <c r="B4025" t="s">
        <v>2022</v>
      </c>
      <c r="D4025" t="str">
        <f t="shared" si="248"/>
        <v>04</v>
      </c>
      <c r="E4025" t="str">
        <f t="shared" si="249"/>
        <v>25</v>
      </c>
      <c r="F4025" t="str">
        <f t="shared" si="250"/>
        <v>2016</v>
      </c>
      <c r="G4025" t="str">
        <f t="shared" si="251"/>
        <v>04/25/2016</v>
      </c>
      <c r="I4025" s="8" t="s">
        <v>11757</v>
      </c>
      <c r="J4025" t="s">
        <v>2022</v>
      </c>
    </row>
    <row r="4026" spans="1:10" x14ac:dyDescent="0.25">
      <c r="A4026" t="s">
        <v>2055</v>
      </c>
      <c r="B4026" t="s">
        <v>2054</v>
      </c>
      <c r="D4026" t="str">
        <f t="shared" si="248"/>
        <v>04</v>
      </c>
      <c r="E4026" t="str">
        <f t="shared" si="249"/>
        <v>26</v>
      </c>
      <c r="F4026" t="str">
        <f t="shared" si="250"/>
        <v>2016</v>
      </c>
      <c r="G4026" t="str">
        <f t="shared" si="251"/>
        <v>04/26/2016</v>
      </c>
      <c r="I4026" s="8" t="s">
        <v>11758</v>
      </c>
      <c r="J4026" t="s">
        <v>2054</v>
      </c>
    </row>
    <row r="4027" spans="1:10" x14ac:dyDescent="0.25">
      <c r="A4027" t="s">
        <v>2051</v>
      </c>
      <c r="B4027" t="s">
        <v>2050</v>
      </c>
      <c r="D4027" t="str">
        <f t="shared" si="248"/>
        <v>04</v>
      </c>
      <c r="E4027" t="str">
        <f t="shared" si="249"/>
        <v>27</v>
      </c>
      <c r="F4027" t="str">
        <f t="shared" si="250"/>
        <v>2016</v>
      </c>
      <c r="G4027" t="str">
        <f t="shared" si="251"/>
        <v>04/27/2016</v>
      </c>
      <c r="I4027" s="8" t="s">
        <v>11759</v>
      </c>
      <c r="J4027" t="s">
        <v>2050</v>
      </c>
    </row>
    <row r="4028" spans="1:10" x14ac:dyDescent="0.25">
      <c r="A4028" t="s">
        <v>2047</v>
      </c>
      <c r="B4028" t="s">
        <v>2046</v>
      </c>
      <c r="D4028" t="str">
        <f t="shared" si="248"/>
        <v>04</v>
      </c>
      <c r="E4028" t="str">
        <f t="shared" si="249"/>
        <v>28</v>
      </c>
      <c r="F4028" t="str">
        <f t="shared" si="250"/>
        <v>2016</v>
      </c>
      <c r="G4028" t="str">
        <f t="shared" si="251"/>
        <v>04/28/2016</v>
      </c>
      <c r="I4028" s="8" t="s">
        <v>11760</v>
      </c>
      <c r="J4028" t="s">
        <v>2046</v>
      </c>
    </row>
    <row r="4029" spans="1:10" x14ac:dyDescent="0.25">
      <c r="A4029" t="s">
        <v>2043</v>
      </c>
      <c r="B4029" t="s">
        <v>1855</v>
      </c>
      <c r="D4029" t="str">
        <f t="shared" si="248"/>
        <v>04</v>
      </c>
      <c r="E4029" t="str">
        <f t="shared" si="249"/>
        <v>29</v>
      </c>
      <c r="F4029" t="str">
        <f t="shared" si="250"/>
        <v>2016</v>
      </c>
      <c r="G4029" t="str">
        <f t="shared" si="251"/>
        <v>04/29/2016</v>
      </c>
      <c r="I4029" s="8" t="s">
        <v>11761</v>
      </c>
      <c r="J4029" t="s">
        <v>1855</v>
      </c>
    </row>
    <row r="4030" spans="1:10" x14ac:dyDescent="0.25">
      <c r="A4030" t="s">
        <v>2040</v>
      </c>
      <c r="B4030" t="s">
        <v>1848</v>
      </c>
      <c r="D4030" t="str">
        <f t="shared" si="248"/>
        <v>05</v>
      </c>
      <c r="E4030" t="str">
        <f t="shared" si="249"/>
        <v>02</v>
      </c>
      <c r="F4030" t="str">
        <f t="shared" si="250"/>
        <v>2016</v>
      </c>
      <c r="G4030" t="str">
        <f t="shared" si="251"/>
        <v>05/02/2016</v>
      </c>
      <c r="I4030" s="8" t="s">
        <v>11762</v>
      </c>
      <c r="J4030" t="s">
        <v>1848</v>
      </c>
    </row>
    <row r="4031" spans="1:10" x14ac:dyDescent="0.25">
      <c r="A4031" t="s">
        <v>2037</v>
      </c>
      <c r="B4031" t="s">
        <v>2036</v>
      </c>
      <c r="D4031" t="str">
        <f t="shared" si="248"/>
        <v>05</v>
      </c>
      <c r="E4031" t="str">
        <f t="shared" si="249"/>
        <v>03</v>
      </c>
      <c r="F4031" t="str">
        <f t="shared" si="250"/>
        <v>2016</v>
      </c>
      <c r="G4031" t="str">
        <f t="shared" si="251"/>
        <v>05/03/2016</v>
      </c>
      <c r="I4031" s="8" t="s">
        <v>11763</v>
      </c>
      <c r="J4031" t="s">
        <v>2036</v>
      </c>
    </row>
    <row r="4032" spans="1:10" x14ac:dyDescent="0.25">
      <c r="A4032" t="s">
        <v>2035</v>
      </c>
      <c r="B4032" t="s">
        <v>2020</v>
      </c>
      <c r="D4032" t="str">
        <f t="shared" si="248"/>
        <v>05</v>
      </c>
      <c r="E4032" t="str">
        <f t="shared" si="249"/>
        <v>04</v>
      </c>
      <c r="F4032" t="str">
        <f t="shared" si="250"/>
        <v>2016</v>
      </c>
      <c r="G4032" t="str">
        <f t="shared" si="251"/>
        <v>05/04/2016</v>
      </c>
      <c r="I4032" s="8" t="s">
        <v>11764</v>
      </c>
      <c r="J4032" t="s">
        <v>2020</v>
      </c>
    </row>
    <row r="4033" spans="1:10" x14ac:dyDescent="0.25">
      <c r="A4033" t="s">
        <v>2033</v>
      </c>
      <c r="B4033" t="s">
        <v>2032</v>
      </c>
      <c r="D4033" t="str">
        <f t="shared" si="248"/>
        <v>05</v>
      </c>
      <c r="E4033" t="str">
        <f t="shared" si="249"/>
        <v>05</v>
      </c>
      <c r="F4033" t="str">
        <f t="shared" si="250"/>
        <v>2016</v>
      </c>
      <c r="G4033" t="str">
        <f t="shared" si="251"/>
        <v>05/05/2016</v>
      </c>
      <c r="I4033" s="8" t="s">
        <v>11765</v>
      </c>
      <c r="J4033" t="s">
        <v>2032</v>
      </c>
    </row>
    <row r="4034" spans="1:10" x14ac:dyDescent="0.25">
      <c r="A4034" t="s">
        <v>2030</v>
      </c>
      <c r="B4034" t="s">
        <v>2020</v>
      </c>
      <c r="D4034" t="str">
        <f t="shared" si="248"/>
        <v>05</v>
      </c>
      <c r="E4034" t="str">
        <f t="shared" si="249"/>
        <v>06</v>
      </c>
      <c r="F4034" t="str">
        <f t="shared" si="250"/>
        <v>2016</v>
      </c>
      <c r="G4034" t="str">
        <f t="shared" si="251"/>
        <v>05/06/2016</v>
      </c>
      <c r="I4034" s="8" t="s">
        <v>11766</v>
      </c>
      <c r="J4034" t="s">
        <v>2020</v>
      </c>
    </row>
    <row r="4035" spans="1:10" x14ac:dyDescent="0.25">
      <c r="A4035" t="s">
        <v>2028</v>
      </c>
      <c r="B4035" t="s">
        <v>2027</v>
      </c>
      <c r="D4035" t="str">
        <f t="shared" si="248"/>
        <v>05</v>
      </c>
      <c r="E4035" t="str">
        <f t="shared" si="249"/>
        <v>09</v>
      </c>
      <c r="F4035" t="str">
        <f t="shared" si="250"/>
        <v>2016</v>
      </c>
      <c r="G4035" t="str">
        <f t="shared" si="251"/>
        <v>05/09/2016</v>
      </c>
      <c r="I4035" s="8" t="s">
        <v>11767</v>
      </c>
      <c r="J4035" t="s">
        <v>2027</v>
      </c>
    </row>
    <row r="4036" spans="1:10" x14ac:dyDescent="0.25">
      <c r="A4036" t="s">
        <v>2024</v>
      </c>
      <c r="B4036" t="s">
        <v>2023</v>
      </c>
      <c r="D4036" t="str">
        <f t="shared" ref="D4036:D4099" si="252">MID(A4036,4,2)</f>
        <v>05</v>
      </c>
      <c r="E4036" t="str">
        <f t="shared" ref="E4036:E4099" si="253">LEFT(A4036,2)</f>
        <v>10</v>
      </c>
      <c r="F4036" t="str">
        <f t="shared" ref="F4036:F4099" si="254">RIGHT(A4036,4)</f>
        <v>2016</v>
      </c>
      <c r="G4036" t="str">
        <f t="shared" ref="G4036:I4099" si="255">CONCATENATE(D4036,"/",E4036,"/",F4036)</f>
        <v>05/10/2016</v>
      </c>
      <c r="I4036" s="8" t="s">
        <v>11768</v>
      </c>
      <c r="J4036" t="s">
        <v>2023</v>
      </c>
    </row>
    <row r="4037" spans="1:10" x14ac:dyDescent="0.25">
      <c r="A4037" t="s">
        <v>2021</v>
      </c>
      <c r="B4037" t="s">
        <v>1873</v>
      </c>
      <c r="D4037" t="str">
        <f t="shared" si="252"/>
        <v>05</v>
      </c>
      <c r="E4037" t="str">
        <f t="shared" si="253"/>
        <v>11</v>
      </c>
      <c r="F4037" t="str">
        <f t="shared" si="254"/>
        <v>2016</v>
      </c>
      <c r="G4037" t="str">
        <f t="shared" si="255"/>
        <v>05/11/2016</v>
      </c>
      <c r="I4037" s="8" t="s">
        <v>11769</v>
      </c>
      <c r="J4037" t="s">
        <v>1873</v>
      </c>
    </row>
    <row r="4038" spans="1:10" x14ac:dyDescent="0.25">
      <c r="A4038" t="s">
        <v>2019</v>
      </c>
      <c r="B4038" t="s">
        <v>1880</v>
      </c>
      <c r="D4038" t="str">
        <f t="shared" si="252"/>
        <v>05</v>
      </c>
      <c r="E4038" t="str">
        <f t="shared" si="253"/>
        <v>12</v>
      </c>
      <c r="F4038" t="str">
        <f t="shared" si="254"/>
        <v>2016</v>
      </c>
      <c r="G4038" t="str">
        <f t="shared" si="255"/>
        <v>05/12/2016</v>
      </c>
      <c r="I4038" s="8" t="s">
        <v>11770</v>
      </c>
      <c r="J4038" t="s">
        <v>1880</v>
      </c>
    </row>
    <row r="4039" spans="1:10" x14ac:dyDescent="0.25">
      <c r="A4039" t="s">
        <v>2016</v>
      </c>
      <c r="B4039" t="s">
        <v>1978</v>
      </c>
      <c r="D4039" t="str">
        <f t="shared" si="252"/>
        <v>05</v>
      </c>
      <c r="E4039" t="str">
        <f t="shared" si="253"/>
        <v>13</v>
      </c>
      <c r="F4039" t="str">
        <f t="shared" si="254"/>
        <v>2016</v>
      </c>
      <c r="G4039" t="str">
        <f t="shared" si="255"/>
        <v>05/13/2016</v>
      </c>
      <c r="I4039" s="8" t="s">
        <v>11771</v>
      </c>
      <c r="J4039" t="s">
        <v>1978</v>
      </c>
    </row>
    <row r="4040" spans="1:10" x14ac:dyDescent="0.25">
      <c r="A4040" t="s">
        <v>2015</v>
      </c>
      <c r="B4040" t="s">
        <v>1915</v>
      </c>
      <c r="D4040" t="str">
        <f t="shared" si="252"/>
        <v>05</v>
      </c>
      <c r="E4040" t="str">
        <f t="shared" si="253"/>
        <v>16</v>
      </c>
      <c r="F4040" t="str">
        <f t="shared" si="254"/>
        <v>2016</v>
      </c>
      <c r="G4040" t="str">
        <f t="shared" si="255"/>
        <v>05/16/2016</v>
      </c>
      <c r="I4040" s="8" t="s">
        <v>11772</v>
      </c>
      <c r="J4040" t="s">
        <v>1915</v>
      </c>
    </row>
    <row r="4041" spans="1:10" x14ac:dyDescent="0.25">
      <c r="A4041" t="s">
        <v>2013</v>
      </c>
      <c r="B4041" t="s">
        <v>1928</v>
      </c>
      <c r="D4041" t="str">
        <f t="shared" si="252"/>
        <v>05</v>
      </c>
      <c r="E4041" t="str">
        <f t="shared" si="253"/>
        <v>17</v>
      </c>
      <c r="F4041" t="str">
        <f t="shared" si="254"/>
        <v>2016</v>
      </c>
      <c r="G4041" t="str">
        <f t="shared" si="255"/>
        <v>05/17/2016</v>
      </c>
      <c r="I4041" s="8" t="s">
        <v>11773</v>
      </c>
      <c r="J4041" t="s">
        <v>1928</v>
      </c>
    </row>
    <row r="4042" spans="1:10" x14ac:dyDescent="0.25">
      <c r="A4042" t="s">
        <v>2011</v>
      </c>
      <c r="B4042" t="s">
        <v>1958</v>
      </c>
      <c r="D4042" t="str">
        <f t="shared" si="252"/>
        <v>05</v>
      </c>
      <c r="E4042" t="str">
        <f t="shared" si="253"/>
        <v>18</v>
      </c>
      <c r="F4042" t="str">
        <f t="shared" si="254"/>
        <v>2016</v>
      </c>
      <c r="G4042" t="str">
        <f t="shared" si="255"/>
        <v>05/18/2016</v>
      </c>
      <c r="I4042" s="8" t="s">
        <v>11774</v>
      </c>
      <c r="J4042" t="s">
        <v>1958</v>
      </c>
    </row>
    <row r="4043" spans="1:10" x14ac:dyDescent="0.25">
      <c r="A4043" t="s">
        <v>2010</v>
      </c>
      <c r="B4043" t="s">
        <v>1972</v>
      </c>
      <c r="D4043" t="str">
        <f t="shared" si="252"/>
        <v>05</v>
      </c>
      <c r="E4043" t="str">
        <f t="shared" si="253"/>
        <v>19</v>
      </c>
      <c r="F4043" t="str">
        <f t="shared" si="254"/>
        <v>2016</v>
      </c>
      <c r="G4043" t="str">
        <f t="shared" si="255"/>
        <v>05/19/2016</v>
      </c>
      <c r="I4043" s="8" t="s">
        <v>11775</v>
      </c>
      <c r="J4043" t="s">
        <v>1972</v>
      </c>
    </row>
    <row r="4044" spans="1:10" x14ac:dyDescent="0.25">
      <c r="A4044" t="s">
        <v>2009</v>
      </c>
      <c r="B4044" t="s">
        <v>2008</v>
      </c>
      <c r="D4044" t="str">
        <f t="shared" si="252"/>
        <v>05</v>
      </c>
      <c r="E4044" t="str">
        <f t="shared" si="253"/>
        <v>20</v>
      </c>
      <c r="F4044" t="str">
        <f t="shared" si="254"/>
        <v>2016</v>
      </c>
      <c r="G4044" t="str">
        <f t="shared" si="255"/>
        <v>05/20/2016</v>
      </c>
      <c r="I4044" s="8" t="s">
        <v>11776</v>
      </c>
      <c r="J4044" t="s">
        <v>2008</v>
      </c>
    </row>
    <row r="4045" spans="1:10" x14ac:dyDescent="0.25">
      <c r="A4045" t="s">
        <v>2007</v>
      </c>
      <c r="B4045" t="s">
        <v>1952</v>
      </c>
      <c r="D4045" t="str">
        <f t="shared" si="252"/>
        <v>05</v>
      </c>
      <c r="E4045" t="str">
        <f t="shared" si="253"/>
        <v>23</v>
      </c>
      <c r="F4045" t="str">
        <f t="shared" si="254"/>
        <v>2016</v>
      </c>
      <c r="G4045" t="str">
        <f t="shared" si="255"/>
        <v>05/23/2016</v>
      </c>
      <c r="I4045" s="8" t="s">
        <v>11777</v>
      </c>
      <c r="J4045" t="s">
        <v>1952</v>
      </c>
    </row>
    <row r="4046" spans="1:10" x14ac:dyDescent="0.25">
      <c r="A4046" t="s">
        <v>2005</v>
      </c>
      <c r="B4046" t="s">
        <v>2000</v>
      </c>
      <c r="D4046" t="str">
        <f t="shared" si="252"/>
        <v>05</v>
      </c>
      <c r="E4046" t="str">
        <f t="shared" si="253"/>
        <v>24</v>
      </c>
      <c r="F4046" t="str">
        <f t="shared" si="254"/>
        <v>2016</v>
      </c>
      <c r="G4046" t="str">
        <f t="shared" si="255"/>
        <v>05/24/2016</v>
      </c>
      <c r="I4046" s="8" t="s">
        <v>11778</v>
      </c>
      <c r="J4046" t="s">
        <v>2000</v>
      </c>
    </row>
    <row r="4047" spans="1:10" x14ac:dyDescent="0.25">
      <c r="A4047" t="s">
        <v>2003</v>
      </c>
      <c r="B4047" t="s">
        <v>1922</v>
      </c>
      <c r="D4047" t="str">
        <f t="shared" si="252"/>
        <v>05</v>
      </c>
      <c r="E4047" t="str">
        <f t="shared" si="253"/>
        <v>25</v>
      </c>
      <c r="F4047" t="str">
        <f t="shared" si="254"/>
        <v>2016</v>
      </c>
      <c r="G4047" t="str">
        <f t="shared" si="255"/>
        <v>05/25/2016</v>
      </c>
      <c r="I4047" s="8" t="s">
        <v>11779</v>
      </c>
      <c r="J4047" t="s">
        <v>1922</v>
      </c>
    </row>
    <row r="4048" spans="1:10" x14ac:dyDescent="0.25">
      <c r="A4048" t="s">
        <v>2001</v>
      </c>
      <c r="B4048" t="s">
        <v>2000</v>
      </c>
      <c r="D4048" t="str">
        <f t="shared" si="252"/>
        <v>05</v>
      </c>
      <c r="E4048" t="str">
        <f t="shared" si="253"/>
        <v>27</v>
      </c>
      <c r="F4048" t="str">
        <f t="shared" si="254"/>
        <v>2016</v>
      </c>
      <c r="G4048" t="str">
        <f t="shared" si="255"/>
        <v>05/27/2016</v>
      </c>
      <c r="I4048" s="8" t="s">
        <v>11780</v>
      </c>
      <c r="J4048" t="s">
        <v>2000</v>
      </c>
    </row>
    <row r="4049" spans="1:10" x14ac:dyDescent="0.25">
      <c r="A4049" t="s">
        <v>1999</v>
      </c>
      <c r="B4049" t="s">
        <v>1998</v>
      </c>
      <c r="D4049" t="str">
        <f t="shared" si="252"/>
        <v>05</v>
      </c>
      <c r="E4049" t="str">
        <f t="shared" si="253"/>
        <v>30</v>
      </c>
      <c r="F4049" t="str">
        <f t="shared" si="254"/>
        <v>2016</v>
      </c>
      <c r="G4049" t="str">
        <f t="shared" si="255"/>
        <v>05/30/2016</v>
      </c>
      <c r="I4049" s="8" t="s">
        <v>11781</v>
      </c>
      <c r="J4049" t="s">
        <v>1998</v>
      </c>
    </row>
    <row r="4050" spans="1:10" x14ac:dyDescent="0.25">
      <c r="A4050" t="s">
        <v>1996</v>
      </c>
      <c r="B4050" t="s">
        <v>1991</v>
      </c>
      <c r="D4050" t="str">
        <f t="shared" si="252"/>
        <v>05</v>
      </c>
      <c r="E4050" t="str">
        <f t="shared" si="253"/>
        <v>31</v>
      </c>
      <c r="F4050" t="str">
        <f t="shared" si="254"/>
        <v>2016</v>
      </c>
      <c r="G4050" t="str">
        <f t="shared" si="255"/>
        <v>05/31/2016</v>
      </c>
      <c r="I4050" s="8" t="s">
        <v>11782</v>
      </c>
      <c r="J4050" t="s">
        <v>1991</v>
      </c>
    </row>
    <row r="4051" spans="1:10" x14ac:dyDescent="0.25">
      <c r="A4051" t="s">
        <v>1993</v>
      </c>
      <c r="B4051" t="s">
        <v>1992</v>
      </c>
      <c r="D4051" t="str">
        <f t="shared" si="252"/>
        <v>06</v>
      </c>
      <c r="E4051" t="str">
        <f t="shared" si="253"/>
        <v>01</v>
      </c>
      <c r="F4051" t="str">
        <f t="shared" si="254"/>
        <v>2016</v>
      </c>
      <c r="G4051" t="str">
        <f t="shared" si="255"/>
        <v>06/01/2016</v>
      </c>
      <c r="I4051" s="8" t="s">
        <v>11783</v>
      </c>
      <c r="J4051" t="s">
        <v>1992</v>
      </c>
    </row>
    <row r="4052" spans="1:10" x14ac:dyDescent="0.25">
      <c r="A4052" t="s">
        <v>1989</v>
      </c>
      <c r="B4052" t="s">
        <v>1943</v>
      </c>
      <c r="D4052" t="str">
        <f t="shared" si="252"/>
        <v>06</v>
      </c>
      <c r="E4052" t="str">
        <f t="shared" si="253"/>
        <v>02</v>
      </c>
      <c r="F4052" t="str">
        <f t="shared" si="254"/>
        <v>2016</v>
      </c>
      <c r="G4052" t="str">
        <f t="shared" si="255"/>
        <v>06/02/2016</v>
      </c>
      <c r="I4052" s="8" t="s">
        <v>11784</v>
      </c>
      <c r="J4052" t="s">
        <v>1943</v>
      </c>
    </row>
    <row r="4053" spans="1:10" x14ac:dyDescent="0.25">
      <c r="A4053" t="s">
        <v>1988</v>
      </c>
      <c r="B4053" t="s">
        <v>1987</v>
      </c>
      <c r="D4053" t="str">
        <f t="shared" si="252"/>
        <v>06</v>
      </c>
      <c r="E4053" t="str">
        <f t="shared" si="253"/>
        <v>03</v>
      </c>
      <c r="F4053" t="str">
        <f t="shared" si="254"/>
        <v>2016</v>
      </c>
      <c r="G4053" t="str">
        <f t="shared" si="255"/>
        <v>06/03/2016</v>
      </c>
      <c r="I4053" s="8" t="s">
        <v>11785</v>
      </c>
      <c r="J4053" t="s">
        <v>1987</v>
      </c>
    </row>
    <row r="4054" spans="1:10" x14ac:dyDescent="0.25">
      <c r="A4054" t="s">
        <v>1986</v>
      </c>
      <c r="B4054" t="s">
        <v>1982</v>
      </c>
      <c r="D4054" t="str">
        <f t="shared" si="252"/>
        <v>06</v>
      </c>
      <c r="E4054" t="str">
        <f t="shared" si="253"/>
        <v>06</v>
      </c>
      <c r="F4054" t="str">
        <f t="shared" si="254"/>
        <v>2016</v>
      </c>
      <c r="G4054" t="str">
        <f t="shared" si="255"/>
        <v>06/06/2016</v>
      </c>
      <c r="I4054" s="8" t="s">
        <v>11786</v>
      </c>
      <c r="J4054" t="s">
        <v>1982</v>
      </c>
    </row>
    <row r="4055" spans="1:10" x14ac:dyDescent="0.25">
      <c r="A4055" t="s">
        <v>1984</v>
      </c>
      <c r="B4055" t="s">
        <v>1983</v>
      </c>
      <c r="D4055" t="str">
        <f t="shared" si="252"/>
        <v>06</v>
      </c>
      <c r="E4055" t="str">
        <f t="shared" si="253"/>
        <v>07</v>
      </c>
      <c r="F4055" t="str">
        <f t="shared" si="254"/>
        <v>2016</v>
      </c>
      <c r="G4055" t="str">
        <f t="shared" si="255"/>
        <v>06/07/2016</v>
      </c>
      <c r="I4055" s="8" t="s">
        <v>11787</v>
      </c>
      <c r="J4055" t="s">
        <v>1983</v>
      </c>
    </row>
    <row r="4056" spans="1:10" x14ac:dyDescent="0.25">
      <c r="A4056" t="s">
        <v>1980</v>
      </c>
      <c r="B4056" t="s">
        <v>1979</v>
      </c>
      <c r="D4056" t="str">
        <f t="shared" si="252"/>
        <v>06</v>
      </c>
      <c r="E4056" t="str">
        <f t="shared" si="253"/>
        <v>08</v>
      </c>
      <c r="F4056" t="str">
        <f t="shared" si="254"/>
        <v>2016</v>
      </c>
      <c r="G4056" t="str">
        <f t="shared" si="255"/>
        <v>06/08/2016</v>
      </c>
      <c r="I4056" s="8" t="s">
        <v>11788</v>
      </c>
      <c r="J4056" t="s">
        <v>1979</v>
      </c>
    </row>
    <row r="4057" spans="1:10" x14ac:dyDescent="0.25">
      <c r="A4057" t="s">
        <v>1976</v>
      </c>
      <c r="B4057" t="s">
        <v>1908</v>
      </c>
      <c r="D4057" t="str">
        <f t="shared" si="252"/>
        <v>06</v>
      </c>
      <c r="E4057" t="str">
        <f t="shared" si="253"/>
        <v>09</v>
      </c>
      <c r="F4057" t="str">
        <f t="shared" si="254"/>
        <v>2016</v>
      </c>
      <c r="G4057" t="str">
        <f t="shared" si="255"/>
        <v>06/09/2016</v>
      </c>
      <c r="I4057" s="8" t="s">
        <v>11789</v>
      </c>
      <c r="J4057" t="s">
        <v>1908</v>
      </c>
    </row>
    <row r="4058" spans="1:10" x14ac:dyDescent="0.25">
      <c r="A4058" t="s">
        <v>1974</v>
      </c>
      <c r="B4058" t="s">
        <v>1950</v>
      </c>
      <c r="D4058" t="str">
        <f t="shared" si="252"/>
        <v>06</v>
      </c>
      <c r="E4058" t="str">
        <f t="shared" si="253"/>
        <v>10</v>
      </c>
      <c r="F4058" t="str">
        <f t="shared" si="254"/>
        <v>2016</v>
      </c>
      <c r="G4058" t="str">
        <f t="shared" si="255"/>
        <v>06/10/2016</v>
      </c>
      <c r="I4058" s="8" t="s">
        <v>11790</v>
      </c>
      <c r="J4058" t="s">
        <v>1950</v>
      </c>
    </row>
    <row r="4059" spans="1:10" x14ac:dyDescent="0.25">
      <c r="A4059" t="s">
        <v>1973</v>
      </c>
      <c r="B4059" t="s">
        <v>1959</v>
      </c>
      <c r="D4059" t="str">
        <f t="shared" si="252"/>
        <v>06</v>
      </c>
      <c r="E4059" t="str">
        <f t="shared" si="253"/>
        <v>13</v>
      </c>
      <c r="F4059" t="str">
        <f t="shared" si="254"/>
        <v>2016</v>
      </c>
      <c r="G4059" t="str">
        <f t="shared" si="255"/>
        <v>06/13/2016</v>
      </c>
      <c r="I4059" s="8" t="s">
        <v>11791</v>
      </c>
      <c r="J4059" t="s">
        <v>1959</v>
      </c>
    </row>
    <row r="4060" spans="1:10" x14ac:dyDescent="0.25">
      <c r="A4060" t="s">
        <v>1971</v>
      </c>
      <c r="B4060" t="s">
        <v>1970</v>
      </c>
      <c r="D4060" t="str">
        <f t="shared" si="252"/>
        <v>06</v>
      </c>
      <c r="E4060" t="str">
        <f t="shared" si="253"/>
        <v>14</v>
      </c>
      <c r="F4060" t="str">
        <f t="shared" si="254"/>
        <v>2016</v>
      </c>
      <c r="G4060" t="str">
        <f t="shared" si="255"/>
        <v>06/14/2016</v>
      </c>
      <c r="I4060" s="8" t="s">
        <v>11792</v>
      </c>
      <c r="J4060" t="s">
        <v>1970</v>
      </c>
    </row>
    <row r="4061" spans="1:10" x14ac:dyDescent="0.25">
      <c r="A4061" t="s">
        <v>1967</v>
      </c>
      <c r="B4061" t="s">
        <v>1950</v>
      </c>
      <c r="D4061" t="str">
        <f t="shared" si="252"/>
        <v>06</v>
      </c>
      <c r="E4061" t="str">
        <f t="shared" si="253"/>
        <v>15</v>
      </c>
      <c r="F4061" t="str">
        <f t="shared" si="254"/>
        <v>2016</v>
      </c>
      <c r="G4061" t="str">
        <f t="shared" si="255"/>
        <v>06/15/2016</v>
      </c>
      <c r="I4061" s="8" t="s">
        <v>11793</v>
      </c>
      <c r="J4061" t="s">
        <v>1950</v>
      </c>
    </row>
    <row r="4062" spans="1:10" x14ac:dyDescent="0.25">
      <c r="A4062" t="s">
        <v>1966</v>
      </c>
      <c r="B4062" t="s">
        <v>1926</v>
      </c>
      <c r="D4062" t="str">
        <f t="shared" si="252"/>
        <v>06</v>
      </c>
      <c r="E4062" t="str">
        <f t="shared" si="253"/>
        <v>16</v>
      </c>
      <c r="F4062" t="str">
        <f t="shared" si="254"/>
        <v>2016</v>
      </c>
      <c r="G4062" t="str">
        <f t="shared" si="255"/>
        <v>06/16/2016</v>
      </c>
      <c r="I4062" s="8" t="s">
        <v>11794</v>
      </c>
      <c r="J4062" t="s">
        <v>1926</v>
      </c>
    </row>
    <row r="4063" spans="1:10" x14ac:dyDescent="0.25">
      <c r="A4063" t="s">
        <v>1965</v>
      </c>
      <c r="B4063" t="s">
        <v>1949</v>
      </c>
      <c r="D4063" t="str">
        <f t="shared" si="252"/>
        <v>06</v>
      </c>
      <c r="E4063" t="str">
        <f t="shared" si="253"/>
        <v>17</v>
      </c>
      <c r="F4063" t="str">
        <f t="shared" si="254"/>
        <v>2016</v>
      </c>
      <c r="G4063" t="str">
        <f t="shared" si="255"/>
        <v>06/17/2016</v>
      </c>
      <c r="I4063" s="8" t="s">
        <v>11795</v>
      </c>
      <c r="J4063" t="s">
        <v>1949</v>
      </c>
    </row>
    <row r="4064" spans="1:10" x14ac:dyDescent="0.25">
      <c r="A4064" t="s">
        <v>1962</v>
      </c>
      <c r="B4064" t="s">
        <v>1950</v>
      </c>
      <c r="D4064" t="str">
        <f t="shared" si="252"/>
        <v>06</v>
      </c>
      <c r="E4064" t="str">
        <f t="shared" si="253"/>
        <v>20</v>
      </c>
      <c r="F4064" t="str">
        <f t="shared" si="254"/>
        <v>2016</v>
      </c>
      <c r="G4064" t="str">
        <f t="shared" si="255"/>
        <v>06/20/2016</v>
      </c>
      <c r="I4064" s="8" t="s">
        <v>11796</v>
      </c>
      <c r="J4064" t="s">
        <v>1950</v>
      </c>
    </row>
    <row r="4065" spans="1:10" x14ac:dyDescent="0.25">
      <c r="A4065" t="s">
        <v>1960</v>
      </c>
      <c r="B4065" t="s">
        <v>1959</v>
      </c>
      <c r="D4065" t="str">
        <f t="shared" si="252"/>
        <v>06</v>
      </c>
      <c r="E4065" t="str">
        <f t="shared" si="253"/>
        <v>21</v>
      </c>
      <c r="F4065" t="str">
        <f t="shared" si="254"/>
        <v>2016</v>
      </c>
      <c r="G4065" t="str">
        <f t="shared" si="255"/>
        <v>06/21/2016</v>
      </c>
      <c r="I4065" s="8" t="s">
        <v>11797</v>
      </c>
      <c r="J4065" t="s">
        <v>1959</v>
      </c>
    </row>
    <row r="4066" spans="1:10" x14ac:dyDescent="0.25">
      <c r="A4066" t="s">
        <v>1956</v>
      </c>
      <c r="B4066" t="s">
        <v>1937</v>
      </c>
      <c r="D4066" t="str">
        <f t="shared" si="252"/>
        <v>06</v>
      </c>
      <c r="E4066" t="str">
        <f t="shared" si="253"/>
        <v>22</v>
      </c>
      <c r="F4066" t="str">
        <f t="shared" si="254"/>
        <v>2016</v>
      </c>
      <c r="G4066" t="str">
        <f t="shared" si="255"/>
        <v>06/22/2016</v>
      </c>
      <c r="I4066" s="8" t="s">
        <v>11798</v>
      </c>
      <c r="J4066" t="s">
        <v>1937</v>
      </c>
    </row>
    <row r="4067" spans="1:10" x14ac:dyDescent="0.25">
      <c r="A4067" t="s">
        <v>1955</v>
      </c>
      <c r="B4067" t="s">
        <v>1953</v>
      </c>
      <c r="D4067" t="str">
        <f t="shared" si="252"/>
        <v>06</v>
      </c>
      <c r="E4067" t="str">
        <f t="shared" si="253"/>
        <v>23</v>
      </c>
      <c r="F4067" t="str">
        <f t="shared" si="254"/>
        <v>2016</v>
      </c>
      <c r="G4067" t="str">
        <f t="shared" si="255"/>
        <v>06/23/2016</v>
      </c>
      <c r="I4067" s="8" t="s">
        <v>11799</v>
      </c>
      <c r="J4067" t="s">
        <v>1953</v>
      </c>
    </row>
    <row r="4068" spans="1:10" x14ac:dyDescent="0.25">
      <c r="A4068" t="s">
        <v>1951</v>
      </c>
      <c r="B4068" t="s">
        <v>1950</v>
      </c>
      <c r="D4068" t="str">
        <f t="shared" si="252"/>
        <v>06</v>
      </c>
      <c r="E4068" t="str">
        <f t="shared" si="253"/>
        <v>24</v>
      </c>
      <c r="F4068" t="str">
        <f t="shared" si="254"/>
        <v>2016</v>
      </c>
      <c r="G4068" t="str">
        <f t="shared" si="255"/>
        <v>06/24/2016</v>
      </c>
      <c r="I4068" s="8" t="s">
        <v>11800</v>
      </c>
      <c r="J4068" t="s">
        <v>1950</v>
      </c>
    </row>
    <row r="4069" spans="1:10" x14ac:dyDescent="0.25">
      <c r="A4069" t="s">
        <v>1946</v>
      </c>
      <c r="B4069" t="s">
        <v>1945</v>
      </c>
      <c r="D4069" t="str">
        <f t="shared" si="252"/>
        <v>06</v>
      </c>
      <c r="E4069" t="str">
        <f t="shared" si="253"/>
        <v>27</v>
      </c>
      <c r="F4069" t="str">
        <f t="shared" si="254"/>
        <v>2016</v>
      </c>
      <c r="G4069" t="str">
        <f t="shared" si="255"/>
        <v>06/27/2016</v>
      </c>
      <c r="I4069" s="8" t="s">
        <v>11801</v>
      </c>
      <c r="J4069" t="s">
        <v>1945</v>
      </c>
    </row>
    <row r="4070" spans="1:10" x14ac:dyDescent="0.25">
      <c r="A4070" t="s">
        <v>1944</v>
      </c>
      <c r="B4070" t="s">
        <v>1943</v>
      </c>
      <c r="D4070" t="str">
        <f t="shared" si="252"/>
        <v>06</v>
      </c>
      <c r="E4070" t="str">
        <f t="shared" si="253"/>
        <v>28</v>
      </c>
      <c r="F4070" t="str">
        <f t="shared" si="254"/>
        <v>2016</v>
      </c>
      <c r="G4070" t="str">
        <f t="shared" si="255"/>
        <v>06/28/2016</v>
      </c>
      <c r="I4070" s="8" t="s">
        <v>11802</v>
      </c>
      <c r="J4070" t="s">
        <v>1943</v>
      </c>
    </row>
    <row r="4071" spans="1:10" x14ac:dyDescent="0.25">
      <c r="A4071" t="s">
        <v>1941</v>
      </c>
      <c r="B4071" t="s">
        <v>1937</v>
      </c>
      <c r="D4071" t="str">
        <f t="shared" si="252"/>
        <v>06</v>
      </c>
      <c r="E4071" t="str">
        <f t="shared" si="253"/>
        <v>29</v>
      </c>
      <c r="F4071" t="str">
        <f t="shared" si="254"/>
        <v>2016</v>
      </c>
      <c r="G4071" t="str">
        <f t="shared" si="255"/>
        <v>06/29/2016</v>
      </c>
      <c r="I4071" s="8" t="s">
        <v>11803</v>
      </c>
      <c r="J4071" t="s">
        <v>1937</v>
      </c>
    </row>
    <row r="4072" spans="1:10" x14ac:dyDescent="0.25">
      <c r="A4072" t="s">
        <v>1939</v>
      </c>
      <c r="B4072" t="s">
        <v>1938</v>
      </c>
      <c r="D4072" t="str">
        <f t="shared" si="252"/>
        <v>06</v>
      </c>
      <c r="E4072" t="str">
        <f t="shared" si="253"/>
        <v>30</v>
      </c>
      <c r="F4072" t="str">
        <f t="shared" si="254"/>
        <v>2016</v>
      </c>
      <c r="G4072" t="str">
        <f t="shared" si="255"/>
        <v>06/30/2016</v>
      </c>
      <c r="I4072" s="8" t="s">
        <v>11804</v>
      </c>
      <c r="J4072" t="s">
        <v>1938</v>
      </c>
    </row>
    <row r="4073" spans="1:10" x14ac:dyDescent="0.25">
      <c r="A4073" t="s">
        <v>1935</v>
      </c>
      <c r="B4073" t="s">
        <v>1934</v>
      </c>
      <c r="D4073" t="str">
        <f t="shared" si="252"/>
        <v>07</v>
      </c>
      <c r="E4073" t="str">
        <f t="shared" si="253"/>
        <v>01</v>
      </c>
      <c r="F4073" t="str">
        <f t="shared" si="254"/>
        <v>2016</v>
      </c>
      <c r="G4073" t="str">
        <f t="shared" si="255"/>
        <v>07/01/2016</v>
      </c>
      <c r="I4073" s="8" t="s">
        <v>11805</v>
      </c>
      <c r="J4073" t="s">
        <v>1934</v>
      </c>
    </row>
    <row r="4074" spans="1:10" x14ac:dyDescent="0.25">
      <c r="A4074" t="s">
        <v>1931</v>
      </c>
      <c r="B4074" t="s">
        <v>1910</v>
      </c>
      <c r="D4074" t="str">
        <f t="shared" si="252"/>
        <v>07</v>
      </c>
      <c r="E4074" t="str">
        <f t="shared" si="253"/>
        <v>04</v>
      </c>
      <c r="F4074" t="str">
        <f t="shared" si="254"/>
        <v>2016</v>
      </c>
      <c r="G4074" t="str">
        <f t="shared" si="255"/>
        <v>07/04/2016</v>
      </c>
      <c r="I4074" s="8" t="s">
        <v>11806</v>
      </c>
      <c r="J4074" t="s">
        <v>1910</v>
      </c>
    </row>
    <row r="4075" spans="1:10" x14ac:dyDescent="0.25">
      <c r="A4075" t="s">
        <v>1929</v>
      </c>
      <c r="B4075" t="s">
        <v>1928</v>
      </c>
      <c r="D4075" t="str">
        <f t="shared" si="252"/>
        <v>07</v>
      </c>
      <c r="E4075" t="str">
        <f t="shared" si="253"/>
        <v>05</v>
      </c>
      <c r="F4075" t="str">
        <f t="shared" si="254"/>
        <v>2016</v>
      </c>
      <c r="G4075" t="str">
        <f t="shared" si="255"/>
        <v>07/05/2016</v>
      </c>
      <c r="I4075" s="8" t="s">
        <v>11807</v>
      </c>
      <c r="J4075" t="s">
        <v>1928</v>
      </c>
    </row>
    <row r="4076" spans="1:10" x14ac:dyDescent="0.25">
      <c r="A4076" t="s">
        <v>1925</v>
      </c>
      <c r="B4076" t="s">
        <v>1924</v>
      </c>
      <c r="D4076" t="str">
        <f t="shared" si="252"/>
        <v>07</v>
      </c>
      <c r="E4076" t="str">
        <f t="shared" si="253"/>
        <v>06</v>
      </c>
      <c r="F4076" t="str">
        <f t="shared" si="254"/>
        <v>2016</v>
      </c>
      <c r="G4076" t="str">
        <f t="shared" si="255"/>
        <v>07/06/2016</v>
      </c>
      <c r="I4076" s="8" t="s">
        <v>11808</v>
      </c>
      <c r="J4076" t="s">
        <v>1924</v>
      </c>
    </row>
    <row r="4077" spans="1:10" x14ac:dyDescent="0.25">
      <c r="A4077" t="s">
        <v>1921</v>
      </c>
      <c r="B4077" t="s">
        <v>1920</v>
      </c>
      <c r="D4077" t="str">
        <f t="shared" si="252"/>
        <v>07</v>
      </c>
      <c r="E4077" t="str">
        <f t="shared" si="253"/>
        <v>07</v>
      </c>
      <c r="F4077" t="str">
        <f t="shared" si="254"/>
        <v>2016</v>
      </c>
      <c r="G4077" t="str">
        <f t="shared" si="255"/>
        <v>07/07/2016</v>
      </c>
      <c r="I4077" s="8" t="s">
        <v>11809</v>
      </c>
      <c r="J4077" t="s">
        <v>1920</v>
      </c>
    </row>
    <row r="4078" spans="1:10" x14ac:dyDescent="0.25">
      <c r="A4078" t="s">
        <v>1916</v>
      </c>
      <c r="B4078" t="s">
        <v>1915</v>
      </c>
      <c r="D4078" t="str">
        <f t="shared" si="252"/>
        <v>07</v>
      </c>
      <c r="E4078" t="str">
        <f t="shared" si="253"/>
        <v>08</v>
      </c>
      <c r="F4078" t="str">
        <f t="shared" si="254"/>
        <v>2016</v>
      </c>
      <c r="G4078" t="str">
        <f t="shared" si="255"/>
        <v>07/08/2016</v>
      </c>
      <c r="I4078" s="8" t="s">
        <v>11810</v>
      </c>
      <c r="J4078" t="s">
        <v>1915</v>
      </c>
    </row>
    <row r="4079" spans="1:10" x14ac:dyDescent="0.25">
      <c r="A4079" t="s">
        <v>1912</v>
      </c>
      <c r="B4079" t="s">
        <v>1911</v>
      </c>
      <c r="D4079" t="str">
        <f t="shared" si="252"/>
        <v>07</v>
      </c>
      <c r="E4079" t="str">
        <f t="shared" si="253"/>
        <v>11</v>
      </c>
      <c r="F4079" t="str">
        <f t="shared" si="254"/>
        <v>2016</v>
      </c>
      <c r="G4079" t="str">
        <f t="shared" si="255"/>
        <v>07/11/2016</v>
      </c>
      <c r="I4079" s="8" t="s">
        <v>11811</v>
      </c>
      <c r="J4079" t="s">
        <v>1911</v>
      </c>
    </row>
    <row r="4080" spans="1:10" x14ac:dyDescent="0.25">
      <c r="A4080" t="s">
        <v>1907</v>
      </c>
      <c r="B4080" t="s">
        <v>1903</v>
      </c>
      <c r="D4080" t="str">
        <f t="shared" si="252"/>
        <v>07</v>
      </c>
      <c r="E4080" t="str">
        <f t="shared" si="253"/>
        <v>12</v>
      </c>
      <c r="F4080" t="str">
        <f t="shared" si="254"/>
        <v>2016</v>
      </c>
      <c r="G4080" t="str">
        <f t="shared" si="255"/>
        <v>07/12/2016</v>
      </c>
      <c r="I4080" s="8" t="s">
        <v>11812</v>
      </c>
      <c r="J4080" t="s">
        <v>1903</v>
      </c>
    </row>
    <row r="4081" spans="1:10" x14ac:dyDescent="0.25">
      <c r="A4081" t="s">
        <v>1904</v>
      </c>
      <c r="B4081" t="s">
        <v>1876</v>
      </c>
      <c r="D4081" t="str">
        <f t="shared" si="252"/>
        <v>07</v>
      </c>
      <c r="E4081" t="str">
        <f t="shared" si="253"/>
        <v>13</v>
      </c>
      <c r="F4081" t="str">
        <f t="shared" si="254"/>
        <v>2016</v>
      </c>
      <c r="G4081" t="str">
        <f t="shared" si="255"/>
        <v>07/13/2016</v>
      </c>
      <c r="I4081" s="8" t="s">
        <v>11813</v>
      </c>
      <c r="J4081" t="s">
        <v>1876</v>
      </c>
    </row>
    <row r="4082" spans="1:10" x14ac:dyDescent="0.25">
      <c r="A4082" t="s">
        <v>1900</v>
      </c>
      <c r="B4082" t="s">
        <v>1896</v>
      </c>
      <c r="D4082" t="str">
        <f t="shared" si="252"/>
        <v>07</v>
      </c>
      <c r="E4082" t="str">
        <f t="shared" si="253"/>
        <v>14</v>
      </c>
      <c r="F4082" t="str">
        <f t="shared" si="254"/>
        <v>2016</v>
      </c>
      <c r="G4082" t="str">
        <f t="shared" si="255"/>
        <v>07/14/2016</v>
      </c>
      <c r="I4082" s="8" t="s">
        <v>11814</v>
      </c>
      <c r="J4082" t="s">
        <v>1896</v>
      </c>
    </row>
    <row r="4083" spans="1:10" x14ac:dyDescent="0.25">
      <c r="A4083" t="s">
        <v>1897</v>
      </c>
      <c r="B4083" t="s">
        <v>1876</v>
      </c>
      <c r="D4083" t="str">
        <f t="shared" si="252"/>
        <v>07</v>
      </c>
      <c r="E4083" t="str">
        <f t="shared" si="253"/>
        <v>15</v>
      </c>
      <c r="F4083" t="str">
        <f t="shared" si="254"/>
        <v>2016</v>
      </c>
      <c r="G4083" t="str">
        <f t="shared" si="255"/>
        <v>07/15/2016</v>
      </c>
      <c r="I4083" s="8" t="s">
        <v>11815</v>
      </c>
      <c r="J4083" t="s">
        <v>1876</v>
      </c>
    </row>
    <row r="4084" spans="1:10" x14ac:dyDescent="0.25">
      <c r="A4084" t="s">
        <v>1893</v>
      </c>
      <c r="B4084" t="s">
        <v>1892</v>
      </c>
      <c r="D4084" t="str">
        <f t="shared" si="252"/>
        <v>07</v>
      </c>
      <c r="E4084" t="str">
        <f t="shared" si="253"/>
        <v>18</v>
      </c>
      <c r="F4084" t="str">
        <f t="shared" si="254"/>
        <v>2016</v>
      </c>
      <c r="G4084" t="str">
        <f t="shared" si="255"/>
        <v>07/18/2016</v>
      </c>
      <c r="I4084" s="8" t="s">
        <v>11816</v>
      </c>
      <c r="J4084" t="s">
        <v>1892</v>
      </c>
    </row>
    <row r="4085" spans="1:10" x14ac:dyDescent="0.25">
      <c r="A4085" t="s">
        <v>1889</v>
      </c>
      <c r="B4085" t="s">
        <v>1885</v>
      </c>
      <c r="D4085" t="str">
        <f t="shared" si="252"/>
        <v>07</v>
      </c>
      <c r="E4085" t="str">
        <f t="shared" si="253"/>
        <v>19</v>
      </c>
      <c r="F4085" t="str">
        <f t="shared" si="254"/>
        <v>2016</v>
      </c>
      <c r="G4085" t="str">
        <f t="shared" si="255"/>
        <v>07/19/2016</v>
      </c>
      <c r="I4085" s="8" t="s">
        <v>11817</v>
      </c>
      <c r="J4085" t="s">
        <v>1885</v>
      </c>
    </row>
    <row r="4086" spans="1:10" x14ac:dyDescent="0.25">
      <c r="A4086" t="s">
        <v>1887</v>
      </c>
      <c r="B4086" t="s">
        <v>1886</v>
      </c>
      <c r="D4086" t="str">
        <f t="shared" si="252"/>
        <v>07</v>
      </c>
      <c r="E4086" t="str">
        <f t="shared" si="253"/>
        <v>20</v>
      </c>
      <c r="F4086" t="str">
        <f t="shared" si="254"/>
        <v>2016</v>
      </c>
      <c r="G4086" t="str">
        <f t="shared" si="255"/>
        <v>07/20/2016</v>
      </c>
      <c r="I4086" s="8" t="s">
        <v>11818</v>
      </c>
      <c r="J4086" t="s">
        <v>1886</v>
      </c>
    </row>
    <row r="4087" spans="1:10" x14ac:dyDescent="0.25">
      <c r="A4087" t="s">
        <v>1882</v>
      </c>
      <c r="B4087" t="s">
        <v>1881</v>
      </c>
      <c r="D4087" t="str">
        <f t="shared" si="252"/>
        <v>07</v>
      </c>
      <c r="E4087" t="str">
        <f t="shared" si="253"/>
        <v>21</v>
      </c>
      <c r="F4087" t="str">
        <f t="shared" si="254"/>
        <v>2016</v>
      </c>
      <c r="G4087" t="str">
        <f t="shared" si="255"/>
        <v>07/21/2016</v>
      </c>
      <c r="I4087" s="8" t="s">
        <v>11819</v>
      </c>
      <c r="J4087" t="s">
        <v>1881</v>
      </c>
    </row>
    <row r="4088" spans="1:10" x14ac:dyDescent="0.25">
      <c r="A4088" t="s">
        <v>1878</v>
      </c>
      <c r="B4088" t="s">
        <v>1877</v>
      </c>
      <c r="D4088" t="str">
        <f t="shared" si="252"/>
        <v>07</v>
      </c>
      <c r="E4088" t="str">
        <f t="shared" si="253"/>
        <v>22</v>
      </c>
      <c r="F4088" t="str">
        <f t="shared" si="254"/>
        <v>2016</v>
      </c>
      <c r="G4088" t="str">
        <f t="shared" si="255"/>
        <v>07/22/2016</v>
      </c>
      <c r="I4088" s="8" t="s">
        <v>11820</v>
      </c>
      <c r="J4088" t="s">
        <v>1877</v>
      </c>
    </row>
    <row r="4089" spans="1:10" x14ac:dyDescent="0.25">
      <c r="A4089" t="s">
        <v>1874</v>
      </c>
      <c r="B4089" t="s">
        <v>1873</v>
      </c>
      <c r="D4089" t="str">
        <f t="shared" si="252"/>
        <v>07</v>
      </c>
      <c r="E4089" t="str">
        <f t="shared" si="253"/>
        <v>25</v>
      </c>
      <c r="F4089" t="str">
        <f t="shared" si="254"/>
        <v>2016</v>
      </c>
      <c r="G4089" t="str">
        <f t="shared" si="255"/>
        <v>07/25/2016</v>
      </c>
      <c r="I4089" s="8" t="s">
        <v>11821</v>
      </c>
      <c r="J4089" t="s">
        <v>1873</v>
      </c>
    </row>
    <row r="4090" spans="1:10" x14ac:dyDescent="0.25">
      <c r="A4090" t="s">
        <v>1870</v>
      </c>
      <c r="B4090" t="s">
        <v>1869</v>
      </c>
      <c r="D4090" t="str">
        <f t="shared" si="252"/>
        <v>07</v>
      </c>
      <c r="E4090" t="str">
        <f t="shared" si="253"/>
        <v>26</v>
      </c>
      <c r="F4090" t="str">
        <f t="shared" si="254"/>
        <v>2016</v>
      </c>
      <c r="G4090" t="str">
        <f t="shared" si="255"/>
        <v>07/26/2016</v>
      </c>
      <c r="I4090" s="8" t="s">
        <v>11822</v>
      </c>
      <c r="J4090" t="s">
        <v>1869</v>
      </c>
    </row>
    <row r="4091" spans="1:10" x14ac:dyDescent="0.25">
      <c r="A4091" t="s">
        <v>1866</v>
      </c>
      <c r="B4091" t="s">
        <v>1865</v>
      </c>
      <c r="D4091" t="str">
        <f t="shared" si="252"/>
        <v>07</v>
      </c>
      <c r="E4091" t="str">
        <f t="shared" si="253"/>
        <v>27</v>
      </c>
      <c r="F4091" t="str">
        <f t="shared" si="254"/>
        <v>2016</v>
      </c>
      <c r="G4091" t="str">
        <f t="shared" si="255"/>
        <v>07/27/2016</v>
      </c>
      <c r="I4091" s="8" t="s">
        <v>11823</v>
      </c>
      <c r="J4091" t="s">
        <v>1865</v>
      </c>
    </row>
    <row r="4092" spans="1:10" x14ac:dyDescent="0.25">
      <c r="A4092" t="s">
        <v>1861</v>
      </c>
      <c r="B4092" t="s">
        <v>1860</v>
      </c>
      <c r="D4092" t="str">
        <f t="shared" si="252"/>
        <v>07</v>
      </c>
      <c r="E4092" t="str">
        <f t="shared" si="253"/>
        <v>28</v>
      </c>
      <c r="F4092" t="str">
        <f t="shared" si="254"/>
        <v>2016</v>
      </c>
      <c r="G4092" t="str">
        <f t="shared" si="255"/>
        <v>07/28/2016</v>
      </c>
      <c r="I4092" s="8" t="s">
        <v>11824</v>
      </c>
      <c r="J4092" t="s">
        <v>1860</v>
      </c>
    </row>
    <row r="4093" spans="1:10" x14ac:dyDescent="0.25">
      <c r="A4093" t="s">
        <v>1858</v>
      </c>
      <c r="B4093" t="s">
        <v>1857</v>
      </c>
      <c r="D4093" t="str">
        <f t="shared" si="252"/>
        <v>07</v>
      </c>
      <c r="E4093" t="str">
        <f t="shared" si="253"/>
        <v>29</v>
      </c>
      <c r="F4093" t="str">
        <f t="shared" si="254"/>
        <v>2016</v>
      </c>
      <c r="G4093" t="str">
        <f t="shared" si="255"/>
        <v>07/29/2016</v>
      </c>
      <c r="I4093" s="8" t="s">
        <v>11825</v>
      </c>
      <c r="J4093" t="s">
        <v>1857</v>
      </c>
    </row>
    <row r="4094" spans="1:10" x14ac:dyDescent="0.25">
      <c r="A4094" t="s">
        <v>1853</v>
      </c>
      <c r="B4094" t="s">
        <v>1852</v>
      </c>
      <c r="D4094" t="str">
        <f t="shared" si="252"/>
        <v>08</v>
      </c>
      <c r="E4094" t="str">
        <f t="shared" si="253"/>
        <v>01</v>
      </c>
      <c r="F4094" t="str">
        <f t="shared" si="254"/>
        <v>2016</v>
      </c>
      <c r="G4094" t="str">
        <f t="shared" si="255"/>
        <v>08/01/2016</v>
      </c>
      <c r="I4094" s="8" t="s">
        <v>11826</v>
      </c>
      <c r="J4094" t="s">
        <v>1852</v>
      </c>
    </row>
    <row r="4095" spans="1:10" x14ac:dyDescent="0.25">
      <c r="A4095" t="s">
        <v>1849</v>
      </c>
      <c r="B4095" t="s">
        <v>1848</v>
      </c>
      <c r="D4095" t="str">
        <f t="shared" si="252"/>
        <v>08</v>
      </c>
      <c r="E4095" t="str">
        <f t="shared" si="253"/>
        <v>02</v>
      </c>
      <c r="F4095" t="str">
        <f t="shared" si="254"/>
        <v>2016</v>
      </c>
      <c r="G4095" t="str">
        <f t="shared" si="255"/>
        <v>08/02/2016</v>
      </c>
      <c r="I4095" s="8" t="s">
        <v>11827</v>
      </c>
      <c r="J4095" t="s">
        <v>1848</v>
      </c>
    </row>
    <row r="4096" spans="1:10" x14ac:dyDescent="0.25">
      <c r="A4096" t="s">
        <v>1845</v>
      </c>
      <c r="B4096" t="s">
        <v>1844</v>
      </c>
      <c r="D4096" t="str">
        <f t="shared" si="252"/>
        <v>08</v>
      </c>
      <c r="E4096" t="str">
        <f t="shared" si="253"/>
        <v>03</v>
      </c>
      <c r="F4096" t="str">
        <f t="shared" si="254"/>
        <v>2016</v>
      </c>
      <c r="G4096" t="str">
        <f t="shared" si="255"/>
        <v>08/03/2016</v>
      </c>
      <c r="I4096" s="8" t="s">
        <v>11828</v>
      </c>
      <c r="J4096" t="s">
        <v>1844</v>
      </c>
    </row>
    <row r="4097" spans="1:10" x14ac:dyDescent="0.25">
      <c r="A4097" t="s">
        <v>1840</v>
      </c>
      <c r="B4097" t="s">
        <v>1839</v>
      </c>
      <c r="D4097" t="str">
        <f t="shared" si="252"/>
        <v>08</v>
      </c>
      <c r="E4097" t="str">
        <f t="shared" si="253"/>
        <v>04</v>
      </c>
      <c r="F4097" t="str">
        <f t="shared" si="254"/>
        <v>2016</v>
      </c>
      <c r="G4097" t="str">
        <f t="shared" si="255"/>
        <v>08/04/2016</v>
      </c>
      <c r="I4097" s="8" t="s">
        <v>11829</v>
      </c>
      <c r="J4097" t="s">
        <v>1839</v>
      </c>
    </row>
    <row r="4098" spans="1:10" x14ac:dyDescent="0.25">
      <c r="A4098" t="s">
        <v>1836</v>
      </c>
      <c r="B4098" t="s">
        <v>1788</v>
      </c>
      <c r="D4098" t="str">
        <f t="shared" si="252"/>
        <v>08</v>
      </c>
      <c r="E4098" t="str">
        <f t="shared" si="253"/>
        <v>05</v>
      </c>
      <c r="F4098" t="str">
        <f t="shared" si="254"/>
        <v>2016</v>
      </c>
      <c r="G4098" t="str">
        <f t="shared" si="255"/>
        <v>08/05/2016</v>
      </c>
      <c r="I4098" s="8" t="s">
        <v>11830</v>
      </c>
      <c r="J4098" t="s">
        <v>1788</v>
      </c>
    </row>
    <row r="4099" spans="1:10" x14ac:dyDescent="0.25">
      <c r="A4099" t="s">
        <v>1835</v>
      </c>
      <c r="B4099" t="s">
        <v>1834</v>
      </c>
      <c r="D4099" t="str">
        <f t="shared" si="252"/>
        <v>08</v>
      </c>
      <c r="E4099" t="str">
        <f t="shared" si="253"/>
        <v>08</v>
      </c>
      <c r="F4099" t="str">
        <f t="shared" si="254"/>
        <v>2016</v>
      </c>
      <c r="G4099" t="str">
        <f t="shared" si="255"/>
        <v>08/08/2016</v>
      </c>
      <c r="I4099" s="8" t="s">
        <v>11831</v>
      </c>
      <c r="J4099" t="s">
        <v>1834</v>
      </c>
    </row>
    <row r="4100" spans="1:10" x14ac:dyDescent="0.25">
      <c r="A4100" t="s">
        <v>1832</v>
      </c>
      <c r="B4100" t="s">
        <v>1786</v>
      </c>
      <c r="D4100" t="str">
        <f t="shared" ref="D4100:D4163" si="256">MID(A4100,4,2)</f>
        <v>08</v>
      </c>
      <c r="E4100" t="str">
        <f t="shared" ref="E4100:E4163" si="257">LEFT(A4100,2)</f>
        <v>09</v>
      </c>
      <c r="F4100" t="str">
        <f t="shared" ref="F4100:F4163" si="258">RIGHT(A4100,4)</f>
        <v>2016</v>
      </c>
      <c r="G4100" t="str">
        <f t="shared" ref="G4100:I4163" si="259">CONCATENATE(D4100,"/",E4100,"/",F4100)</f>
        <v>08/09/2016</v>
      </c>
      <c r="I4100" s="8" t="s">
        <v>11832</v>
      </c>
      <c r="J4100" t="s">
        <v>1786</v>
      </c>
    </row>
    <row r="4101" spans="1:10" x14ac:dyDescent="0.25">
      <c r="A4101" t="s">
        <v>1829</v>
      </c>
      <c r="B4101" t="s">
        <v>1828</v>
      </c>
      <c r="D4101" t="str">
        <f t="shared" si="256"/>
        <v>08</v>
      </c>
      <c r="E4101" t="str">
        <f t="shared" si="257"/>
        <v>10</v>
      </c>
      <c r="F4101" t="str">
        <f t="shared" si="258"/>
        <v>2016</v>
      </c>
      <c r="G4101" t="str">
        <f t="shared" si="259"/>
        <v>08/10/2016</v>
      </c>
      <c r="I4101" s="8" t="s">
        <v>11833</v>
      </c>
      <c r="J4101" t="s">
        <v>1828</v>
      </c>
    </row>
    <row r="4102" spans="1:10" x14ac:dyDescent="0.25">
      <c r="A4102" t="s">
        <v>1825</v>
      </c>
      <c r="B4102" t="s">
        <v>1747</v>
      </c>
      <c r="D4102" t="str">
        <f t="shared" si="256"/>
        <v>08</v>
      </c>
      <c r="E4102" t="str">
        <f t="shared" si="257"/>
        <v>11</v>
      </c>
      <c r="F4102" t="str">
        <f t="shared" si="258"/>
        <v>2016</v>
      </c>
      <c r="G4102" t="str">
        <f t="shared" si="259"/>
        <v>08/11/2016</v>
      </c>
      <c r="I4102" s="8" t="s">
        <v>11834</v>
      </c>
      <c r="J4102" t="s">
        <v>1747</v>
      </c>
    </row>
    <row r="4103" spans="1:10" x14ac:dyDescent="0.25">
      <c r="A4103" t="s">
        <v>1822</v>
      </c>
      <c r="B4103" t="s">
        <v>1487</v>
      </c>
      <c r="D4103" t="str">
        <f t="shared" si="256"/>
        <v>08</v>
      </c>
      <c r="E4103" t="str">
        <f t="shared" si="257"/>
        <v>12</v>
      </c>
      <c r="F4103" t="str">
        <f t="shared" si="258"/>
        <v>2016</v>
      </c>
      <c r="G4103" t="str">
        <f t="shared" si="259"/>
        <v>08/12/2016</v>
      </c>
      <c r="I4103" s="8" t="s">
        <v>11835</v>
      </c>
      <c r="J4103" t="s">
        <v>1487</v>
      </c>
    </row>
    <row r="4104" spans="1:10" x14ac:dyDescent="0.25">
      <c r="A4104" t="s">
        <v>1821</v>
      </c>
      <c r="B4104" t="s">
        <v>1504</v>
      </c>
      <c r="D4104" t="str">
        <f t="shared" si="256"/>
        <v>08</v>
      </c>
      <c r="E4104" t="str">
        <f t="shared" si="257"/>
        <v>15</v>
      </c>
      <c r="F4104" t="str">
        <f t="shared" si="258"/>
        <v>2016</v>
      </c>
      <c r="G4104" t="str">
        <f t="shared" si="259"/>
        <v>08/15/2016</v>
      </c>
      <c r="I4104" s="8" t="s">
        <v>11836</v>
      </c>
      <c r="J4104" t="s">
        <v>1504</v>
      </c>
    </row>
    <row r="4105" spans="1:10" x14ac:dyDescent="0.25">
      <c r="A4105" t="s">
        <v>1820</v>
      </c>
      <c r="B4105" t="s">
        <v>1494</v>
      </c>
      <c r="D4105" t="str">
        <f t="shared" si="256"/>
        <v>08</v>
      </c>
      <c r="E4105" t="str">
        <f t="shared" si="257"/>
        <v>16</v>
      </c>
      <c r="F4105" t="str">
        <f t="shared" si="258"/>
        <v>2016</v>
      </c>
      <c r="G4105" t="str">
        <f t="shared" si="259"/>
        <v>08/16/2016</v>
      </c>
      <c r="I4105" s="8" t="s">
        <v>11837</v>
      </c>
      <c r="J4105" t="s">
        <v>1494</v>
      </c>
    </row>
    <row r="4106" spans="1:10" x14ac:dyDescent="0.25">
      <c r="A4106" t="s">
        <v>1819</v>
      </c>
      <c r="B4106" t="s">
        <v>12</v>
      </c>
      <c r="D4106" t="str">
        <f t="shared" si="256"/>
        <v>08</v>
      </c>
      <c r="E4106" t="str">
        <f t="shared" si="257"/>
        <v>17</v>
      </c>
      <c r="F4106" t="str">
        <f t="shared" si="258"/>
        <v>2016</v>
      </c>
      <c r="G4106" t="str">
        <f t="shared" si="259"/>
        <v>08/17/2016</v>
      </c>
      <c r="I4106" s="8" t="s">
        <v>11838</v>
      </c>
      <c r="J4106" t="s">
        <v>12</v>
      </c>
    </row>
    <row r="4107" spans="1:10" x14ac:dyDescent="0.25">
      <c r="A4107" t="s">
        <v>1818</v>
      </c>
      <c r="B4107" t="s">
        <v>1291</v>
      </c>
      <c r="D4107" t="str">
        <f t="shared" si="256"/>
        <v>08</v>
      </c>
      <c r="E4107" t="str">
        <f t="shared" si="257"/>
        <v>18</v>
      </c>
      <c r="F4107" t="str">
        <f t="shared" si="258"/>
        <v>2016</v>
      </c>
      <c r="G4107" t="str">
        <f t="shared" si="259"/>
        <v>08/18/2016</v>
      </c>
      <c r="I4107" s="8" t="s">
        <v>11839</v>
      </c>
      <c r="J4107" t="s">
        <v>1291</v>
      </c>
    </row>
    <row r="4108" spans="1:10" x14ac:dyDescent="0.25">
      <c r="A4108" t="s">
        <v>1817</v>
      </c>
      <c r="B4108" t="s">
        <v>42</v>
      </c>
      <c r="D4108" t="str">
        <f t="shared" si="256"/>
        <v>08</v>
      </c>
      <c r="E4108" t="str">
        <f t="shared" si="257"/>
        <v>19</v>
      </c>
      <c r="F4108" t="str">
        <f t="shared" si="258"/>
        <v>2016</v>
      </c>
      <c r="G4108" t="str">
        <f t="shared" si="259"/>
        <v>08/19/2016</v>
      </c>
      <c r="I4108" s="8" t="s">
        <v>11840</v>
      </c>
      <c r="J4108" t="s">
        <v>42</v>
      </c>
    </row>
    <row r="4109" spans="1:10" x14ac:dyDescent="0.25">
      <c r="A4109" t="s">
        <v>1816</v>
      </c>
      <c r="B4109" t="s">
        <v>1516</v>
      </c>
      <c r="D4109" t="str">
        <f t="shared" si="256"/>
        <v>08</v>
      </c>
      <c r="E4109" t="str">
        <f t="shared" si="257"/>
        <v>22</v>
      </c>
      <c r="F4109" t="str">
        <f t="shared" si="258"/>
        <v>2016</v>
      </c>
      <c r="G4109" t="str">
        <f t="shared" si="259"/>
        <v>08/22/2016</v>
      </c>
      <c r="I4109" s="8" t="s">
        <v>11841</v>
      </c>
      <c r="J4109" t="s">
        <v>1516</v>
      </c>
    </row>
    <row r="4110" spans="1:10" x14ac:dyDescent="0.25">
      <c r="A4110" t="s">
        <v>1815</v>
      </c>
      <c r="B4110" t="s">
        <v>1465</v>
      </c>
      <c r="D4110" t="str">
        <f t="shared" si="256"/>
        <v>08</v>
      </c>
      <c r="E4110" t="str">
        <f t="shared" si="257"/>
        <v>23</v>
      </c>
      <c r="F4110" t="str">
        <f t="shared" si="258"/>
        <v>2016</v>
      </c>
      <c r="G4110" t="str">
        <f t="shared" si="259"/>
        <v>08/23/2016</v>
      </c>
      <c r="I4110" s="8" t="s">
        <v>11842</v>
      </c>
      <c r="J4110" t="s">
        <v>1465</v>
      </c>
    </row>
    <row r="4111" spans="1:10" x14ac:dyDescent="0.25">
      <c r="A4111" t="s">
        <v>1814</v>
      </c>
      <c r="B4111" t="s">
        <v>1479</v>
      </c>
      <c r="D4111" t="str">
        <f t="shared" si="256"/>
        <v>08</v>
      </c>
      <c r="E4111" t="str">
        <f t="shared" si="257"/>
        <v>24</v>
      </c>
      <c r="F4111" t="str">
        <f t="shared" si="258"/>
        <v>2016</v>
      </c>
      <c r="G4111" t="str">
        <f t="shared" si="259"/>
        <v>08/24/2016</v>
      </c>
      <c r="I4111" s="8" t="s">
        <v>11843</v>
      </c>
      <c r="J4111" t="s">
        <v>1479</v>
      </c>
    </row>
    <row r="4112" spans="1:10" x14ac:dyDescent="0.25">
      <c r="A4112" t="s">
        <v>1813</v>
      </c>
      <c r="B4112" t="s">
        <v>1798</v>
      </c>
      <c r="D4112" t="str">
        <f t="shared" si="256"/>
        <v>08</v>
      </c>
      <c r="E4112" t="str">
        <f t="shared" si="257"/>
        <v>25</v>
      </c>
      <c r="F4112" t="str">
        <f t="shared" si="258"/>
        <v>2016</v>
      </c>
      <c r="G4112" t="str">
        <f t="shared" si="259"/>
        <v>08/25/2016</v>
      </c>
      <c r="I4112" s="8" t="s">
        <v>11844</v>
      </c>
      <c r="J4112" t="s">
        <v>1798</v>
      </c>
    </row>
    <row r="4113" spans="1:10" x14ac:dyDescent="0.25">
      <c r="A4113" t="s">
        <v>1811</v>
      </c>
      <c r="B4113" t="s">
        <v>1476</v>
      </c>
      <c r="D4113" t="str">
        <f t="shared" si="256"/>
        <v>08</v>
      </c>
      <c r="E4113" t="str">
        <f t="shared" si="257"/>
        <v>26</v>
      </c>
      <c r="F4113" t="str">
        <f t="shared" si="258"/>
        <v>2016</v>
      </c>
      <c r="G4113" t="str">
        <f t="shared" si="259"/>
        <v>08/26/2016</v>
      </c>
      <c r="I4113" s="8" t="s">
        <v>11845</v>
      </c>
      <c r="J4113" t="s">
        <v>1476</v>
      </c>
    </row>
    <row r="4114" spans="1:10" x14ac:dyDescent="0.25">
      <c r="A4114" t="s">
        <v>1810</v>
      </c>
      <c r="B4114" t="s">
        <v>1537</v>
      </c>
      <c r="D4114" t="str">
        <f t="shared" si="256"/>
        <v>08</v>
      </c>
      <c r="E4114" t="str">
        <f t="shared" si="257"/>
        <v>29</v>
      </c>
      <c r="F4114" t="str">
        <f t="shared" si="258"/>
        <v>2016</v>
      </c>
      <c r="G4114" t="str">
        <f t="shared" si="259"/>
        <v>08/29/2016</v>
      </c>
      <c r="I4114" s="8" t="s">
        <v>11846</v>
      </c>
      <c r="J4114" t="s">
        <v>1537</v>
      </c>
    </row>
    <row r="4115" spans="1:10" x14ac:dyDescent="0.25">
      <c r="A4115" t="s">
        <v>1809</v>
      </c>
      <c r="B4115" t="s">
        <v>1476</v>
      </c>
      <c r="D4115" t="str">
        <f t="shared" si="256"/>
        <v>08</v>
      </c>
      <c r="E4115" t="str">
        <f t="shared" si="257"/>
        <v>30</v>
      </c>
      <c r="F4115" t="str">
        <f t="shared" si="258"/>
        <v>2016</v>
      </c>
      <c r="G4115" t="str">
        <f t="shared" si="259"/>
        <v>08/30/2016</v>
      </c>
      <c r="I4115" s="8" t="s">
        <v>11847</v>
      </c>
      <c r="J4115" t="s">
        <v>1476</v>
      </c>
    </row>
    <row r="4116" spans="1:10" x14ac:dyDescent="0.25">
      <c r="A4116" t="s">
        <v>1807</v>
      </c>
      <c r="B4116" t="s">
        <v>1541</v>
      </c>
      <c r="D4116" t="str">
        <f t="shared" si="256"/>
        <v>08</v>
      </c>
      <c r="E4116" t="str">
        <f t="shared" si="257"/>
        <v>31</v>
      </c>
      <c r="F4116" t="str">
        <f t="shared" si="258"/>
        <v>2016</v>
      </c>
      <c r="G4116" t="str">
        <f t="shared" si="259"/>
        <v>08/31/2016</v>
      </c>
      <c r="I4116" s="8" t="s">
        <v>11848</v>
      </c>
      <c r="J4116" t="s">
        <v>1541</v>
      </c>
    </row>
    <row r="4117" spans="1:10" x14ac:dyDescent="0.25">
      <c r="A4117" t="s">
        <v>1805</v>
      </c>
      <c r="B4117" t="s">
        <v>1475</v>
      </c>
      <c r="D4117" t="str">
        <f t="shared" si="256"/>
        <v>09</v>
      </c>
      <c r="E4117" t="str">
        <f t="shared" si="257"/>
        <v>01</v>
      </c>
      <c r="F4117" t="str">
        <f t="shared" si="258"/>
        <v>2016</v>
      </c>
      <c r="G4117" t="str">
        <f t="shared" si="259"/>
        <v>09/01/2016</v>
      </c>
      <c r="I4117" s="8" t="s">
        <v>11849</v>
      </c>
      <c r="J4117" t="s">
        <v>1475</v>
      </c>
    </row>
    <row r="4118" spans="1:10" x14ac:dyDescent="0.25">
      <c r="A4118" t="s">
        <v>1804</v>
      </c>
      <c r="B4118" t="s">
        <v>1533</v>
      </c>
      <c r="D4118" t="str">
        <f t="shared" si="256"/>
        <v>09</v>
      </c>
      <c r="E4118" t="str">
        <f t="shared" si="257"/>
        <v>02</v>
      </c>
      <c r="F4118" t="str">
        <f t="shared" si="258"/>
        <v>2016</v>
      </c>
      <c r="G4118" t="str">
        <f t="shared" si="259"/>
        <v>09/02/2016</v>
      </c>
      <c r="I4118" s="8" t="s">
        <v>11850</v>
      </c>
      <c r="J4118" t="s">
        <v>1533</v>
      </c>
    </row>
    <row r="4119" spans="1:10" x14ac:dyDescent="0.25">
      <c r="A4119" t="s">
        <v>1803</v>
      </c>
      <c r="B4119" t="s">
        <v>1516</v>
      </c>
      <c r="D4119" t="str">
        <f t="shared" si="256"/>
        <v>09</v>
      </c>
      <c r="E4119" t="str">
        <f t="shared" si="257"/>
        <v>05</v>
      </c>
      <c r="F4119" t="str">
        <f t="shared" si="258"/>
        <v>2016</v>
      </c>
      <c r="G4119" t="str">
        <f t="shared" si="259"/>
        <v>09/05/2016</v>
      </c>
      <c r="I4119" s="8" t="s">
        <v>11851</v>
      </c>
      <c r="J4119" t="s">
        <v>1516</v>
      </c>
    </row>
    <row r="4120" spans="1:10" x14ac:dyDescent="0.25">
      <c r="A4120" t="s">
        <v>1802</v>
      </c>
      <c r="B4120" t="s">
        <v>1489</v>
      </c>
      <c r="D4120" t="str">
        <f t="shared" si="256"/>
        <v>09</v>
      </c>
      <c r="E4120" t="str">
        <f t="shared" si="257"/>
        <v>06</v>
      </c>
      <c r="F4120" t="str">
        <f t="shared" si="258"/>
        <v>2016</v>
      </c>
      <c r="G4120" t="str">
        <f t="shared" si="259"/>
        <v>09/06/2016</v>
      </c>
      <c r="I4120" s="8" t="s">
        <v>11852</v>
      </c>
      <c r="J4120" t="s">
        <v>1489</v>
      </c>
    </row>
    <row r="4121" spans="1:10" x14ac:dyDescent="0.25">
      <c r="A4121" t="s">
        <v>1801</v>
      </c>
      <c r="B4121" t="s">
        <v>1499</v>
      </c>
      <c r="D4121" t="str">
        <f t="shared" si="256"/>
        <v>09</v>
      </c>
      <c r="E4121" t="str">
        <f t="shared" si="257"/>
        <v>08</v>
      </c>
      <c r="F4121" t="str">
        <f t="shared" si="258"/>
        <v>2016</v>
      </c>
      <c r="G4121" t="str">
        <f t="shared" si="259"/>
        <v>09/08/2016</v>
      </c>
      <c r="I4121" s="8" t="s">
        <v>11853</v>
      </c>
      <c r="J4121" t="s">
        <v>1499</v>
      </c>
    </row>
    <row r="4122" spans="1:10" x14ac:dyDescent="0.25">
      <c r="A4122" t="s">
        <v>1800</v>
      </c>
      <c r="B4122" t="s">
        <v>1482</v>
      </c>
      <c r="D4122" t="str">
        <f t="shared" si="256"/>
        <v>09</v>
      </c>
      <c r="E4122" t="str">
        <f t="shared" si="257"/>
        <v>09</v>
      </c>
      <c r="F4122" t="str">
        <f t="shared" si="258"/>
        <v>2016</v>
      </c>
      <c r="G4122" t="str">
        <f t="shared" si="259"/>
        <v>09/09/2016</v>
      </c>
      <c r="I4122" s="8" t="s">
        <v>11854</v>
      </c>
      <c r="J4122" t="s">
        <v>1482</v>
      </c>
    </row>
    <row r="4123" spans="1:10" x14ac:dyDescent="0.25">
      <c r="A4123" t="s">
        <v>1799</v>
      </c>
      <c r="B4123" t="s">
        <v>1514</v>
      </c>
      <c r="D4123" t="str">
        <f t="shared" si="256"/>
        <v>09</v>
      </c>
      <c r="E4123" t="str">
        <f t="shared" si="257"/>
        <v>12</v>
      </c>
      <c r="F4123" t="str">
        <f t="shared" si="258"/>
        <v>2016</v>
      </c>
      <c r="G4123" t="str">
        <f t="shared" si="259"/>
        <v>09/12/2016</v>
      </c>
      <c r="I4123" s="8" t="s">
        <v>11855</v>
      </c>
      <c r="J4123" t="s">
        <v>1514</v>
      </c>
    </row>
    <row r="4124" spans="1:10" x14ac:dyDescent="0.25">
      <c r="A4124" t="s">
        <v>1797</v>
      </c>
      <c r="B4124" t="s">
        <v>1791</v>
      </c>
      <c r="D4124" t="str">
        <f t="shared" si="256"/>
        <v>09</v>
      </c>
      <c r="E4124" t="str">
        <f t="shared" si="257"/>
        <v>13</v>
      </c>
      <c r="F4124" t="str">
        <f t="shared" si="258"/>
        <v>2016</v>
      </c>
      <c r="G4124" t="str">
        <f t="shared" si="259"/>
        <v>09/13/2016</v>
      </c>
      <c r="I4124" s="8" t="s">
        <v>11856</v>
      </c>
      <c r="J4124" t="s">
        <v>1791</v>
      </c>
    </row>
    <row r="4125" spans="1:10" x14ac:dyDescent="0.25">
      <c r="A4125" t="s">
        <v>1795</v>
      </c>
      <c r="B4125" t="s">
        <v>1770</v>
      </c>
      <c r="D4125" t="str">
        <f t="shared" si="256"/>
        <v>09</v>
      </c>
      <c r="E4125" t="str">
        <f t="shared" si="257"/>
        <v>14</v>
      </c>
      <c r="F4125" t="str">
        <f t="shared" si="258"/>
        <v>2016</v>
      </c>
      <c r="G4125" t="str">
        <f t="shared" si="259"/>
        <v>09/14/2016</v>
      </c>
      <c r="I4125" s="8" t="s">
        <v>11857</v>
      </c>
      <c r="J4125" t="s">
        <v>1770</v>
      </c>
    </row>
    <row r="4126" spans="1:10" x14ac:dyDescent="0.25">
      <c r="A4126" t="s">
        <v>1794</v>
      </c>
      <c r="B4126" t="s">
        <v>1787</v>
      </c>
      <c r="D4126" t="str">
        <f t="shared" si="256"/>
        <v>09</v>
      </c>
      <c r="E4126" t="str">
        <f t="shared" si="257"/>
        <v>15</v>
      </c>
      <c r="F4126" t="str">
        <f t="shared" si="258"/>
        <v>2016</v>
      </c>
      <c r="G4126" t="str">
        <f t="shared" si="259"/>
        <v>09/15/2016</v>
      </c>
      <c r="I4126" s="8" t="s">
        <v>11858</v>
      </c>
      <c r="J4126" t="s">
        <v>1787</v>
      </c>
    </row>
    <row r="4127" spans="1:10" x14ac:dyDescent="0.25">
      <c r="A4127" t="s">
        <v>1793</v>
      </c>
      <c r="B4127" t="s">
        <v>1792</v>
      </c>
      <c r="D4127" t="str">
        <f t="shared" si="256"/>
        <v>09</v>
      </c>
      <c r="E4127" t="str">
        <f t="shared" si="257"/>
        <v>16</v>
      </c>
      <c r="F4127" t="str">
        <f t="shared" si="258"/>
        <v>2016</v>
      </c>
      <c r="G4127" t="str">
        <f t="shared" si="259"/>
        <v>09/16/2016</v>
      </c>
      <c r="I4127" s="8" t="s">
        <v>11859</v>
      </c>
      <c r="J4127" t="s">
        <v>1792</v>
      </c>
    </row>
    <row r="4128" spans="1:10" x14ac:dyDescent="0.25">
      <c r="A4128" t="s">
        <v>1789</v>
      </c>
      <c r="B4128" t="s">
        <v>1765</v>
      </c>
      <c r="D4128" t="str">
        <f t="shared" si="256"/>
        <v>09</v>
      </c>
      <c r="E4128" t="str">
        <f t="shared" si="257"/>
        <v>19</v>
      </c>
      <c r="F4128" t="str">
        <f t="shared" si="258"/>
        <v>2016</v>
      </c>
      <c r="G4128" t="str">
        <f t="shared" si="259"/>
        <v>09/19/2016</v>
      </c>
      <c r="I4128" s="8" t="s">
        <v>11860</v>
      </c>
      <c r="J4128" t="s">
        <v>1765</v>
      </c>
    </row>
    <row r="4129" spans="1:10" x14ac:dyDescent="0.25">
      <c r="A4129" t="s">
        <v>1785</v>
      </c>
      <c r="B4129" t="s">
        <v>1784</v>
      </c>
      <c r="D4129" t="str">
        <f t="shared" si="256"/>
        <v>09</v>
      </c>
      <c r="E4129" t="str">
        <f t="shared" si="257"/>
        <v>20</v>
      </c>
      <c r="F4129" t="str">
        <f t="shared" si="258"/>
        <v>2016</v>
      </c>
      <c r="G4129" t="str">
        <f t="shared" si="259"/>
        <v>09/20/2016</v>
      </c>
      <c r="I4129" s="8" t="s">
        <v>11861</v>
      </c>
      <c r="J4129" t="s">
        <v>1784</v>
      </c>
    </row>
    <row r="4130" spans="1:10" x14ac:dyDescent="0.25">
      <c r="A4130" t="s">
        <v>1780</v>
      </c>
      <c r="B4130" t="s">
        <v>1779</v>
      </c>
      <c r="D4130" t="str">
        <f t="shared" si="256"/>
        <v>09</v>
      </c>
      <c r="E4130" t="str">
        <f t="shared" si="257"/>
        <v>21</v>
      </c>
      <c r="F4130" t="str">
        <f t="shared" si="258"/>
        <v>2016</v>
      </c>
      <c r="G4130" t="str">
        <f t="shared" si="259"/>
        <v>09/21/2016</v>
      </c>
      <c r="I4130" s="8" t="s">
        <v>11862</v>
      </c>
      <c r="J4130" t="s">
        <v>1779</v>
      </c>
    </row>
    <row r="4131" spans="1:10" x14ac:dyDescent="0.25">
      <c r="A4131" t="s">
        <v>1777</v>
      </c>
      <c r="B4131" t="s">
        <v>1776</v>
      </c>
      <c r="D4131" t="str">
        <f t="shared" si="256"/>
        <v>09</v>
      </c>
      <c r="E4131" t="str">
        <f t="shared" si="257"/>
        <v>22</v>
      </c>
      <c r="F4131" t="str">
        <f t="shared" si="258"/>
        <v>2016</v>
      </c>
      <c r="G4131" t="str">
        <f t="shared" si="259"/>
        <v>09/22/2016</v>
      </c>
      <c r="I4131" s="8" t="s">
        <v>11863</v>
      </c>
      <c r="J4131" t="s">
        <v>1776</v>
      </c>
    </row>
    <row r="4132" spans="1:10" x14ac:dyDescent="0.25">
      <c r="A4132" t="s">
        <v>1774</v>
      </c>
      <c r="B4132" t="s">
        <v>1763</v>
      </c>
      <c r="D4132" t="str">
        <f t="shared" si="256"/>
        <v>09</v>
      </c>
      <c r="E4132" t="str">
        <f t="shared" si="257"/>
        <v>23</v>
      </c>
      <c r="F4132" t="str">
        <f t="shared" si="258"/>
        <v>2016</v>
      </c>
      <c r="G4132" t="str">
        <f t="shared" si="259"/>
        <v>09/23/2016</v>
      </c>
      <c r="I4132" s="8" t="s">
        <v>11864</v>
      </c>
      <c r="J4132" t="s">
        <v>1763</v>
      </c>
    </row>
    <row r="4133" spans="1:10" x14ac:dyDescent="0.25">
      <c r="A4133" t="s">
        <v>1772</v>
      </c>
      <c r="B4133" t="s">
        <v>1771</v>
      </c>
      <c r="D4133" t="str">
        <f t="shared" si="256"/>
        <v>09</v>
      </c>
      <c r="E4133" t="str">
        <f t="shared" si="257"/>
        <v>26</v>
      </c>
      <c r="F4133" t="str">
        <f t="shared" si="258"/>
        <v>2016</v>
      </c>
      <c r="G4133" t="str">
        <f t="shared" si="259"/>
        <v>09/26/2016</v>
      </c>
      <c r="I4133" s="8" t="s">
        <v>11865</v>
      </c>
      <c r="J4133" t="s">
        <v>1771</v>
      </c>
    </row>
    <row r="4134" spans="1:10" x14ac:dyDescent="0.25">
      <c r="A4134" t="s">
        <v>1768</v>
      </c>
      <c r="B4134" t="s">
        <v>1767</v>
      </c>
      <c r="D4134" t="str">
        <f t="shared" si="256"/>
        <v>09</v>
      </c>
      <c r="E4134" t="str">
        <f t="shared" si="257"/>
        <v>27</v>
      </c>
      <c r="F4134" t="str">
        <f t="shared" si="258"/>
        <v>2016</v>
      </c>
      <c r="G4134" t="str">
        <f t="shared" si="259"/>
        <v>09/27/2016</v>
      </c>
      <c r="I4134" s="8" t="s">
        <v>11866</v>
      </c>
      <c r="J4134" t="s">
        <v>1767</v>
      </c>
    </row>
    <row r="4135" spans="1:10" x14ac:dyDescent="0.25">
      <c r="A4135" t="s">
        <v>1764</v>
      </c>
      <c r="B4135" t="s">
        <v>1487</v>
      </c>
      <c r="D4135" t="str">
        <f t="shared" si="256"/>
        <v>09</v>
      </c>
      <c r="E4135" t="str">
        <f t="shared" si="257"/>
        <v>28</v>
      </c>
      <c r="F4135" t="str">
        <f t="shared" si="258"/>
        <v>2016</v>
      </c>
      <c r="G4135" t="str">
        <f t="shared" si="259"/>
        <v>09/28/2016</v>
      </c>
      <c r="I4135" s="8" t="s">
        <v>11867</v>
      </c>
      <c r="J4135" t="s">
        <v>1487</v>
      </c>
    </row>
    <row r="4136" spans="1:10" x14ac:dyDescent="0.25">
      <c r="A4136" t="s">
        <v>1761</v>
      </c>
      <c r="B4136" t="s">
        <v>1747</v>
      </c>
      <c r="D4136" t="str">
        <f t="shared" si="256"/>
        <v>09</v>
      </c>
      <c r="E4136" t="str">
        <f t="shared" si="257"/>
        <v>29</v>
      </c>
      <c r="F4136" t="str">
        <f t="shared" si="258"/>
        <v>2016</v>
      </c>
      <c r="G4136" t="str">
        <f t="shared" si="259"/>
        <v>09/29/2016</v>
      </c>
      <c r="I4136" s="8" t="s">
        <v>11868</v>
      </c>
      <c r="J4136" t="s">
        <v>1747</v>
      </c>
    </row>
    <row r="4137" spans="1:10" x14ac:dyDescent="0.25">
      <c r="A4137" t="s">
        <v>1760</v>
      </c>
      <c r="B4137" t="s">
        <v>1759</v>
      </c>
      <c r="D4137" t="str">
        <f t="shared" si="256"/>
        <v>09</v>
      </c>
      <c r="E4137" t="str">
        <f t="shared" si="257"/>
        <v>30</v>
      </c>
      <c r="F4137" t="str">
        <f t="shared" si="258"/>
        <v>2016</v>
      </c>
      <c r="G4137" t="str">
        <f t="shared" si="259"/>
        <v>09/30/2016</v>
      </c>
      <c r="I4137" s="8" t="s">
        <v>11869</v>
      </c>
      <c r="J4137" t="s">
        <v>1759</v>
      </c>
    </row>
    <row r="4138" spans="1:10" x14ac:dyDescent="0.25">
      <c r="A4138" t="s">
        <v>1758</v>
      </c>
      <c r="B4138" t="s">
        <v>1754</v>
      </c>
      <c r="D4138" t="str">
        <f t="shared" si="256"/>
        <v>10</v>
      </c>
      <c r="E4138" t="str">
        <f t="shared" si="257"/>
        <v>03</v>
      </c>
      <c r="F4138" t="str">
        <f t="shared" si="258"/>
        <v>2016</v>
      </c>
      <c r="G4138" t="str">
        <f t="shared" si="259"/>
        <v>10/03/2016</v>
      </c>
      <c r="I4138" s="8" t="s">
        <v>11870</v>
      </c>
      <c r="J4138" t="s">
        <v>1754</v>
      </c>
    </row>
    <row r="4139" spans="1:10" x14ac:dyDescent="0.25">
      <c r="A4139" t="s">
        <v>1756</v>
      </c>
      <c r="B4139" t="s">
        <v>1755</v>
      </c>
      <c r="D4139" t="str">
        <f t="shared" si="256"/>
        <v>10</v>
      </c>
      <c r="E4139" t="str">
        <f t="shared" si="257"/>
        <v>04</v>
      </c>
      <c r="F4139" t="str">
        <f t="shared" si="258"/>
        <v>2016</v>
      </c>
      <c r="G4139" t="str">
        <f t="shared" si="259"/>
        <v>10/04/2016</v>
      </c>
      <c r="I4139" s="8" t="s">
        <v>11871</v>
      </c>
      <c r="J4139" t="s">
        <v>1755</v>
      </c>
    </row>
    <row r="4140" spans="1:10" x14ac:dyDescent="0.25">
      <c r="A4140" t="s">
        <v>1751</v>
      </c>
      <c r="B4140" t="s">
        <v>1541</v>
      </c>
      <c r="D4140" t="str">
        <f t="shared" si="256"/>
        <v>10</v>
      </c>
      <c r="E4140" t="str">
        <f t="shared" si="257"/>
        <v>05</v>
      </c>
      <c r="F4140" t="str">
        <f t="shared" si="258"/>
        <v>2016</v>
      </c>
      <c r="G4140" t="str">
        <f t="shared" si="259"/>
        <v>10/05/2016</v>
      </c>
      <c r="I4140" s="8" t="s">
        <v>11872</v>
      </c>
      <c r="J4140" t="s">
        <v>1541</v>
      </c>
    </row>
    <row r="4141" spans="1:10" x14ac:dyDescent="0.25">
      <c r="A4141" t="s">
        <v>1748</v>
      </c>
      <c r="B4141" t="s">
        <v>49</v>
      </c>
      <c r="D4141" t="str">
        <f t="shared" si="256"/>
        <v>10</v>
      </c>
      <c r="E4141" t="str">
        <f t="shared" si="257"/>
        <v>06</v>
      </c>
      <c r="F4141" t="str">
        <f t="shared" si="258"/>
        <v>2016</v>
      </c>
      <c r="G4141" t="str">
        <f t="shared" si="259"/>
        <v>10/06/2016</v>
      </c>
      <c r="I4141" s="8" t="s">
        <v>11873</v>
      </c>
      <c r="J4141" t="s">
        <v>49</v>
      </c>
    </row>
    <row r="4142" spans="1:10" x14ac:dyDescent="0.25">
      <c r="A4142" t="s">
        <v>1746</v>
      </c>
      <c r="B4142" t="s">
        <v>1493</v>
      </c>
      <c r="D4142" t="str">
        <f t="shared" si="256"/>
        <v>10</v>
      </c>
      <c r="E4142" t="str">
        <f t="shared" si="257"/>
        <v>07</v>
      </c>
      <c r="F4142" t="str">
        <f t="shared" si="258"/>
        <v>2016</v>
      </c>
      <c r="G4142" t="str">
        <f t="shared" si="259"/>
        <v>10/07/2016</v>
      </c>
      <c r="I4142" s="8" t="s">
        <v>11874</v>
      </c>
      <c r="J4142" t="s">
        <v>1493</v>
      </c>
    </row>
    <row r="4143" spans="1:10" x14ac:dyDescent="0.25">
      <c r="A4143" t="s">
        <v>1745</v>
      </c>
      <c r="B4143" t="s">
        <v>1531</v>
      </c>
      <c r="D4143" t="str">
        <f t="shared" si="256"/>
        <v>10</v>
      </c>
      <c r="E4143" t="str">
        <f t="shared" si="257"/>
        <v>10</v>
      </c>
      <c r="F4143" t="str">
        <f t="shared" si="258"/>
        <v>2016</v>
      </c>
      <c r="G4143" t="str">
        <f t="shared" si="259"/>
        <v>10/10/2016</v>
      </c>
      <c r="I4143" s="8" t="s">
        <v>11875</v>
      </c>
      <c r="J4143" t="s">
        <v>1531</v>
      </c>
    </row>
    <row r="4144" spans="1:10" x14ac:dyDescent="0.25">
      <c r="A4144" t="s">
        <v>1744</v>
      </c>
      <c r="B4144" t="s">
        <v>1542</v>
      </c>
      <c r="D4144" t="str">
        <f t="shared" si="256"/>
        <v>10</v>
      </c>
      <c r="E4144" t="str">
        <f t="shared" si="257"/>
        <v>11</v>
      </c>
      <c r="F4144" t="str">
        <f t="shared" si="258"/>
        <v>2016</v>
      </c>
      <c r="G4144" t="str">
        <f t="shared" si="259"/>
        <v>10/11/2016</v>
      </c>
      <c r="I4144" s="8" t="s">
        <v>11876</v>
      </c>
      <c r="J4144" t="s">
        <v>1542</v>
      </c>
    </row>
    <row r="4145" spans="1:10" x14ac:dyDescent="0.25">
      <c r="A4145" t="s">
        <v>1743</v>
      </c>
      <c r="B4145" t="s">
        <v>1510</v>
      </c>
      <c r="D4145" t="str">
        <f t="shared" si="256"/>
        <v>10</v>
      </c>
      <c r="E4145" t="str">
        <f t="shared" si="257"/>
        <v>13</v>
      </c>
      <c r="F4145" t="str">
        <f t="shared" si="258"/>
        <v>2016</v>
      </c>
      <c r="G4145" t="str">
        <f t="shared" si="259"/>
        <v>10/13/2016</v>
      </c>
      <c r="I4145" s="8" t="s">
        <v>11877</v>
      </c>
      <c r="J4145" t="s">
        <v>1510</v>
      </c>
    </row>
    <row r="4146" spans="1:10" x14ac:dyDescent="0.25">
      <c r="A4146" t="s">
        <v>1741</v>
      </c>
      <c r="B4146" t="s">
        <v>1469</v>
      </c>
      <c r="D4146" t="str">
        <f t="shared" si="256"/>
        <v>10</v>
      </c>
      <c r="E4146" t="str">
        <f t="shared" si="257"/>
        <v>14</v>
      </c>
      <c r="F4146" t="str">
        <f t="shared" si="258"/>
        <v>2016</v>
      </c>
      <c r="G4146" t="str">
        <f t="shared" si="259"/>
        <v>10/14/2016</v>
      </c>
      <c r="I4146" s="8" t="s">
        <v>11878</v>
      </c>
      <c r="J4146" t="s">
        <v>1469</v>
      </c>
    </row>
    <row r="4147" spans="1:10" x14ac:dyDescent="0.25">
      <c r="A4147" t="s">
        <v>1740</v>
      </c>
      <c r="B4147" t="s">
        <v>1500</v>
      </c>
      <c r="D4147" t="str">
        <f t="shared" si="256"/>
        <v>10</v>
      </c>
      <c r="E4147" t="str">
        <f t="shared" si="257"/>
        <v>17</v>
      </c>
      <c r="F4147" t="str">
        <f t="shared" si="258"/>
        <v>2016</v>
      </c>
      <c r="G4147" t="str">
        <f t="shared" si="259"/>
        <v>10/17/2016</v>
      </c>
      <c r="I4147" s="8" t="s">
        <v>11879</v>
      </c>
      <c r="J4147" t="s">
        <v>1500</v>
      </c>
    </row>
    <row r="4148" spans="1:10" x14ac:dyDescent="0.25">
      <c r="A4148" t="s">
        <v>1739</v>
      </c>
      <c r="B4148" t="s">
        <v>60</v>
      </c>
      <c r="D4148" t="str">
        <f t="shared" si="256"/>
        <v>10</v>
      </c>
      <c r="E4148" t="str">
        <f t="shared" si="257"/>
        <v>18</v>
      </c>
      <c r="F4148" t="str">
        <f t="shared" si="258"/>
        <v>2016</v>
      </c>
      <c r="G4148" t="str">
        <f t="shared" si="259"/>
        <v>10/18/2016</v>
      </c>
      <c r="I4148" s="8" t="s">
        <v>11880</v>
      </c>
      <c r="J4148" t="s">
        <v>60</v>
      </c>
    </row>
    <row r="4149" spans="1:10" x14ac:dyDescent="0.25">
      <c r="A4149" t="s">
        <v>1738</v>
      </c>
      <c r="B4149" t="s">
        <v>1564</v>
      </c>
      <c r="D4149" t="str">
        <f t="shared" si="256"/>
        <v>10</v>
      </c>
      <c r="E4149" t="str">
        <f t="shared" si="257"/>
        <v>19</v>
      </c>
      <c r="F4149" t="str">
        <f t="shared" si="258"/>
        <v>2016</v>
      </c>
      <c r="G4149" t="str">
        <f t="shared" si="259"/>
        <v>10/19/2016</v>
      </c>
      <c r="I4149" s="8" t="s">
        <v>11881</v>
      </c>
      <c r="J4149" t="s">
        <v>1564</v>
      </c>
    </row>
    <row r="4150" spans="1:10" x14ac:dyDescent="0.25">
      <c r="A4150" t="s">
        <v>1737</v>
      </c>
      <c r="B4150" t="s">
        <v>1736</v>
      </c>
      <c r="D4150" t="str">
        <f t="shared" si="256"/>
        <v>10</v>
      </c>
      <c r="E4150" t="str">
        <f t="shared" si="257"/>
        <v>20</v>
      </c>
      <c r="F4150" t="str">
        <f t="shared" si="258"/>
        <v>2016</v>
      </c>
      <c r="G4150" t="str">
        <f t="shared" si="259"/>
        <v>10/20/2016</v>
      </c>
      <c r="I4150" s="8" t="s">
        <v>11882</v>
      </c>
      <c r="J4150" t="s">
        <v>1736</v>
      </c>
    </row>
    <row r="4151" spans="1:10" x14ac:dyDescent="0.25">
      <c r="A4151" t="s">
        <v>1735</v>
      </c>
      <c r="B4151" t="s">
        <v>29</v>
      </c>
      <c r="D4151" t="str">
        <f t="shared" si="256"/>
        <v>10</v>
      </c>
      <c r="E4151" t="str">
        <f t="shared" si="257"/>
        <v>21</v>
      </c>
      <c r="F4151" t="str">
        <f t="shared" si="258"/>
        <v>2016</v>
      </c>
      <c r="G4151" t="str">
        <f t="shared" si="259"/>
        <v>10/21/2016</v>
      </c>
      <c r="I4151" s="8" t="s">
        <v>11883</v>
      </c>
      <c r="J4151" t="s">
        <v>29</v>
      </c>
    </row>
    <row r="4152" spans="1:10" x14ac:dyDescent="0.25">
      <c r="A4152" t="s">
        <v>1734</v>
      </c>
      <c r="B4152" t="s">
        <v>1733</v>
      </c>
      <c r="D4152" t="str">
        <f t="shared" si="256"/>
        <v>10</v>
      </c>
      <c r="E4152" t="str">
        <f t="shared" si="257"/>
        <v>24</v>
      </c>
      <c r="F4152" t="str">
        <f t="shared" si="258"/>
        <v>2016</v>
      </c>
      <c r="G4152" t="str">
        <f t="shared" si="259"/>
        <v>10/24/2016</v>
      </c>
      <c r="I4152" s="8" t="s">
        <v>11884</v>
      </c>
      <c r="J4152" t="s">
        <v>1733</v>
      </c>
    </row>
    <row r="4153" spans="1:10" x14ac:dyDescent="0.25">
      <c r="A4153" t="s">
        <v>1732</v>
      </c>
      <c r="B4153" t="s">
        <v>1426</v>
      </c>
      <c r="D4153" t="str">
        <f t="shared" si="256"/>
        <v>10</v>
      </c>
      <c r="E4153" t="str">
        <f t="shared" si="257"/>
        <v>25</v>
      </c>
      <c r="F4153" t="str">
        <f t="shared" si="258"/>
        <v>2016</v>
      </c>
      <c r="G4153" t="str">
        <f t="shared" si="259"/>
        <v>10/25/2016</v>
      </c>
      <c r="I4153" s="8" t="s">
        <v>11885</v>
      </c>
      <c r="J4153" t="s">
        <v>1426</v>
      </c>
    </row>
    <row r="4154" spans="1:10" x14ac:dyDescent="0.25">
      <c r="A4154" t="s">
        <v>1731</v>
      </c>
      <c r="B4154" t="s">
        <v>1299</v>
      </c>
      <c r="D4154" t="str">
        <f t="shared" si="256"/>
        <v>10</v>
      </c>
      <c r="E4154" t="str">
        <f t="shared" si="257"/>
        <v>26</v>
      </c>
      <c r="F4154" t="str">
        <f t="shared" si="258"/>
        <v>2016</v>
      </c>
      <c r="G4154" t="str">
        <f t="shared" si="259"/>
        <v>10/26/2016</v>
      </c>
      <c r="I4154" s="8" t="s">
        <v>11886</v>
      </c>
      <c r="J4154" t="s">
        <v>1299</v>
      </c>
    </row>
    <row r="4155" spans="1:10" x14ac:dyDescent="0.25">
      <c r="A4155" t="s">
        <v>1730</v>
      </c>
      <c r="B4155" t="s">
        <v>1305</v>
      </c>
      <c r="D4155" t="str">
        <f t="shared" si="256"/>
        <v>10</v>
      </c>
      <c r="E4155" t="str">
        <f t="shared" si="257"/>
        <v>27</v>
      </c>
      <c r="F4155" t="str">
        <f t="shared" si="258"/>
        <v>2016</v>
      </c>
      <c r="G4155" t="str">
        <f t="shared" si="259"/>
        <v>10/27/2016</v>
      </c>
      <c r="I4155" s="8" t="s">
        <v>11887</v>
      </c>
      <c r="J4155" t="s">
        <v>1305</v>
      </c>
    </row>
    <row r="4156" spans="1:10" x14ac:dyDescent="0.25">
      <c r="A4156" t="s">
        <v>1729</v>
      </c>
      <c r="B4156" t="s">
        <v>1274</v>
      </c>
      <c r="D4156" t="str">
        <f t="shared" si="256"/>
        <v>10</v>
      </c>
      <c r="E4156" t="str">
        <f t="shared" si="257"/>
        <v>28</v>
      </c>
      <c r="F4156" t="str">
        <f t="shared" si="258"/>
        <v>2016</v>
      </c>
      <c r="G4156" t="str">
        <f t="shared" si="259"/>
        <v>10/28/2016</v>
      </c>
      <c r="I4156" s="8" t="s">
        <v>11888</v>
      </c>
      <c r="J4156" t="s">
        <v>1274</v>
      </c>
    </row>
    <row r="4157" spans="1:10" x14ac:dyDescent="0.25">
      <c r="A4157" t="s">
        <v>1728</v>
      </c>
      <c r="B4157" t="s">
        <v>1349</v>
      </c>
      <c r="D4157" t="str">
        <f t="shared" si="256"/>
        <v>10</v>
      </c>
      <c r="E4157" t="str">
        <f t="shared" si="257"/>
        <v>31</v>
      </c>
      <c r="F4157" t="str">
        <f t="shared" si="258"/>
        <v>2016</v>
      </c>
      <c r="G4157" t="str">
        <f t="shared" si="259"/>
        <v>10/31/2016</v>
      </c>
      <c r="I4157" s="8" t="s">
        <v>11889</v>
      </c>
      <c r="J4157" t="s">
        <v>1349</v>
      </c>
    </row>
    <row r="4158" spans="1:10" x14ac:dyDescent="0.25">
      <c r="A4158" t="s">
        <v>1727</v>
      </c>
      <c r="B4158" t="s">
        <v>13</v>
      </c>
      <c r="D4158" t="str">
        <f t="shared" si="256"/>
        <v>11</v>
      </c>
      <c r="E4158" t="str">
        <f t="shared" si="257"/>
        <v>01</v>
      </c>
      <c r="F4158" t="str">
        <f t="shared" si="258"/>
        <v>2016</v>
      </c>
      <c r="G4158" t="str">
        <f t="shared" si="259"/>
        <v>11/01/2016</v>
      </c>
      <c r="I4158" s="8" t="s">
        <v>11890</v>
      </c>
      <c r="J4158" t="s">
        <v>13</v>
      </c>
    </row>
    <row r="4159" spans="1:10" x14ac:dyDescent="0.25">
      <c r="A4159" t="s">
        <v>1726</v>
      </c>
      <c r="B4159" t="s">
        <v>1725</v>
      </c>
      <c r="D4159" t="str">
        <f t="shared" si="256"/>
        <v>11</v>
      </c>
      <c r="E4159" t="str">
        <f t="shared" si="257"/>
        <v>03</v>
      </c>
      <c r="F4159" t="str">
        <f t="shared" si="258"/>
        <v>2016</v>
      </c>
      <c r="G4159" t="str">
        <f t="shared" si="259"/>
        <v>11/03/2016</v>
      </c>
      <c r="I4159" s="8" t="s">
        <v>11891</v>
      </c>
      <c r="J4159" t="s">
        <v>1725</v>
      </c>
    </row>
    <row r="4160" spans="1:10" x14ac:dyDescent="0.25">
      <c r="A4160" t="s">
        <v>1724</v>
      </c>
      <c r="B4160" t="s">
        <v>1723</v>
      </c>
      <c r="D4160" t="str">
        <f t="shared" si="256"/>
        <v>11</v>
      </c>
      <c r="E4160" t="str">
        <f t="shared" si="257"/>
        <v>04</v>
      </c>
      <c r="F4160" t="str">
        <f t="shared" si="258"/>
        <v>2016</v>
      </c>
      <c r="G4160" t="str">
        <f t="shared" si="259"/>
        <v>11/04/2016</v>
      </c>
      <c r="I4160" s="8" t="s">
        <v>11892</v>
      </c>
      <c r="J4160" t="s">
        <v>1723</v>
      </c>
    </row>
    <row r="4161" spans="1:10" x14ac:dyDescent="0.25">
      <c r="A4161" t="s">
        <v>1721</v>
      </c>
      <c r="B4161" t="s">
        <v>33</v>
      </c>
      <c r="D4161" t="str">
        <f t="shared" si="256"/>
        <v>11</v>
      </c>
      <c r="E4161" t="str">
        <f t="shared" si="257"/>
        <v>07</v>
      </c>
      <c r="F4161" t="str">
        <f t="shared" si="258"/>
        <v>2016</v>
      </c>
      <c r="G4161" t="str">
        <f t="shared" si="259"/>
        <v>11/07/2016</v>
      </c>
      <c r="I4161" s="8" t="s">
        <v>11893</v>
      </c>
      <c r="J4161" t="s">
        <v>33</v>
      </c>
    </row>
    <row r="4162" spans="1:10" x14ac:dyDescent="0.25">
      <c r="A4162" t="s">
        <v>1720</v>
      </c>
      <c r="B4162" t="s">
        <v>1406</v>
      </c>
      <c r="D4162" t="str">
        <f t="shared" si="256"/>
        <v>11</v>
      </c>
      <c r="E4162" t="str">
        <f t="shared" si="257"/>
        <v>08</v>
      </c>
      <c r="F4162" t="str">
        <f t="shared" si="258"/>
        <v>2016</v>
      </c>
      <c r="G4162" t="str">
        <f t="shared" si="259"/>
        <v>11/08/2016</v>
      </c>
      <c r="I4162" s="8" t="s">
        <v>11894</v>
      </c>
      <c r="J4162" t="s">
        <v>1406</v>
      </c>
    </row>
    <row r="4163" spans="1:10" x14ac:dyDescent="0.25">
      <c r="A4163" t="s">
        <v>1719</v>
      </c>
      <c r="B4163" t="s">
        <v>1216</v>
      </c>
      <c r="D4163" t="str">
        <f t="shared" si="256"/>
        <v>11</v>
      </c>
      <c r="E4163" t="str">
        <f t="shared" si="257"/>
        <v>09</v>
      </c>
      <c r="F4163" t="str">
        <f t="shared" si="258"/>
        <v>2016</v>
      </c>
      <c r="G4163" t="str">
        <f t="shared" si="259"/>
        <v>11/09/2016</v>
      </c>
      <c r="I4163" s="8" t="s">
        <v>11895</v>
      </c>
      <c r="J4163" t="s">
        <v>1216</v>
      </c>
    </row>
    <row r="4164" spans="1:10" x14ac:dyDescent="0.25">
      <c r="A4164" t="s">
        <v>1718</v>
      </c>
      <c r="B4164" t="s">
        <v>1202</v>
      </c>
      <c r="D4164" t="str">
        <f t="shared" ref="D4164:D4227" si="260">MID(A4164,4,2)</f>
        <v>11</v>
      </c>
      <c r="E4164" t="str">
        <f t="shared" ref="E4164:E4227" si="261">LEFT(A4164,2)</f>
        <v>10</v>
      </c>
      <c r="F4164" t="str">
        <f t="shared" ref="F4164:F4227" si="262">RIGHT(A4164,4)</f>
        <v>2016</v>
      </c>
      <c r="G4164" t="str">
        <f t="shared" ref="G4164:I4227" si="263">CONCATENATE(D4164,"/",E4164,"/",F4164)</f>
        <v>11/10/2016</v>
      </c>
      <c r="I4164" s="8" t="s">
        <v>11896</v>
      </c>
      <c r="J4164" t="s">
        <v>1202</v>
      </c>
    </row>
    <row r="4165" spans="1:10" x14ac:dyDescent="0.25">
      <c r="A4165" t="s">
        <v>1717</v>
      </c>
      <c r="B4165" t="s">
        <v>1319</v>
      </c>
      <c r="D4165" t="str">
        <f t="shared" si="260"/>
        <v>11</v>
      </c>
      <c r="E4165" t="str">
        <f t="shared" si="261"/>
        <v>11</v>
      </c>
      <c r="F4165" t="str">
        <f t="shared" si="262"/>
        <v>2016</v>
      </c>
      <c r="G4165" t="str">
        <f t="shared" si="263"/>
        <v>11/11/2016</v>
      </c>
      <c r="I4165" s="8" t="s">
        <v>11897</v>
      </c>
      <c r="J4165" t="s">
        <v>1319</v>
      </c>
    </row>
    <row r="4166" spans="1:10" x14ac:dyDescent="0.25">
      <c r="A4166" t="s">
        <v>1716</v>
      </c>
      <c r="B4166" t="s">
        <v>517</v>
      </c>
      <c r="D4166" t="str">
        <f t="shared" si="260"/>
        <v>11</v>
      </c>
      <c r="E4166" t="str">
        <f t="shared" si="261"/>
        <v>14</v>
      </c>
      <c r="F4166" t="str">
        <f t="shared" si="262"/>
        <v>2016</v>
      </c>
      <c r="G4166" t="str">
        <f t="shared" si="263"/>
        <v>11/14/2016</v>
      </c>
      <c r="I4166" s="8" t="s">
        <v>11898</v>
      </c>
      <c r="J4166" t="s">
        <v>517</v>
      </c>
    </row>
    <row r="4167" spans="1:10" x14ac:dyDescent="0.25">
      <c r="A4167" t="s">
        <v>1715</v>
      </c>
      <c r="B4167" t="s">
        <v>540</v>
      </c>
      <c r="D4167" t="str">
        <f t="shared" si="260"/>
        <v>11</v>
      </c>
      <c r="E4167" t="str">
        <f t="shared" si="261"/>
        <v>16</v>
      </c>
      <c r="F4167" t="str">
        <f t="shared" si="262"/>
        <v>2016</v>
      </c>
      <c r="G4167" t="str">
        <f t="shared" si="263"/>
        <v>11/16/2016</v>
      </c>
      <c r="I4167" s="8" t="s">
        <v>11899</v>
      </c>
      <c r="J4167" t="s">
        <v>540</v>
      </c>
    </row>
    <row r="4168" spans="1:10" x14ac:dyDescent="0.25">
      <c r="A4168" t="s">
        <v>1713</v>
      </c>
      <c r="B4168" t="s">
        <v>560</v>
      </c>
      <c r="D4168" t="str">
        <f t="shared" si="260"/>
        <v>11</v>
      </c>
      <c r="E4168" t="str">
        <f t="shared" si="261"/>
        <v>17</v>
      </c>
      <c r="F4168" t="str">
        <f t="shared" si="262"/>
        <v>2016</v>
      </c>
      <c r="G4168" t="str">
        <f t="shared" si="263"/>
        <v>11/17/2016</v>
      </c>
      <c r="I4168" s="8" t="s">
        <v>11900</v>
      </c>
      <c r="J4168" t="s">
        <v>560</v>
      </c>
    </row>
    <row r="4169" spans="1:10" x14ac:dyDescent="0.25">
      <c r="A4169" t="s">
        <v>1712</v>
      </c>
      <c r="B4169" t="s">
        <v>466</v>
      </c>
      <c r="D4169" t="str">
        <f t="shared" si="260"/>
        <v>11</v>
      </c>
      <c r="E4169" t="str">
        <f t="shared" si="261"/>
        <v>18</v>
      </c>
      <c r="F4169" t="str">
        <f t="shared" si="262"/>
        <v>2016</v>
      </c>
      <c r="G4169" t="str">
        <f t="shared" si="263"/>
        <v>11/18/2016</v>
      </c>
      <c r="I4169" s="8" t="s">
        <v>11901</v>
      </c>
      <c r="J4169" t="s">
        <v>466</v>
      </c>
    </row>
    <row r="4170" spans="1:10" x14ac:dyDescent="0.25">
      <c r="A4170" t="s">
        <v>1711</v>
      </c>
      <c r="B4170" t="s">
        <v>1620</v>
      </c>
      <c r="D4170" t="str">
        <f t="shared" si="260"/>
        <v>11</v>
      </c>
      <c r="E4170" t="str">
        <f t="shared" si="261"/>
        <v>21</v>
      </c>
      <c r="F4170" t="str">
        <f t="shared" si="262"/>
        <v>2016</v>
      </c>
      <c r="G4170" t="str">
        <f t="shared" si="263"/>
        <v>11/21/2016</v>
      </c>
      <c r="I4170" s="8" t="s">
        <v>11902</v>
      </c>
      <c r="J4170" t="s">
        <v>1620</v>
      </c>
    </row>
    <row r="4171" spans="1:10" x14ac:dyDescent="0.25">
      <c r="A4171" t="s">
        <v>1710</v>
      </c>
      <c r="B4171" t="s">
        <v>501</v>
      </c>
      <c r="D4171" t="str">
        <f t="shared" si="260"/>
        <v>11</v>
      </c>
      <c r="E4171" t="str">
        <f t="shared" si="261"/>
        <v>22</v>
      </c>
      <c r="F4171" t="str">
        <f t="shared" si="262"/>
        <v>2016</v>
      </c>
      <c r="G4171" t="str">
        <f t="shared" si="263"/>
        <v>11/22/2016</v>
      </c>
      <c r="I4171" s="8" t="s">
        <v>11903</v>
      </c>
      <c r="J4171" t="s">
        <v>501</v>
      </c>
    </row>
    <row r="4172" spans="1:10" x14ac:dyDescent="0.25">
      <c r="A4172" t="s">
        <v>1709</v>
      </c>
      <c r="B4172" t="s">
        <v>588</v>
      </c>
      <c r="D4172" t="str">
        <f t="shared" si="260"/>
        <v>11</v>
      </c>
      <c r="E4172" t="str">
        <f t="shared" si="261"/>
        <v>23</v>
      </c>
      <c r="F4172" t="str">
        <f t="shared" si="262"/>
        <v>2016</v>
      </c>
      <c r="G4172" t="str">
        <f t="shared" si="263"/>
        <v>11/23/2016</v>
      </c>
      <c r="I4172" s="8" t="s">
        <v>11904</v>
      </c>
      <c r="J4172" t="s">
        <v>588</v>
      </c>
    </row>
    <row r="4173" spans="1:10" x14ac:dyDescent="0.25">
      <c r="A4173" t="s">
        <v>1708</v>
      </c>
      <c r="B4173" t="s">
        <v>406</v>
      </c>
      <c r="D4173" t="str">
        <f t="shared" si="260"/>
        <v>11</v>
      </c>
      <c r="E4173" t="str">
        <f t="shared" si="261"/>
        <v>24</v>
      </c>
      <c r="F4173" t="str">
        <f t="shared" si="262"/>
        <v>2016</v>
      </c>
      <c r="G4173" t="str">
        <f t="shared" si="263"/>
        <v>11/24/2016</v>
      </c>
      <c r="I4173" s="8" t="s">
        <v>11905</v>
      </c>
      <c r="J4173" t="s">
        <v>406</v>
      </c>
    </row>
    <row r="4174" spans="1:10" x14ac:dyDescent="0.25">
      <c r="A4174" t="s">
        <v>1707</v>
      </c>
      <c r="B4174" t="s">
        <v>401</v>
      </c>
      <c r="D4174" t="str">
        <f t="shared" si="260"/>
        <v>11</v>
      </c>
      <c r="E4174" t="str">
        <f t="shared" si="261"/>
        <v>25</v>
      </c>
      <c r="F4174" t="str">
        <f t="shared" si="262"/>
        <v>2016</v>
      </c>
      <c r="G4174" t="str">
        <f t="shared" si="263"/>
        <v>11/25/2016</v>
      </c>
      <c r="I4174" s="8" t="s">
        <v>11906</v>
      </c>
      <c r="J4174" t="s">
        <v>401</v>
      </c>
    </row>
    <row r="4175" spans="1:10" x14ac:dyDescent="0.25">
      <c r="A4175" t="s">
        <v>1706</v>
      </c>
      <c r="B4175" t="s">
        <v>597</v>
      </c>
      <c r="D4175" t="str">
        <f t="shared" si="260"/>
        <v>11</v>
      </c>
      <c r="E4175" t="str">
        <f t="shared" si="261"/>
        <v>28</v>
      </c>
      <c r="F4175" t="str">
        <f t="shared" si="262"/>
        <v>2016</v>
      </c>
      <c r="G4175" t="str">
        <f t="shared" si="263"/>
        <v>11/28/2016</v>
      </c>
      <c r="I4175" s="8" t="s">
        <v>11907</v>
      </c>
      <c r="J4175" t="s">
        <v>597</v>
      </c>
    </row>
    <row r="4176" spans="1:10" x14ac:dyDescent="0.25">
      <c r="A4176" t="s">
        <v>1705</v>
      </c>
      <c r="B4176" t="s">
        <v>425</v>
      </c>
      <c r="D4176" t="str">
        <f t="shared" si="260"/>
        <v>11</v>
      </c>
      <c r="E4176" t="str">
        <f t="shared" si="261"/>
        <v>29</v>
      </c>
      <c r="F4176" t="str">
        <f t="shared" si="262"/>
        <v>2016</v>
      </c>
      <c r="G4176" t="str">
        <f t="shared" si="263"/>
        <v>11/29/2016</v>
      </c>
      <c r="I4176" s="8" t="s">
        <v>11908</v>
      </c>
      <c r="J4176" t="s">
        <v>425</v>
      </c>
    </row>
    <row r="4177" spans="1:10" x14ac:dyDescent="0.25">
      <c r="A4177" t="s">
        <v>1704</v>
      </c>
      <c r="B4177" t="s">
        <v>579</v>
      </c>
      <c r="D4177" t="str">
        <f t="shared" si="260"/>
        <v>11</v>
      </c>
      <c r="E4177" t="str">
        <f t="shared" si="261"/>
        <v>30</v>
      </c>
      <c r="F4177" t="str">
        <f t="shared" si="262"/>
        <v>2016</v>
      </c>
      <c r="G4177" t="str">
        <f t="shared" si="263"/>
        <v>11/30/2016</v>
      </c>
      <c r="I4177" s="8" t="s">
        <v>11909</v>
      </c>
      <c r="J4177" t="s">
        <v>579</v>
      </c>
    </row>
    <row r="4178" spans="1:10" x14ac:dyDescent="0.25">
      <c r="A4178" t="s">
        <v>1703</v>
      </c>
      <c r="B4178" t="s">
        <v>549</v>
      </c>
      <c r="D4178" t="str">
        <f t="shared" si="260"/>
        <v>12</v>
      </c>
      <c r="E4178" t="str">
        <f t="shared" si="261"/>
        <v>01</v>
      </c>
      <c r="F4178" t="str">
        <f t="shared" si="262"/>
        <v>2016</v>
      </c>
      <c r="G4178" t="str">
        <f t="shared" si="263"/>
        <v>12/01/2016</v>
      </c>
      <c r="I4178" s="8" t="s">
        <v>11910</v>
      </c>
      <c r="J4178" t="s">
        <v>549</v>
      </c>
    </row>
    <row r="4179" spans="1:10" x14ac:dyDescent="0.25">
      <c r="A4179" t="s">
        <v>1702</v>
      </c>
      <c r="B4179" t="s">
        <v>456</v>
      </c>
      <c r="D4179" t="str">
        <f t="shared" si="260"/>
        <v>12</v>
      </c>
      <c r="E4179" t="str">
        <f t="shared" si="261"/>
        <v>02</v>
      </c>
      <c r="F4179" t="str">
        <f t="shared" si="262"/>
        <v>2016</v>
      </c>
      <c r="G4179" t="str">
        <f t="shared" si="263"/>
        <v>12/02/2016</v>
      </c>
      <c r="I4179" s="8" t="s">
        <v>11911</v>
      </c>
      <c r="J4179" t="s">
        <v>456</v>
      </c>
    </row>
    <row r="4180" spans="1:10" x14ac:dyDescent="0.25">
      <c r="A4180" t="s">
        <v>1701</v>
      </c>
      <c r="B4180" t="s">
        <v>546</v>
      </c>
      <c r="D4180" t="str">
        <f t="shared" si="260"/>
        <v>12</v>
      </c>
      <c r="E4180" t="str">
        <f t="shared" si="261"/>
        <v>05</v>
      </c>
      <c r="F4180" t="str">
        <f t="shared" si="262"/>
        <v>2016</v>
      </c>
      <c r="G4180" t="str">
        <f t="shared" si="263"/>
        <v>12/05/2016</v>
      </c>
      <c r="I4180" s="8" t="s">
        <v>11912</v>
      </c>
      <c r="J4180" t="s">
        <v>546</v>
      </c>
    </row>
    <row r="4181" spans="1:10" x14ac:dyDescent="0.25">
      <c r="A4181" t="s">
        <v>1700</v>
      </c>
      <c r="B4181" t="s">
        <v>459</v>
      </c>
      <c r="D4181" t="str">
        <f t="shared" si="260"/>
        <v>12</v>
      </c>
      <c r="E4181" t="str">
        <f t="shared" si="261"/>
        <v>06</v>
      </c>
      <c r="F4181" t="str">
        <f t="shared" si="262"/>
        <v>2016</v>
      </c>
      <c r="G4181" t="str">
        <f t="shared" si="263"/>
        <v>12/06/2016</v>
      </c>
      <c r="I4181" s="8" t="s">
        <v>11913</v>
      </c>
      <c r="J4181" t="s">
        <v>459</v>
      </c>
    </row>
    <row r="4182" spans="1:10" x14ac:dyDescent="0.25">
      <c r="A4182" t="s">
        <v>1699</v>
      </c>
      <c r="B4182" t="s">
        <v>416</v>
      </c>
      <c r="D4182" t="str">
        <f t="shared" si="260"/>
        <v>12</v>
      </c>
      <c r="E4182" t="str">
        <f t="shared" si="261"/>
        <v>07</v>
      </c>
      <c r="F4182" t="str">
        <f t="shared" si="262"/>
        <v>2016</v>
      </c>
      <c r="G4182" t="str">
        <f t="shared" si="263"/>
        <v>12/07/2016</v>
      </c>
      <c r="I4182" s="8" t="s">
        <v>11914</v>
      </c>
      <c r="J4182" t="s">
        <v>416</v>
      </c>
    </row>
    <row r="4183" spans="1:10" x14ac:dyDescent="0.25">
      <c r="A4183" t="s">
        <v>1698</v>
      </c>
      <c r="B4183" t="s">
        <v>1167</v>
      </c>
      <c r="D4183" t="str">
        <f t="shared" si="260"/>
        <v>12</v>
      </c>
      <c r="E4183" t="str">
        <f t="shared" si="261"/>
        <v>08</v>
      </c>
      <c r="F4183" t="str">
        <f t="shared" si="262"/>
        <v>2016</v>
      </c>
      <c r="G4183" t="str">
        <f t="shared" si="263"/>
        <v>12/08/2016</v>
      </c>
      <c r="I4183" s="8" t="s">
        <v>11915</v>
      </c>
      <c r="J4183" t="s">
        <v>1167</v>
      </c>
    </row>
    <row r="4184" spans="1:10" x14ac:dyDescent="0.25">
      <c r="A4184" t="s">
        <v>1697</v>
      </c>
      <c r="B4184" t="s">
        <v>1696</v>
      </c>
      <c r="D4184" t="str">
        <f t="shared" si="260"/>
        <v>12</v>
      </c>
      <c r="E4184" t="str">
        <f t="shared" si="261"/>
        <v>09</v>
      </c>
      <c r="F4184" t="str">
        <f t="shared" si="262"/>
        <v>2016</v>
      </c>
      <c r="G4184" t="str">
        <f t="shared" si="263"/>
        <v>12/09/2016</v>
      </c>
      <c r="I4184" s="8" t="s">
        <v>11916</v>
      </c>
      <c r="J4184" t="s">
        <v>1696</v>
      </c>
    </row>
    <row r="4185" spans="1:10" x14ac:dyDescent="0.25">
      <c r="A4185" t="s">
        <v>1695</v>
      </c>
      <c r="B4185" t="s">
        <v>1212</v>
      </c>
      <c r="D4185" t="str">
        <f t="shared" si="260"/>
        <v>12</v>
      </c>
      <c r="E4185" t="str">
        <f t="shared" si="261"/>
        <v>12</v>
      </c>
      <c r="F4185" t="str">
        <f t="shared" si="262"/>
        <v>2016</v>
      </c>
      <c r="G4185" t="str">
        <f t="shared" si="263"/>
        <v>12/12/2016</v>
      </c>
      <c r="I4185" s="8" t="s">
        <v>11917</v>
      </c>
      <c r="J4185" t="s">
        <v>1212</v>
      </c>
    </row>
    <row r="4186" spans="1:10" x14ac:dyDescent="0.25">
      <c r="A4186" t="s">
        <v>1693</v>
      </c>
      <c r="B4186" t="s">
        <v>1692</v>
      </c>
      <c r="D4186" t="str">
        <f t="shared" si="260"/>
        <v>12</v>
      </c>
      <c r="E4186" t="str">
        <f t="shared" si="261"/>
        <v>13</v>
      </c>
      <c r="F4186" t="str">
        <f t="shared" si="262"/>
        <v>2016</v>
      </c>
      <c r="G4186" t="str">
        <f t="shared" si="263"/>
        <v>12/13/2016</v>
      </c>
      <c r="I4186" s="8" t="s">
        <v>11918</v>
      </c>
      <c r="J4186" t="s">
        <v>1692</v>
      </c>
    </row>
    <row r="4187" spans="1:10" x14ac:dyDescent="0.25">
      <c r="A4187" t="s">
        <v>1691</v>
      </c>
      <c r="B4187" t="s">
        <v>1278</v>
      </c>
      <c r="D4187" t="str">
        <f t="shared" si="260"/>
        <v>12</v>
      </c>
      <c r="E4187" t="str">
        <f t="shared" si="261"/>
        <v>14</v>
      </c>
      <c r="F4187" t="str">
        <f t="shared" si="262"/>
        <v>2016</v>
      </c>
      <c r="G4187" t="str">
        <f t="shared" si="263"/>
        <v>12/14/2016</v>
      </c>
      <c r="I4187" s="8" t="s">
        <v>11919</v>
      </c>
      <c r="J4187" t="s">
        <v>1278</v>
      </c>
    </row>
    <row r="4188" spans="1:10" x14ac:dyDescent="0.25">
      <c r="A4188" t="s">
        <v>1690</v>
      </c>
      <c r="B4188" t="s">
        <v>1311</v>
      </c>
      <c r="D4188" t="str">
        <f t="shared" si="260"/>
        <v>12</v>
      </c>
      <c r="E4188" t="str">
        <f t="shared" si="261"/>
        <v>15</v>
      </c>
      <c r="F4188" t="str">
        <f t="shared" si="262"/>
        <v>2016</v>
      </c>
      <c r="G4188" t="str">
        <f t="shared" si="263"/>
        <v>12/15/2016</v>
      </c>
      <c r="I4188" s="8" t="s">
        <v>11920</v>
      </c>
      <c r="J4188" t="s">
        <v>1311</v>
      </c>
    </row>
    <row r="4189" spans="1:10" x14ac:dyDescent="0.25">
      <c r="A4189" t="s">
        <v>1689</v>
      </c>
      <c r="B4189" t="s">
        <v>1261</v>
      </c>
      <c r="D4189" t="str">
        <f t="shared" si="260"/>
        <v>12</v>
      </c>
      <c r="E4189" t="str">
        <f t="shared" si="261"/>
        <v>16</v>
      </c>
      <c r="F4189" t="str">
        <f t="shared" si="262"/>
        <v>2016</v>
      </c>
      <c r="G4189" t="str">
        <f t="shared" si="263"/>
        <v>12/16/2016</v>
      </c>
      <c r="I4189" s="8" t="s">
        <v>11921</v>
      </c>
      <c r="J4189" t="s">
        <v>1261</v>
      </c>
    </row>
    <row r="4190" spans="1:10" x14ac:dyDescent="0.25">
      <c r="A4190" t="s">
        <v>1687</v>
      </c>
      <c r="B4190" t="s">
        <v>13</v>
      </c>
      <c r="D4190" t="str">
        <f t="shared" si="260"/>
        <v>12</v>
      </c>
      <c r="E4190" t="str">
        <f t="shared" si="261"/>
        <v>19</v>
      </c>
      <c r="F4190" t="str">
        <f t="shared" si="262"/>
        <v>2016</v>
      </c>
      <c r="G4190" t="str">
        <f t="shared" si="263"/>
        <v>12/19/2016</v>
      </c>
      <c r="I4190" s="8" t="s">
        <v>11922</v>
      </c>
      <c r="J4190" t="s">
        <v>13</v>
      </c>
    </row>
    <row r="4191" spans="1:10" x14ac:dyDescent="0.25">
      <c r="A4191" t="s">
        <v>1686</v>
      </c>
      <c r="B4191" t="s">
        <v>4</v>
      </c>
      <c r="D4191" t="str">
        <f t="shared" si="260"/>
        <v>12</v>
      </c>
      <c r="E4191" t="str">
        <f t="shared" si="261"/>
        <v>20</v>
      </c>
      <c r="F4191" t="str">
        <f t="shared" si="262"/>
        <v>2016</v>
      </c>
      <c r="G4191" t="str">
        <f t="shared" si="263"/>
        <v>12/20/2016</v>
      </c>
      <c r="I4191" s="8" t="s">
        <v>11923</v>
      </c>
      <c r="J4191" t="s">
        <v>4</v>
      </c>
    </row>
    <row r="4192" spans="1:10" x14ac:dyDescent="0.25">
      <c r="A4192" t="s">
        <v>1685</v>
      </c>
      <c r="B4192" t="s">
        <v>58</v>
      </c>
      <c r="D4192" t="str">
        <f t="shared" si="260"/>
        <v>12</v>
      </c>
      <c r="E4192" t="str">
        <f t="shared" si="261"/>
        <v>21</v>
      </c>
      <c r="F4192" t="str">
        <f t="shared" si="262"/>
        <v>2016</v>
      </c>
      <c r="G4192" t="str">
        <f t="shared" si="263"/>
        <v>12/21/2016</v>
      </c>
      <c r="I4192" s="8" t="s">
        <v>11924</v>
      </c>
      <c r="J4192" t="s">
        <v>58</v>
      </c>
    </row>
    <row r="4193" spans="1:10" x14ac:dyDescent="0.25">
      <c r="A4193" t="s">
        <v>1684</v>
      </c>
      <c r="B4193" t="s">
        <v>1450</v>
      </c>
      <c r="D4193" t="str">
        <f t="shared" si="260"/>
        <v>12</v>
      </c>
      <c r="E4193" t="str">
        <f t="shared" si="261"/>
        <v>22</v>
      </c>
      <c r="F4193" t="str">
        <f t="shared" si="262"/>
        <v>2016</v>
      </c>
      <c r="G4193" t="str">
        <f t="shared" si="263"/>
        <v>12/22/2016</v>
      </c>
      <c r="I4193" s="8" t="s">
        <v>11925</v>
      </c>
      <c r="J4193" t="s">
        <v>1450</v>
      </c>
    </row>
    <row r="4194" spans="1:10" x14ac:dyDescent="0.25">
      <c r="A4194" t="s">
        <v>1683</v>
      </c>
      <c r="B4194" t="s">
        <v>1293</v>
      </c>
      <c r="D4194" t="str">
        <f t="shared" si="260"/>
        <v>12</v>
      </c>
      <c r="E4194" t="str">
        <f t="shared" si="261"/>
        <v>23</v>
      </c>
      <c r="F4194" t="str">
        <f t="shared" si="262"/>
        <v>2016</v>
      </c>
      <c r="G4194" t="str">
        <f t="shared" si="263"/>
        <v>12/23/2016</v>
      </c>
      <c r="I4194" s="8" t="s">
        <v>11926</v>
      </c>
      <c r="J4194" t="s">
        <v>1293</v>
      </c>
    </row>
    <row r="4195" spans="1:10" x14ac:dyDescent="0.25">
      <c r="A4195" t="s">
        <v>1682</v>
      </c>
      <c r="B4195" t="s">
        <v>4</v>
      </c>
      <c r="D4195" t="str">
        <f t="shared" si="260"/>
        <v>12</v>
      </c>
      <c r="E4195" t="str">
        <f t="shared" si="261"/>
        <v>26</v>
      </c>
      <c r="F4195" t="str">
        <f t="shared" si="262"/>
        <v>2016</v>
      </c>
      <c r="G4195" t="str">
        <f t="shared" si="263"/>
        <v>12/26/2016</v>
      </c>
      <c r="I4195" s="8" t="s">
        <v>11927</v>
      </c>
      <c r="J4195" t="s">
        <v>4</v>
      </c>
    </row>
    <row r="4196" spans="1:10" x14ac:dyDescent="0.25">
      <c r="A4196" t="s">
        <v>1681</v>
      </c>
      <c r="B4196" t="s">
        <v>22</v>
      </c>
      <c r="D4196" t="str">
        <f t="shared" si="260"/>
        <v>12</v>
      </c>
      <c r="E4196" t="str">
        <f t="shared" si="261"/>
        <v>27</v>
      </c>
      <c r="F4196" t="str">
        <f t="shared" si="262"/>
        <v>2016</v>
      </c>
      <c r="G4196" t="str">
        <f t="shared" si="263"/>
        <v>12/27/2016</v>
      </c>
      <c r="I4196" s="8" t="s">
        <v>11928</v>
      </c>
      <c r="J4196" t="s">
        <v>22</v>
      </c>
    </row>
    <row r="4197" spans="1:10" x14ac:dyDescent="0.25">
      <c r="A4197" t="s">
        <v>1680</v>
      </c>
      <c r="B4197" t="s">
        <v>28</v>
      </c>
      <c r="D4197" t="str">
        <f t="shared" si="260"/>
        <v>12</v>
      </c>
      <c r="E4197" t="str">
        <f t="shared" si="261"/>
        <v>28</v>
      </c>
      <c r="F4197" t="str">
        <f t="shared" si="262"/>
        <v>2016</v>
      </c>
      <c r="G4197" t="str">
        <f t="shared" si="263"/>
        <v>12/28/2016</v>
      </c>
      <c r="I4197" s="8" t="s">
        <v>11929</v>
      </c>
      <c r="J4197" t="s">
        <v>28</v>
      </c>
    </row>
    <row r="4198" spans="1:10" x14ac:dyDescent="0.25">
      <c r="A4198" t="s">
        <v>1679</v>
      </c>
      <c r="B4198" t="s">
        <v>1269</v>
      </c>
      <c r="D4198" t="str">
        <f t="shared" si="260"/>
        <v>12</v>
      </c>
      <c r="E4198" t="str">
        <f t="shared" si="261"/>
        <v>29</v>
      </c>
      <c r="F4198" t="str">
        <f t="shared" si="262"/>
        <v>2016</v>
      </c>
      <c r="G4198" t="str">
        <f t="shared" si="263"/>
        <v>12/29/2016</v>
      </c>
      <c r="I4198" s="8" t="s">
        <v>11930</v>
      </c>
      <c r="J4198" t="s">
        <v>1269</v>
      </c>
    </row>
    <row r="4199" spans="1:10" x14ac:dyDescent="0.25">
      <c r="A4199" t="s">
        <v>1678</v>
      </c>
      <c r="B4199" t="s">
        <v>1303</v>
      </c>
      <c r="D4199" t="str">
        <f t="shared" si="260"/>
        <v>01</v>
      </c>
      <c r="E4199" t="str">
        <f t="shared" si="261"/>
        <v>02</v>
      </c>
      <c r="F4199" t="str">
        <f t="shared" si="262"/>
        <v>2017</v>
      </c>
      <c r="G4199" t="str">
        <f t="shared" si="263"/>
        <v>01/02/2017</v>
      </c>
      <c r="I4199" s="8" t="s">
        <v>11931</v>
      </c>
      <c r="J4199" t="s">
        <v>1303</v>
      </c>
    </row>
    <row r="4200" spans="1:10" x14ac:dyDescent="0.25">
      <c r="A4200" t="s">
        <v>1677</v>
      </c>
      <c r="B4200" t="s">
        <v>1266</v>
      </c>
      <c r="D4200" t="str">
        <f t="shared" si="260"/>
        <v>01</v>
      </c>
      <c r="E4200" t="str">
        <f t="shared" si="261"/>
        <v>03</v>
      </c>
      <c r="F4200" t="str">
        <f t="shared" si="262"/>
        <v>2017</v>
      </c>
      <c r="G4200" t="str">
        <f t="shared" si="263"/>
        <v>01/03/2017</v>
      </c>
      <c r="I4200" s="8" t="s">
        <v>11932</v>
      </c>
      <c r="J4200" t="s">
        <v>1266</v>
      </c>
    </row>
    <row r="4201" spans="1:10" x14ac:dyDescent="0.25">
      <c r="A4201" t="s">
        <v>1676</v>
      </c>
      <c r="B4201" t="s">
        <v>1247</v>
      </c>
      <c r="D4201" t="str">
        <f t="shared" si="260"/>
        <v>01</v>
      </c>
      <c r="E4201" t="str">
        <f t="shared" si="261"/>
        <v>04</v>
      </c>
      <c r="F4201" t="str">
        <f t="shared" si="262"/>
        <v>2017</v>
      </c>
      <c r="G4201" t="str">
        <f t="shared" si="263"/>
        <v>01/04/2017</v>
      </c>
      <c r="I4201" s="8" t="s">
        <v>11933</v>
      </c>
      <c r="J4201" t="s">
        <v>1247</v>
      </c>
    </row>
    <row r="4202" spans="1:10" x14ac:dyDescent="0.25">
      <c r="A4202" t="s">
        <v>1675</v>
      </c>
      <c r="B4202" t="s">
        <v>1379</v>
      </c>
      <c r="D4202" t="str">
        <f t="shared" si="260"/>
        <v>01</v>
      </c>
      <c r="E4202" t="str">
        <f t="shared" si="261"/>
        <v>05</v>
      </c>
      <c r="F4202" t="str">
        <f t="shared" si="262"/>
        <v>2017</v>
      </c>
      <c r="G4202" t="str">
        <f t="shared" si="263"/>
        <v>01/05/2017</v>
      </c>
      <c r="I4202" s="8" t="s">
        <v>11934</v>
      </c>
      <c r="J4202" t="s">
        <v>1379</v>
      </c>
    </row>
    <row r="4203" spans="1:10" x14ac:dyDescent="0.25">
      <c r="A4203" t="s">
        <v>1674</v>
      </c>
      <c r="B4203" t="s">
        <v>1333</v>
      </c>
      <c r="D4203" t="str">
        <f t="shared" si="260"/>
        <v>01</v>
      </c>
      <c r="E4203" t="str">
        <f t="shared" si="261"/>
        <v>06</v>
      </c>
      <c r="F4203" t="str">
        <f t="shared" si="262"/>
        <v>2017</v>
      </c>
      <c r="G4203" t="str">
        <f t="shared" si="263"/>
        <v>01/06/2017</v>
      </c>
      <c r="I4203" s="8" t="s">
        <v>11935</v>
      </c>
      <c r="J4203" t="s">
        <v>1333</v>
      </c>
    </row>
    <row r="4204" spans="1:10" x14ac:dyDescent="0.25">
      <c r="A4204" t="s">
        <v>1673</v>
      </c>
      <c r="B4204" t="s">
        <v>1330</v>
      </c>
      <c r="D4204" t="str">
        <f t="shared" si="260"/>
        <v>01</v>
      </c>
      <c r="E4204" t="str">
        <f t="shared" si="261"/>
        <v>09</v>
      </c>
      <c r="F4204" t="str">
        <f t="shared" si="262"/>
        <v>2017</v>
      </c>
      <c r="G4204" t="str">
        <f t="shared" si="263"/>
        <v>01/09/2017</v>
      </c>
      <c r="I4204" s="8" t="s">
        <v>11936</v>
      </c>
      <c r="J4204" t="s">
        <v>1330</v>
      </c>
    </row>
    <row r="4205" spans="1:10" x14ac:dyDescent="0.25">
      <c r="A4205" t="s">
        <v>1672</v>
      </c>
      <c r="B4205" t="s">
        <v>1671</v>
      </c>
      <c r="D4205" t="str">
        <f t="shared" si="260"/>
        <v>01</v>
      </c>
      <c r="E4205" t="str">
        <f t="shared" si="261"/>
        <v>10</v>
      </c>
      <c r="F4205" t="str">
        <f t="shared" si="262"/>
        <v>2017</v>
      </c>
      <c r="G4205" t="str">
        <f t="shared" si="263"/>
        <v>01/10/2017</v>
      </c>
      <c r="I4205" s="8" t="s">
        <v>11937</v>
      </c>
      <c r="J4205" t="s">
        <v>1671</v>
      </c>
    </row>
    <row r="4206" spans="1:10" x14ac:dyDescent="0.25">
      <c r="A4206" t="s">
        <v>1670</v>
      </c>
      <c r="B4206" t="s">
        <v>1669</v>
      </c>
      <c r="D4206" t="str">
        <f t="shared" si="260"/>
        <v>01</v>
      </c>
      <c r="E4206" t="str">
        <f t="shared" si="261"/>
        <v>11</v>
      </c>
      <c r="F4206" t="str">
        <f t="shared" si="262"/>
        <v>2017</v>
      </c>
      <c r="G4206" t="str">
        <f t="shared" si="263"/>
        <v>01/11/2017</v>
      </c>
      <c r="I4206" s="8" t="s">
        <v>11938</v>
      </c>
      <c r="J4206" t="s">
        <v>1669</v>
      </c>
    </row>
    <row r="4207" spans="1:10" x14ac:dyDescent="0.25">
      <c r="A4207" t="s">
        <v>1668</v>
      </c>
      <c r="B4207" t="s">
        <v>1629</v>
      </c>
      <c r="D4207" t="str">
        <f t="shared" si="260"/>
        <v>01</v>
      </c>
      <c r="E4207" t="str">
        <f t="shared" si="261"/>
        <v>12</v>
      </c>
      <c r="F4207" t="str">
        <f t="shared" si="262"/>
        <v>2017</v>
      </c>
      <c r="G4207" t="str">
        <f t="shared" si="263"/>
        <v>01/12/2017</v>
      </c>
      <c r="I4207" s="8" t="s">
        <v>11939</v>
      </c>
      <c r="J4207" t="s">
        <v>1629</v>
      </c>
    </row>
    <row r="4208" spans="1:10" x14ac:dyDescent="0.25">
      <c r="A4208" t="s">
        <v>1667</v>
      </c>
      <c r="B4208" t="s">
        <v>546</v>
      </c>
      <c r="D4208" t="str">
        <f t="shared" si="260"/>
        <v>01</v>
      </c>
      <c r="E4208" t="str">
        <f t="shared" si="261"/>
        <v>13</v>
      </c>
      <c r="F4208" t="str">
        <f t="shared" si="262"/>
        <v>2017</v>
      </c>
      <c r="G4208" t="str">
        <f t="shared" si="263"/>
        <v>01/13/2017</v>
      </c>
      <c r="I4208" s="8" t="s">
        <v>11940</v>
      </c>
      <c r="J4208" t="s">
        <v>546</v>
      </c>
    </row>
    <row r="4209" spans="1:10" x14ac:dyDescent="0.25">
      <c r="A4209" t="s">
        <v>1666</v>
      </c>
      <c r="B4209" t="s">
        <v>551</v>
      </c>
      <c r="D4209" t="str">
        <f t="shared" si="260"/>
        <v>01</v>
      </c>
      <c r="E4209" t="str">
        <f t="shared" si="261"/>
        <v>16</v>
      </c>
      <c r="F4209" t="str">
        <f t="shared" si="262"/>
        <v>2017</v>
      </c>
      <c r="G4209" t="str">
        <f t="shared" si="263"/>
        <v>01/16/2017</v>
      </c>
      <c r="I4209" s="8" t="s">
        <v>11941</v>
      </c>
      <c r="J4209" t="s">
        <v>551</v>
      </c>
    </row>
    <row r="4210" spans="1:10" x14ac:dyDescent="0.25">
      <c r="A4210" t="s">
        <v>1665</v>
      </c>
      <c r="B4210" t="s">
        <v>561</v>
      </c>
      <c r="D4210" t="str">
        <f t="shared" si="260"/>
        <v>01</v>
      </c>
      <c r="E4210" t="str">
        <f t="shared" si="261"/>
        <v>17</v>
      </c>
      <c r="F4210" t="str">
        <f t="shared" si="262"/>
        <v>2017</v>
      </c>
      <c r="G4210" t="str">
        <f t="shared" si="263"/>
        <v>01/17/2017</v>
      </c>
      <c r="I4210" s="8" t="s">
        <v>11942</v>
      </c>
      <c r="J4210" t="s">
        <v>561</v>
      </c>
    </row>
    <row r="4211" spans="1:10" x14ac:dyDescent="0.25">
      <c r="A4211" t="s">
        <v>1664</v>
      </c>
      <c r="B4211" t="s">
        <v>73</v>
      </c>
      <c r="D4211" t="str">
        <f t="shared" si="260"/>
        <v>01</v>
      </c>
      <c r="E4211" t="str">
        <f t="shared" si="261"/>
        <v>18</v>
      </c>
      <c r="F4211" t="str">
        <f t="shared" si="262"/>
        <v>2017</v>
      </c>
      <c r="G4211" t="str">
        <f t="shared" si="263"/>
        <v>01/18/2017</v>
      </c>
      <c r="I4211" s="8" t="s">
        <v>11943</v>
      </c>
      <c r="J4211" t="s">
        <v>73</v>
      </c>
    </row>
    <row r="4212" spans="1:10" x14ac:dyDescent="0.25">
      <c r="A4212" t="s">
        <v>1663</v>
      </c>
      <c r="B4212" t="s">
        <v>63</v>
      </c>
      <c r="D4212" t="str">
        <f t="shared" si="260"/>
        <v>01</v>
      </c>
      <c r="E4212" t="str">
        <f t="shared" si="261"/>
        <v>19</v>
      </c>
      <c r="F4212" t="str">
        <f t="shared" si="262"/>
        <v>2017</v>
      </c>
      <c r="G4212" t="str">
        <f t="shared" si="263"/>
        <v>01/19/2017</v>
      </c>
      <c r="I4212" s="8" t="s">
        <v>11944</v>
      </c>
      <c r="J4212" t="s">
        <v>63</v>
      </c>
    </row>
    <row r="4213" spans="1:10" x14ac:dyDescent="0.25">
      <c r="A4213" t="s">
        <v>1662</v>
      </c>
      <c r="B4213" t="s">
        <v>1316</v>
      </c>
      <c r="D4213" t="str">
        <f t="shared" si="260"/>
        <v>01</v>
      </c>
      <c r="E4213" t="str">
        <f t="shared" si="261"/>
        <v>20</v>
      </c>
      <c r="F4213" t="str">
        <f t="shared" si="262"/>
        <v>2017</v>
      </c>
      <c r="G4213" t="str">
        <f t="shared" si="263"/>
        <v>01/20/2017</v>
      </c>
      <c r="I4213" s="8" t="s">
        <v>11945</v>
      </c>
      <c r="J4213" t="s">
        <v>1316</v>
      </c>
    </row>
    <row r="4214" spans="1:10" x14ac:dyDescent="0.25">
      <c r="A4214" t="s">
        <v>1660</v>
      </c>
      <c r="B4214" t="s">
        <v>1602</v>
      </c>
      <c r="D4214" t="str">
        <f t="shared" si="260"/>
        <v>01</v>
      </c>
      <c r="E4214" t="str">
        <f t="shared" si="261"/>
        <v>23</v>
      </c>
      <c r="F4214" t="str">
        <f t="shared" si="262"/>
        <v>2017</v>
      </c>
      <c r="G4214" t="str">
        <f t="shared" si="263"/>
        <v>01/23/2017</v>
      </c>
      <c r="I4214" s="8" t="s">
        <v>11946</v>
      </c>
      <c r="J4214" t="s">
        <v>1602</v>
      </c>
    </row>
    <row r="4215" spans="1:10" x14ac:dyDescent="0.25">
      <c r="A4215" t="s">
        <v>1659</v>
      </c>
      <c r="B4215" t="s">
        <v>534</v>
      </c>
      <c r="D4215" t="str">
        <f t="shared" si="260"/>
        <v>01</v>
      </c>
      <c r="E4215" t="str">
        <f t="shared" si="261"/>
        <v>24</v>
      </c>
      <c r="F4215" t="str">
        <f t="shared" si="262"/>
        <v>2017</v>
      </c>
      <c r="G4215" t="str">
        <f t="shared" si="263"/>
        <v>01/24/2017</v>
      </c>
      <c r="I4215" s="8" t="s">
        <v>11947</v>
      </c>
      <c r="J4215" t="s">
        <v>534</v>
      </c>
    </row>
    <row r="4216" spans="1:10" x14ac:dyDescent="0.25">
      <c r="A4216" t="s">
        <v>1658</v>
      </c>
      <c r="B4216" t="s">
        <v>1209</v>
      </c>
      <c r="D4216" t="str">
        <f t="shared" si="260"/>
        <v>01</v>
      </c>
      <c r="E4216" t="str">
        <f t="shared" si="261"/>
        <v>26</v>
      </c>
      <c r="F4216" t="str">
        <f t="shared" si="262"/>
        <v>2017</v>
      </c>
      <c r="G4216" t="str">
        <f t="shared" si="263"/>
        <v>01/26/2017</v>
      </c>
      <c r="I4216" s="8" t="s">
        <v>11948</v>
      </c>
      <c r="J4216" t="s">
        <v>1209</v>
      </c>
    </row>
    <row r="4217" spans="1:10" x14ac:dyDescent="0.25">
      <c r="A4217" t="s">
        <v>1657</v>
      </c>
      <c r="B4217" t="s">
        <v>534</v>
      </c>
      <c r="D4217" t="str">
        <f t="shared" si="260"/>
        <v>01</v>
      </c>
      <c r="E4217" t="str">
        <f t="shared" si="261"/>
        <v>27</v>
      </c>
      <c r="F4217" t="str">
        <f t="shared" si="262"/>
        <v>2017</v>
      </c>
      <c r="G4217" t="str">
        <f t="shared" si="263"/>
        <v>01/27/2017</v>
      </c>
      <c r="I4217" s="8" t="s">
        <v>11949</v>
      </c>
      <c r="J4217" t="s">
        <v>534</v>
      </c>
    </row>
    <row r="4218" spans="1:10" x14ac:dyDescent="0.25">
      <c r="A4218" t="s">
        <v>1656</v>
      </c>
      <c r="B4218" t="s">
        <v>1221</v>
      </c>
      <c r="D4218" t="str">
        <f t="shared" si="260"/>
        <v>01</v>
      </c>
      <c r="E4218" t="str">
        <f t="shared" si="261"/>
        <v>30</v>
      </c>
      <c r="F4218" t="str">
        <f t="shared" si="262"/>
        <v>2017</v>
      </c>
      <c r="G4218" t="str">
        <f t="shared" si="263"/>
        <v>01/30/2017</v>
      </c>
      <c r="I4218" s="8" t="s">
        <v>11950</v>
      </c>
      <c r="J4218" t="s">
        <v>1221</v>
      </c>
    </row>
    <row r="4219" spans="1:10" x14ac:dyDescent="0.25">
      <c r="A4219" t="s">
        <v>1653</v>
      </c>
      <c r="B4219" t="s">
        <v>1374</v>
      </c>
      <c r="D4219" t="str">
        <f t="shared" si="260"/>
        <v>01</v>
      </c>
      <c r="E4219" t="str">
        <f t="shared" si="261"/>
        <v>31</v>
      </c>
      <c r="F4219" t="str">
        <f t="shared" si="262"/>
        <v>2017</v>
      </c>
      <c r="G4219" t="str">
        <f t="shared" si="263"/>
        <v>01/31/2017</v>
      </c>
      <c r="I4219" s="8" t="s">
        <v>11951</v>
      </c>
      <c r="J4219" t="s">
        <v>1374</v>
      </c>
    </row>
    <row r="4220" spans="1:10" x14ac:dyDescent="0.25">
      <c r="A4220" t="s">
        <v>1652</v>
      </c>
      <c r="B4220" t="s">
        <v>1612</v>
      </c>
      <c r="D4220" t="str">
        <f t="shared" si="260"/>
        <v>02</v>
      </c>
      <c r="E4220" t="str">
        <f t="shared" si="261"/>
        <v>01</v>
      </c>
      <c r="F4220" t="str">
        <f t="shared" si="262"/>
        <v>2017</v>
      </c>
      <c r="G4220" t="str">
        <f t="shared" si="263"/>
        <v>02/01/2017</v>
      </c>
      <c r="I4220" s="8" t="s">
        <v>11952</v>
      </c>
      <c r="J4220" t="s">
        <v>1612</v>
      </c>
    </row>
    <row r="4221" spans="1:10" x14ac:dyDescent="0.25">
      <c r="A4221" t="s">
        <v>1651</v>
      </c>
      <c r="B4221" t="s">
        <v>1650</v>
      </c>
      <c r="D4221" t="str">
        <f t="shared" si="260"/>
        <v>02</v>
      </c>
      <c r="E4221" t="str">
        <f t="shared" si="261"/>
        <v>02</v>
      </c>
      <c r="F4221" t="str">
        <f t="shared" si="262"/>
        <v>2017</v>
      </c>
      <c r="G4221" t="str">
        <f t="shared" si="263"/>
        <v>02/02/2017</v>
      </c>
      <c r="I4221" s="8" t="s">
        <v>11953</v>
      </c>
      <c r="J4221" t="s">
        <v>1650</v>
      </c>
    </row>
    <row r="4222" spans="1:10" x14ac:dyDescent="0.25">
      <c r="A4222" t="s">
        <v>1648</v>
      </c>
      <c r="B4222" t="s">
        <v>1389</v>
      </c>
      <c r="D4222" t="str">
        <f t="shared" si="260"/>
        <v>02</v>
      </c>
      <c r="E4222" t="str">
        <f t="shared" si="261"/>
        <v>03</v>
      </c>
      <c r="F4222" t="str">
        <f t="shared" si="262"/>
        <v>2017</v>
      </c>
      <c r="G4222" t="str">
        <f t="shared" si="263"/>
        <v>02/03/2017</v>
      </c>
      <c r="I4222" s="8" t="s">
        <v>11954</v>
      </c>
      <c r="J4222" t="s">
        <v>1389</v>
      </c>
    </row>
    <row r="4223" spans="1:10" x14ac:dyDescent="0.25">
      <c r="A4223" t="s">
        <v>1647</v>
      </c>
      <c r="B4223" t="s">
        <v>1645</v>
      </c>
      <c r="D4223" t="str">
        <f t="shared" si="260"/>
        <v>02</v>
      </c>
      <c r="E4223" t="str">
        <f t="shared" si="261"/>
        <v>06</v>
      </c>
      <c r="F4223" t="str">
        <f t="shared" si="262"/>
        <v>2017</v>
      </c>
      <c r="G4223" t="str">
        <f t="shared" si="263"/>
        <v>02/06/2017</v>
      </c>
      <c r="I4223" s="8" t="s">
        <v>11955</v>
      </c>
      <c r="J4223" t="s">
        <v>1645</v>
      </c>
    </row>
    <row r="4224" spans="1:10" x14ac:dyDescent="0.25">
      <c r="A4224" t="s">
        <v>1644</v>
      </c>
      <c r="B4224" t="s">
        <v>541</v>
      </c>
      <c r="D4224" t="str">
        <f t="shared" si="260"/>
        <v>02</v>
      </c>
      <c r="E4224" t="str">
        <f t="shared" si="261"/>
        <v>07</v>
      </c>
      <c r="F4224" t="str">
        <f t="shared" si="262"/>
        <v>2017</v>
      </c>
      <c r="G4224" t="str">
        <f t="shared" si="263"/>
        <v>02/07/2017</v>
      </c>
      <c r="I4224" s="8" t="s">
        <v>11956</v>
      </c>
      <c r="J4224" t="s">
        <v>541</v>
      </c>
    </row>
    <row r="4225" spans="1:10" x14ac:dyDescent="0.25">
      <c r="A4225" t="s">
        <v>1643</v>
      </c>
      <c r="B4225" t="s">
        <v>535</v>
      </c>
      <c r="D4225" t="str">
        <f t="shared" si="260"/>
        <v>02</v>
      </c>
      <c r="E4225" t="str">
        <f t="shared" si="261"/>
        <v>08</v>
      </c>
      <c r="F4225" t="str">
        <f t="shared" si="262"/>
        <v>2017</v>
      </c>
      <c r="G4225" t="str">
        <f t="shared" si="263"/>
        <v>02/08/2017</v>
      </c>
      <c r="I4225" s="8" t="s">
        <v>11957</v>
      </c>
      <c r="J4225" t="s">
        <v>535</v>
      </c>
    </row>
    <row r="4226" spans="1:10" x14ac:dyDescent="0.25">
      <c r="A4226" t="s">
        <v>1642</v>
      </c>
      <c r="B4226" t="s">
        <v>530</v>
      </c>
      <c r="D4226" t="str">
        <f t="shared" si="260"/>
        <v>02</v>
      </c>
      <c r="E4226" t="str">
        <f t="shared" si="261"/>
        <v>09</v>
      </c>
      <c r="F4226" t="str">
        <f t="shared" si="262"/>
        <v>2017</v>
      </c>
      <c r="G4226" t="str">
        <f t="shared" si="263"/>
        <v>02/09/2017</v>
      </c>
      <c r="I4226" s="8" t="s">
        <v>11958</v>
      </c>
      <c r="J4226" t="s">
        <v>530</v>
      </c>
    </row>
    <row r="4227" spans="1:10" x14ac:dyDescent="0.25">
      <c r="A4227" t="s">
        <v>1640</v>
      </c>
      <c r="B4227" t="s">
        <v>461</v>
      </c>
      <c r="D4227" t="str">
        <f t="shared" si="260"/>
        <v>02</v>
      </c>
      <c r="E4227" t="str">
        <f t="shared" si="261"/>
        <v>10</v>
      </c>
      <c r="F4227" t="str">
        <f t="shared" si="262"/>
        <v>2017</v>
      </c>
      <c r="G4227" t="str">
        <f t="shared" si="263"/>
        <v>02/10/2017</v>
      </c>
      <c r="I4227" s="8" t="s">
        <v>11959</v>
      </c>
      <c r="J4227" t="s">
        <v>461</v>
      </c>
    </row>
    <row r="4228" spans="1:10" x14ac:dyDescent="0.25">
      <c r="A4228" t="s">
        <v>1638</v>
      </c>
      <c r="B4228" t="s">
        <v>1626</v>
      </c>
      <c r="D4228" t="str">
        <f t="shared" ref="D4228:D4291" si="264">MID(A4228,4,2)</f>
        <v>02</v>
      </c>
      <c r="E4228" t="str">
        <f t="shared" ref="E4228:E4291" si="265">LEFT(A4228,2)</f>
        <v>13</v>
      </c>
      <c r="F4228" t="str">
        <f t="shared" ref="F4228:F4291" si="266">RIGHT(A4228,4)</f>
        <v>2017</v>
      </c>
      <c r="G4228" t="str">
        <f t="shared" ref="G4228:I4291" si="267">CONCATENATE(D4228,"/",E4228,"/",F4228)</f>
        <v>02/13/2017</v>
      </c>
      <c r="I4228" s="8" t="s">
        <v>11960</v>
      </c>
      <c r="J4228" t="s">
        <v>1626</v>
      </c>
    </row>
    <row r="4229" spans="1:10" x14ac:dyDescent="0.25">
      <c r="A4229" t="s">
        <v>1637</v>
      </c>
      <c r="B4229" t="s">
        <v>464</v>
      </c>
      <c r="D4229" t="str">
        <f t="shared" si="264"/>
        <v>02</v>
      </c>
      <c r="E4229" t="str">
        <f t="shared" si="265"/>
        <v>14</v>
      </c>
      <c r="F4229" t="str">
        <f t="shared" si="266"/>
        <v>2017</v>
      </c>
      <c r="G4229" t="str">
        <f t="shared" si="267"/>
        <v>02/14/2017</v>
      </c>
      <c r="I4229" s="8" t="s">
        <v>11961</v>
      </c>
      <c r="J4229" t="s">
        <v>464</v>
      </c>
    </row>
    <row r="4230" spans="1:10" x14ac:dyDescent="0.25">
      <c r="A4230" t="s">
        <v>1636</v>
      </c>
      <c r="B4230" t="s">
        <v>462</v>
      </c>
      <c r="D4230" t="str">
        <f t="shared" si="264"/>
        <v>02</v>
      </c>
      <c r="E4230" t="str">
        <f t="shared" si="265"/>
        <v>15</v>
      </c>
      <c r="F4230" t="str">
        <f t="shared" si="266"/>
        <v>2017</v>
      </c>
      <c r="G4230" t="str">
        <f t="shared" si="267"/>
        <v>02/15/2017</v>
      </c>
      <c r="I4230" s="8" t="s">
        <v>11962</v>
      </c>
      <c r="J4230" t="s">
        <v>462</v>
      </c>
    </row>
    <row r="4231" spans="1:10" x14ac:dyDescent="0.25">
      <c r="A4231" t="s">
        <v>1635</v>
      </c>
      <c r="B4231" t="s">
        <v>570</v>
      </c>
      <c r="D4231" t="str">
        <f t="shared" si="264"/>
        <v>02</v>
      </c>
      <c r="E4231" t="str">
        <f t="shared" si="265"/>
        <v>16</v>
      </c>
      <c r="F4231" t="str">
        <f t="shared" si="266"/>
        <v>2017</v>
      </c>
      <c r="G4231" t="str">
        <f t="shared" si="267"/>
        <v>02/16/2017</v>
      </c>
      <c r="I4231" s="8" t="s">
        <v>11963</v>
      </c>
      <c r="J4231" t="s">
        <v>570</v>
      </c>
    </row>
    <row r="4232" spans="1:10" x14ac:dyDescent="0.25">
      <c r="A4232" t="s">
        <v>1634</v>
      </c>
      <c r="B4232" t="s">
        <v>550</v>
      </c>
      <c r="D4232" t="str">
        <f t="shared" si="264"/>
        <v>02</v>
      </c>
      <c r="E4232" t="str">
        <f t="shared" si="265"/>
        <v>17</v>
      </c>
      <c r="F4232" t="str">
        <f t="shared" si="266"/>
        <v>2017</v>
      </c>
      <c r="G4232" t="str">
        <f t="shared" si="267"/>
        <v>02/17/2017</v>
      </c>
      <c r="I4232" s="8" t="s">
        <v>11964</v>
      </c>
      <c r="J4232" t="s">
        <v>550</v>
      </c>
    </row>
    <row r="4233" spans="1:10" x14ac:dyDescent="0.25">
      <c r="A4233" t="s">
        <v>1633</v>
      </c>
      <c r="B4233" t="s">
        <v>470</v>
      </c>
      <c r="D4233" t="str">
        <f t="shared" si="264"/>
        <v>02</v>
      </c>
      <c r="E4233" t="str">
        <f t="shared" si="265"/>
        <v>20</v>
      </c>
      <c r="F4233" t="str">
        <f t="shared" si="266"/>
        <v>2017</v>
      </c>
      <c r="G4233" t="str">
        <f t="shared" si="267"/>
        <v>02/20/2017</v>
      </c>
      <c r="I4233" s="8" t="s">
        <v>11965</v>
      </c>
      <c r="J4233" t="s">
        <v>470</v>
      </c>
    </row>
    <row r="4234" spans="1:10" x14ac:dyDescent="0.25">
      <c r="A4234" t="s">
        <v>1632</v>
      </c>
      <c r="B4234" t="s">
        <v>450</v>
      </c>
      <c r="D4234" t="str">
        <f t="shared" si="264"/>
        <v>02</v>
      </c>
      <c r="E4234" t="str">
        <f t="shared" si="265"/>
        <v>21</v>
      </c>
      <c r="F4234" t="str">
        <f t="shared" si="266"/>
        <v>2017</v>
      </c>
      <c r="G4234" t="str">
        <f t="shared" si="267"/>
        <v>02/21/2017</v>
      </c>
      <c r="I4234" s="8" t="s">
        <v>11966</v>
      </c>
      <c r="J4234" t="s">
        <v>450</v>
      </c>
    </row>
    <row r="4235" spans="1:10" x14ac:dyDescent="0.25">
      <c r="A4235" t="s">
        <v>1631</v>
      </c>
      <c r="B4235" t="s">
        <v>532</v>
      </c>
      <c r="D4235" t="str">
        <f t="shared" si="264"/>
        <v>02</v>
      </c>
      <c r="E4235" t="str">
        <f t="shared" si="265"/>
        <v>22</v>
      </c>
      <c r="F4235" t="str">
        <f t="shared" si="266"/>
        <v>2017</v>
      </c>
      <c r="G4235" t="str">
        <f t="shared" si="267"/>
        <v>02/22/2017</v>
      </c>
      <c r="I4235" s="8" t="s">
        <v>11967</v>
      </c>
      <c r="J4235" t="s">
        <v>532</v>
      </c>
    </row>
    <row r="4236" spans="1:10" x14ac:dyDescent="0.25">
      <c r="A4236" t="s">
        <v>1630</v>
      </c>
      <c r="B4236" t="s">
        <v>1629</v>
      </c>
      <c r="D4236" t="str">
        <f t="shared" si="264"/>
        <v>02</v>
      </c>
      <c r="E4236" t="str">
        <f t="shared" si="265"/>
        <v>23</v>
      </c>
      <c r="F4236" t="str">
        <f t="shared" si="266"/>
        <v>2017</v>
      </c>
      <c r="G4236" t="str">
        <f t="shared" si="267"/>
        <v>02/23/2017</v>
      </c>
      <c r="I4236" s="8" t="s">
        <v>11968</v>
      </c>
      <c r="J4236" t="s">
        <v>1629</v>
      </c>
    </row>
    <row r="4237" spans="1:10" x14ac:dyDescent="0.25">
      <c r="A4237" t="s">
        <v>1628</v>
      </c>
      <c r="B4237" t="s">
        <v>549</v>
      </c>
      <c r="D4237" t="str">
        <f t="shared" si="264"/>
        <v>02</v>
      </c>
      <c r="E4237" t="str">
        <f t="shared" si="265"/>
        <v>24</v>
      </c>
      <c r="F4237" t="str">
        <f t="shared" si="266"/>
        <v>2017</v>
      </c>
      <c r="G4237" t="str">
        <f t="shared" si="267"/>
        <v>02/24/2017</v>
      </c>
      <c r="I4237" s="8" t="s">
        <v>11969</v>
      </c>
      <c r="J4237" t="s">
        <v>549</v>
      </c>
    </row>
    <row r="4238" spans="1:10" x14ac:dyDescent="0.25">
      <c r="A4238" t="s">
        <v>1627</v>
      </c>
      <c r="B4238" t="s">
        <v>1626</v>
      </c>
      <c r="D4238" t="str">
        <f t="shared" si="264"/>
        <v>03</v>
      </c>
      <c r="E4238" t="str">
        <f t="shared" si="265"/>
        <v>01</v>
      </c>
      <c r="F4238" t="str">
        <f t="shared" si="266"/>
        <v>2017</v>
      </c>
      <c r="G4238" t="str">
        <f t="shared" si="267"/>
        <v>03/01/2017</v>
      </c>
      <c r="I4238" s="8" t="s">
        <v>11970</v>
      </c>
      <c r="J4238" t="s">
        <v>1626</v>
      </c>
    </row>
    <row r="4239" spans="1:10" x14ac:dyDescent="0.25">
      <c r="A4239" t="s">
        <v>1625</v>
      </c>
      <c r="B4239" t="s">
        <v>1610</v>
      </c>
      <c r="D4239" t="str">
        <f t="shared" si="264"/>
        <v>03</v>
      </c>
      <c r="E4239" t="str">
        <f t="shared" si="265"/>
        <v>02</v>
      </c>
      <c r="F4239" t="str">
        <f t="shared" si="266"/>
        <v>2017</v>
      </c>
      <c r="G4239" t="str">
        <f t="shared" si="267"/>
        <v>03/02/2017</v>
      </c>
      <c r="I4239" s="8" t="s">
        <v>11971</v>
      </c>
      <c r="J4239" t="s">
        <v>1610</v>
      </c>
    </row>
    <row r="4240" spans="1:10" x14ac:dyDescent="0.25">
      <c r="A4240" t="s">
        <v>1624</v>
      </c>
      <c r="B4240" t="s">
        <v>462</v>
      </c>
      <c r="D4240" t="str">
        <f t="shared" si="264"/>
        <v>03</v>
      </c>
      <c r="E4240" t="str">
        <f t="shared" si="265"/>
        <v>03</v>
      </c>
      <c r="F4240" t="str">
        <f t="shared" si="266"/>
        <v>2017</v>
      </c>
      <c r="G4240" t="str">
        <f t="shared" si="267"/>
        <v>03/03/2017</v>
      </c>
      <c r="I4240" s="8" t="s">
        <v>11972</v>
      </c>
      <c r="J4240" t="s">
        <v>462</v>
      </c>
    </row>
    <row r="4241" spans="1:10" x14ac:dyDescent="0.25">
      <c r="A4241" t="s">
        <v>1623</v>
      </c>
      <c r="B4241" t="s">
        <v>532</v>
      </c>
      <c r="D4241" t="str">
        <f t="shared" si="264"/>
        <v>03</v>
      </c>
      <c r="E4241" t="str">
        <f t="shared" si="265"/>
        <v>06</v>
      </c>
      <c r="F4241" t="str">
        <f t="shared" si="266"/>
        <v>2017</v>
      </c>
      <c r="G4241" t="str">
        <f t="shared" si="267"/>
        <v>03/06/2017</v>
      </c>
      <c r="I4241" s="8" t="s">
        <v>11973</v>
      </c>
      <c r="J4241" t="s">
        <v>532</v>
      </c>
    </row>
    <row r="4242" spans="1:10" x14ac:dyDescent="0.25">
      <c r="A4242" t="s">
        <v>1622</v>
      </c>
      <c r="B4242" t="s">
        <v>1390</v>
      </c>
      <c r="D4242" t="str">
        <f t="shared" si="264"/>
        <v>03</v>
      </c>
      <c r="E4242" t="str">
        <f t="shared" si="265"/>
        <v>07</v>
      </c>
      <c r="F4242" t="str">
        <f t="shared" si="266"/>
        <v>2017</v>
      </c>
      <c r="G4242" t="str">
        <f t="shared" si="267"/>
        <v>03/07/2017</v>
      </c>
      <c r="I4242" s="8" t="s">
        <v>11974</v>
      </c>
      <c r="J4242" t="s">
        <v>1390</v>
      </c>
    </row>
    <row r="4243" spans="1:10" x14ac:dyDescent="0.25">
      <c r="A4243" t="s">
        <v>1619</v>
      </c>
      <c r="B4243" t="s">
        <v>1317</v>
      </c>
      <c r="D4243" t="str">
        <f t="shared" si="264"/>
        <v>03</v>
      </c>
      <c r="E4243" t="str">
        <f t="shared" si="265"/>
        <v>08</v>
      </c>
      <c r="F4243" t="str">
        <f t="shared" si="266"/>
        <v>2017</v>
      </c>
      <c r="G4243" t="str">
        <f t="shared" si="267"/>
        <v>03/08/2017</v>
      </c>
      <c r="I4243" s="8" t="s">
        <v>11975</v>
      </c>
      <c r="J4243" t="s">
        <v>1317</v>
      </c>
    </row>
    <row r="4244" spans="1:10" x14ac:dyDescent="0.25">
      <c r="A4244" t="s">
        <v>1618</v>
      </c>
      <c r="B4244" t="s">
        <v>1327</v>
      </c>
      <c r="D4244" t="str">
        <f t="shared" si="264"/>
        <v>03</v>
      </c>
      <c r="E4244" t="str">
        <f t="shared" si="265"/>
        <v>09</v>
      </c>
      <c r="F4244" t="str">
        <f t="shared" si="266"/>
        <v>2017</v>
      </c>
      <c r="G4244" t="str">
        <f t="shared" si="267"/>
        <v>03/09/2017</v>
      </c>
      <c r="I4244" s="8" t="s">
        <v>11976</v>
      </c>
      <c r="J4244" t="s">
        <v>1327</v>
      </c>
    </row>
    <row r="4245" spans="1:10" x14ac:dyDescent="0.25">
      <c r="A4245" t="s">
        <v>1617</v>
      </c>
      <c r="B4245" t="s">
        <v>1598</v>
      </c>
      <c r="D4245" t="str">
        <f t="shared" si="264"/>
        <v>03</v>
      </c>
      <c r="E4245" t="str">
        <f t="shared" si="265"/>
        <v>10</v>
      </c>
      <c r="F4245" t="str">
        <f t="shared" si="266"/>
        <v>2017</v>
      </c>
      <c r="G4245" t="str">
        <f t="shared" si="267"/>
        <v>03/10/2017</v>
      </c>
      <c r="I4245" s="8" t="s">
        <v>11977</v>
      </c>
      <c r="J4245" t="s">
        <v>1598</v>
      </c>
    </row>
    <row r="4246" spans="1:10" x14ac:dyDescent="0.25">
      <c r="A4246" t="s">
        <v>1615</v>
      </c>
      <c r="B4246" t="s">
        <v>1614</v>
      </c>
      <c r="D4246" t="str">
        <f t="shared" si="264"/>
        <v>03</v>
      </c>
      <c r="E4246" t="str">
        <f t="shared" si="265"/>
        <v>13</v>
      </c>
      <c r="F4246" t="str">
        <f t="shared" si="266"/>
        <v>2017</v>
      </c>
      <c r="G4246" t="str">
        <f t="shared" si="267"/>
        <v>03/13/2017</v>
      </c>
      <c r="I4246" s="8" t="s">
        <v>11978</v>
      </c>
      <c r="J4246" t="s">
        <v>1614</v>
      </c>
    </row>
    <row r="4247" spans="1:10" x14ac:dyDescent="0.25">
      <c r="A4247" t="s">
        <v>1613</v>
      </c>
      <c r="B4247" t="s">
        <v>1612</v>
      </c>
      <c r="D4247" t="str">
        <f t="shared" si="264"/>
        <v>03</v>
      </c>
      <c r="E4247" t="str">
        <f t="shared" si="265"/>
        <v>14</v>
      </c>
      <c r="F4247" t="str">
        <f t="shared" si="266"/>
        <v>2017</v>
      </c>
      <c r="G4247" t="str">
        <f t="shared" si="267"/>
        <v>03/14/2017</v>
      </c>
      <c r="I4247" s="8" t="s">
        <v>11979</v>
      </c>
      <c r="J4247" t="s">
        <v>1612</v>
      </c>
    </row>
    <row r="4248" spans="1:10" x14ac:dyDescent="0.25">
      <c r="A4248" t="s">
        <v>1611</v>
      </c>
      <c r="B4248" t="s">
        <v>1610</v>
      </c>
      <c r="D4248" t="str">
        <f t="shared" si="264"/>
        <v>03</v>
      </c>
      <c r="E4248" t="str">
        <f t="shared" si="265"/>
        <v>15</v>
      </c>
      <c r="F4248" t="str">
        <f t="shared" si="266"/>
        <v>2017</v>
      </c>
      <c r="G4248" t="str">
        <f t="shared" si="267"/>
        <v>03/15/2017</v>
      </c>
      <c r="I4248" s="8" t="s">
        <v>11980</v>
      </c>
      <c r="J4248" t="s">
        <v>1610</v>
      </c>
    </row>
    <row r="4249" spans="1:10" x14ac:dyDescent="0.25">
      <c r="A4249" t="s">
        <v>1608</v>
      </c>
      <c r="B4249" t="s">
        <v>1607</v>
      </c>
      <c r="D4249" t="str">
        <f t="shared" si="264"/>
        <v>03</v>
      </c>
      <c r="E4249" t="str">
        <f t="shared" si="265"/>
        <v>16</v>
      </c>
      <c r="F4249" t="str">
        <f t="shared" si="266"/>
        <v>2017</v>
      </c>
      <c r="G4249" t="str">
        <f t="shared" si="267"/>
        <v>03/16/2017</v>
      </c>
      <c r="I4249" s="8" t="s">
        <v>11981</v>
      </c>
      <c r="J4249" t="s">
        <v>1607</v>
      </c>
    </row>
    <row r="4250" spans="1:10" x14ac:dyDescent="0.25">
      <c r="A4250" t="s">
        <v>1606</v>
      </c>
      <c r="B4250" t="s">
        <v>1201</v>
      </c>
      <c r="D4250" t="str">
        <f t="shared" si="264"/>
        <v>03</v>
      </c>
      <c r="E4250" t="str">
        <f t="shared" si="265"/>
        <v>17</v>
      </c>
      <c r="F4250" t="str">
        <f t="shared" si="266"/>
        <v>2017</v>
      </c>
      <c r="G4250" t="str">
        <f t="shared" si="267"/>
        <v>03/17/2017</v>
      </c>
      <c r="I4250" s="8" t="s">
        <v>11982</v>
      </c>
      <c r="J4250" t="s">
        <v>1201</v>
      </c>
    </row>
    <row r="4251" spans="1:10" x14ac:dyDescent="0.25">
      <c r="A4251" t="s">
        <v>1604</v>
      </c>
      <c r="B4251" t="s">
        <v>1603</v>
      </c>
      <c r="D4251" t="str">
        <f t="shared" si="264"/>
        <v>03</v>
      </c>
      <c r="E4251" t="str">
        <f t="shared" si="265"/>
        <v>20</v>
      </c>
      <c r="F4251" t="str">
        <f t="shared" si="266"/>
        <v>2017</v>
      </c>
      <c r="G4251" t="str">
        <f t="shared" si="267"/>
        <v>03/20/2017</v>
      </c>
      <c r="I4251" s="8" t="s">
        <v>11983</v>
      </c>
      <c r="J4251" t="s">
        <v>1603</v>
      </c>
    </row>
    <row r="4252" spans="1:10" x14ac:dyDescent="0.25">
      <c r="A4252" t="s">
        <v>1601</v>
      </c>
      <c r="B4252" t="s">
        <v>1330</v>
      </c>
      <c r="D4252" t="str">
        <f t="shared" si="264"/>
        <v>03</v>
      </c>
      <c r="E4252" t="str">
        <f t="shared" si="265"/>
        <v>21</v>
      </c>
      <c r="F4252" t="str">
        <f t="shared" si="266"/>
        <v>2017</v>
      </c>
      <c r="G4252" t="str">
        <f t="shared" si="267"/>
        <v>03/21/2017</v>
      </c>
      <c r="I4252" s="8" t="s">
        <v>11984</v>
      </c>
      <c r="J4252" t="s">
        <v>1330</v>
      </c>
    </row>
    <row r="4253" spans="1:10" x14ac:dyDescent="0.25">
      <c r="A4253" t="s">
        <v>1600</v>
      </c>
      <c r="B4253" t="s">
        <v>1330</v>
      </c>
      <c r="D4253" t="str">
        <f t="shared" si="264"/>
        <v>03</v>
      </c>
      <c r="E4253" t="str">
        <f t="shared" si="265"/>
        <v>22</v>
      </c>
      <c r="F4253" t="str">
        <f t="shared" si="266"/>
        <v>2017</v>
      </c>
      <c r="G4253" t="str">
        <f t="shared" si="267"/>
        <v>03/22/2017</v>
      </c>
      <c r="I4253" s="8" t="s">
        <v>11985</v>
      </c>
      <c r="J4253" t="s">
        <v>1330</v>
      </c>
    </row>
    <row r="4254" spans="1:10" x14ac:dyDescent="0.25">
      <c r="A4254" t="s">
        <v>1599</v>
      </c>
      <c r="B4254" t="s">
        <v>1311</v>
      </c>
      <c r="D4254" t="str">
        <f t="shared" si="264"/>
        <v>03</v>
      </c>
      <c r="E4254" t="str">
        <f t="shared" si="265"/>
        <v>23</v>
      </c>
      <c r="F4254" t="str">
        <f t="shared" si="266"/>
        <v>2017</v>
      </c>
      <c r="G4254" t="str">
        <f t="shared" si="267"/>
        <v>03/23/2017</v>
      </c>
      <c r="I4254" s="8" t="s">
        <v>11986</v>
      </c>
      <c r="J4254" t="s">
        <v>1311</v>
      </c>
    </row>
    <row r="4255" spans="1:10" x14ac:dyDescent="0.25">
      <c r="A4255" t="s">
        <v>1597</v>
      </c>
      <c r="B4255" t="s">
        <v>1266</v>
      </c>
      <c r="D4255" t="str">
        <f t="shared" si="264"/>
        <v>03</v>
      </c>
      <c r="E4255" t="str">
        <f t="shared" si="265"/>
        <v>24</v>
      </c>
      <c r="F4255" t="str">
        <f t="shared" si="266"/>
        <v>2017</v>
      </c>
      <c r="G4255" t="str">
        <f t="shared" si="267"/>
        <v>03/24/2017</v>
      </c>
      <c r="I4255" s="8" t="s">
        <v>11987</v>
      </c>
      <c r="J4255" t="s">
        <v>1266</v>
      </c>
    </row>
    <row r="4256" spans="1:10" x14ac:dyDescent="0.25">
      <c r="A4256" t="s">
        <v>1596</v>
      </c>
      <c r="B4256" t="s">
        <v>1349</v>
      </c>
      <c r="D4256" t="str">
        <f t="shared" si="264"/>
        <v>03</v>
      </c>
      <c r="E4256" t="str">
        <f t="shared" si="265"/>
        <v>27</v>
      </c>
      <c r="F4256" t="str">
        <f t="shared" si="266"/>
        <v>2017</v>
      </c>
      <c r="G4256" t="str">
        <f t="shared" si="267"/>
        <v>03/27/2017</v>
      </c>
      <c r="I4256" s="8" t="s">
        <v>11988</v>
      </c>
      <c r="J4256" t="s">
        <v>1349</v>
      </c>
    </row>
    <row r="4257" spans="1:10" x14ac:dyDescent="0.25">
      <c r="A4257" t="s">
        <v>1595</v>
      </c>
      <c r="B4257" t="s">
        <v>1298</v>
      </c>
      <c r="D4257" t="str">
        <f t="shared" si="264"/>
        <v>03</v>
      </c>
      <c r="E4257" t="str">
        <f t="shared" si="265"/>
        <v>28</v>
      </c>
      <c r="F4257" t="str">
        <f t="shared" si="266"/>
        <v>2017</v>
      </c>
      <c r="G4257" t="str">
        <f t="shared" si="267"/>
        <v>03/28/2017</v>
      </c>
      <c r="I4257" s="8" t="s">
        <v>11989</v>
      </c>
      <c r="J4257" t="s">
        <v>1298</v>
      </c>
    </row>
    <row r="4258" spans="1:10" x14ac:dyDescent="0.25">
      <c r="A4258" t="s">
        <v>1594</v>
      </c>
      <c r="B4258" t="s">
        <v>39</v>
      </c>
      <c r="D4258" t="str">
        <f t="shared" si="264"/>
        <v>03</v>
      </c>
      <c r="E4258" t="str">
        <f t="shared" si="265"/>
        <v>29</v>
      </c>
      <c r="F4258" t="str">
        <f t="shared" si="266"/>
        <v>2017</v>
      </c>
      <c r="G4258" t="str">
        <f t="shared" si="267"/>
        <v>03/29/2017</v>
      </c>
      <c r="I4258" s="8" t="s">
        <v>11990</v>
      </c>
      <c r="J4258" t="s">
        <v>39</v>
      </c>
    </row>
    <row r="4259" spans="1:10" x14ac:dyDescent="0.25">
      <c r="A4259" t="s">
        <v>1593</v>
      </c>
      <c r="B4259" t="s">
        <v>1272</v>
      </c>
      <c r="D4259" t="str">
        <f t="shared" si="264"/>
        <v>03</v>
      </c>
      <c r="E4259" t="str">
        <f t="shared" si="265"/>
        <v>30</v>
      </c>
      <c r="F4259" t="str">
        <f t="shared" si="266"/>
        <v>2017</v>
      </c>
      <c r="G4259" t="str">
        <f t="shared" si="267"/>
        <v>03/30/2017</v>
      </c>
      <c r="I4259" s="8" t="s">
        <v>11991</v>
      </c>
      <c r="J4259" t="s">
        <v>1272</v>
      </c>
    </row>
    <row r="4260" spans="1:10" x14ac:dyDescent="0.25">
      <c r="A4260" t="s">
        <v>1592</v>
      </c>
      <c r="B4260" t="s">
        <v>31</v>
      </c>
      <c r="D4260" t="str">
        <f t="shared" si="264"/>
        <v>03</v>
      </c>
      <c r="E4260" t="str">
        <f t="shared" si="265"/>
        <v>31</v>
      </c>
      <c r="F4260" t="str">
        <f t="shared" si="266"/>
        <v>2017</v>
      </c>
      <c r="G4260" t="str">
        <f t="shared" si="267"/>
        <v>03/31/2017</v>
      </c>
      <c r="I4260" s="8" t="s">
        <v>11992</v>
      </c>
      <c r="J4260" t="s">
        <v>31</v>
      </c>
    </row>
    <row r="4261" spans="1:10" x14ac:dyDescent="0.25">
      <c r="A4261" t="s">
        <v>1591</v>
      </c>
      <c r="B4261" t="s">
        <v>1277</v>
      </c>
      <c r="D4261" t="str">
        <f t="shared" si="264"/>
        <v>04</v>
      </c>
      <c r="E4261" t="str">
        <f t="shared" si="265"/>
        <v>03</v>
      </c>
      <c r="F4261" t="str">
        <f t="shared" si="266"/>
        <v>2017</v>
      </c>
      <c r="G4261" t="str">
        <f t="shared" si="267"/>
        <v>04/03/2017</v>
      </c>
      <c r="I4261" s="8" t="s">
        <v>11993</v>
      </c>
      <c r="J4261" t="s">
        <v>1277</v>
      </c>
    </row>
    <row r="4262" spans="1:10" x14ac:dyDescent="0.25">
      <c r="A4262" t="s">
        <v>1590</v>
      </c>
      <c r="B4262" t="s">
        <v>1278</v>
      </c>
      <c r="D4262" t="str">
        <f t="shared" si="264"/>
        <v>04</v>
      </c>
      <c r="E4262" t="str">
        <f t="shared" si="265"/>
        <v>04</v>
      </c>
      <c r="F4262" t="str">
        <f t="shared" si="266"/>
        <v>2017</v>
      </c>
      <c r="G4262" t="str">
        <f t="shared" si="267"/>
        <v>04/04/2017</v>
      </c>
      <c r="I4262" s="8" t="s">
        <v>11994</v>
      </c>
      <c r="J4262" t="s">
        <v>1278</v>
      </c>
    </row>
    <row r="4263" spans="1:10" x14ac:dyDescent="0.25">
      <c r="A4263" t="s">
        <v>1589</v>
      </c>
      <c r="B4263" t="s">
        <v>50</v>
      </c>
      <c r="D4263" t="str">
        <f t="shared" si="264"/>
        <v>04</v>
      </c>
      <c r="E4263" t="str">
        <f t="shared" si="265"/>
        <v>05</v>
      </c>
      <c r="F4263" t="str">
        <f t="shared" si="266"/>
        <v>2017</v>
      </c>
      <c r="G4263" t="str">
        <f t="shared" si="267"/>
        <v>04/05/2017</v>
      </c>
      <c r="I4263" s="8" t="s">
        <v>11995</v>
      </c>
      <c r="J4263" t="s">
        <v>50</v>
      </c>
    </row>
    <row r="4264" spans="1:10" x14ac:dyDescent="0.25">
      <c r="A4264" t="s">
        <v>1588</v>
      </c>
      <c r="B4264" t="s">
        <v>1455</v>
      </c>
      <c r="D4264" t="str">
        <f t="shared" si="264"/>
        <v>04</v>
      </c>
      <c r="E4264" t="str">
        <f t="shared" si="265"/>
        <v>06</v>
      </c>
      <c r="F4264" t="str">
        <f t="shared" si="266"/>
        <v>2017</v>
      </c>
      <c r="G4264" t="str">
        <f t="shared" si="267"/>
        <v>04/06/2017</v>
      </c>
      <c r="I4264" s="8" t="s">
        <v>11996</v>
      </c>
      <c r="J4264" t="s">
        <v>1455</v>
      </c>
    </row>
    <row r="4265" spans="1:10" x14ac:dyDescent="0.25">
      <c r="A4265" t="s">
        <v>1587</v>
      </c>
      <c r="B4265" t="s">
        <v>10</v>
      </c>
      <c r="D4265" t="str">
        <f t="shared" si="264"/>
        <v>04</v>
      </c>
      <c r="E4265" t="str">
        <f t="shared" si="265"/>
        <v>07</v>
      </c>
      <c r="F4265" t="str">
        <f t="shared" si="266"/>
        <v>2017</v>
      </c>
      <c r="G4265" t="str">
        <f t="shared" si="267"/>
        <v>04/07/2017</v>
      </c>
      <c r="I4265" s="8" t="s">
        <v>11997</v>
      </c>
      <c r="J4265" t="s">
        <v>10</v>
      </c>
    </row>
    <row r="4266" spans="1:10" x14ac:dyDescent="0.25">
      <c r="A4266" t="s">
        <v>1586</v>
      </c>
      <c r="B4266" t="s">
        <v>1550</v>
      </c>
      <c r="D4266" t="str">
        <f t="shared" si="264"/>
        <v>04</v>
      </c>
      <c r="E4266" t="str">
        <f t="shared" si="265"/>
        <v>10</v>
      </c>
      <c r="F4266" t="str">
        <f t="shared" si="266"/>
        <v>2017</v>
      </c>
      <c r="G4266" t="str">
        <f t="shared" si="267"/>
        <v>04/10/2017</v>
      </c>
      <c r="I4266" s="8" t="s">
        <v>11998</v>
      </c>
      <c r="J4266" t="s">
        <v>1550</v>
      </c>
    </row>
    <row r="4267" spans="1:10" x14ac:dyDescent="0.25">
      <c r="A4267" t="s">
        <v>1585</v>
      </c>
      <c r="B4267" t="s">
        <v>38</v>
      </c>
      <c r="D4267" t="str">
        <f t="shared" si="264"/>
        <v>04</v>
      </c>
      <c r="E4267" t="str">
        <f t="shared" si="265"/>
        <v>11</v>
      </c>
      <c r="F4267" t="str">
        <f t="shared" si="266"/>
        <v>2017</v>
      </c>
      <c r="G4267" t="str">
        <f t="shared" si="267"/>
        <v>04/11/2017</v>
      </c>
      <c r="I4267" s="8" t="s">
        <v>11999</v>
      </c>
      <c r="J4267" t="s">
        <v>38</v>
      </c>
    </row>
    <row r="4268" spans="1:10" x14ac:dyDescent="0.25">
      <c r="A4268" t="s">
        <v>1583</v>
      </c>
      <c r="B4268" t="s">
        <v>1500</v>
      </c>
      <c r="D4268" t="str">
        <f t="shared" si="264"/>
        <v>04</v>
      </c>
      <c r="E4268" t="str">
        <f t="shared" si="265"/>
        <v>12</v>
      </c>
      <c r="F4268" t="str">
        <f t="shared" si="266"/>
        <v>2017</v>
      </c>
      <c r="G4268" t="str">
        <f t="shared" si="267"/>
        <v>04/12/2017</v>
      </c>
      <c r="I4268" s="8" t="s">
        <v>12000</v>
      </c>
      <c r="J4268" t="s">
        <v>1500</v>
      </c>
    </row>
    <row r="4269" spans="1:10" x14ac:dyDescent="0.25">
      <c r="A4269" t="s">
        <v>1581</v>
      </c>
      <c r="B4269" t="s">
        <v>1533</v>
      </c>
      <c r="D4269" t="str">
        <f t="shared" si="264"/>
        <v>04</v>
      </c>
      <c r="E4269" t="str">
        <f t="shared" si="265"/>
        <v>13</v>
      </c>
      <c r="F4269" t="str">
        <f t="shared" si="266"/>
        <v>2017</v>
      </c>
      <c r="G4269" t="str">
        <f t="shared" si="267"/>
        <v>04/13/2017</v>
      </c>
      <c r="I4269" s="8" t="s">
        <v>12001</v>
      </c>
      <c r="J4269" t="s">
        <v>1533</v>
      </c>
    </row>
    <row r="4270" spans="1:10" x14ac:dyDescent="0.25">
      <c r="A4270" t="s">
        <v>1580</v>
      </c>
      <c r="B4270" t="s">
        <v>1516</v>
      </c>
      <c r="D4270" t="str">
        <f t="shared" si="264"/>
        <v>04</v>
      </c>
      <c r="E4270" t="str">
        <f t="shared" si="265"/>
        <v>17</v>
      </c>
      <c r="F4270" t="str">
        <f t="shared" si="266"/>
        <v>2017</v>
      </c>
      <c r="G4270" t="str">
        <f t="shared" si="267"/>
        <v>04/17/2017</v>
      </c>
      <c r="I4270" s="8" t="s">
        <v>12002</v>
      </c>
      <c r="J4270" t="s">
        <v>1516</v>
      </c>
    </row>
    <row r="4271" spans="1:10" x14ac:dyDescent="0.25">
      <c r="A4271" t="s">
        <v>1577</v>
      </c>
      <c r="B4271" t="s">
        <v>1492</v>
      </c>
      <c r="D4271" t="str">
        <f t="shared" si="264"/>
        <v>04</v>
      </c>
      <c r="E4271" t="str">
        <f t="shared" si="265"/>
        <v>18</v>
      </c>
      <c r="F4271" t="str">
        <f t="shared" si="266"/>
        <v>2017</v>
      </c>
      <c r="G4271" t="str">
        <f t="shared" si="267"/>
        <v>04/18/2017</v>
      </c>
      <c r="I4271" s="8" t="s">
        <v>12003</v>
      </c>
      <c r="J4271" t="s">
        <v>1492</v>
      </c>
    </row>
    <row r="4272" spans="1:10" x14ac:dyDescent="0.25">
      <c r="A4272" t="s">
        <v>1576</v>
      </c>
      <c r="B4272" t="s">
        <v>49</v>
      </c>
      <c r="D4272" t="str">
        <f t="shared" si="264"/>
        <v>04</v>
      </c>
      <c r="E4272" t="str">
        <f t="shared" si="265"/>
        <v>19</v>
      </c>
      <c r="F4272" t="str">
        <f t="shared" si="266"/>
        <v>2017</v>
      </c>
      <c r="G4272" t="str">
        <f t="shared" si="267"/>
        <v>04/19/2017</v>
      </c>
      <c r="I4272" s="8" t="s">
        <v>12004</v>
      </c>
      <c r="J4272" t="s">
        <v>49</v>
      </c>
    </row>
    <row r="4273" spans="1:10" x14ac:dyDescent="0.25">
      <c r="A4273" t="s">
        <v>1575</v>
      </c>
      <c r="B4273" t="s">
        <v>1494</v>
      </c>
      <c r="D4273" t="str">
        <f t="shared" si="264"/>
        <v>04</v>
      </c>
      <c r="E4273" t="str">
        <f t="shared" si="265"/>
        <v>20</v>
      </c>
      <c r="F4273" t="str">
        <f t="shared" si="266"/>
        <v>2017</v>
      </c>
      <c r="G4273" t="str">
        <f t="shared" si="267"/>
        <v>04/20/2017</v>
      </c>
      <c r="I4273" s="8" t="s">
        <v>12005</v>
      </c>
      <c r="J4273" t="s">
        <v>1494</v>
      </c>
    </row>
    <row r="4274" spans="1:10" x14ac:dyDescent="0.25">
      <c r="A4274" t="s">
        <v>1574</v>
      </c>
      <c r="B4274" t="s">
        <v>1493</v>
      </c>
      <c r="D4274" t="str">
        <f t="shared" si="264"/>
        <v>04</v>
      </c>
      <c r="E4274" t="str">
        <f t="shared" si="265"/>
        <v>24</v>
      </c>
      <c r="F4274" t="str">
        <f t="shared" si="266"/>
        <v>2017</v>
      </c>
      <c r="G4274" t="str">
        <f t="shared" si="267"/>
        <v>04/24/2017</v>
      </c>
      <c r="I4274" s="8" t="s">
        <v>12006</v>
      </c>
      <c r="J4274" t="s">
        <v>1493</v>
      </c>
    </row>
    <row r="4275" spans="1:10" x14ac:dyDescent="0.25">
      <c r="A4275" t="s">
        <v>1573</v>
      </c>
      <c r="B4275" t="s">
        <v>76</v>
      </c>
      <c r="D4275" t="str">
        <f t="shared" si="264"/>
        <v>04</v>
      </c>
      <c r="E4275" t="str">
        <f t="shared" si="265"/>
        <v>25</v>
      </c>
      <c r="F4275" t="str">
        <f t="shared" si="266"/>
        <v>2017</v>
      </c>
      <c r="G4275" t="str">
        <f t="shared" si="267"/>
        <v>04/25/2017</v>
      </c>
      <c r="I4275" s="8" t="s">
        <v>12007</v>
      </c>
      <c r="J4275" t="s">
        <v>76</v>
      </c>
    </row>
    <row r="4276" spans="1:10" x14ac:dyDescent="0.25">
      <c r="A4276" t="s">
        <v>1572</v>
      </c>
      <c r="B4276" t="s">
        <v>5</v>
      </c>
      <c r="D4276" t="str">
        <f t="shared" si="264"/>
        <v>04</v>
      </c>
      <c r="E4276" t="str">
        <f t="shared" si="265"/>
        <v>26</v>
      </c>
      <c r="F4276" t="str">
        <f t="shared" si="266"/>
        <v>2017</v>
      </c>
      <c r="G4276" t="str">
        <f t="shared" si="267"/>
        <v>04/26/2017</v>
      </c>
      <c r="I4276" s="8" t="s">
        <v>12008</v>
      </c>
      <c r="J4276" t="s">
        <v>5</v>
      </c>
    </row>
    <row r="4277" spans="1:10" x14ac:dyDescent="0.25">
      <c r="A4277" t="s">
        <v>1569</v>
      </c>
      <c r="B4277" t="s">
        <v>1568</v>
      </c>
      <c r="D4277" t="str">
        <f t="shared" si="264"/>
        <v>04</v>
      </c>
      <c r="E4277" t="str">
        <f t="shared" si="265"/>
        <v>27</v>
      </c>
      <c r="F4277" t="str">
        <f t="shared" si="266"/>
        <v>2017</v>
      </c>
      <c r="G4277" t="str">
        <f t="shared" si="267"/>
        <v>04/27/2017</v>
      </c>
      <c r="I4277" s="8" t="s">
        <v>12009</v>
      </c>
      <c r="J4277" t="s">
        <v>1568</v>
      </c>
    </row>
    <row r="4278" spans="1:10" x14ac:dyDescent="0.25">
      <c r="A4278" t="s">
        <v>1567</v>
      </c>
      <c r="B4278" t="s">
        <v>1566</v>
      </c>
      <c r="D4278" t="str">
        <f t="shared" si="264"/>
        <v>04</v>
      </c>
      <c r="E4278" t="str">
        <f t="shared" si="265"/>
        <v>28</v>
      </c>
      <c r="F4278" t="str">
        <f t="shared" si="266"/>
        <v>2017</v>
      </c>
      <c r="G4278" t="str">
        <f t="shared" si="267"/>
        <v>04/28/2017</v>
      </c>
      <c r="I4278" s="8" t="s">
        <v>12010</v>
      </c>
      <c r="J4278" t="s">
        <v>1566</v>
      </c>
    </row>
    <row r="4279" spans="1:10" x14ac:dyDescent="0.25">
      <c r="A4279" t="s">
        <v>1565</v>
      </c>
      <c r="B4279" t="s">
        <v>1466</v>
      </c>
      <c r="D4279" t="str">
        <f t="shared" si="264"/>
        <v>05</v>
      </c>
      <c r="E4279" t="str">
        <f t="shared" si="265"/>
        <v>02</v>
      </c>
      <c r="F4279" t="str">
        <f t="shared" si="266"/>
        <v>2017</v>
      </c>
      <c r="G4279" t="str">
        <f t="shared" si="267"/>
        <v>05/02/2017</v>
      </c>
      <c r="I4279" s="8" t="s">
        <v>12011</v>
      </c>
      <c r="J4279" t="s">
        <v>1466</v>
      </c>
    </row>
    <row r="4280" spans="1:10" x14ac:dyDescent="0.25">
      <c r="A4280" t="s">
        <v>1563</v>
      </c>
      <c r="B4280" t="s">
        <v>1509</v>
      </c>
      <c r="D4280" t="str">
        <f t="shared" si="264"/>
        <v>05</v>
      </c>
      <c r="E4280" t="str">
        <f t="shared" si="265"/>
        <v>03</v>
      </c>
      <c r="F4280" t="str">
        <f t="shared" si="266"/>
        <v>2017</v>
      </c>
      <c r="G4280" t="str">
        <f t="shared" si="267"/>
        <v>05/03/2017</v>
      </c>
      <c r="I4280" s="8" t="s">
        <v>12012</v>
      </c>
      <c r="J4280" t="s">
        <v>1509</v>
      </c>
    </row>
    <row r="4281" spans="1:10" x14ac:dyDescent="0.25">
      <c r="A4281" t="s">
        <v>1561</v>
      </c>
      <c r="B4281" t="s">
        <v>1510</v>
      </c>
      <c r="D4281" t="str">
        <f t="shared" si="264"/>
        <v>05</v>
      </c>
      <c r="E4281" t="str">
        <f t="shared" si="265"/>
        <v>04</v>
      </c>
      <c r="F4281" t="str">
        <f t="shared" si="266"/>
        <v>2017</v>
      </c>
      <c r="G4281" t="str">
        <f t="shared" si="267"/>
        <v>05/04/2017</v>
      </c>
      <c r="I4281" s="8" t="s">
        <v>12013</v>
      </c>
      <c r="J4281" t="s">
        <v>1510</v>
      </c>
    </row>
    <row r="4282" spans="1:10" x14ac:dyDescent="0.25">
      <c r="A4282" t="s">
        <v>1559</v>
      </c>
      <c r="B4282" t="s">
        <v>1468</v>
      </c>
      <c r="D4282" t="str">
        <f t="shared" si="264"/>
        <v>05</v>
      </c>
      <c r="E4282" t="str">
        <f t="shared" si="265"/>
        <v>05</v>
      </c>
      <c r="F4282" t="str">
        <f t="shared" si="266"/>
        <v>2017</v>
      </c>
      <c r="G4282" t="str">
        <f t="shared" si="267"/>
        <v>05/05/2017</v>
      </c>
      <c r="I4282" s="8" t="s">
        <v>12014</v>
      </c>
      <c r="J4282" t="s">
        <v>1468</v>
      </c>
    </row>
    <row r="4283" spans="1:10" x14ac:dyDescent="0.25">
      <c r="A4283" t="s">
        <v>1558</v>
      </c>
      <c r="B4283" t="s">
        <v>1476</v>
      </c>
      <c r="D4283" t="str">
        <f t="shared" si="264"/>
        <v>05</v>
      </c>
      <c r="E4283" t="str">
        <f t="shared" si="265"/>
        <v>08</v>
      </c>
      <c r="F4283" t="str">
        <f t="shared" si="266"/>
        <v>2017</v>
      </c>
      <c r="G4283" t="str">
        <f t="shared" si="267"/>
        <v>05/08/2017</v>
      </c>
      <c r="I4283" s="8" t="s">
        <v>12015</v>
      </c>
      <c r="J4283" t="s">
        <v>1476</v>
      </c>
    </row>
    <row r="4284" spans="1:10" x14ac:dyDescent="0.25">
      <c r="A4284" t="s">
        <v>1557</v>
      </c>
      <c r="B4284" t="s">
        <v>1507</v>
      </c>
      <c r="D4284" t="str">
        <f t="shared" si="264"/>
        <v>05</v>
      </c>
      <c r="E4284" t="str">
        <f t="shared" si="265"/>
        <v>09</v>
      </c>
      <c r="F4284" t="str">
        <f t="shared" si="266"/>
        <v>2017</v>
      </c>
      <c r="G4284" t="str">
        <f t="shared" si="267"/>
        <v>05/09/2017</v>
      </c>
      <c r="I4284" s="8" t="s">
        <v>12016</v>
      </c>
      <c r="J4284" t="s">
        <v>1507</v>
      </c>
    </row>
    <row r="4285" spans="1:10" x14ac:dyDescent="0.25">
      <c r="A4285" t="s">
        <v>1556</v>
      </c>
      <c r="B4285" t="s">
        <v>5</v>
      </c>
      <c r="D4285" t="str">
        <f t="shared" si="264"/>
        <v>05</v>
      </c>
      <c r="E4285" t="str">
        <f t="shared" si="265"/>
        <v>10</v>
      </c>
      <c r="F4285" t="str">
        <f t="shared" si="266"/>
        <v>2017</v>
      </c>
      <c r="G4285" t="str">
        <f t="shared" si="267"/>
        <v>05/10/2017</v>
      </c>
      <c r="I4285" s="8" t="s">
        <v>12017</v>
      </c>
      <c r="J4285" t="s">
        <v>5</v>
      </c>
    </row>
    <row r="4286" spans="1:10" x14ac:dyDescent="0.25">
      <c r="A4286" t="s">
        <v>1555</v>
      </c>
      <c r="B4286" t="s">
        <v>36</v>
      </c>
      <c r="D4286" t="str">
        <f t="shared" si="264"/>
        <v>05</v>
      </c>
      <c r="E4286" t="str">
        <f t="shared" si="265"/>
        <v>11</v>
      </c>
      <c r="F4286" t="str">
        <f t="shared" si="266"/>
        <v>2017</v>
      </c>
      <c r="G4286" t="str">
        <f t="shared" si="267"/>
        <v>05/11/2017</v>
      </c>
      <c r="I4286" s="8" t="s">
        <v>12018</v>
      </c>
      <c r="J4286" t="s">
        <v>36</v>
      </c>
    </row>
    <row r="4287" spans="1:10" x14ac:dyDescent="0.25">
      <c r="A4287" t="s">
        <v>1554</v>
      </c>
      <c r="B4287" t="s">
        <v>1516</v>
      </c>
      <c r="D4287" t="str">
        <f t="shared" si="264"/>
        <v>05</v>
      </c>
      <c r="E4287" t="str">
        <f t="shared" si="265"/>
        <v>12</v>
      </c>
      <c r="F4287" t="str">
        <f t="shared" si="266"/>
        <v>2017</v>
      </c>
      <c r="G4287" t="str">
        <f t="shared" si="267"/>
        <v>05/12/2017</v>
      </c>
      <c r="I4287" s="8" t="s">
        <v>12019</v>
      </c>
      <c r="J4287" t="s">
        <v>1516</v>
      </c>
    </row>
    <row r="4288" spans="1:10" x14ac:dyDescent="0.25">
      <c r="A4288" t="s">
        <v>1552</v>
      </c>
      <c r="B4288" t="s">
        <v>1524</v>
      </c>
      <c r="D4288" t="str">
        <f t="shared" si="264"/>
        <v>05</v>
      </c>
      <c r="E4288" t="str">
        <f t="shared" si="265"/>
        <v>15</v>
      </c>
      <c r="F4288" t="str">
        <f t="shared" si="266"/>
        <v>2017</v>
      </c>
      <c r="G4288" t="str">
        <f t="shared" si="267"/>
        <v>05/15/2017</v>
      </c>
      <c r="I4288" s="8" t="s">
        <v>12020</v>
      </c>
      <c r="J4288" t="s">
        <v>1524</v>
      </c>
    </row>
    <row r="4289" spans="1:10" x14ac:dyDescent="0.25">
      <c r="A4289" t="s">
        <v>1551</v>
      </c>
      <c r="B4289" t="s">
        <v>1550</v>
      </c>
      <c r="D4289" t="str">
        <f t="shared" si="264"/>
        <v>05</v>
      </c>
      <c r="E4289" t="str">
        <f t="shared" si="265"/>
        <v>16</v>
      </c>
      <c r="F4289" t="str">
        <f t="shared" si="266"/>
        <v>2017</v>
      </c>
      <c r="G4289" t="str">
        <f t="shared" si="267"/>
        <v>05/16/2017</v>
      </c>
      <c r="I4289" s="8" t="s">
        <v>12021</v>
      </c>
      <c r="J4289" t="s">
        <v>1550</v>
      </c>
    </row>
    <row r="4290" spans="1:10" x14ac:dyDescent="0.25">
      <c r="A4290" t="s">
        <v>1549</v>
      </c>
      <c r="B4290" t="s">
        <v>42</v>
      </c>
      <c r="D4290" t="str">
        <f t="shared" si="264"/>
        <v>05</v>
      </c>
      <c r="E4290" t="str">
        <f t="shared" si="265"/>
        <v>17</v>
      </c>
      <c r="F4290" t="str">
        <f t="shared" si="266"/>
        <v>2017</v>
      </c>
      <c r="G4290" t="str">
        <f t="shared" si="267"/>
        <v>05/17/2017</v>
      </c>
      <c r="I4290" s="8" t="s">
        <v>12022</v>
      </c>
      <c r="J4290" t="s">
        <v>42</v>
      </c>
    </row>
    <row r="4291" spans="1:10" x14ac:dyDescent="0.25">
      <c r="A4291" t="s">
        <v>1548</v>
      </c>
      <c r="B4291" t="s">
        <v>1547</v>
      </c>
      <c r="D4291" t="str">
        <f t="shared" si="264"/>
        <v>05</v>
      </c>
      <c r="E4291" t="str">
        <f t="shared" si="265"/>
        <v>18</v>
      </c>
      <c r="F4291" t="str">
        <f t="shared" si="266"/>
        <v>2017</v>
      </c>
      <c r="G4291" t="str">
        <f t="shared" si="267"/>
        <v>05/18/2017</v>
      </c>
      <c r="I4291" s="8" t="s">
        <v>12023</v>
      </c>
      <c r="J4291" t="s">
        <v>1547</v>
      </c>
    </row>
    <row r="4292" spans="1:10" x14ac:dyDescent="0.25">
      <c r="A4292" t="s">
        <v>1545</v>
      </c>
      <c r="B4292" t="s">
        <v>1509</v>
      </c>
      <c r="D4292" t="str">
        <f t="shared" ref="D4292:D4355" si="268">MID(A4292,4,2)</f>
        <v>05</v>
      </c>
      <c r="E4292" t="str">
        <f t="shared" ref="E4292:E4355" si="269">LEFT(A4292,2)</f>
        <v>19</v>
      </c>
      <c r="F4292" t="str">
        <f t="shared" ref="F4292:F4355" si="270">RIGHT(A4292,4)</f>
        <v>2017</v>
      </c>
      <c r="G4292" t="str">
        <f t="shared" ref="G4292:I4355" si="271">CONCATENATE(D4292,"/",E4292,"/",F4292)</f>
        <v>05/19/2017</v>
      </c>
      <c r="I4292" s="8" t="s">
        <v>12024</v>
      </c>
      <c r="J4292" t="s">
        <v>1509</v>
      </c>
    </row>
    <row r="4293" spans="1:10" x14ac:dyDescent="0.25">
      <c r="A4293" t="s">
        <v>1543</v>
      </c>
      <c r="B4293" t="s">
        <v>1471</v>
      </c>
      <c r="D4293" t="str">
        <f t="shared" si="268"/>
        <v>05</v>
      </c>
      <c r="E4293" t="str">
        <f t="shared" si="269"/>
        <v>22</v>
      </c>
      <c r="F4293" t="str">
        <f t="shared" si="270"/>
        <v>2017</v>
      </c>
      <c r="G4293" t="str">
        <f t="shared" si="271"/>
        <v>05/22/2017</v>
      </c>
      <c r="I4293" s="8" t="s">
        <v>12025</v>
      </c>
      <c r="J4293" t="s">
        <v>1471</v>
      </c>
    </row>
    <row r="4294" spans="1:10" x14ac:dyDescent="0.25">
      <c r="A4294" t="s">
        <v>1540</v>
      </c>
      <c r="B4294" t="s">
        <v>76</v>
      </c>
      <c r="D4294" t="str">
        <f t="shared" si="268"/>
        <v>05</v>
      </c>
      <c r="E4294" t="str">
        <f t="shared" si="269"/>
        <v>23</v>
      </c>
      <c r="F4294" t="str">
        <f t="shared" si="270"/>
        <v>2017</v>
      </c>
      <c r="G4294" t="str">
        <f t="shared" si="271"/>
        <v>05/23/2017</v>
      </c>
      <c r="I4294" s="8" t="s">
        <v>12026</v>
      </c>
      <c r="J4294" t="s">
        <v>76</v>
      </c>
    </row>
    <row r="4295" spans="1:10" x14ac:dyDescent="0.25">
      <c r="A4295" t="s">
        <v>1536</v>
      </c>
      <c r="B4295" t="s">
        <v>1493</v>
      </c>
      <c r="D4295" t="str">
        <f t="shared" si="268"/>
        <v>05</v>
      </c>
      <c r="E4295" t="str">
        <f t="shared" si="269"/>
        <v>24</v>
      </c>
      <c r="F4295" t="str">
        <f t="shared" si="270"/>
        <v>2017</v>
      </c>
      <c r="G4295" t="str">
        <f t="shared" si="271"/>
        <v>05/24/2017</v>
      </c>
      <c r="I4295" s="8" t="s">
        <v>12027</v>
      </c>
      <c r="J4295" t="s">
        <v>1493</v>
      </c>
    </row>
    <row r="4296" spans="1:10" x14ac:dyDescent="0.25">
      <c r="A4296" t="s">
        <v>1534</v>
      </c>
      <c r="B4296" t="s">
        <v>41</v>
      </c>
      <c r="D4296" t="str">
        <f t="shared" si="268"/>
        <v>05</v>
      </c>
      <c r="E4296" t="str">
        <f t="shared" si="269"/>
        <v>25</v>
      </c>
      <c r="F4296" t="str">
        <f t="shared" si="270"/>
        <v>2017</v>
      </c>
      <c r="G4296" t="str">
        <f t="shared" si="271"/>
        <v>05/25/2017</v>
      </c>
      <c r="I4296" s="8" t="s">
        <v>12028</v>
      </c>
      <c r="J4296" t="s">
        <v>41</v>
      </c>
    </row>
    <row r="4297" spans="1:10" x14ac:dyDescent="0.25">
      <c r="A4297" t="s">
        <v>1532</v>
      </c>
      <c r="B4297" t="s">
        <v>1494</v>
      </c>
      <c r="D4297" t="str">
        <f t="shared" si="268"/>
        <v>05</v>
      </c>
      <c r="E4297" t="str">
        <f t="shared" si="269"/>
        <v>26</v>
      </c>
      <c r="F4297" t="str">
        <f t="shared" si="270"/>
        <v>2017</v>
      </c>
      <c r="G4297" t="str">
        <f t="shared" si="271"/>
        <v>05/26/2017</v>
      </c>
      <c r="I4297" s="8" t="s">
        <v>12029</v>
      </c>
      <c r="J4297" t="s">
        <v>1494</v>
      </c>
    </row>
    <row r="4298" spans="1:10" x14ac:dyDescent="0.25">
      <c r="A4298" t="s">
        <v>1530</v>
      </c>
      <c r="B4298" t="s">
        <v>5</v>
      </c>
      <c r="D4298" t="str">
        <f t="shared" si="268"/>
        <v>05</v>
      </c>
      <c r="E4298" t="str">
        <f t="shared" si="269"/>
        <v>29</v>
      </c>
      <c r="F4298" t="str">
        <f t="shared" si="270"/>
        <v>2017</v>
      </c>
      <c r="G4298" t="str">
        <f t="shared" si="271"/>
        <v>05/29/2017</v>
      </c>
      <c r="I4298" s="8" t="s">
        <v>12030</v>
      </c>
      <c r="J4298" t="s">
        <v>5</v>
      </c>
    </row>
    <row r="4299" spans="1:10" x14ac:dyDescent="0.25">
      <c r="A4299" t="s">
        <v>1527</v>
      </c>
      <c r="B4299" t="s">
        <v>1526</v>
      </c>
      <c r="D4299" t="str">
        <f t="shared" si="268"/>
        <v>05</v>
      </c>
      <c r="E4299" t="str">
        <f t="shared" si="269"/>
        <v>30</v>
      </c>
      <c r="F4299" t="str">
        <f t="shared" si="270"/>
        <v>2017</v>
      </c>
      <c r="G4299" t="str">
        <f t="shared" si="271"/>
        <v>05/30/2017</v>
      </c>
      <c r="I4299" s="8" t="s">
        <v>12031</v>
      </c>
      <c r="J4299" t="s">
        <v>1526</v>
      </c>
    </row>
    <row r="4300" spans="1:10" x14ac:dyDescent="0.25">
      <c r="A4300" t="s">
        <v>1523</v>
      </c>
      <c r="B4300" t="s">
        <v>41</v>
      </c>
      <c r="D4300" t="str">
        <f t="shared" si="268"/>
        <v>05</v>
      </c>
      <c r="E4300" t="str">
        <f t="shared" si="269"/>
        <v>31</v>
      </c>
      <c r="F4300" t="str">
        <f t="shared" si="270"/>
        <v>2017</v>
      </c>
      <c r="G4300" t="str">
        <f t="shared" si="271"/>
        <v>05/31/2017</v>
      </c>
      <c r="I4300" s="8" t="s">
        <v>12032</v>
      </c>
      <c r="J4300" t="s">
        <v>41</v>
      </c>
    </row>
    <row r="4301" spans="1:10" x14ac:dyDescent="0.25">
      <c r="A4301" t="s">
        <v>1521</v>
      </c>
      <c r="B4301" t="s">
        <v>1500</v>
      </c>
      <c r="D4301" t="str">
        <f t="shared" si="268"/>
        <v>06</v>
      </c>
      <c r="E4301" t="str">
        <f t="shared" si="269"/>
        <v>01</v>
      </c>
      <c r="F4301" t="str">
        <f t="shared" si="270"/>
        <v>2017</v>
      </c>
      <c r="G4301" t="str">
        <f t="shared" si="271"/>
        <v>06/01/2017</v>
      </c>
      <c r="I4301" s="8" t="s">
        <v>12033</v>
      </c>
      <c r="J4301" t="s">
        <v>1500</v>
      </c>
    </row>
    <row r="4302" spans="1:10" x14ac:dyDescent="0.25">
      <c r="A4302" t="s">
        <v>1519</v>
      </c>
      <c r="B4302" t="s">
        <v>1509</v>
      </c>
      <c r="D4302" t="str">
        <f t="shared" si="268"/>
        <v>06</v>
      </c>
      <c r="E4302" t="str">
        <f t="shared" si="269"/>
        <v>02</v>
      </c>
      <c r="F4302" t="str">
        <f t="shared" si="270"/>
        <v>2017</v>
      </c>
      <c r="G4302" t="str">
        <f t="shared" si="271"/>
        <v>06/02/2017</v>
      </c>
      <c r="I4302" s="8" t="s">
        <v>12034</v>
      </c>
      <c r="J4302" t="s">
        <v>1509</v>
      </c>
    </row>
    <row r="4303" spans="1:10" x14ac:dyDescent="0.25">
      <c r="A4303" t="s">
        <v>1518</v>
      </c>
      <c r="B4303" t="s">
        <v>1517</v>
      </c>
      <c r="D4303" t="str">
        <f t="shared" si="268"/>
        <v>06</v>
      </c>
      <c r="E4303" t="str">
        <f t="shared" si="269"/>
        <v>05</v>
      </c>
      <c r="F4303" t="str">
        <f t="shared" si="270"/>
        <v>2017</v>
      </c>
      <c r="G4303" t="str">
        <f t="shared" si="271"/>
        <v>06/05/2017</v>
      </c>
      <c r="I4303" s="8" t="s">
        <v>12035</v>
      </c>
      <c r="J4303" t="s">
        <v>1517</v>
      </c>
    </row>
    <row r="4304" spans="1:10" x14ac:dyDescent="0.25">
      <c r="A4304" t="s">
        <v>1515</v>
      </c>
      <c r="B4304" t="s">
        <v>1514</v>
      </c>
      <c r="D4304" t="str">
        <f t="shared" si="268"/>
        <v>06</v>
      </c>
      <c r="E4304" t="str">
        <f t="shared" si="269"/>
        <v>06</v>
      </c>
      <c r="F4304" t="str">
        <f t="shared" si="270"/>
        <v>2017</v>
      </c>
      <c r="G4304" t="str">
        <f t="shared" si="271"/>
        <v>06/06/2017</v>
      </c>
      <c r="I4304" s="8" t="s">
        <v>12036</v>
      </c>
      <c r="J4304" t="s">
        <v>1514</v>
      </c>
    </row>
    <row r="4305" spans="1:10" x14ac:dyDescent="0.25">
      <c r="A4305" t="s">
        <v>1511</v>
      </c>
      <c r="B4305" t="s">
        <v>1510</v>
      </c>
      <c r="D4305" t="str">
        <f t="shared" si="268"/>
        <v>06</v>
      </c>
      <c r="E4305" t="str">
        <f t="shared" si="269"/>
        <v>07</v>
      </c>
      <c r="F4305" t="str">
        <f t="shared" si="270"/>
        <v>2017</v>
      </c>
      <c r="G4305" t="str">
        <f t="shared" si="271"/>
        <v>06/07/2017</v>
      </c>
      <c r="I4305" s="8" t="s">
        <v>12037</v>
      </c>
      <c r="J4305" t="s">
        <v>1510</v>
      </c>
    </row>
    <row r="4306" spans="1:10" x14ac:dyDescent="0.25">
      <c r="A4306" t="s">
        <v>1508</v>
      </c>
      <c r="B4306" t="s">
        <v>1507</v>
      </c>
      <c r="D4306" t="str">
        <f t="shared" si="268"/>
        <v>06</v>
      </c>
      <c r="E4306" t="str">
        <f t="shared" si="269"/>
        <v>08</v>
      </c>
      <c r="F4306" t="str">
        <f t="shared" si="270"/>
        <v>2017</v>
      </c>
      <c r="G4306" t="str">
        <f t="shared" si="271"/>
        <v>06/08/2017</v>
      </c>
      <c r="I4306" s="8" t="s">
        <v>12038</v>
      </c>
      <c r="J4306" t="s">
        <v>1507</v>
      </c>
    </row>
    <row r="4307" spans="1:10" x14ac:dyDescent="0.25">
      <c r="A4307" t="s">
        <v>1505</v>
      </c>
      <c r="B4307" t="s">
        <v>1504</v>
      </c>
      <c r="D4307" t="str">
        <f t="shared" si="268"/>
        <v>06</v>
      </c>
      <c r="E4307" t="str">
        <f t="shared" si="269"/>
        <v>09</v>
      </c>
      <c r="F4307" t="str">
        <f t="shared" si="270"/>
        <v>2017</v>
      </c>
      <c r="G4307" t="str">
        <f t="shared" si="271"/>
        <v>06/09/2017</v>
      </c>
      <c r="I4307" s="8" t="s">
        <v>12039</v>
      </c>
      <c r="J4307" t="s">
        <v>1504</v>
      </c>
    </row>
    <row r="4308" spans="1:10" x14ac:dyDescent="0.25">
      <c r="A4308" t="s">
        <v>1501</v>
      </c>
      <c r="B4308" t="s">
        <v>1500</v>
      </c>
      <c r="D4308" t="str">
        <f t="shared" si="268"/>
        <v>06</v>
      </c>
      <c r="E4308" t="str">
        <f t="shared" si="269"/>
        <v>12</v>
      </c>
      <c r="F4308" t="str">
        <f t="shared" si="270"/>
        <v>2017</v>
      </c>
      <c r="G4308" t="str">
        <f t="shared" si="271"/>
        <v>06/12/2017</v>
      </c>
      <c r="I4308" s="8" t="s">
        <v>12040</v>
      </c>
      <c r="J4308" t="s">
        <v>1500</v>
      </c>
    </row>
    <row r="4309" spans="1:10" x14ac:dyDescent="0.25">
      <c r="A4309" t="s">
        <v>1496</v>
      </c>
      <c r="B4309" t="s">
        <v>1495</v>
      </c>
      <c r="D4309" t="str">
        <f t="shared" si="268"/>
        <v>06</v>
      </c>
      <c r="E4309" t="str">
        <f t="shared" si="269"/>
        <v>13</v>
      </c>
      <c r="F4309" t="str">
        <f t="shared" si="270"/>
        <v>2017</v>
      </c>
      <c r="G4309" t="str">
        <f t="shared" si="271"/>
        <v>06/13/2017</v>
      </c>
      <c r="I4309" s="8" t="s">
        <v>12041</v>
      </c>
      <c r="J4309" t="s">
        <v>1495</v>
      </c>
    </row>
    <row r="4310" spans="1:10" x14ac:dyDescent="0.25">
      <c r="A4310" t="s">
        <v>1491</v>
      </c>
      <c r="B4310" t="s">
        <v>1490</v>
      </c>
      <c r="D4310" t="str">
        <f t="shared" si="268"/>
        <v>06</v>
      </c>
      <c r="E4310" t="str">
        <f t="shared" si="269"/>
        <v>14</v>
      </c>
      <c r="F4310" t="str">
        <f t="shared" si="270"/>
        <v>2017</v>
      </c>
      <c r="G4310" t="str">
        <f t="shared" si="271"/>
        <v>06/14/2017</v>
      </c>
      <c r="I4310" s="8" t="s">
        <v>12042</v>
      </c>
      <c r="J4310" t="s">
        <v>1490</v>
      </c>
    </row>
    <row r="4311" spans="1:10" x14ac:dyDescent="0.25">
      <c r="A4311" t="s">
        <v>1488</v>
      </c>
      <c r="B4311" t="s">
        <v>1487</v>
      </c>
      <c r="D4311" t="str">
        <f t="shared" si="268"/>
        <v>06</v>
      </c>
      <c r="E4311" t="str">
        <f t="shared" si="269"/>
        <v>16</v>
      </c>
      <c r="F4311" t="str">
        <f t="shared" si="270"/>
        <v>2017</v>
      </c>
      <c r="G4311" t="str">
        <f t="shared" si="271"/>
        <v>06/16/2017</v>
      </c>
      <c r="I4311" s="8" t="s">
        <v>12043</v>
      </c>
      <c r="J4311" t="s">
        <v>1487</v>
      </c>
    </row>
    <row r="4312" spans="1:10" x14ac:dyDescent="0.25">
      <c r="A4312" t="s">
        <v>1484</v>
      </c>
      <c r="B4312" t="s">
        <v>1483</v>
      </c>
      <c r="D4312" t="str">
        <f t="shared" si="268"/>
        <v>06</v>
      </c>
      <c r="E4312" t="str">
        <f t="shared" si="269"/>
        <v>19</v>
      </c>
      <c r="F4312" t="str">
        <f t="shared" si="270"/>
        <v>2017</v>
      </c>
      <c r="G4312" t="str">
        <f t="shared" si="271"/>
        <v>06/19/2017</v>
      </c>
      <c r="I4312" s="8" t="s">
        <v>12044</v>
      </c>
      <c r="J4312" t="s">
        <v>1483</v>
      </c>
    </row>
    <row r="4313" spans="1:10" x14ac:dyDescent="0.25">
      <c r="A4313" t="s">
        <v>1481</v>
      </c>
      <c r="B4313" t="s">
        <v>1480</v>
      </c>
      <c r="D4313" t="str">
        <f t="shared" si="268"/>
        <v>06</v>
      </c>
      <c r="E4313" t="str">
        <f t="shared" si="269"/>
        <v>20</v>
      </c>
      <c r="F4313" t="str">
        <f t="shared" si="270"/>
        <v>2017</v>
      </c>
      <c r="G4313" t="str">
        <f t="shared" si="271"/>
        <v>06/20/2017</v>
      </c>
      <c r="I4313" s="8" t="s">
        <v>12045</v>
      </c>
      <c r="J4313" t="s">
        <v>1480</v>
      </c>
    </row>
    <row r="4314" spans="1:10" x14ac:dyDescent="0.25">
      <c r="A4314" t="s">
        <v>1478</v>
      </c>
      <c r="B4314" t="s">
        <v>1476</v>
      </c>
      <c r="D4314" t="str">
        <f t="shared" si="268"/>
        <v>06</v>
      </c>
      <c r="E4314" t="str">
        <f t="shared" si="269"/>
        <v>21</v>
      </c>
      <c r="F4314" t="str">
        <f t="shared" si="270"/>
        <v>2017</v>
      </c>
      <c r="G4314" t="str">
        <f t="shared" si="271"/>
        <v>06/21/2017</v>
      </c>
      <c r="I4314" s="8" t="s">
        <v>12046</v>
      </c>
      <c r="J4314" t="s">
        <v>1476</v>
      </c>
    </row>
    <row r="4315" spans="1:10" x14ac:dyDescent="0.25">
      <c r="A4315" t="s">
        <v>1474</v>
      </c>
      <c r="B4315" t="s">
        <v>1473</v>
      </c>
      <c r="D4315" t="str">
        <f t="shared" si="268"/>
        <v>06</v>
      </c>
      <c r="E4315" t="str">
        <f t="shared" si="269"/>
        <v>22</v>
      </c>
      <c r="F4315" t="str">
        <f t="shared" si="270"/>
        <v>2017</v>
      </c>
      <c r="G4315" t="str">
        <f t="shared" si="271"/>
        <v>06/22/2017</v>
      </c>
      <c r="I4315" s="8" t="s">
        <v>12047</v>
      </c>
      <c r="J4315" t="s">
        <v>1473</v>
      </c>
    </row>
    <row r="4316" spans="1:10" x14ac:dyDescent="0.25">
      <c r="A4316" t="s">
        <v>1470</v>
      </c>
      <c r="B4316" t="s">
        <v>1465</v>
      </c>
      <c r="D4316" t="str">
        <f t="shared" si="268"/>
        <v>06</v>
      </c>
      <c r="E4316" t="str">
        <f t="shared" si="269"/>
        <v>23</v>
      </c>
      <c r="F4316" t="str">
        <f t="shared" si="270"/>
        <v>2017</v>
      </c>
      <c r="G4316" t="str">
        <f t="shared" si="271"/>
        <v>06/23/2017</v>
      </c>
      <c r="I4316" s="8" t="s">
        <v>12048</v>
      </c>
      <c r="J4316" t="s">
        <v>1465</v>
      </c>
    </row>
    <row r="4317" spans="1:10" x14ac:dyDescent="0.25">
      <c r="A4317" t="s">
        <v>1467</v>
      </c>
      <c r="B4317" t="s">
        <v>38</v>
      </c>
      <c r="D4317" t="str">
        <f t="shared" si="268"/>
        <v>06</v>
      </c>
      <c r="E4317" t="str">
        <f t="shared" si="269"/>
        <v>26</v>
      </c>
      <c r="F4317" t="str">
        <f t="shared" si="270"/>
        <v>2017</v>
      </c>
      <c r="G4317" t="str">
        <f t="shared" si="271"/>
        <v>06/26/2017</v>
      </c>
      <c r="I4317" s="8" t="s">
        <v>12049</v>
      </c>
      <c r="J4317" t="s">
        <v>38</v>
      </c>
    </row>
    <row r="4318" spans="1:10" x14ac:dyDescent="0.25">
      <c r="A4318" t="s">
        <v>1464</v>
      </c>
      <c r="B4318" t="s">
        <v>36</v>
      </c>
      <c r="D4318" t="str">
        <f t="shared" si="268"/>
        <v>06</v>
      </c>
      <c r="E4318" t="str">
        <f t="shared" si="269"/>
        <v>27</v>
      </c>
      <c r="F4318" t="str">
        <f t="shared" si="270"/>
        <v>2017</v>
      </c>
      <c r="G4318" t="str">
        <f t="shared" si="271"/>
        <v>06/27/2017</v>
      </c>
      <c r="I4318" s="8" t="s">
        <v>12050</v>
      </c>
      <c r="J4318" t="s">
        <v>36</v>
      </c>
    </row>
    <row r="4319" spans="1:10" x14ac:dyDescent="0.25">
      <c r="A4319" t="s">
        <v>1462</v>
      </c>
      <c r="B4319" t="s">
        <v>1285</v>
      </c>
      <c r="D4319" t="str">
        <f t="shared" si="268"/>
        <v>06</v>
      </c>
      <c r="E4319" t="str">
        <f t="shared" si="269"/>
        <v>28</v>
      </c>
      <c r="F4319" t="str">
        <f t="shared" si="270"/>
        <v>2017</v>
      </c>
      <c r="G4319" t="str">
        <f t="shared" si="271"/>
        <v>06/28/2017</v>
      </c>
      <c r="I4319" s="8" t="s">
        <v>12051</v>
      </c>
      <c r="J4319" t="s">
        <v>1285</v>
      </c>
    </row>
    <row r="4320" spans="1:10" x14ac:dyDescent="0.25">
      <c r="A4320" t="s">
        <v>1460</v>
      </c>
      <c r="B4320" t="s">
        <v>1458</v>
      </c>
      <c r="D4320" t="str">
        <f t="shared" si="268"/>
        <v>06</v>
      </c>
      <c r="E4320" t="str">
        <f t="shared" si="269"/>
        <v>29</v>
      </c>
      <c r="F4320" t="str">
        <f t="shared" si="270"/>
        <v>2017</v>
      </c>
      <c r="G4320" t="str">
        <f t="shared" si="271"/>
        <v>06/29/2017</v>
      </c>
      <c r="I4320" s="8" t="s">
        <v>12052</v>
      </c>
      <c r="J4320" t="s">
        <v>1458</v>
      </c>
    </row>
    <row r="4321" spans="1:10" x14ac:dyDescent="0.25">
      <c r="A4321" t="s">
        <v>1459</v>
      </c>
      <c r="B4321" t="s">
        <v>24</v>
      </c>
      <c r="D4321" t="str">
        <f t="shared" si="268"/>
        <v>06</v>
      </c>
      <c r="E4321" t="str">
        <f t="shared" si="269"/>
        <v>30</v>
      </c>
      <c r="F4321" t="str">
        <f t="shared" si="270"/>
        <v>2017</v>
      </c>
      <c r="G4321" t="str">
        <f t="shared" si="271"/>
        <v>06/30/2017</v>
      </c>
      <c r="I4321" s="8" t="s">
        <v>12053</v>
      </c>
      <c r="J4321" t="s">
        <v>24</v>
      </c>
    </row>
    <row r="4322" spans="1:10" x14ac:dyDescent="0.25">
      <c r="A4322" t="s">
        <v>1456</v>
      </c>
      <c r="B4322" t="s">
        <v>1451</v>
      </c>
      <c r="D4322" t="str">
        <f t="shared" si="268"/>
        <v>07</v>
      </c>
      <c r="E4322" t="str">
        <f t="shared" si="269"/>
        <v>03</v>
      </c>
      <c r="F4322" t="str">
        <f t="shared" si="270"/>
        <v>2017</v>
      </c>
      <c r="G4322" t="str">
        <f t="shared" si="271"/>
        <v>07/03/2017</v>
      </c>
      <c r="I4322" s="8" t="s">
        <v>12054</v>
      </c>
      <c r="J4322" t="s">
        <v>1451</v>
      </c>
    </row>
    <row r="4323" spans="1:10" x14ac:dyDescent="0.25">
      <c r="A4323" t="s">
        <v>1454</v>
      </c>
      <c r="B4323" t="s">
        <v>1287</v>
      </c>
      <c r="D4323" t="str">
        <f t="shared" si="268"/>
        <v>07</v>
      </c>
      <c r="E4323" t="str">
        <f t="shared" si="269"/>
        <v>04</v>
      </c>
      <c r="F4323" t="str">
        <f t="shared" si="270"/>
        <v>2017</v>
      </c>
      <c r="G4323" t="str">
        <f t="shared" si="271"/>
        <v>07/04/2017</v>
      </c>
      <c r="I4323" s="8" t="s">
        <v>12055</v>
      </c>
      <c r="J4323" t="s">
        <v>1287</v>
      </c>
    </row>
    <row r="4324" spans="1:10" x14ac:dyDescent="0.25">
      <c r="A4324" t="s">
        <v>1452</v>
      </c>
      <c r="B4324" t="s">
        <v>1299</v>
      </c>
      <c r="D4324" t="str">
        <f t="shared" si="268"/>
        <v>07</v>
      </c>
      <c r="E4324" t="str">
        <f t="shared" si="269"/>
        <v>05</v>
      </c>
      <c r="F4324" t="str">
        <f t="shared" si="270"/>
        <v>2017</v>
      </c>
      <c r="G4324" t="str">
        <f t="shared" si="271"/>
        <v>07/05/2017</v>
      </c>
      <c r="I4324" s="8" t="s">
        <v>12056</v>
      </c>
      <c r="J4324" t="s">
        <v>1299</v>
      </c>
    </row>
    <row r="4325" spans="1:10" x14ac:dyDescent="0.25">
      <c r="A4325" t="s">
        <v>1449</v>
      </c>
      <c r="B4325" t="s">
        <v>62</v>
      </c>
      <c r="D4325" t="str">
        <f t="shared" si="268"/>
        <v>07</v>
      </c>
      <c r="E4325" t="str">
        <f t="shared" si="269"/>
        <v>06</v>
      </c>
      <c r="F4325" t="str">
        <f t="shared" si="270"/>
        <v>2017</v>
      </c>
      <c r="G4325" t="str">
        <f t="shared" si="271"/>
        <v>07/06/2017</v>
      </c>
      <c r="I4325" s="8" t="s">
        <v>12057</v>
      </c>
      <c r="J4325" t="s">
        <v>62</v>
      </c>
    </row>
    <row r="4326" spans="1:10" x14ac:dyDescent="0.25">
      <c r="A4326" t="s">
        <v>1447</v>
      </c>
      <c r="B4326" t="s">
        <v>1343</v>
      </c>
      <c r="D4326" t="str">
        <f t="shared" si="268"/>
        <v>07</v>
      </c>
      <c r="E4326" t="str">
        <f t="shared" si="269"/>
        <v>07</v>
      </c>
      <c r="F4326" t="str">
        <f t="shared" si="270"/>
        <v>2017</v>
      </c>
      <c r="G4326" t="str">
        <f t="shared" si="271"/>
        <v>07/07/2017</v>
      </c>
      <c r="I4326" s="8" t="s">
        <v>12058</v>
      </c>
      <c r="J4326" t="s">
        <v>1343</v>
      </c>
    </row>
    <row r="4327" spans="1:10" x14ac:dyDescent="0.25">
      <c r="A4327" t="s">
        <v>1446</v>
      </c>
      <c r="B4327" t="s">
        <v>1247</v>
      </c>
      <c r="D4327" t="str">
        <f t="shared" si="268"/>
        <v>07</v>
      </c>
      <c r="E4327" t="str">
        <f t="shared" si="269"/>
        <v>10</v>
      </c>
      <c r="F4327" t="str">
        <f t="shared" si="270"/>
        <v>2017</v>
      </c>
      <c r="G4327" t="str">
        <f t="shared" si="271"/>
        <v>07/10/2017</v>
      </c>
      <c r="I4327" s="8" t="s">
        <v>12059</v>
      </c>
      <c r="J4327" t="s">
        <v>1247</v>
      </c>
    </row>
    <row r="4328" spans="1:10" x14ac:dyDescent="0.25">
      <c r="A4328" t="s">
        <v>1445</v>
      </c>
      <c r="B4328" t="s">
        <v>1274</v>
      </c>
      <c r="D4328" t="str">
        <f t="shared" si="268"/>
        <v>07</v>
      </c>
      <c r="E4328" t="str">
        <f t="shared" si="269"/>
        <v>11</v>
      </c>
      <c r="F4328" t="str">
        <f t="shared" si="270"/>
        <v>2017</v>
      </c>
      <c r="G4328" t="str">
        <f t="shared" si="271"/>
        <v>07/11/2017</v>
      </c>
      <c r="I4328" s="8" t="s">
        <v>12060</v>
      </c>
      <c r="J4328" t="s">
        <v>1274</v>
      </c>
    </row>
    <row r="4329" spans="1:10" x14ac:dyDescent="0.25">
      <c r="A4329" t="s">
        <v>1444</v>
      </c>
      <c r="B4329" t="s">
        <v>1247</v>
      </c>
      <c r="D4329" t="str">
        <f t="shared" si="268"/>
        <v>07</v>
      </c>
      <c r="E4329" t="str">
        <f t="shared" si="269"/>
        <v>12</v>
      </c>
      <c r="F4329" t="str">
        <f t="shared" si="270"/>
        <v>2017</v>
      </c>
      <c r="G4329" t="str">
        <f t="shared" si="271"/>
        <v>07/12/2017</v>
      </c>
      <c r="I4329" s="8" t="s">
        <v>12061</v>
      </c>
      <c r="J4329" t="s">
        <v>1247</v>
      </c>
    </row>
    <row r="4330" spans="1:10" x14ac:dyDescent="0.25">
      <c r="A4330" t="s">
        <v>1443</v>
      </c>
      <c r="B4330" t="s">
        <v>1261</v>
      </c>
      <c r="D4330" t="str">
        <f t="shared" si="268"/>
        <v>07</v>
      </c>
      <c r="E4330" t="str">
        <f t="shared" si="269"/>
        <v>13</v>
      </c>
      <c r="F4330" t="str">
        <f t="shared" si="270"/>
        <v>2017</v>
      </c>
      <c r="G4330" t="str">
        <f t="shared" si="271"/>
        <v>07/13/2017</v>
      </c>
      <c r="I4330" s="8" t="s">
        <v>12062</v>
      </c>
      <c r="J4330" t="s">
        <v>1261</v>
      </c>
    </row>
    <row r="4331" spans="1:10" x14ac:dyDescent="0.25">
      <c r="A4331" t="s">
        <v>1442</v>
      </c>
      <c r="B4331" t="s">
        <v>1441</v>
      </c>
      <c r="D4331" t="str">
        <f t="shared" si="268"/>
        <v>07</v>
      </c>
      <c r="E4331" t="str">
        <f t="shared" si="269"/>
        <v>14</v>
      </c>
      <c r="F4331" t="str">
        <f t="shared" si="270"/>
        <v>2017</v>
      </c>
      <c r="G4331" t="str">
        <f t="shared" si="271"/>
        <v>07/14/2017</v>
      </c>
      <c r="I4331" s="8" t="s">
        <v>12063</v>
      </c>
      <c r="J4331" t="s">
        <v>1441</v>
      </c>
    </row>
    <row r="4332" spans="1:10" x14ac:dyDescent="0.25">
      <c r="A4332" t="s">
        <v>1440</v>
      </c>
      <c r="B4332" t="s">
        <v>1247</v>
      </c>
      <c r="D4332" t="str">
        <f t="shared" si="268"/>
        <v>07</v>
      </c>
      <c r="E4332" t="str">
        <f t="shared" si="269"/>
        <v>17</v>
      </c>
      <c r="F4332" t="str">
        <f t="shared" si="270"/>
        <v>2017</v>
      </c>
      <c r="G4332" t="str">
        <f t="shared" si="271"/>
        <v>07/17/2017</v>
      </c>
      <c r="I4332" s="8" t="s">
        <v>12064</v>
      </c>
      <c r="J4332" t="s">
        <v>1247</v>
      </c>
    </row>
    <row r="4333" spans="1:10" x14ac:dyDescent="0.25">
      <c r="A4333" t="s">
        <v>1439</v>
      </c>
      <c r="B4333" t="s">
        <v>8</v>
      </c>
      <c r="D4333" t="str">
        <f t="shared" si="268"/>
        <v>07</v>
      </c>
      <c r="E4333" t="str">
        <f t="shared" si="269"/>
        <v>18</v>
      </c>
      <c r="F4333" t="str">
        <f t="shared" si="270"/>
        <v>2017</v>
      </c>
      <c r="G4333" t="str">
        <f t="shared" si="271"/>
        <v>07/18/2017</v>
      </c>
      <c r="I4333" s="8" t="s">
        <v>12065</v>
      </c>
      <c r="J4333" t="s">
        <v>8</v>
      </c>
    </row>
    <row r="4334" spans="1:10" x14ac:dyDescent="0.25">
      <c r="A4334" t="s">
        <v>1438</v>
      </c>
      <c r="B4334" t="s">
        <v>39</v>
      </c>
      <c r="D4334" t="str">
        <f t="shared" si="268"/>
        <v>07</v>
      </c>
      <c r="E4334" t="str">
        <f t="shared" si="269"/>
        <v>19</v>
      </c>
      <c r="F4334" t="str">
        <f t="shared" si="270"/>
        <v>2017</v>
      </c>
      <c r="G4334" t="str">
        <f t="shared" si="271"/>
        <v>07/19/2017</v>
      </c>
      <c r="I4334" s="8" t="s">
        <v>12066</v>
      </c>
      <c r="J4334" t="s">
        <v>39</v>
      </c>
    </row>
    <row r="4335" spans="1:10" x14ac:dyDescent="0.25">
      <c r="A4335" t="s">
        <v>1437</v>
      </c>
      <c r="B4335" t="s">
        <v>1427</v>
      </c>
      <c r="D4335" t="str">
        <f t="shared" si="268"/>
        <v>07</v>
      </c>
      <c r="E4335" t="str">
        <f t="shared" si="269"/>
        <v>20</v>
      </c>
      <c r="F4335" t="str">
        <f t="shared" si="270"/>
        <v>2017</v>
      </c>
      <c r="G4335" t="str">
        <f t="shared" si="271"/>
        <v>07/20/2017</v>
      </c>
      <c r="I4335" s="8" t="s">
        <v>12067</v>
      </c>
      <c r="J4335" t="s">
        <v>1427</v>
      </c>
    </row>
    <row r="4336" spans="1:10" x14ac:dyDescent="0.25">
      <c r="A4336" t="s">
        <v>1436</v>
      </c>
      <c r="B4336" t="s">
        <v>1305</v>
      </c>
      <c r="D4336" t="str">
        <f t="shared" si="268"/>
        <v>07</v>
      </c>
      <c r="E4336" t="str">
        <f t="shared" si="269"/>
        <v>21</v>
      </c>
      <c r="F4336" t="str">
        <f t="shared" si="270"/>
        <v>2017</v>
      </c>
      <c r="G4336" t="str">
        <f t="shared" si="271"/>
        <v>07/21/2017</v>
      </c>
      <c r="I4336" s="8" t="s">
        <v>12068</v>
      </c>
      <c r="J4336" t="s">
        <v>1305</v>
      </c>
    </row>
    <row r="4337" spans="1:10" x14ac:dyDescent="0.25">
      <c r="A4337" t="s">
        <v>1435</v>
      </c>
      <c r="B4337" t="s">
        <v>53</v>
      </c>
      <c r="D4337" t="str">
        <f t="shared" si="268"/>
        <v>07</v>
      </c>
      <c r="E4337" t="str">
        <f t="shared" si="269"/>
        <v>24</v>
      </c>
      <c r="F4337" t="str">
        <f t="shared" si="270"/>
        <v>2017</v>
      </c>
      <c r="G4337" t="str">
        <f t="shared" si="271"/>
        <v>07/24/2017</v>
      </c>
      <c r="I4337" s="8" t="s">
        <v>12069</v>
      </c>
      <c r="J4337" t="s">
        <v>53</v>
      </c>
    </row>
    <row r="4338" spans="1:10" x14ac:dyDescent="0.25">
      <c r="A4338" t="s">
        <v>1434</v>
      </c>
      <c r="B4338" t="s">
        <v>69</v>
      </c>
      <c r="D4338" t="str">
        <f t="shared" si="268"/>
        <v>07</v>
      </c>
      <c r="E4338" t="str">
        <f t="shared" si="269"/>
        <v>25</v>
      </c>
      <c r="F4338" t="str">
        <f t="shared" si="270"/>
        <v>2017</v>
      </c>
      <c r="G4338" t="str">
        <f t="shared" si="271"/>
        <v>07/25/2017</v>
      </c>
      <c r="I4338" s="8" t="s">
        <v>12070</v>
      </c>
      <c r="J4338" t="s">
        <v>69</v>
      </c>
    </row>
    <row r="4339" spans="1:10" x14ac:dyDescent="0.25">
      <c r="A4339" t="s">
        <v>1433</v>
      </c>
      <c r="B4339" t="s">
        <v>10</v>
      </c>
      <c r="D4339" t="str">
        <f t="shared" si="268"/>
        <v>07</v>
      </c>
      <c r="E4339" t="str">
        <f t="shared" si="269"/>
        <v>26</v>
      </c>
      <c r="F4339" t="str">
        <f t="shared" si="270"/>
        <v>2017</v>
      </c>
      <c r="G4339" t="str">
        <f t="shared" si="271"/>
        <v>07/26/2017</v>
      </c>
      <c r="I4339" s="8" t="s">
        <v>12071</v>
      </c>
      <c r="J4339" t="s">
        <v>10</v>
      </c>
    </row>
    <row r="4340" spans="1:10" x14ac:dyDescent="0.25">
      <c r="A4340" t="s">
        <v>1432</v>
      </c>
      <c r="B4340" t="s">
        <v>19</v>
      </c>
      <c r="D4340" t="str">
        <f t="shared" si="268"/>
        <v>07</v>
      </c>
      <c r="E4340" t="str">
        <f t="shared" si="269"/>
        <v>27</v>
      </c>
      <c r="F4340" t="str">
        <f t="shared" si="270"/>
        <v>2017</v>
      </c>
      <c r="G4340" t="str">
        <f t="shared" si="271"/>
        <v>07/27/2017</v>
      </c>
      <c r="I4340" s="8" t="s">
        <v>12072</v>
      </c>
      <c r="J4340" t="s">
        <v>19</v>
      </c>
    </row>
    <row r="4341" spans="1:10" x14ac:dyDescent="0.25">
      <c r="A4341" t="s">
        <v>1431</v>
      </c>
      <c r="B4341" t="s">
        <v>1299</v>
      </c>
      <c r="D4341" t="str">
        <f t="shared" si="268"/>
        <v>07</v>
      </c>
      <c r="E4341" t="str">
        <f t="shared" si="269"/>
        <v>28</v>
      </c>
      <c r="F4341" t="str">
        <f t="shared" si="270"/>
        <v>2017</v>
      </c>
      <c r="G4341" t="str">
        <f t="shared" si="271"/>
        <v>07/28/2017</v>
      </c>
      <c r="I4341" s="8" t="s">
        <v>12073</v>
      </c>
      <c r="J4341" t="s">
        <v>1299</v>
      </c>
    </row>
    <row r="4342" spans="1:10" x14ac:dyDescent="0.25">
      <c r="A4342" t="s">
        <v>1430</v>
      </c>
      <c r="B4342" t="s">
        <v>67</v>
      </c>
      <c r="D4342" t="str">
        <f t="shared" si="268"/>
        <v>07</v>
      </c>
      <c r="E4342" t="str">
        <f t="shared" si="269"/>
        <v>31</v>
      </c>
      <c r="F4342" t="str">
        <f t="shared" si="270"/>
        <v>2017</v>
      </c>
      <c r="G4342" t="str">
        <f t="shared" si="271"/>
        <v>07/31/2017</v>
      </c>
      <c r="I4342" s="8" t="s">
        <v>12074</v>
      </c>
      <c r="J4342" t="s">
        <v>67</v>
      </c>
    </row>
    <row r="4343" spans="1:10" x14ac:dyDescent="0.25">
      <c r="A4343" t="s">
        <v>1429</v>
      </c>
      <c r="B4343" t="s">
        <v>10</v>
      </c>
      <c r="D4343" t="str">
        <f t="shared" si="268"/>
        <v>08</v>
      </c>
      <c r="E4343" t="str">
        <f t="shared" si="269"/>
        <v>01</v>
      </c>
      <c r="F4343" t="str">
        <f t="shared" si="270"/>
        <v>2017</v>
      </c>
      <c r="G4343" t="str">
        <f t="shared" si="271"/>
        <v>08/01/2017</v>
      </c>
      <c r="I4343" s="8" t="s">
        <v>12075</v>
      </c>
      <c r="J4343" t="s">
        <v>10</v>
      </c>
    </row>
    <row r="4344" spans="1:10" x14ac:dyDescent="0.25">
      <c r="A4344" t="s">
        <v>1428</v>
      </c>
      <c r="B4344" t="s">
        <v>1427</v>
      </c>
      <c r="D4344" t="str">
        <f t="shared" si="268"/>
        <v>08</v>
      </c>
      <c r="E4344" t="str">
        <f t="shared" si="269"/>
        <v>02</v>
      </c>
      <c r="F4344" t="str">
        <f t="shared" si="270"/>
        <v>2017</v>
      </c>
      <c r="G4344" t="str">
        <f t="shared" si="271"/>
        <v>08/02/2017</v>
      </c>
      <c r="I4344" s="8" t="s">
        <v>12076</v>
      </c>
      <c r="J4344" t="s">
        <v>1427</v>
      </c>
    </row>
    <row r="4345" spans="1:10" x14ac:dyDescent="0.25">
      <c r="A4345" t="s">
        <v>1424</v>
      </c>
      <c r="B4345" t="s">
        <v>1346</v>
      </c>
      <c r="D4345" t="str">
        <f t="shared" si="268"/>
        <v>08</v>
      </c>
      <c r="E4345" t="str">
        <f t="shared" si="269"/>
        <v>03</v>
      </c>
      <c r="F4345" t="str">
        <f t="shared" si="270"/>
        <v>2017</v>
      </c>
      <c r="G4345" t="str">
        <f t="shared" si="271"/>
        <v>08/03/2017</v>
      </c>
      <c r="I4345" s="8" t="s">
        <v>12077</v>
      </c>
      <c r="J4345" t="s">
        <v>1346</v>
      </c>
    </row>
    <row r="4346" spans="1:10" x14ac:dyDescent="0.25">
      <c r="A4346" t="s">
        <v>1423</v>
      </c>
      <c r="B4346" t="s">
        <v>1250</v>
      </c>
      <c r="D4346" t="str">
        <f t="shared" si="268"/>
        <v>08</v>
      </c>
      <c r="E4346" t="str">
        <f t="shared" si="269"/>
        <v>04</v>
      </c>
      <c r="F4346" t="str">
        <f t="shared" si="270"/>
        <v>2017</v>
      </c>
      <c r="G4346" t="str">
        <f t="shared" si="271"/>
        <v>08/04/2017</v>
      </c>
      <c r="I4346" s="8" t="s">
        <v>12078</v>
      </c>
      <c r="J4346" t="s">
        <v>1250</v>
      </c>
    </row>
    <row r="4347" spans="1:10" x14ac:dyDescent="0.25">
      <c r="A4347" t="s">
        <v>1421</v>
      </c>
      <c r="B4347" t="s">
        <v>1313</v>
      </c>
      <c r="D4347" t="str">
        <f t="shared" si="268"/>
        <v>08</v>
      </c>
      <c r="E4347" t="str">
        <f t="shared" si="269"/>
        <v>07</v>
      </c>
      <c r="F4347" t="str">
        <f t="shared" si="270"/>
        <v>2017</v>
      </c>
      <c r="G4347" t="str">
        <f t="shared" si="271"/>
        <v>08/07/2017</v>
      </c>
      <c r="I4347" s="8" t="s">
        <v>12079</v>
      </c>
      <c r="J4347" t="s">
        <v>1313</v>
      </c>
    </row>
    <row r="4348" spans="1:10" x14ac:dyDescent="0.25">
      <c r="A4348" t="s">
        <v>1420</v>
      </c>
      <c r="B4348" t="s">
        <v>1334</v>
      </c>
      <c r="D4348" t="str">
        <f t="shared" si="268"/>
        <v>08</v>
      </c>
      <c r="E4348" t="str">
        <f t="shared" si="269"/>
        <v>08</v>
      </c>
      <c r="F4348" t="str">
        <f t="shared" si="270"/>
        <v>2017</v>
      </c>
      <c r="G4348" t="str">
        <f t="shared" si="271"/>
        <v>08/08/2017</v>
      </c>
      <c r="I4348" s="8" t="s">
        <v>12080</v>
      </c>
      <c r="J4348" t="s">
        <v>1334</v>
      </c>
    </row>
    <row r="4349" spans="1:10" x14ac:dyDescent="0.25">
      <c r="A4349" t="s">
        <v>1419</v>
      </c>
      <c r="B4349" t="s">
        <v>1239</v>
      </c>
      <c r="D4349" t="str">
        <f t="shared" si="268"/>
        <v>08</v>
      </c>
      <c r="E4349" t="str">
        <f t="shared" si="269"/>
        <v>09</v>
      </c>
      <c r="F4349" t="str">
        <f t="shared" si="270"/>
        <v>2017</v>
      </c>
      <c r="G4349" t="str">
        <f t="shared" si="271"/>
        <v>08/09/2017</v>
      </c>
      <c r="I4349" s="8" t="s">
        <v>12081</v>
      </c>
      <c r="J4349" t="s">
        <v>1239</v>
      </c>
    </row>
    <row r="4350" spans="1:10" x14ac:dyDescent="0.25">
      <c r="A4350" t="s">
        <v>1417</v>
      </c>
      <c r="B4350" t="s">
        <v>1340</v>
      </c>
      <c r="D4350" t="str">
        <f t="shared" si="268"/>
        <v>08</v>
      </c>
      <c r="E4350" t="str">
        <f t="shared" si="269"/>
        <v>10</v>
      </c>
      <c r="F4350" t="str">
        <f t="shared" si="270"/>
        <v>2017</v>
      </c>
      <c r="G4350" t="str">
        <f t="shared" si="271"/>
        <v>08/10/2017</v>
      </c>
      <c r="I4350" s="8" t="s">
        <v>12082</v>
      </c>
      <c r="J4350" t="s">
        <v>1340</v>
      </c>
    </row>
    <row r="4351" spans="1:10" x14ac:dyDescent="0.25">
      <c r="A4351" t="s">
        <v>1416</v>
      </c>
      <c r="B4351" t="s">
        <v>27</v>
      </c>
      <c r="D4351" t="str">
        <f t="shared" si="268"/>
        <v>08</v>
      </c>
      <c r="E4351" t="str">
        <f t="shared" si="269"/>
        <v>11</v>
      </c>
      <c r="F4351" t="str">
        <f t="shared" si="270"/>
        <v>2017</v>
      </c>
      <c r="G4351" t="str">
        <f t="shared" si="271"/>
        <v>08/11/2017</v>
      </c>
      <c r="I4351" s="8" t="s">
        <v>12083</v>
      </c>
      <c r="J4351" t="s">
        <v>27</v>
      </c>
    </row>
    <row r="4352" spans="1:10" x14ac:dyDescent="0.25">
      <c r="A4352" t="s">
        <v>1415</v>
      </c>
      <c r="B4352" t="s">
        <v>1265</v>
      </c>
      <c r="D4352" t="str">
        <f t="shared" si="268"/>
        <v>08</v>
      </c>
      <c r="E4352" t="str">
        <f t="shared" si="269"/>
        <v>14</v>
      </c>
      <c r="F4352" t="str">
        <f t="shared" si="270"/>
        <v>2017</v>
      </c>
      <c r="G4352" t="str">
        <f t="shared" si="271"/>
        <v>08/14/2017</v>
      </c>
      <c r="I4352" s="8" t="s">
        <v>12084</v>
      </c>
      <c r="J4352" t="s">
        <v>1265</v>
      </c>
    </row>
    <row r="4353" spans="1:10" x14ac:dyDescent="0.25">
      <c r="A4353" t="s">
        <v>1414</v>
      </c>
      <c r="B4353" t="s">
        <v>1264</v>
      </c>
      <c r="D4353" t="str">
        <f t="shared" si="268"/>
        <v>08</v>
      </c>
      <c r="E4353" t="str">
        <f t="shared" si="269"/>
        <v>15</v>
      </c>
      <c r="F4353" t="str">
        <f t="shared" si="270"/>
        <v>2017</v>
      </c>
      <c r="G4353" t="str">
        <f t="shared" si="271"/>
        <v>08/15/2017</v>
      </c>
      <c r="I4353" s="8" t="s">
        <v>12085</v>
      </c>
      <c r="J4353" t="s">
        <v>1264</v>
      </c>
    </row>
    <row r="4354" spans="1:10" x14ac:dyDescent="0.25">
      <c r="A4354" t="s">
        <v>1412</v>
      </c>
      <c r="B4354" t="s">
        <v>27</v>
      </c>
      <c r="D4354" t="str">
        <f t="shared" si="268"/>
        <v>08</v>
      </c>
      <c r="E4354" t="str">
        <f t="shared" si="269"/>
        <v>16</v>
      </c>
      <c r="F4354" t="str">
        <f t="shared" si="270"/>
        <v>2017</v>
      </c>
      <c r="G4354" t="str">
        <f t="shared" si="271"/>
        <v>08/16/2017</v>
      </c>
      <c r="I4354" s="8" t="s">
        <v>12086</v>
      </c>
      <c r="J4354" t="s">
        <v>27</v>
      </c>
    </row>
    <row r="4355" spans="1:10" x14ac:dyDescent="0.25">
      <c r="A4355" t="s">
        <v>1411</v>
      </c>
      <c r="B4355" t="s">
        <v>70</v>
      </c>
      <c r="D4355" t="str">
        <f t="shared" si="268"/>
        <v>08</v>
      </c>
      <c r="E4355" t="str">
        <f t="shared" si="269"/>
        <v>17</v>
      </c>
      <c r="F4355" t="str">
        <f t="shared" si="270"/>
        <v>2017</v>
      </c>
      <c r="G4355" t="str">
        <f t="shared" si="271"/>
        <v>08/17/2017</v>
      </c>
      <c r="I4355" s="8" t="s">
        <v>12087</v>
      </c>
      <c r="J4355" t="s">
        <v>70</v>
      </c>
    </row>
    <row r="4356" spans="1:10" x14ac:dyDescent="0.25">
      <c r="A4356" t="s">
        <v>1410</v>
      </c>
      <c r="B4356" t="s">
        <v>1250</v>
      </c>
      <c r="D4356" t="str">
        <f t="shared" ref="D4356:D4419" si="272">MID(A4356,4,2)</f>
        <v>08</v>
      </c>
      <c r="E4356" t="str">
        <f t="shared" ref="E4356:E4419" si="273">LEFT(A4356,2)</f>
        <v>18</v>
      </c>
      <c r="F4356" t="str">
        <f t="shared" ref="F4356:F4419" si="274">RIGHT(A4356,4)</f>
        <v>2017</v>
      </c>
      <c r="G4356" t="str">
        <f t="shared" ref="G4356:I4419" si="275">CONCATENATE(D4356,"/",E4356,"/",F4356)</f>
        <v>08/18/2017</v>
      </c>
      <c r="I4356" s="8" t="s">
        <v>12088</v>
      </c>
      <c r="J4356" t="s">
        <v>1250</v>
      </c>
    </row>
    <row r="4357" spans="1:10" x14ac:dyDescent="0.25">
      <c r="A4357" t="s">
        <v>1409</v>
      </c>
      <c r="B4357" t="s">
        <v>1273</v>
      </c>
      <c r="D4357" t="str">
        <f t="shared" si="272"/>
        <v>08</v>
      </c>
      <c r="E4357" t="str">
        <f t="shared" si="273"/>
        <v>21</v>
      </c>
      <c r="F4357" t="str">
        <f t="shared" si="274"/>
        <v>2017</v>
      </c>
      <c r="G4357" t="str">
        <f t="shared" si="275"/>
        <v>08/21/2017</v>
      </c>
      <c r="I4357" s="8" t="s">
        <v>12089</v>
      </c>
      <c r="J4357" t="s">
        <v>1273</v>
      </c>
    </row>
    <row r="4358" spans="1:10" x14ac:dyDescent="0.25">
      <c r="A4358" t="s">
        <v>1408</v>
      </c>
      <c r="B4358" t="s">
        <v>65</v>
      </c>
      <c r="D4358" t="str">
        <f t="shared" si="272"/>
        <v>08</v>
      </c>
      <c r="E4358" t="str">
        <f t="shared" si="273"/>
        <v>22</v>
      </c>
      <c r="F4358" t="str">
        <f t="shared" si="274"/>
        <v>2017</v>
      </c>
      <c r="G4358" t="str">
        <f t="shared" si="275"/>
        <v>08/22/2017</v>
      </c>
      <c r="I4358" s="8" t="s">
        <v>12090</v>
      </c>
      <c r="J4358" t="s">
        <v>65</v>
      </c>
    </row>
    <row r="4359" spans="1:10" x14ac:dyDescent="0.25">
      <c r="A4359" t="s">
        <v>1407</v>
      </c>
      <c r="B4359" t="s">
        <v>1321</v>
      </c>
      <c r="D4359" t="str">
        <f t="shared" si="272"/>
        <v>08</v>
      </c>
      <c r="E4359" t="str">
        <f t="shared" si="273"/>
        <v>23</v>
      </c>
      <c r="F4359" t="str">
        <f t="shared" si="274"/>
        <v>2017</v>
      </c>
      <c r="G4359" t="str">
        <f t="shared" si="275"/>
        <v>08/23/2017</v>
      </c>
      <c r="I4359" s="8" t="s">
        <v>12091</v>
      </c>
      <c r="J4359" t="s">
        <v>1321</v>
      </c>
    </row>
    <row r="4360" spans="1:10" x14ac:dyDescent="0.25">
      <c r="A4360" t="s">
        <v>1405</v>
      </c>
      <c r="B4360" t="s">
        <v>1313</v>
      </c>
      <c r="D4360" t="str">
        <f t="shared" si="272"/>
        <v>08</v>
      </c>
      <c r="E4360" t="str">
        <f t="shared" si="273"/>
        <v>24</v>
      </c>
      <c r="F4360" t="str">
        <f t="shared" si="274"/>
        <v>2017</v>
      </c>
      <c r="G4360" t="str">
        <f t="shared" si="275"/>
        <v>08/24/2017</v>
      </c>
      <c r="I4360" s="8" t="s">
        <v>12092</v>
      </c>
      <c r="J4360" t="s">
        <v>1313</v>
      </c>
    </row>
    <row r="4361" spans="1:10" x14ac:dyDescent="0.25">
      <c r="A4361" t="s">
        <v>1404</v>
      </c>
      <c r="B4361" t="s">
        <v>34</v>
      </c>
      <c r="D4361" t="str">
        <f t="shared" si="272"/>
        <v>08</v>
      </c>
      <c r="E4361" t="str">
        <f t="shared" si="273"/>
        <v>25</v>
      </c>
      <c r="F4361" t="str">
        <f t="shared" si="274"/>
        <v>2017</v>
      </c>
      <c r="G4361" t="str">
        <f t="shared" si="275"/>
        <v>08/25/2017</v>
      </c>
      <c r="I4361" s="8" t="s">
        <v>12093</v>
      </c>
      <c r="J4361" t="s">
        <v>34</v>
      </c>
    </row>
    <row r="4362" spans="1:10" x14ac:dyDescent="0.25">
      <c r="A4362" t="s">
        <v>1402</v>
      </c>
      <c r="B4362" t="s">
        <v>1253</v>
      </c>
      <c r="D4362" t="str">
        <f t="shared" si="272"/>
        <v>08</v>
      </c>
      <c r="E4362" t="str">
        <f t="shared" si="273"/>
        <v>28</v>
      </c>
      <c r="F4362" t="str">
        <f t="shared" si="274"/>
        <v>2017</v>
      </c>
      <c r="G4362" t="str">
        <f t="shared" si="275"/>
        <v>08/28/2017</v>
      </c>
      <c r="I4362" s="8" t="s">
        <v>12094</v>
      </c>
      <c r="J4362" t="s">
        <v>1253</v>
      </c>
    </row>
    <row r="4363" spans="1:10" x14ac:dyDescent="0.25">
      <c r="A4363" t="s">
        <v>1401</v>
      </c>
      <c r="B4363" t="s">
        <v>1334</v>
      </c>
      <c r="D4363" t="str">
        <f t="shared" si="272"/>
        <v>08</v>
      </c>
      <c r="E4363" t="str">
        <f t="shared" si="273"/>
        <v>29</v>
      </c>
      <c r="F4363" t="str">
        <f t="shared" si="274"/>
        <v>2017</v>
      </c>
      <c r="G4363" t="str">
        <f t="shared" si="275"/>
        <v>08/29/2017</v>
      </c>
      <c r="I4363" s="8" t="s">
        <v>12095</v>
      </c>
      <c r="J4363" t="s">
        <v>1334</v>
      </c>
    </row>
    <row r="4364" spans="1:10" x14ac:dyDescent="0.25">
      <c r="A4364" t="s">
        <v>1400</v>
      </c>
      <c r="B4364" t="s">
        <v>1328</v>
      </c>
      <c r="D4364" t="str">
        <f t="shared" si="272"/>
        <v>08</v>
      </c>
      <c r="E4364" t="str">
        <f t="shared" si="273"/>
        <v>30</v>
      </c>
      <c r="F4364" t="str">
        <f t="shared" si="274"/>
        <v>2017</v>
      </c>
      <c r="G4364" t="str">
        <f t="shared" si="275"/>
        <v>08/30/2017</v>
      </c>
      <c r="I4364" s="8" t="s">
        <v>12096</v>
      </c>
      <c r="J4364" t="s">
        <v>1328</v>
      </c>
    </row>
    <row r="4365" spans="1:10" x14ac:dyDescent="0.25">
      <c r="A4365" t="s">
        <v>1399</v>
      </c>
      <c r="B4365" t="s">
        <v>1312</v>
      </c>
      <c r="D4365" t="str">
        <f t="shared" si="272"/>
        <v>08</v>
      </c>
      <c r="E4365" t="str">
        <f t="shared" si="273"/>
        <v>31</v>
      </c>
      <c r="F4365" t="str">
        <f t="shared" si="274"/>
        <v>2017</v>
      </c>
      <c r="G4365" t="str">
        <f t="shared" si="275"/>
        <v>08/31/2017</v>
      </c>
      <c r="I4365" s="8" t="s">
        <v>12097</v>
      </c>
      <c r="J4365" t="s">
        <v>1312</v>
      </c>
    </row>
    <row r="4366" spans="1:10" x14ac:dyDescent="0.25">
      <c r="A4366" t="s">
        <v>1398</v>
      </c>
      <c r="B4366" t="s">
        <v>73</v>
      </c>
      <c r="D4366" t="str">
        <f t="shared" si="272"/>
        <v>09</v>
      </c>
      <c r="E4366" t="str">
        <f t="shared" si="273"/>
        <v>01</v>
      </c>
      <c r="F4366" t="str">
        <f t="shared" si="274"/>
        <v>2017</v>
      </c>
      <c r="G4366" t="str">
        <f t="shared" si="275"/>
        <v>09/01/2017</v>
      </c>
      <c r="I4366" s="8" t="s">
        <v>12098</v>
      </c>
      <c r="J4366" t="s">
        <v>73</v>
      </c>
    </row>
    <row r="4367" spans="1:10" x14ac:dyDescent="0.25">
      <c r="A4367" t="s">
        <v>1396</v>
      </c>
      <c r="B4367" t="s">
        <v>523</v>
      </c>
      <c r="D4367" t="str">
        <f t="shared" si="272"/>
        <v>09</v>
      </c>
      <c r="E4367" t="str">
        <f t="shared" si="273"/>
        <v>04</v>
      </c>
      <c r="F4367" t="str">
        <f t="shared" si="274"/>
        <v>2017</v>
      </c>
      <c r="G4367" t="str">
        <f t="shared" si="275"/>
        <v>09/04/2017</v>
      </c>
      <c r="I4367" s="8" t="s">
        <v>12099</v>
      </c>
      <c r="J4367" t="s">
        <v>523</v>
      </c>
    </row>
    <row r="4368" spans="1:10" x14ac:dyDescent="0.25">
      <c r="A4368" t="s">
        <v>1394</v>
      </c>
      <c r="B4368" t="s">
        <v>1393</v>
      </c>
      <c r="D4368" t="str">
        <f t="shared" si="272"/>
        <v>09</v>
      </c>
      <c r="E4368" t="str">
        <f t="shared" si="273"/>
        <v>05</v>
      </c>
      <c r="F4368" t="str">
        <f t="shared" si="274"/>
        <v>2017</v>
      </c>
      <c r="G4368" t="str">
        <f t="shared" si="275"/>
        <v>09/05/2017</v>
      </c>
      <c r="I4368" s="8" t="s">
        <v>12100</v>
      </c>
      <c r="J4368" t="s">
        <v>1393</v>
      </c>
    </row>
    <row r="4369" spans="1:10" x14ac:dyDescent="0.25">
      <c r="A4369" t="s">
        <v>1391</v>
      </c>
      <c r="B4369" t="s">
        <v>523</v>
      </c>
      <c r="D4369" t="str">
        <f t="shared" si="272"/>
        <v>09</v>
      </c>
      <c r="E4369" t="str">
        <f t="shared" si="273"/>
        <v>06</v>
      </c>
      <c r="F4369" t="str">
        <f t="shared" si="274"/>
        <v>2017</v>
      </c>
      <c r="G4369" t="str">
        <f t="shared" si="275"/>
        <v>09/06/2017</v>
      </c>
      <c r="I4369" s="8" t="s">
        <v>12101</v>
      </c>
      <c r="J4369" t="s">
        <v>523</v>
      </c>
    </row>
    <row r="4370" spans="1:10" x14ac:dyDescent="0.25">
      <c r="A4370" t="s">
        <v>1388</v>
      </c>
      <c r="B4370" t="s">
        <v>1387</v>
      </c>
      <c r="D4370" t="str">
        <f t="shared" si="272"/>
        <v>09</v>
      </c>
      <c r="E4370" t="str">
        <f t="shared" si="273"/>
        <v>08</v>
      </c>
      <c r="F4370" t="str">
        <f t="shared" si="274"/>
        <v>2017</v>
      </c>
      <c r="G4370" t="str">
        <f t="shared" si="275"/>
        <v>09/08/2017</v>
      </c>
      <c r="I4370" s="8" t="s">
        <v>12102</v>
      </c>
      <c r="J4370" t="s">
        <v>1387</v>
      </c>
    </row>
    <row r="4371" spans="1:10" x14ac:dyDescent="0.25">
      <c r="A4371" t="s">
        <v>1385</v>
      </c>
      <c r="B4371" t="s">
        <v>1208</v>
      </c>
      <c r="D4371" t="str">
        <f t="shared" si="272"/>
        <v>09</v>
      </c>
      <c r="E4371" t="str">
        <f t="shared" si="273"/>
        <v>11</v>
      </c>
      <c r="F4371" t="str">
        <f t="shared" si="274"/>
        <v>2017</v>
      </c>
      <c r="G4371" t="str">
        <f t="shared" si="275"/>
        <v>09/11/2017</v>
      </c>
      <c r="I4371" s="8" t="s">
        <v>12103</v>
      </c>
      <c r="J4371" t="s">
        <v>1208</v>
      </c>
    </row>
    <row r="4372" spans="1:10" x14ac:dyDescent="0.25">
      <c r="A4372" t="s">
        <v>1383</v>
      </c>
      <c r="B4372" t="s">
        <v>1316</v>
      </c>
      <c r="D4372" t="str">
        <f t="shared" si="272"/>
        <v>09</v>
      </c>
      <c r="E4372" t="str">
        <f t="shared" si="273"/>
        <v>12</v>
      </c>
      <c r="F4372" t="str">
        <f t="shared" si="274"/>
        <v>2017</v>
      </c>
      <c r="G4372" t="str">
        <f t="shared" si="275"/>
        <v>09/12/2017</v>
      </c>
      <c r="I4372" s="8" t="s">
        <v>12104</v>
      </c>
      <c r="J4372" t="s">
        <v>1316</v>
      </c>
    </row>
    <row r="4373" spans="1:10" x14ac:dyDescent="0.25">
      <c r="A4373" t="s">
        <v>1382</v>
      </c>
      <c r="B4373" t="s">
        <v>1234</v>
      </c>
      <c r="D4373" t="str">
        <f t="shared" si="272"/>
        <v>09</v>
      </c>
      <c r="E4373" t="str">
        <f t="shared" si="273"/>
        <v>13</v>
      </c>
      <c r="F4373" t="str">
        <f t="shared" si="274"/>
        <v>2017</v>
      </c>
      <c r="G4373" t="str">
        <f t="shared" si="275"/>
        <v>09/13/2017</v>
      </c>
      <c r="I4373" s="8" t="s">
        <v>12105</v>
      </c>
      <c r="J4373" t="s">
        <v>1234</v>
      </c>
    </row>
    <row r="4374" spans="1:10" x14ac:dyDescent="0.25">
      <c r="A4374" t="s">
        <v>1381</v>
      </c>
      <c r="B4374" t="s">
        <v>1227</v>
      </c>
      <c r="D4374" t="str">
        <f t="shared" si="272"/>
        <v>09</v>
      </c>
      <c r="E4374" t="str">
        <f t="shared" si="273"/>
        <v>14</v>
      </c>
      <c r="F4374" t="str">
        <f t="shared" si="274"/>
        <v>2017</v>
      </c>
      <c r="G4374" t="str">
        <f t="shared" si="275"/>
        <v>09/14/2017</v>
      </c>
      <c r="I4374" s="8" t="s">
        <v>12106</v>
      </c>
      <c r="J4374" t="s">
        <v>1227</v>
      </c>
    </row>
    <row r="4375" spans="1:10" x14ac:dyDescent="0.25">
      <c r="A4375" t="s">
        <v>1378</v>
      </c>
      <c r="B4375" t="s">
        <v>1220</v>
      </c>
      <c r="D4375" t="str">
        <f t="shared" si="272"/>
        <v>09</v>
      </c>
      <c r="E4375" t="str">
        <f t="shared" si="273"/>
        <v>15</v>
      </c>
      <c r="F4375" t="str">
        <f t="shared" si="274"/>
        <v>2017</v>
      </c>
      <c r="G4375" t="str">
        <f t="shared" si="275"/>
        <v>09/15/2017</v>
      </c>
      <c r="I4375" s="8" t="s">
        <v>12107</v>
      </c>
      <c r="J4375" t="s">
        <v>1220</v>
      </c>
    </row>
    <row r="4376" spans="1:10" x14ac:dyDescent="0.25">
      <c r="A4376" t="s">
        <v>1377</v>
      </c>
      <c r="B4376" t="s">
        <v>1376</v>
      </c>
      <c r="D4376" t="str">
        <f t="shared" si="272"/>
        <v>09</v>
      </c>
      <c r="E4376" t="str">
        <f t="shared" si="273"/>
        <v>18</v>
      </c>
      <c r="F4376" t="str">
        <f t="shared" si="274"/>
        <v>2017</v>
      </c>
      <c r="G4376" t="str">
        <f t="shared" si="275"/>
        <v>09/18/2017</v>
      </c>
      <c r="I4376" s="8" t="s">
        <v>12108</v>
      </c>
      <c r="J4376" t="s">
        <v>1376</v>
      </c>
    </row>
    <row r="4377" spans="1:10" x14ac:dyDescent="0.25">
      <c r="A4377" t="s">
        <v>1373</v>
      </c>
      <c r="B4377" t="s">
        <v>1324</v>
      </c>
      <c r="D4377" t="str">
        <f t="shared" si="272"/>
        <v>09</v>
      </c>
      <c r="E4377" t="str">
        <f t="shared" si="273"/>
        <v>19</v>
      </c>
      <c r="F4377" t="str">
        <f t="shared" si="274"/>
        <v>2017</v>
      </c>
      <c r="G4377" t="str">
        <f t="shared" si="275"/>
        <v>09/19/2017</v>
      </c>
      <c r="I4377" s="8" t="s">
        <v>12109</v>
      </c>
      <c r="J4377" t="s">
        <v>1324</v>
      </c>
    </row>
    <row r="4378" spans="1:10" x14ac:dyDescent="0.25">
      <c r="A4378" t="s">
        <v>1371</v>
      </c>
      <c r="B4378" t="s">
        <v>1328</v>
      </c>
      <c r="D4378" t="str">
        <f t="shared" si="272"/>
        <v>09</v>
      </c>
      <c r="E4378" t="str">
        <f t="shared" si="273"/>
        <v>20</v>
      </c>
      <c r="F4378" t="str">
        <f t="shared" si="274"/>
        <v>2017</v>
      </c>
      <c r="G4378" t="str">
        <f t="shared" si="275"/>
        <v>09/20/2017</v>
      </c>
      <c r="I4378" s="8" t="s">
        <v>12110</v>
      </c>
      <c r="J4378" t="s">
        <v>1328</v>
      </c>
    </row>
    <row r="4379" spans="1:10" x14ac:dyDescent="0.25">
      <c r="A4379" t="s">
        <v>1369</v>
      </c>
      <c r="B4379" t="s">
        <v>1357</v>
      </c>
      <c r="D4379" t="str">
        <f t="shared" si="272"/>
        <v>09</v>
      </c>
      <c r="E4379" t="str">
        <f t="shared" si="273"/>
        <v>21</v>
      </c>
      <c r="F4379" t="str">
        <f t="shared" si="274"/>
        <v>2017</v>
      </c>
      <c r="G4379" t="str">
        <f t="shared" si="275"/>
        <v>09/21/2017</v>
      </c>
      <c r="I4379" s="8" t="s">
        <v>12111</v>
      </c>
      <c r="J4379" t="s">
        <v>1357</v>
      </c>
    </row>
    <row r="4380" spans="1:10" x14ac:dyDescent="0.25">
      <c r="A4380" t="s">
        <v>1368</v>
      </c>
      <c r="B4380" t="s">
        <v>1367</v>
      </c>
      <c r="D4380" t="str">
        <f t="shared" si="272"/>
        <v>09</v>
      </c>
      <c r="E4380" t="str">
        <f t="shared" si="273"/>
        <v>22</v>
      </c>
      <c r="F4380" t="str">
        <f t="shared" si="274"/>
        <v>2017</v>
      </c>
      <c r="G4380" t="str">
        <f t="shared" si="275"/>
        <v>09/22/2017</v>
      </c>
      <c r="I4380" s="8" t="s">
        <v>12112</v>
      </c>
      <c r="J4380" t="s">
        <v>1367</v>
      </c>
    </row>
    <row r="4381" spans="1:10" x14ac:dyDescent="0.25">
      <c r="A4381" t="s">
        <v>1366</v>
      </c>
      <c r="B4381" t="s">
        <v>22</v>
      </c>
      <c r="D4381" t="str">
        <f t="shared" si="272"/>
        <v>09</v>
      </c>
      <c r="E4381" t="str">
        <f t="shared" si="273"/>
        <v>25</v>
      </c>
      <c r="F4381" t="str">
        <f t="shared" si="274"/>
        <v>2017</v>
      </c>
      <c r="G4381" t="str">
        <f t="shared" si="275"/>
        <v>09/25/2017</v>
      </c>
      <c r="I4381" s="8" t="s">
        <v>12113</v>
      </c>
      <c r="J4381" t="s">
        <v>22</v>
      </c>
    </row>
    <row r="4382" spans="1:10" x14ac:dyDescent="0.25">
      <c r="A4382" t="s">
        <v>1365</v>
      </c>
      <c r="B4382" t="s">
        <v>1262</v>
      </c>
      <c r="D4382" t="str">
        <f t="shared" si="272"/>
        <v>09</v>
      </c>
      <c r="E4382" t="str">
        <f t="shared" si="273"/>
        <v>26</v>
      </c>
      <c r="F4382" t="str">
        <f t="shared" si="274"/>
        <v>2017</v>
      </c>
      <c r="G4382" t="str">
        <f t="shared" si="275"/>
        <v>09/26/2017</v>
      </c>
      <c r="I4382" s="8" t="s">
        <v>12114</v>
      </c>
      <c r="J4382" t="s">
        <v>1262</v>
      </c>
    </row>
    <row r="4383" spans="1:10" x14ac:dyDescent="0.25">
      <c r="A4383" t="s">
        <v>1362</v>
      </c>
      <c r="B4383" t="s">
        <v>1250</v>
      </c>
      <c r="D4383" t="str">
        <f t="shared" si="272"/>
        <v>09</v>
      </c>
      <c r="E4383" t="str">
        <f t="shared" si="273"/>
        <v>27</v>
      </c>
      <c r="F4383" t="str">
        <f t="shared" si="274"/>
        <v>2017</v>
      </c>
      <c r="G4383" t="str">
        <f t="shared" si="275"/>
        <v>09/27/2017</v>
      </c>
      <c r="I4383" s="8" t="s">
        <v>12115</v>
      </c>
      <c r="J4383" t="s">
        <v>1250</v>
      </c>
    </row>
    <row r="4384" spans="1:10" x14ac:dyDescent="0.25">
      <c r="A4384" t="s">
        <v>1361</v>
      </c>
      <c r="B4384" t="s">
        <v>1242</v>
      </c>
      <c r="D4384" t="str">
        <f t="shared" si="272"/>
        <v>09</v>
      </c>
      <c r="E4384" t="str">
        <f t="shared" si="273"/>
        <v>28</v>
      </c>
      <c r="F4384" t="str">
        <f t="shared" si="274"/>
        <v>2017</v>
      </c>
      <c r="G4384" t="str">
        <f t="shared" si="275"/>
        <v>09/28/2017</v>
      </c>
      <c r="I4384" s="8" t="s">
        <v>12116</v>
      </c>
      <c r="J4384" t="s">
        <v>1242</v>
      </c>
    </row>
    <row r="4385" spans="1:10" x14ac:dyDescent="0.25">
      <c r="A4385" t="s">
        <v>1360</v>
      </c>
      <c r="B4385" t="s">
        <v>39</v>
      </c>
      <c r="D4385" t="str">
        <f t="shared" si="272"/>
        <v>09</v>
      </c>
      <c r="E4385" t="str">
        <f t="shared" si="273"/>
        <v>29</v>
      </c>
      <c r="F4385" t="str">
        <f t="shared" si="274"/>
        <v>2017</v>
      </c>
      <c r="G4385" t="str">
        <f t="shared" si="275"/>
        <v>09/29/2017</v>
      </c>
      <c r="I4385" s="8" t="s">
        <v>12117</v>
      </c>
      <c r="J4385" t="s">
        <v>39</v>
      </c>
    </row>
    <row r="4386" spans="1:10" x14ac:dyDescent="0.25">
      <c r="A4386" t="s">
        <v>1359</v>
      </c>
      <c r="B4386" t="s">
        <v>1247</v>
      </c>
      <c r="D4386" t="str">
        <f t="shared" si="272"/>
        <v>10</v>
      </c>
      <c r="E4386" t="str">
        <f t="shared" si="273"/>
        <v>02</v>
      </c>
      <c r="F4386" t="str">
        <f t="shared" si="274"/>
        <v>2017</v>
      </c>
      <c r="G4386" t="str">
        <f t="shared" si="275"/>
        <v>10/02/2017</v>
      </c>
      <c r="I4386" s="8" t="s">
        <v>12118</v>
      </c>
      <c r="J4386" t="s">
        <v>1247</v>
      </c>
    </row>
    <row r="4387" spans="1:10" x14ac:dyDescent="0.25">
      <c r="A4387" t="s">
        <v>1358</v>
      </c>
      <c r="B4387" t="s">
        <v>1355</v>
      </c>
      <c r="D4387" t="str">
        <f t="shared" si="272"/>
        <v>10</v>
      </c>
      <c r="E4387" t="str">
        <f t="shared" si="273"/>
        <v>03</v>
      </c>
      <c r="F4387" t="str">
        <f t="shared" si="274"/>
        <v>2017</v>
      </c>
      <c r="G4387" t="str">
        <f t="shared" si="275"/>
        <v>10/03/2017</v>
      </c>
      <c r="I4387" s="8" t="s">
        <v>12119</v>
      </c>
      <c r="J4387" t="s">
        <v>1355</v>
      </c>
    </row>
    <row r="4388" spans="1:10" x14ac:dyDescent="0.25">
      <c r="A4388" t="s">
        <v>1356</v>
      </c>
      <c r="B4388" t="s">
        <v>1243</v>
      </c>
      <c r="D4388" t="str">
        <f t="shared" si="272"/>
        <v>10</v>
      </c>
      <c r="E4388" t="str">
        <f t="shared" si="273"/>
        <v>04</v>
      </c>
      <c r="F4388" t="str">
        <f t="shared" si="274"/>
        <v>2017</v>
      </c>
      <c r="G4388" t="str">
        <f t="shared" si="275"/>
        <v>10/04/2017</v>
      </c>
      <c r="I4388" s="8" t="s">
        <v>12120</v>
      </c>
      <c r="J4388" t="s">
        <v>1243</v>
      </c>
    </row>
    <row r="4389" spans="1:10" x14ac:dyDescent="0.25">
      <c r="A4389" t="s">
        <v>1353</v>
      </c>
      <c r="B4389" t="s">
        <v>1259</v>
      </c>
      <c r="D4389" t="str">
        <f t="shared" si="272"/>
        <v>10</v>
      </c>
      <c r="E4389" t="str">
        <f t="shared" si="273"/>
        <v>05</v>
      </c>
      <c r="F4389" t="str">
        <f t="shared" si="274"/>
        <v>2017</v>
      </c>
      <c r="G4389" t="str">
        <f t="shared" si="275"/>
        <v>10/05/2017</v>
      </c>
      <c r="I4389" s="8" t="s">
        <v>12121</v>
      </c>
      <c r="J4389" t="s">
        <v>1259</v>
      </c>
    </row>
    <row r="4390" spans="1:10" x14ac:dyDescent="0.25">
      <c r="A4390" t="s">
        <v>1350</v>
      </c>
      <c r="B4390" t="s">
        <v>58</v>
      </c>
      <c r="D4390" t="str">
        <f t="shared" si="272"/>
        <v>10</v>
      </c>
      <c r="E4390" t="str">
        <f t="shared" si="273"/>
        <v>06</v>
      </c>
      <c r="F4390" t="str">
        <f t="shared" si="274"/>
        <v>2017</v>
      </c>
      <c r="G4390" t="str">
        <f t="shared" si="275"/>
        <v>10/06/2017</v>
      </c>
      <c r="I4390" s="8" t="s">
        <v>12122</v>
      </c>
      <c r="J4390" t="s">
        <v>58</v>
      </c>
    </row>
    <row r="4391" spans="1:10" x14ac:dyDescent="0.25">
      <c r="A4391" t="s">
        <v>1348</v>
      </c>
      <c r="B4391" t="s">
        <v>1296</v>
      </c>
      <c r="D4391" t="str">
        <f t="shared" si="272"/>
        <v>10</v>
      </c>
      <c r="E4391" t="str">
        <f t="shared" si="273"/>
        <v>09</v>
      </c>
      <c r="F4391" t="str">
        <f t="shared" si="274"/>
        <v>2017</v>
      </c>
      <c r="G4391" t="str">
        <f t="shared" si="275"/>
        <v>10/09/2017</v>
      </c>
      <c r="I4391" s="8" t="s">
        <v>12123</v>
      </c>
      <c r="J4391" t="s">
        <v>1296</v>
      </c>
    </row>
    <row r="4392" spans="1:10" x14ac:dyDescent="0.25">
      <c r="A4392" t="s">
        <v>1344</v>
      </c>
      <c r="B4392" t="s">
        <v>1252</v>
      </c>
      <c r="D4392" t="str">
        <f t="shared" si="272"/>
        <v>10</v>
      </c>
      <c r="E4392" t="str">
        <f t="shared" si="273"/>
        <v>10</v>
      </c>
      <c r="F4392" t="str">
        <f t="shared" si="274"/>
        <v>2017</v>
      </c>
      <c r="G4392" t="str">
        <f t="shared" si="275"/>
        <v>10/10/2017</v>
      </c>
      <c r="I4392" s="8" t="s">
        <v>12124</v>
      </c>
      <c r="J4392" t="s">
        <v>1252</v>
      </c>
    </row>
    <row r="4393" spans="1:10" x14ac:dyDescent="0.25">
      <c r="A4393" t="s">
        <v>1342</v>
      </c>
      <c r="B4393" t="s">
        <v>1273</v>
      </c>
      <c r="D4393" t="str">
        <f t="shared" si="272"/>
        <v>10</v>
      </c>
      <c r="E4393" t="str">
        <f t="shared" si="273"/>
        <v>11</v>
      </c>
      <c r="F4393" t="str">
        <f t="shared" si="274"/>
        <v>2017</v>
      </c>
      <c r="G4393" t="str">
        <f t="shared" si="275"/>
        <v>10/11/2017</v>
      </c>
      <c r="I4393" s="8" t="s">
        <v>12125</v>
      </c>
      <c r="J4393" t="s">
        <v>1273</v>
      </c>
    </row>
    <row r="4394" spans="1:10" x14ac:dyDescent="0.25">
      <c r="A4394" t="s">
        <v>1341</v>
      </c>
      <c r="B4394" t="s">
        <v>1340</v>
      </c>
      <c r="D4394" t="str">
        <f t="shared" si="272"/>
        <v>10</v>
      </c>
      <c r="E4394" t="str">
        <f t="shared" si="273"/>
        <v>13</v>
      </c>
      <c r="F4394" t="str">
        <f t="shared" si="274"/>
        <v>2017</v>
      </c>
      <c r="G4394" t="str">
        <f t="shared" si="275"/>
        <v>10/13/2017</v>
      </c>
      <c r="I4394" s="8" t="s">
        <v>12126</v>
      </c>
      <c r="J4394" t="s">
        <v>1340</v>
      </c>
    </row>
    <row r="4395" spans="1:10" x14ac:dyDescent="0.25">
      <c r="A4395" t="s">
        <v>1338</v>
      </c>
      <c r="B4395" t="s">
        <v>1255</v>
      </c>
      <c r="D4395" t="str">
        <f t="shared" si="272"/>
        <v>10</v>
      </c>
      <c r="E4395" t="str">
        <f t="shared" si="273"/>
        <v>16</v>
      </c>
      <c r="F4395" t="str">
        <f t="shared" si="274"/>
        <v>2017</v>
      </c>
      <c r="G4395" t="str">
        <f t="shared" si="275"/>
        <v>10/16/2017</v>
      </c>
      <c r="I4395" s="8" t="s">
        <v>12127</v>
      </c>
      <c r="J4395" t="s">
        <v>1255</v>
      </c>
    </row>
    <row r="4396" spans="1:10" x14ac:dyDescent="0.25">
      <c r="A4396" t="s">
        <v>1337</v>
      </c>
      <c r="B4396" t="s">
        <v>1256</v>
      </c>
      <c r="D4396" t="str">
        <f t="shared" si="272"/>
        <v>10</v>
      </c>
      <c r="E4396" t="str">
        <f t="shared" si="273"/>
        <v>17</v>
      </c>
      <c r="F4396" t="str">
        <f t="shared" si="274"/>
        <v>2017</v>
      </c>
      <c r="G4396" t="str">
        <f t="shared" si="275"/>
        <v>10/17/2017</v>
      </c>
      <c r="I4396" s="8" t="s">
        <v>12128</v>
      </c>
      <c r="J4396" t="s">
        <v>1256</v>
      </c>
    </row>
    <row r="4397" spans="1:10" x14ac:dyDescent="0.25">
      <c r="A4397" t="s">
        <v>1335</v>
      </c>
      <c r="B4397" t="s">
        <v>64</v>
      </c>
      <c r="D4397" t="str">
        <f t="shared" si="272"/>
        <v>10</v>
      </c>
      <c r="E4397" t="str">
        <f t="shared" si="273"/>
        <v>18</v>
      </c>
      <c r="F4397" t="str">
        <f t="shared" si="274"/>
        <v>2017</v>
      </c>
      <c r="G4397" t="str">
        <f t="shared" si="275"/>
        <v>10/18/2017</v>
      </c>
      <c r="I4397" s="8" t="s">
        <v>12129</v>
      </c>
      <c r="J4397" t="s">
        <v>64</v>
      </c>
    </row>
    <row r="4398" spans="1:10" x14ac:dyDescent="0.25">
      <c r="A4398" t="s">
        <v>1331</v>
      </c>
      <c r="B4398" t="s">
        <v>1330</v>
      </c>
      <c r="D4398" t="str">
        <f t="shared" si="272"/>
        <v>10</v>
      </c>
      <c r="E4398" t="str">
        <f t="shared" si="273"/>
        <v>19</v>
      </c>
      <c r="F4398" t="str">
        <f t="shared" si="274"/>
        <v>2017</v>
      </c>
      <c r="G4398" t="str">
        <f t="shared" si="275"/>
        <v>10/19/2017</v>
      </c>
      <c r="I4398" s="8" t="s">
        <v>12130</v>
      </c>
      <c r="J4398" t="s">
        <v>1330</v>
      </c>
    </row>
    <row r="4399" spans="1:10" x14ac:dyDescent="0.25">
      <c r="A4399" t="s">
        <v>1329</v>
      </c>
      <c r="B4399" t="s">
        <v>1326</v>
      </c>
      <c r="D4399" t="str">
        <f t="shared" si="272"/>
        <v>10</v>
      </c>
      <c r="E4399" t="str">
        <f t="shared" si="273"/>
        <v>20</v>
      </c>
      <c r="F4399" t="str">
        <f t="shared" si="274"/>
        <v>2017</v>
      </c>
      <c r="G4399" t="str">
        <f t="shared" si="275"/>
        <v>10/20/2017</v>
      </c>
      <c r="I4399" s="8" t="s">
        <v>12131</v>
      </c>
      <c r="J4399" t="s">
        <v>1326</v>
      </c>
    </row>
    <row r="4400" spans="1:10" x14ac:dyDescent="0.25">
      <c r="A4400" t="s">
        <v>1325</v>
      </c>
      <c r="B4400" t="s">
        <v>1315</v>
      </c>
      <c r="D4400" t="str">
        <f t="shared" si="272"/>
        <v>10</v>
      </c>
      <c r="E4400" t="str">
        <f t="shared" si="273"/>
        <v>23</v>
      </c>
      <c r="F4400" t="str">
        <f t="shared" si="274"/>
        <v>2017</v>
      </c>
      <c r="G4400" t="str">
        <f t="shared" si="275"/>
        <v>10/23/2017</v>
      </c>
      <c r="I4400" s="8" t="s">
        <v>12132</v>
      </c>
      <c r="J4400" t="s">
        <v>1315</v>
      </c>
    </row>
    <row r="4401" spans="1:10" x14ac:dyDescent="0.25">
      <c r="A4401" t="s">
        <v>1323</v>
      </c>
      <c r="B4401" t="s">
        <v>1221</v>
      </c>
      <c r="D4401" t="str">
        <f t="shared" si="272"/>
        <v>10</v>
      </c>
      <c r="E4401" t="str">
        <f t="shared" si="273"/>
        <v>24</v>
      </c>
      <c r="F4401" t="str">
        <f t="shared" si="274"/>
        <v>2017</v>
      </c>
      <c r="G4401" t="str">
        <f t="shared" si="275"/>
        <v>10/24/2017</v>
      </c>
      <c r="I4401" s="8" t="s">
        <v>12133</v>
      </c>
      <c r="J4401" t="s">
        <v>1221</v>
      </c>
    </row>
    <row r="4402" spans="1:10" x14ac:dyDescent="0.25">
      <c r="A4402" t="s">
        <v>1320</v>
      </c>
      <c r="B4402" t="s">
        <v>1319</v>
      </c>
      <c r="D4402" t="str">
        <f t="shared" si="272"/>
        <v>10</v>
      </c>
      <c r="E4402" t="str">
        <f t="shared" si="273"/>
        <v>25</v>
      </c>
      <c r="F4402" t="str">
        <f t="shared" si="274"/>
        <v>2017</v>
      </c>
      <c r="G4402" t="str">
        <f t="shared" si="275"/>
        <v>10/25/2017</v>
      </c>
      <c r="I4402" s="8" t="s">
        <v>12134</v>
      </c>
      <c r="J4402" t="s">
        <v>1319</v>
      </c>
    </row>
    <row r="4403" spans="1:10" x14ac:dyDescent="0.25">
      <c r="A4403" t="s">
        <v>1318</v>
      </c>
      <c r="B4403" t="s">
        <v>1236</v>
      </c>
      <c r="D4403" t="str">
        <f t="shared" si="272"/>
        <v>10</v>
      </c>
      <c r="E4403" t="str">
        <f t="shared" si="273"/>
        <v>26</v>
      </c>
      <c r="F4403" t="str">
        <f t="shared" si="274"/>
        <v>2017</v>
      </c>
      <c r="G4403" t="str">
        <f t="shared" si="275"/>
        <v>10/26/2017</v>
      </c>
      <c r="I4403" s="8" t="s">
        <v>12135</v>
      </c>
      <c r="J4403" t="s">
        <v>1236</v>
      </c>
    </row>
    <row r="4404" spans="1:10" x14ac:dyDescent="0.25">
      <c r="A4404" t="s">
        <v>1314</v>
      </c>
      <c r="B4404" t="s">
        <v>1313</v>
      </c>
      <c r="D4404" t="str">
        <f t="shared" si="272"/>
        <v>10</v>
      </c>
      <c r="E4404" t="str">
        <f t="shared" si="273"/>
        <v>27</v>
      </c>
      <c r="F4404" t="str">
        <f t="shared" si="274"/>
        <v>2017</v>
      </c>
      <c r="G4404" t="str">
        <f t="shared" si="275"/>
        <v>10/27/2017</v>
      </c>
      <c r="I4404" s="8" t="s">
        <v>12136</v>
      </c>
      <c r="J4404" t="s">
        <v>1313</v>
      </c>
    </row>
    <row r="4405" spans="1:10" x14ac:dyDescent="0.25">
      <c r="A4405" t="s">
        <v>1310</v>
      </c>
      <c r="B4405" t="s">
        <v>37</v>
      </c>
      <c r="D4405" t="str">
        <f t="shared" si="272"/>
        <v>10</v>
      </c>
      <c r="E4405" t="str">
        <f t="shared" si="273"/>
        <v>30</v>
      </c>
      <c r="F4405" t="str">
        <f t="shared" si="274"/>
        <v>2017</v>
      </c>
      <c r="G4405" t="str">
        <f t="shared" si="275"/>
        <v>10/30/2017</v>
      </c>
      <c r="I4405" s="8" t="s">
        <v>12137</v>
      </c>
      <c r="J4405" t="s">
        <v>37</v>
      </c>
    </row>
    <row r="4406" spans="1:10" x14ac:dyDescent="0.25">
      <c r="A4406" t="s">
        <v>1307</v>
      </c>
      <c r="B4406" t="s">
        <v>1264</v>
      </c>
      <c r="D4406" t="str">
        <f t="shared" si="272"/>
        <v>10</v>
      </c>
      <c r="E4406" t="str">
        <f t="shared" si="273"/>
        <v>31</v>
      </c>
      <c r="F4406" t="str">
        <f t="shared" si="274"/>
        <v>2017</v>
      </c>
      <c r="G4406" t="str">
        <f t="shared" si="275"/>
        <v>10/31/2017</v>
      </c>
      <c r="I4406" s="8" t="s">
        <v>12138</v>
      </c>
      <c r="J4406" t="s">
        <v>1264</v>
      </c>
    </row>
    <row r="4407" spans="1:10" x14ac:dyDescent="0.25">
      <c r="A4407" t="s">
        <v>1306</v>
      </c>
      <c r="B4407" t="s">
        <v>1305</v>
      </c>
      <c r="D4407" t="str">
        <f t="shared" si="272"/>
        <v>11</v>
      </c>
      <c r="E4407" t="str">
        <f t="shared" si="273"/>
        <v>01</v>
      </c>
      <c r="F4407" t="str">
        <f t="shared" si="274"/>
        <v>2017</v>
      </c>
      <c r="G4407" t="str">
        <f t="shared" si="275"/>
        <v>11/01/2017</v>
      </c>
      <c r="I4407" s="8" t="s">
        <v>12139</v>
      </c>
      <c r="J4407" t="s">
        <v>1305</v>
      </c>
    </row>
    <row r="4408" spans="1:10" x14ac:dyDescent="0.25">
      <c r="A4408" t="s">
        <v>1304</v>
      </c>
      <c r="B4408" t="s">
        <v>23</v>
      </c>
      <c r="D4408" t="str">
        <f t="shared" si="272"/>
        <v>11</v>
      </c>
      <c r="E4408" t="str">
        <f t="shared" si="273"/>
        <v>03</v>
      </c>
      <c r="F4408" t="str">
        <f t="shared" si="274"/>
        <v>2017</v>
      </c>
      <c r="G4408" t="str">
        <f t="shared" si="275"/>
        <v>11/03/2017</v>
      </c>
      <c r="I4408" s="8" t="s">
        <v>12140</v>
      </c>
      <c r="J4408" t="s">
        <v>23</v>
      </c>
    </row>
    <row r="4409" spans="1:10" x14ac:dyDescent="0.25">
      <c r="A4409" t="s">
        <v>1301</v>
      </c>
      <c r="B4409" t="s">
        <v>22</v>
      </c>
      <c r="D4409" t="str">
        <f t="shared" si="272"/>
        <v>11</v>
      </c>
      <c r="E4409" t="str">
        <f t="shared" si="273"/>
        <v>06</v>
      </c>
      <c r="F4409" t="str">
        <f t="shared" si="274"/>
        <v>2017</v>
      </c>
      <c r="G4409" t="str">
        <f t="shared" si="275"/>
        <v>11/06/2017</v>
      </c>
      <c r="I4409" s="8" t="s">
        <v>12141</v>
      </c>
      <c r="J4409" t="s">
        <v>22</v>
      </c>
    </row>
    <row r="4410" spans="1:10" x14ac:dyDescent="0.25">
      <c r="A4410" t="s">
        <v>1300</v>
      </c>
      <c r="B4410" t="s">
        <v>1299</v>
      </c>
      <c r="D4410" t="str">
        <f t="shared" si="272"/>
        <v>11</v>
      </c>
      <c r="E4410" t="str">
        <f t="shared" si="273"/>
        <v>07</v>
      </c>
      <c r="F4410" t="str">
        <f t="shared" si="274"/>
        <v>2017</v>
      </c>
      <c r="G4410" t="str">
        <f t="shared" si="275"/>
        <v>11/07/2017</v>
      </c>
      <c r="I4410" s="8" t="s">
        <v>12142</v>
      </c>
      <c r="J4410" t="s">
        <v>1299</v>
      </c>
    </row>
    <row r="4411" spans="1:10" x14ac:dyDescent="0.25">
      <c r="A4411" t="s">
        <v>1297</v>
      </c>
      <c r="B4411" t="s">
        <v>1296</v>
      </c>
      <c r="D4411" t="str">
        <f t="shared" si="272"/>
        <v>11</v>
      </c>
      <c r="E4411" t="str">
        <f t="shared" si="273"/>
        <v>08</v>
      </c>
      <c r="F4411" t="str">
        <f t="shared" si="274"/>
        <v>2017</v>
      </c>
      <c r="G4411" t="str">
        <f t="shared" si="275"/>
        <v>11/08/2017</v>
      </c>
      <c r="I4411" s="8" t="s">
        <v>12143</v>
      </c>
      <c r="J4411" t="s">
        <v>1296</v>
      </c>
    </row>
    <row r="4412" spans="1:10" x14ac:dyDescent="0.25">
      <c r="A4412" t="s">
        <v>1295</v>
      </c>
      <c r="B4412" t="s">
        <v>1282</v>
      </c>
      <c r="D4412" t="str">
        <f t="shared" si="272"/>
        <v>11</v>
      </c>
      <c r="E4412" t="str">
        <f t="shared" si="273"/>
        <v>09</v>
      </c>
      <c r="F4412" t="str">
        <f t="shared" si="274"/>
        <v>2017</v>
      </c>
      <c r="G4412" t="str">
        <f t="shared" si="275"/>
        <v>11/09/2017</v>
      </c>
      <c r="I4412" s="8" t="s">
        <v>12144</v>
      </c>
      <c r="J4412" t="s">
        <v>1282</v>
      </c>
    </row>
    <row r="4413" spans="1:10" x14ac:dyDescent="0.25">
      <c r="A4413" t="s">
        <v>1294</v>
      </c>
      <c r="B4413" t="s">
        <v>1293</v>
      </c>
      <c r="D4413" t="str">
        <f t="shared" si="272"/>
        <v>11</v>
      </c>
      <c r="E4413" t="str">
        <f t="shared" si="273"/>
        <v>10</v>
      </c>
      <c r="F4413" t="str">
        <f t="shared" si="274"/>
        <v>2017</v>
      </c>
      <c r="G4413" t="str">
        <f t="shared" si="275"/>
        <v>11/10/2017</v>
      </c>
      <c r="I4413" s="8" t="s">
        <v>12145</v>
      </c>
      <c r="J4413" t="s">
        <v>1293</v>
      </c>
    </row>
    <row r="4414" spans="1:10" x14ac:dyDescent="0.25">
      <c r="A4414" t="s">
        <v>1292</v>
      </c>
      <c r="B4414" t="s">
        <v>1290</v>
      </c>
      <c r="D4414" t="str">
        <f t="shared" si="272"/>
        <v>11</v>
      </c>
      <c r="E4414" t="str">
        <f t="shared" si="273"/>
        <v>13</v>
      </c>
      <c r="F4414" t="str">
        <f t="shared" si="274"/>
        <v>2017</v>
      </c>
      <c r="G4414" t="str">
        <f t="shared" si="275"/>
        <v>11/13/2017</v>
      </c>
      <c r="I4414" s="8" t="s">
        <v>12146</v>
      </c>
      <c r="J4414" t="s">
        <v>1290</v>
      </c>
    </row>
    <row r="4415" spans="1:10" x14ac:dyDescent="0.25">
      <c r="A4415" t="s">
        <v>1289</v>
      </c>
      <c r="B4415" t="s">
        <v>36</v>
      </c>
      <c r="D4415" t="str">
        <f t="shared" si="272"/>
        <v>11</v>
      </c>
      <c r="E4415" t="str">
        <f t="shared" si="273"/>
        <v>14</v>
      </c>
      <c r="F4415" t="str">
        <f t="shared" si="274"/>
        <v>2017</v>
      </c>
      <c r="G4415" t="str">
        <f t="shared" si="275"/>
        <v>11/14/2017</v>
      </c>
      <c r="I4415" s="8" t="s">
        <v>12147</v>
      </c>
      <c r="J4415" t="s">
        <v>36</v>
      </c>
    </row>
    <row r="4416" spans="1:10" x14ac:dyDescent="0.25">
      <c r="A4416" t="s">
        <v>1288</v>
      </c>
      <c r="B4416" t="s">
        <v>1285</v>
      </c>
      <c r="D4416" t="str">
        <f t="shared" si="272"/>
        <v>11</v>
      </c>
      <c r="E4416" t="str">
        <f t="shared" si="273"/>
        <v>16</v>
      </c>
      <c r="F4416" t="str">
        <f t="shared" si="274"/>
        <v>2017</v>
      </c>
      <c r="G4416" t="str">
        <f t="shared" si="275"/>
        <v>11/16/2017</v>
      </c>
      <c r="I4416" s="8" t="s">
        <v>12148</v>
      </c>
      <c r="J4416" t="s">
        <v>1285</v>
      </c>
    </row>
    <row r="4417" spans="1:10" x14ac:dyDescent="0.25">
      <c r="A4417" t="s">
        <v>1286</v>
      </c>
      <c r="B4417" t="s">
        <v>10</v>
      </c>
      <c r="D4417" t="str">
        <f t="shared" si="272"/>
        <v>11</v>
      </c>
      <c r="E4417" t="str">
        <f t="shared" si="273"/>
        <v>17</v>
      </c>
      <c r="F4417" t="str">
        <f t="shared" si="274"/>
        <v>2017</v>
      </c>
      <c r="G4417" t="str">
        <f t="shared" si="275"/>
        <v>11/17/2017</v>
      </c>
      <c r="I4417" s="8" t="s">
        <v>12149</v>
      </c>
      <c r="J4417" t="s">
        <v>10</v>
      </c>
    </row>
    <row r="4418" spans="1:10" x14ac:dyDescent="0.25">
      <c r="A4418" t="s">
        <v>1283</v>
      </c>
      <c r="B4418" t="s">
        <v>10</v>
      </c>
      <c r="D4418" t="str">
        <f t="shared" si="272"/>
        <v>11</v>
      </c>
      <c r="E4418" t="str">
        <f t="shared" si="273"/>
        <v>21</v>
      </c>
      <c r="F4418" t="str">
        <f t="shared" si="274"/>
        <v>2017</v>
      </c>
      <c r="G4418" t="str">
        <f t="shared" si="275"/>
        <v>11/21/2017</v>
      </c>
      <c r="I4418" s="8" t="s">
        <v>12150</v>
      </c>
      <c r="J4418" t="s">
        <v>10</v>
      </c>
    </row>
    <row r="4419" spans="1:10" x14ac:dyDescent="0.25">
      <c r="A4419" t="s">
        <v>1281</v>
      </c>
      <c r="B4419" t="s">
        <v>1277</v>
      </c>
      <c r="D4419" t="str">
        <f t="shared" si="272"/>
        <v>11</v>
      </c>
      <c r="E4419" t="str">
        <f t="shared" si="273"/>
        <v>22</v>
      </c>
      <c r="F4419" t="str">
        <f t="shared" si="274"/>
        <v>2017</v>
      </c>
      <c r="G4419" t="str">
        <f t="shared" si="275"/>
        <v>11/22/2017</v>
      </c>
      <c r="I4419" s="8" t="s">
        <v>12151</v>
      </c>
      <c r="J4419" t="s">
        <v>1277</v>
      </c>
    </row>
    <row r="4420" spans="1:10" x14ac:dyDescent="0.25">
      <c r="A4420" t="s">
        <v>1279</v>
      </c>
      <c r="B4420" t="s">
        <v>1278</v>
      </c>
      <c r="D4420" t="str">
        <f t="shared" ref="D4420:D4483" si="276">MID(A4420,4,2)</f>
        <v>11</v>
      </c>
      <c r="E4420" t="str">
        <f t="shared" ref="E4420:E4483" si="277">LEFT(A4420,2)</f>
        <v>23</v>
      </c>
      <c r="F4420" t="str">
        <f t="shared" ref="F4420:F4483" si="278">RIGHT(A4420,4)</f>
        <v>2017</v>
      </c>
      <c r="G4420" t="str">
        <f t="shared" ref="G4420:I4483" si="279">CONCATENATE(D4420,"/",E4420,"/",F4420)</f>
        <v>11/23/2017</v>
      </c>
      <c r="I4420" s="8" t="s">
        <v>12152</v>
      </c>
      <c r="J4420" t="s">
        <v>1278</v>
      </c>
    </row>
    <row r="4421" spans="1:10" x14ac:dyDescent="0.25">
      <c r="A4421" t="s">
        <v>1275</v>
      </c>
      <c r="B4421" t="s">
        <v>1270</v>
      </c>
      <c r="D4421" t="str">
        <f t="shared" si="276"/>
        <v>11</v>
      </c>
      <c r="E4421" t="str">
        <f t="shared" si="277"/>
        <v>24</v>
      </c>
      <c r="F4421" t="str">
        <f t="shared" si="278"/>
        <v>2017</v>
      </c>
      <c r="G4421" t="str">
        <f t="shared" si="279"/>
        <v>11/24/2017</v>
      </c>
      <c r="I4421" s="8" t="s">
        <v>12153</v>
      </c>
      <c r="J4421" t="s">
        <v>1270</v>
      </c>
    </row>
    <row r="4422" spans="1:10" x14ac:dyDescent="0.25">
      <c r="A4422" t="s">
        <v>1271</v>
      </c>
      <c r="B4422" t="s">
        <v>1249</v>
      </c>
      <c r="D4422" t="str">
        <f t="shared" si="276"/>
        <v>11</v>
      </c>
      <c r="E4422" t="str">
        <f t="shared" si="277"/>
        <v>27</v>
      </c>
      <c r="F4422" t="str">
        <f t="shared" si="278"/>
        <v>2017</v>
      </c>
      <c r="G4422" t="str">
        <f t="shared" si="279"/>
        <v>11/27/2017</v>
      </c>
      <c r="I4422" s="8" t="s">
        <v>12154</v>
      </c>
      <c r="J4422" t="s">
        <v>1249</v>
      </c>
    </row>
    <row r="4423" spans="1:10" x14ac:dyDescent="0.25">
      <c r="A4423" t="s">
        <v>1268</v>
      </c>
      <c r="B4423" t="s">
        <v>1244</v>
      </c>
      <c r="D4423" t="str">
        <f t="shared" si="276"/>
        <v>11</v>
      </c>
      <c r="E4423" t="str">
        <f t="shared" si="277"/>
        <v>28</v>
      </c>
      <c r="F4423" t="str">
        <f t="shared" si="278"/>
        <v>2017</v>
      </c>
      <c r="G4423" t="str">
        <f t="shared" si="279"/>
        <v>11/28/2017</v>
      </c>
      <c r="I4423" s="8" t="s">
        <v>12155</v>
      </c>
      <c r="J4423" t="s">
        <v>1244</v>
      </c>
    </row>
    <row r="4424" spans="1:10" x14ac:dyDescent="0.25">
      <c r="A4424" t="s">
        <v>1267</v>
      </c>
      <c r="B4424" t="s">
        <v>1266</v>
      </c>
      <c r="D4424" t="str">
        <f t="shared" si="276"/>
        <v>11</v>
      </c>
      <c r="E4424" t="str">
        <f t="shared" si="277"/>
        <v>29</v>
      </c>
      <c r="F4424" t="str">
        <f t="shared" si="278"/>
        <v>2017</v>
      </c>
      <c r="G4424" t="str">
        <f t="shared" si="279"/>
        <v>11/29/2017</v>
      </c>
      <c r="I4424" s="8" t="s">
        <v>12156</v>
      </c>
      <c r="J4424" t="s">
        <v>1266</v>
      </c>
    </row>
    <row r="4425" spans="1:10" x14ac:dyDescent="0.25">
      <c r="A4425" t="s">
        <v>1263</v>
      </c>
      <c r="B4425" t="s">
        <v>1262</v>
      </c>
      <c r="D4425" t="str">
        <f t="shared" si="276"/>
        <v>11</v>
      </c>
      <c r="E4425" t="str">
        <f t="shared" si="277"/>
        <v>30</v>
      </c>
      <c r="F4425" t="str">
        <f t="shared" si="278"/>
        <v>2017</v>
      </c>
      <c r="G4425" t="str">
        <f t="shared" si="279"/>
        <v>11/30/2017</v>
      </c>
      <c r="I4425" s="8" t="s">
        <v>12157</v>
      </c>
      <c r="J4425" t="s">
        <v>1262</v>
      </c>
    </row>
    <row r="4426" spans="1:10" x14ac:dyDescent="0.25">
      <c r="A4426" t="s">
        <v>1260</v>
      </c>
      <c r="B4426" t="s">
        <v>1259</v>
      </c>
      <c r="D4426" t="str">
        <f t="shared" si="276"/>
        <v>12</v>
      </c>
      <c r="E4426" t="str">
        <f t="shared" si="277"/>
        <v>01</v>
      </c>
      <c r="F4426" t="str">
        <f t="shared" si="278"/>
        <v>2017</v>
      </c>
      <c r="G4426" t="str">
        <f t="shared" si="279"/>
        <v>12/01/2017</v>
      </c>
      <c r="I4426" s="8" t="s">
        <v>12158</v>
      </c>
      <c r="J4426" t="s">
        <v>1259</v>
      </c>
    </row>
    <row r="4427" spans="1:10" x14ac:dyDescent="0.25">
      <c r="A4427" t="s">
        <v>1257</v>
      </c>
      <c r="B4427" t="s">
        <v>1256</v>
      </c>
      <c r="D4427" t="str">
        <f t="shared" si="276"/>
        <v>12</v>
      </c>
      <c r="E4427" t="str">
        <f t="shared" si="277"/>
        <v>04</v>
      </c>
      <c r="F4427" t="str">
        <f t="shared" si="278"/>
        <v>2017</v>
      </c>
      <c r="G4427" t="str">
        <f t="shared" si="279"/>
        <v>12/04/2017</v>
      </c>
      <c r="I4427" s="8" t="s">
        <v>12159</v>
      </c>
      <c r="J4427" t="s">
        <v>1256</v>
      </c>
    </row>
    <row r="4428" spans="1:10" x14ac:dyDescent="0.25">
      <c r="A4428" t="s">
        <v>1254</v>
      </c>
      <c r="B4428" t="s">
        <v>1250</v>
      </c>
      <c r="D4428" t="str">
        <f t="shared" si="276"/>
        <v>12</v>
      </c>
      <c r="E4428" t="str">
        <f t="shared" si="277"/>
        <v>05</v>
      </c>
      <c r="F4428" t="str">
        <f t="shared" si="278"/>
        <v>2017</v>
      </c>
      <c r="G4428" t="str">
        <f t="shared" si="279"/>
        <v>12/05/2017</v>
      </c>
      <c r="I4428" s="8" t="s">
        <v>12160</v>
      </c>
      <c r="J4428" t="s">
        <v>1250</v>
      </c>
    </row>
    <row r="4429" spans="1:10" x14ac:dyDescent="0.25">
      <c r="A4429" t="s">
        <v>1251</v>
      </c>
      <c r="B4429" t="s">
        <v>1250</v>
      </c>
      <c r="D4429" t="str">
        <f t="shared" si="276"/>
        <v>12</v>
      </c>
      <c r="E4429" t="str">
        <f t="shared" si="277"/>
        <v>06</v>
      </c>
      <c r="F4429" t="str">
        <f t="shared" si="278"/>
        <v>2017</v>
      </c>
      <c r="G4429" t="str">
        <f t="shared" si="279"/>
        <v>12/06/2017</v>
      </c>
      <c r="I4429" s="8" t="s">
        <v>12161</v>
      </c>
      <c r="J4429" t="s">
        <v>1250</v>
      </c>
    </row>
    <row r="4430" spans="1:10" x14ac:dyDescent="0.25">
      <c r="A4430" t="s">
        <v>1246</v>
      </c>
      <c r="B4430" t="s">
        <v>1245</v>
      </c>
      <c r="D4430" t="str">
        <f t="shared" si="276"/>
        <v>12</v>
      </c>
      <c r="E4430" t="str">
        <f t="shared" si="277"/>
        <v>07</v>
      </c>
      <c r="F4430" t="str">
        <f t="shared" si="278"/>
        <v>2017</v>
      </c>
      <c r="G4430" t="str">
        <f t="shared" si="279"/>
        <v>12/07/2017</v>
      </c>
      <c r="I4430" s="8" t="s">
        <v>12162</v>
      </c>
      <c r="J4430" t="s">
        <v>1245</v>
      </c>
    </row>
    <row r="4431" spans="1:10" x14ac:dyDescent="0.25">
      <c r="A4431" t="s">
        <v>1241</v>
      </c>
      <c r="B4431" t="s">
        <v>1240</v>
      </c>
      <c r="D4431" t="str">
        <f t="shared" si="276"/>
        <v>12</v>
      </c>
      <c r="E4431" t="str">
        <f t="shared" si="277"/>
        <v>08</v>
      </c>
      <c r="F4431" t="str">
        <f t="shared" si="278"/>
        <v>2017</v>
      </c>
      <c r="G4431" t="str">
        <f t="shared" si="279"/>
        <v>12/08/2017</v>
      </c>
      <c r="I4431" s="8" t="s">
        <v>12163</v>
      </c>
      <c r="J4431" t="s">
        <v>1240</v>
      </c>
    </row>
    <row r="4432" spans="1:10" x14ac:dyDescent="0.25">
      <c r="A4432" t="s">
        <v>1238</v>
      </c>
      <c r="B4432" t="s">
        <v>1228</v>
      </c>
      <c r="D4432" t="str">
        <f t="shared" si="276"/>
        <v>12</v>
      </c>
      <c r="E4432" t="str">
        <f t="shared" si="277"/>
        <v>11</v>
      </c>
      <c r="F4432" t="str">
        <f t="shared" si="278"/>
        <v>2017</v>
      </c>
      <c r="G4432" t="str">
        <f t="shared" si="279"/>
        <v>12/11/2017</v>
      </c>
      <c r="I4432" s="8" t="s">
        <v>12164</v>
      </c>
      <c r="J4432" t="s">
        <v>1228</v>
      </c>
    </row>
    <row r="4433" spans="1:10" x14ac:dyDescent="0.25">
      <c r="A4433" t="s">
        <v>1235</v>
      </c>
      <c r="B4433" t="s">
        <v>1234</v>
      </c>
      <c r="D4433" t="str">
        <f t="shared" si="276"/>
        <v>12</v>
      </c>
      <c r="E4433" t="str">
        <f t="shared" si="277"/>
        <v>12</v>
      </c>
      <c r="F4433" t="str">
        <f t="shared" si="278"/>
        <v>2017</v>
      </c>
      <c r="G4433" t="str">
        <f t="shared" si="279"/>
        <v>12/12/2017</v>
      </c>
      <c r="I4433" s="8" t="s">
        <v>12165</v>
      </c>
      <c r="J4433" t="s">
        <v>1234</v>
      </c>
    </row>
    <row r="4434" spans="1:10" x14ac:dyDescent="0.25">
      <c r="A4434" t="s">
        <v>1232</v>
      </c>
      <c r="B4434" t="s">
        <v>1231</v>
      </c>
      <c r="D4434" t="str">
        <f t="shared" si="276"/>
        <v>12</v>
      </c>
      <c r="E4434" t="str">
        <f t="shared" si="277"/>
        <v>13</v>
      </c>
      <c r="F4434" t="str">
        <f t="shared" si="278"/>
        <v>2017</v>
      </c>
      <c r="G4434" t="str">
        <f t="shared" si="279"/>
        <v>12/13/2017</v>
      </c>
      <c r="I4434" s="8" t="s">
        <v>12166</v>
      </c>
      <c r="J4434" t="s">
        <v>1231</v>
      </c>
    </row>
    <row r="4435" spans="1:10" x14ac:dyDescent="0.25">
      <c r="A4435" t="s">
        <v>1229</v>
      </c>
      <c r="B4435" t="s">
        <v>1228</v>
      </c>
      <c r="D4435" t="str">
        <f t="shared" si="276"/>
        <v>12</v>
      </c>
      <c r="E4435" t="str">
        <f t="shared" si="277"/>
        <v>14</v>
      </c>
      <c r="F4435" t="str">
        <f t="shared" si="278"/>
        <v>2017</v>
      </c>
      <c r="G4435" t="str">
        <f t="shared" si="279"/>
        <v>12/14/2017</v>
      </c>
      <c r="I4435" s="8" t="s">
        <v>12167</v>
      </c>
      <c r="J4435" t="s">
        <v>1228</v>
      </c>
    </row>
    <row r="4436" spans="1:10" x14ac:dyDescent="0.25">
      <c r="A4436" t="s">
        <v>1225</v>
      </c>
      <c r="B4436" t="s">
        <v>1212</v>
      </c>
      <c r="D4436" t="str">
        <f t="shared" si="276"/>
        <v>12</v>
      </c>
      <c r="E4436" t="str">
        <f t="shared" si="277"/>
        <v>15</v>
      </c>
      <c r="F4436" t="str">
        <f t="shared" si="278"/>
        <v>2017</v>
      </c>
      <c r="G4436" t="str">
        <f t="shared" si="279"/>
        <v>12/15/2017</v>
      </c>
      <c r="I4436" s="8" t="s">
        <v>12168</v>
      </c>
      <c r="J4436" t="s">
        <v>1212</v>
      </c>
    </row>
    <row r="4437" spans="1:10" x14ac:dyDescent="0.25">
      <c r="A4437" t="s">
        <v>1222</v>
      </c>
      <c r="B4437" t="s">
        <v>1221</v>
      </c>
      <c r="D4437" t="str">
        <f t="shared" si="276"/>
        <v>12</v>
      </c>
      <c r="E4437" t="str">
        <f t="shared" si="277"/>
        <v>18</v>
      </c>
      <c r="F4437" t="str">
        <f t="shared" si="278"/>
        <v>2017</v>
      </c>
      <c r="G4437" t="str">
        <f t="shared" si="279"/>
        <v>12/18/2017</v>
      </c>
      <c r="I4437" s="8" t="s">
        <v>12169</v>
      </c>
      <c r="J4437" t="s">
        <v>1221</v>
      </c>
    </row>
    <row r="4438" spans="1:10" x14ac:dyDescent="0.25">
      <c r="A4438" t="s">
        <v>1217</v>
      </c>
      <c r="B4438" t="s">
        <v>1215</v>
      </c>
      <c r="D4438" t="str">
        <f t="shared" si="276"/>
        <v>12</v>
      </c>
      <c r="E4438" t="str">
        <f t="shared" si="277"/>
        <v>19</v>
      </c>
      <c r="F4438" t="str">
        <f t="shared" si="278"/>
        <v>2017</v>
      </c>
      <c r="G4438" t="str">
        <f t="shared" si="279"/>
        <v>12/19/2017</v>
      </c>
      <c r="I4438" s="8" t="s">
        <v>12170</v>
      </c>
      <c r="J4438" t="s">
        <v>1215</v>
      </c>
    </row>
    <row r="4439" spans="1:10" x14ac:dyDescent="0.25">
      <c r="A4439" t="s">
        <v>1213</v>
      </c>
      <c r="B4439" t="s">
        <v>541</v>
      </c>
      <c r="D4439" t="str">
        <f t="shared" si="276"/>
        <v>12</v>
      </c>
      <c r="E4439" t="str">
        <f t="shared" si="277"/>
        <v>20</v>
      </c>
      <c r="F4439" t="str">
        <f t="shared" si="278"/>
        <v>2017</v>
      </c>
      <c r="G4439" t="str">
        <f t="shared" si="279"/>
        <v>12/20/2017</v>
      </c>
      <c r="I4439" s="8" t="s">
        <v>12171</v>
      </c>
      <c r="J4439" t="s">
        <v>541</v>
      </c>
    </row>
    <row r="4440" spans="1:10" x14ac:dyDescent="0.25">
      <c r="A4440" t="s">
        <v>1211</v>
      </c>
      <c r="B4440" t="s">
        <v>1206</v>
      </c>
      <c r="D4440" t="str">
        <f t="shared" si="276"/>
        <v>12</v>
      </c>
      <c r="E4440" t="str">
        <f t="shared" si="277"/>
        <v>21</v>
      </c>
      <c r="F4440" t="str">
        <f t="shared" si="278"/>
        <v>2017</v>
      </c>
      <c r="G4440" t="str">
        <f t="shared" si="279"/>
        <v>12/21/2017</v>
      </c>
      <c r="I4440" s="8" t="s">
        <v>12172</v>
      </c>
      <c r="J4440" t="s">
        <v>1206</v>
      </c>
    </row>
    <row r="4441" spans="1:10" x14ac:dyDescent="0.25">
      <c r="A4441" t="s">
        <v>1210</v>
      </c>
      <c r="B4441" t="s">
        <v>1209</v>
      </c>
      <c r="D4441" t="str">
        <f t="shared" si="276"/>
        <v>12</v>
      </c>
      <c r="E4441" t="str">
        <f t="shared" si="277"/>
        <v>22</v>
      </c>
      <c r="F4441" t="str">
        <f t="shared" si="278"/>
        <v>2017</v>
      </c>
      <c r="G4441" t="str">
        <f t="shared" si="279"/>
        <v>12/22/2017</v>
      </c>
      <c r="I4441" s="8" t="s">
        <v>12173</v>
      </c>
      <c r="J4441" t="s">
        <v>1209</v>
      </c>
    </row>
    <row r="4442" spans="1:10" x14ac:dyDescent="0.25">
      <c r="A4442" t="s">
        <v>1207</v>
      </c>
      <c r="B4442" t="s">
        <v>1199</v>
      </c>
      <c r="D4442" t="str">
        <f t="shared" si="276"/>
        <v>12</v>
      </c>
      <c r="E4442" t="str">
        <f t="shared" si="277"/>
        <v>26</v>
      </c>
      <c r="F4442" t="str">
        <f t="shared" si="278"/>
        <v>2017</v>
      </c>
      <c r="G4442" t="str">
        <f t="shared" si="279"/>
        <v>12/26/2017</v>
      </c>
      <c r="I4442" s="8" t="s">
        <v>12174</v>
      </c>
      <c r="J4442" t="s">
        <v>1199</v>
      </c>
    </row>
    <row r="4443" spans="1:10" x14ac:dyDescent="0.25">
      <c r="A4443" t="s">
        <v>1204</v>
      </c>
      <c r="B4443" t="s">
        <v>1203</v>
      </c>
      <c r="D4443" t="str">
        <f t="shared" si="276"/>
        <v>12</v>
      </c>
      <c r="E4443" t="str">
        <f t="shared" si="277"/>
        <v>27</v>
      </c>
      <c r="F4443" t="str">
        <f t="shared" si="278"/>
        <v>2017</v>
      </c>
      <c r="G4443" t="str">
        <f t="shared" si="279"/>
        <v>12/27/2017</v>
      </c>
      <c r="I4443" s="8" t="s">
        <v>12175</v>
      </c>
      <c r="J4443" t="s">
        <v>1203</v>
      </c>
    </row>
    <row r="4444" spans="1:10" x14ac:dyDescent="0.25">
      <c r="A4444" t="s">
        <v>1200</v>
      </c>
      <c r="B4444" t="s">
        <v>1199</v>
      </c>
      <c r="D4444" t="str">
        <f t="shared" si="276"/>
        <v>12</v>
      </c>
      <c r="E4444" t="str">
        <f t="shared" si="277"/>
        <v>28</v>
      </c>
      <c r="F4444" t="str">
        <f t="shared" si="278"/>
        <v>2017</v>
      </c>
      <c r="G4444" t="str">
        <f t="shared" si="279"/>
        <v>12/28/2017</v>
      </c>
      <c r="I4444" s="8" t="s">
        <v>12176</v>
      </c>
      <c r="J4444" t="s">
        <v>1199</v>
      </c>
    </row>
    <row r="4445" spans="1:10" x14ac:dyDescent="0.25">
      <c r="A4445" t="s">
        <v>1198</v>
      </c>
      <c r="B4445" t="s">
        <v>453</v>
      </c>
      <c r="D4445" t="str">
        <f t="shared" si="276"/>
        <v>01</v>
      </c>
      <c r="E4445" t="str">
        <f t="shared" si="277"/>
        <v>02</v>
      </c>
      <c r="F4445" t="str">
        <f t="shared" si="278"/>
        <v>2018</v>
      </c>
      <c r="G4445" t="str">
        <f t="shared" si="279"/>
        <v>01/02/2018</v>
      </c>
      <c r="I4445" s="8" t="s">
        <v>12177</v>
      </c>
      <c r="J4445" t="s">
        <v>453</v>
      </c>
    </row>
    <row r="4446" spans="1:10" x14ac:dyDescent="0.25">
      <c r="A4446" t="s">
        <v>1197</v>
      </c>
      <c r="B4446" t="s">
        <v>518</v>
      </c>
      <c r="D4446" t="str">
        <f t="shared" si="276"/>
        <v>01</v>
      </c>
      <c r="E4446" t="str">
        <f t="shared" si="277"/>
        <v>03</v>
      </c>
      <c r="F4446" t="str">
        <f t="shared" si="278"/>
        <v>2018</v>
      </c>
      <c r="G4446" t="str">
        <f t="shared" si="279"/>
        <v>01/03/2018</v>
      </c>
      <c r="I4446" s="8" t="s">
        <v>12178</v>
      </c>
      <c r="J4446" t="s">
        <v>518</v>
      </c>
    </row>
    <row r="4447" spans="1:10" x14ac:dyDescent="0.25">
      <c r="A4447" t="s">
        <v>1196</v>
      </c>
      <c r="B4447" t="s">
        <v>451</v>
      </c>
      <c r="D4447" t="str">
        <f t="shared" si="276"/>
        <v>01</v>
      </c>
      <c r="E4447" t="str">
        <f t="shared" si="277"/>
        <v>04</v>
      </c>
      <c r="F4447" t="str">
        <f t="shared" si="278"/>
        <v>2018</v>
      </c>
      <c r="G4447" t="str">
        <f t="shared" si="279"/>
        <v>01/04/2018</v>
      </c>
      <c r="I4447" s="8" t="s">
        <v>12179</v>
      </c>
      <c r="J4447" t="s">
        <v>451</v>
      </c>
    </row>
    <row r="4448" spans="1:10" x14ac:dyDescent="0.25">
      <c r="A4448" t="s">
        <v>1195</v>
      </c>
      <c r="B4448" t="s">
        <v>579</v>
      </c>
      <c r="D4448" t="str">
        <f t="shared" si="276"/>
        <v>01</v>
      </c>
      <c r="E4448" t="str">
        <f t="shared" si="277"/>
        <v>05</v>
      </c>
      <c r="F4448" t="str">
        <f t="shared" si="278"/>
        <v>2018</v>
      </c>
      <c r="G4448" t="str">
        <f t="shared" si="279"/>
        <v>01/05/2018</v>
      </c>
      <c r="I4448" s="8" t="s">
        <v>12180</v>
      </c>
      <c r="J4448" t="s">
        <v>579</v>
      </c>
    </row>
    <row r="4449" spans="1:10" x14ac:dyDescent="0.25">
      <c r="A4449" t="s">
        <v>1194</v>
      </c>
      <c r="B4449" t="s">
        <v>412</v>
      </c>
      <c r="D4449" t="str">
        <f t="shared" si="276"/>
        <v>01</v>
      </c>
      <c r="E4449" t="str">
        <f t="shared" si="277"/>
        <v>08</v>
      </c>
      <c r="F4449" t="str">
        <f t="shared" si="278"/>
        <v>2018</v>
      </c>
      <c r="G4449" t="str">
        <f t="shared" si="279"/>
        <v>01/08/2018</v>
      </c>
      <c r="I4449" s="8" t="s">
        <v>12181</v>
      </c>
      <c r="J4449" t="s">
        <v>412</v>
      </c>
    </row>
    <row r="4450" spans="1:10" x14ac:dyDescent="0.25">
      <c r="A4450" t="s">
        <v>1193</v>
      </c>
      <c r="B4450" t="s">
        <v>419</v>
      </c>
      <c r="D4450" t="str">
        <f t="shared" si="276"/>
        <v>01</v>
      </c>
      <c r="E4450" t="str">
        <f t="shared" si="277"/>
        <v>09</v>
      </c>
      <c r="F4450" t="str">
        <f t="shared" si="278"/>
        <v>2018</v>
      </c>
      <c r="G4450" t="str">
        <f t="shared" si="279"/>
        <v>01/09/2018</v>
      </c>
      <c r="I4450" s="8" t="s">
        <v>12182</v>
      </c>
      <c r="J4450" t="s">
        <v>419</v>
      </c>
    </row>
    <row r="4451" spans="1:10" x14ac:dyDescent="0.25">
      <c r="A4451" t="s">
        <v>1192</v>
      </c>
      <c r="B4451" t="s">
        <v>415</v>
      </c>
      <c r="D4451" t="str">
        <f t="shared" si="276"/>
        <v>01</v>
      </c>
      <c r="E4451" t="str">
        <f t="shared" si="277"/>
        <v>10</v>
      </c>
      <c r="F4451" t="str">
        <f t="shared" si="278"/>
        <v>2018</v>
      </c>
      <c r="G4451" t="str">
        <f t="shared" si="279"/>
        <v>01/10/2018</v>
      </c>
      <c r="I4451" s="8" t="s">
        <v>12183</v>
      </c>
      <c r="J4451" t="s">
        <v>415</v>
      </c>
    </row>
    <row r="4452" spans="1:10" x14ac:dyDescent="0.25">
      <c r="A4452" t="s">
        <v>1190</v>
      </c>
      <c r="B4452" t="s">
        <v>610</v>
      </c>
      <c r="D4452" t="str">
        <f t="shared" si="276"/>
        <v>01</v>
      </c>
      <c r="E4452" t="str">
        <f t="shared" si="277"/>
        <v>11</v>
      </c>
      <c r="F4452" t="str">
        <f t="shared" si="278"/>
        <v>2018</v>
      </c>
      <c r="G4452" t="str">
        <f t="shared" si="279"/>
        <v>01/11/2018</v>
      </c>
      <c r="I4452" s="8" t="s">
        <v>12184</v>
      </c>
      <c r="J4452" t="s">
        <v>610</v>
      </c>
    </row>
    <row r="4453" spans="1:10" x14ac:dyDescent="0.25">
      <c r="A4453" t="s">
        <v>1189</v>
      </c>
      <c r="B4453" t="s">
        <v>610</v>
      </c>
      <c r="D4453" t="str">
        <f t="shared" si="276"/>
        <v>01</v>
      </c>
      <c r="E4453" t="str">
        <f t="shared" si="277"/>
        <v>12</v>
      </c>
      <c r="F4453" t="str">
        <f t="shared" si="278"/>
        <v>2018</v>
      </c>
      <c r="G4453" t="str">
        <f t="shared" si="279"/>
        <v>01/12/2018</v>
      </c>
      <c r="I4453" s="8" t="s">
        <v>12185</v>
      </c>
      <c r="J4453" t="s">
        <v>610</v>
      </c>
    </row>
    <row r="4454" spans="1:10" x14ac:dyDescent="0.25">
      <c r="A4454" t="s">
        <v>1188</v>
      </c>
      <c r="B4454" t="s">
        <v>731</v>
      </c>
      <c r="D4454" t="str">
        <f t="shared" si="276"/>
        <v>01</v>
      </c>
      <c r="E4454" t="str">
        <f t="shared" si="277"/>
        <v>15</v>
      </c>
      <c r="F4454" t="str">
        <f t="shared" si="278"/>
        <v>2018</v>
      </c>
      <c r="G4454" t="str">
        <f t="shared" si="279"/>
        <v>01/15/2018</v>
      </c>
      <c r="I4454" s="8" t="s">
        <v>12186</v>
      </c>
      <c r="J4454" t="s">
        <v>731</v>
      </c>
    </row>
    <row r="4455" spans="1:10" x14ac:dyDescent="0.25">
      <c r="A4455" t="s">
        <v>1187</v>
      </c>
      <c r="B4455" t="s">
        <v>693</v>
      </c>
      <c r="D4455" t="str">
        <f t="shared" si="276"/>
        <v>01</v>
      </c>
      <c r="E4455" t="str">
        <f t="shared" si="277"/>
        <v>16</v>
      </c>
      <c r="F4455" t="str">
        <f t="shared" si="278"/>
        <v>2018</v>
      </c>
      <c r="G4455" t="str">
        <f t="shared" si="279"/>
        <v>01/16/2018</v>
      </c>
      <c r="I4455" s="8" t="s">
        <v>12187</v>
      </c>
      <c r="J4455" t="s">
        <v>693</v>
      </c>
    </row>
    <row r="4456" spans="1:10" x14ac:dyDescent="0.25">
      <c r="A4456" t="s">
        <v>1186</v>
      </c>
      <c r="B4456" t="s">
        <v>643</v>
      </c>
      <c r="D4456" t="str">
        <f t="shared" si="276"/>
        <v>01</v>
      </c>
      <c r="E4456" t="str">
        <f t="shared" si="277"/>
        <v>17</v>
      </c>
      <c r="F4456" t="str">
        <f t="shared" si="278"/>
        <v>2018</v>
      </c>
      <c r="G4456" t="str">
        <f t="shared" si="279"/>
        <v>01/17/2018</v>
      </c>
      <c r="I4456" s="8" t="s">
        <v>12188</v>
      </c>
      <c r="J4456" t="s">
        <v>643</v>
      </c>
    </row>
    <row r="4457" spans="1:10" x14ac:dyDescent="0.25">
      <c r="A4457" t="s">
        <v>1185</v>
      </c>
      <c r="B4457" t="s">
        <v>689</v>
      </c>
      <c r="D4457" t="str">
        <f t="shared" si="276"/>
        <v>01</v>
      </c>
      <c r="E4457" t="str">
        <f t="shared" si="277"/>
        <v>18</v>
      </c>
      <c r="F4457" t="str">
        <f t="shared" si="278"/>
        <v>2018</v>
      </c>
      <c r="G4457" t="str">
        <f t="shared" si="279"/>
        <v>01/18/2018</v>
      </c>
      <c r="I4457" s="8" t="s">
        <v>12189</v>
      </c>
      <c r="J4457" t="s">
        <v>689</v>
      </c>
    </row>
    <row r="4458" spans="1:10" x14ac:dyDescent="0.25">
      <c r="A4458" t="s">
        <v>1184</v>
      </c>
      <c r="B4458" t="s">
        <v>716</v>
      </c>
      <c r="D4458" t="str">
        <f t="shared" si="276"/>
        <v>01</v>
      </c>
      <c r="E4458" t="str">
        <f t="shared" si="277"/>
        <v>19</v>
      </c>
      <c r="F4458" t="str">
        <f t="shared" si="278"/>
        <v>2018</v>
      </c>
      <c r="G4458" t="str">
        <f t="shared" si="279"/>
        <v>01/19/2018</v>
      </c>
      <c r="I4458" s="8" t="s">
        <v>12190</v>
      </c>
      <c r="J4458" t="s">
        <v>716</v>
      </c>
    </row>
    <row r="4459" spans="1:10" x14ac:dyDescent="0.25">
      <c r="A4459" t="s">
        <v>1183</v>
      </c>
      <c r="B4459" t="s">
        <v>1180</v>
      </c>
      <c r="D4459" t="str">
        <f t="shared" si="276"/>
        <v>01</v>
      </c>
      <c r="E4459" t="str">
        <f t="shared" si="277"/>
        <v>22</v>
      </c>
      <c r="F4459" t="str">
        <f t="shared" si="278"/>
        <v>2018</v>
      </c>
      <c r="G4459" t="str">
        <f t="shared" si="279"/>
        <v>01/22/2018</v>
      </c>
      <c r="I4459" s="8" t="s">
        <v>12191</v>
      </c>
      <c r="J4459" t="s">
        <v>1180</v>
      </c>
    </row>
    <row r="4460" spans="1:10" x14ac:dyDescent="0.25">
      <c r="A4460" t="s">
        <v>1181</v>
      </c>
      <c r="B4460" t="s">
        <v>418</v>
      </c>
      <c r="D4460" t="str">
        <f t="shared" si="276"/>
        <v>01</v>
      </c>
      <c r="E4460" t="str">
        <f t="shared" si="277"/>
        <v>23</v>
      </c>
      <c r="F4460" t="str">
        <f t="shared" si="278"/>
        <v>2018</v>
      </c>
      <c r="G4460" t="str">
        <f t="shared" si="279"/>
        <v>01/23/2018</v>
      </c>
      <c r="I4460" s="8" t="s">
        <v>12192</v>
      </c>
      <c r="J4460" t="s">
        <v>418</v>
      </c>
    </row>
    <row r="4461" spans="1:10" x14ac:dyDescent="0.25">
      <c r="A4461" t="s">
        <v>1179</v>
      </c>
      <c r="B4461" t="s">
        <v>401</v>
      </c>
      <c r="D4461" t="str">
        <f t="shared" si="276"/>
        <v>01</v>
      </c>
      <c r="E4461" t="str">
        <f t="shared" si="277"/>
        <v>24</v>
      </c>
      <c r="F4461" t="str">
        <f t="shared" si="278"/>
        <v>2018</v>
      </c>
      <c r="G4461" t="str">
        <f t="shared" si="279"/>
        <v>01/24/2018</v>
      </c>
      <c r="I4461" s="8" t="s">
        <v>12193</v>
      </c>
      <c r="J4461" t="s">
        <v>401</v>
      </c>
    </row>
    <row r="4462" spans="1:10" x14ac:dyDescent="0.25">
      <c r="A4462" t="s">
        <v>1178</v>
      </c>
      <c r="B4462" t="s">
        <v>892</v>
      </c>
      <c r="D4462" t="str">
        <f t="shared" si="276"/>
        <v>01</v>
      </c>
      <c r="E4462" t="str">
        <f t="shared" si="277"/>
        <v>26</v>
      </c>
      <c r="F4462" t="str">
        <f t="shared" si="278"/>
        <v>2018</v>
      </c>
      <c r="G4462" t="str">
        <f t="shared" si="279"/>
        <v>01/26/2018</v>
      </c>
      <c r="I4462" s="8" t="s">
        <v>12194</v>
      </c>
      <c r="J4462" t="s">
        <v>892</v>
      </c>
    </row>
    <row r="4463" spans="1:10" x14ac:dyDescent="0.25">
      <c r="A4463" t="s">
        <v>1177</v>
      </c>
      <c r="B4463" t="s">
        <v>1063</v>
      </c>
      <c r="D4463" t="str">
        <f t="shared" si="276"/>
        <v>01</v>
      </c>
      <c r="E4463" t="str">
        <f t="shared" si="277"/>
        <v>29</v>
      </c>
      <c r="F4463" t="str">
        <f t="shared" si="278"/>
        <v>2018</v>
      </c>
      <c r="G4463" t="str">
        <f t="shared" si="279"/>
        <v>01/29/2018</v>
      </c>
      <c r="I4463" s="8" t="s">
        <v>12195</v>
      </c>
      <c r="J4463" t="s">
        <v>1063</v>
      </c>
    </row>
    <row r="4464" spans="1:10" x14ac:dyDescent="0.25">
      <c r="A4464" t="s">
        <v>1176</v>
      </c>
      <c r="B4464" t="s">
        <v>672</v>
      </c>
      <c r="D4464" t="str">
        <f t="shared" si="276"/>
        <v>01</v>
      </c>
      <c r="E4464" t="str">
        <f t="shared" si="277"/>
        <v>30</v>
      </c>
      <c r="F4464" t="str">
        <f t="shared" si="278"/>
        <v>2018</v>
      </c>
      <c r="G4464" t="str">
        <f t="shared" si="279"/>
        <v>01/30/2018</v>
      </c>
      <c r="I4464" s="8" t="s">
        <v>12196</v>
      </c>
      <c r="J4464" t="s">
        <v>672</v>
      </c>
    </row>
    <row r="4465" spans="1:10" x14ac:dyDescent="0.25">
      <c r="A4465" t="s">
        <v>1175</v>
      </c>
      <c r="B4465" t="s">
        <v>506</v>
      </c>
      <c r="D4465" t="str">
        <f t="shared" si="276"/>
        <v>01</v>
      </c>
      <c r="E4465" t="str">
        <f t="shared" si="277"/>
        <v>31</v>
      </c>
      <c r="F4465" t="str">
        <f t="shared" si="278"/>
        <v>2018</v>
      </c>
      <c r="G4465" t="str">
        <f t="shared" si="279"/>
        <v>01/31/2018</v>
      </c>
      <c r="I4465" s="8" t="s">
        <v>12197</v>
      </c>
      <c r="J4465" t="s">
        <v>506</v>
      </c>
    </row>
    <row r="4466" spans="1:10" x14ac:dyDescent="0.25">
      <c r="A4466" t="s">
        <v>1174</v>
      </c>
      <c r="B4466" t="s">
        <v>1063</v>
      </c>
      <c r="D4466" t="str">
        <f t="shared" si="276"/>
        <v>02</v>
      </c>
      <c r="E4466" t="str">
        <f t="shared" si="277"/>
        <v>01</v>
      </c>
      <c r="F4466" t="str">
        <f t="shared" si="278"/>
        <v>2018</v>
      </c>
      <c r="G4466" t="str">
        <f t="shared" si="279"/>
        <v>02/01/2018</v>
      </c>
      <c r="I4466" s="8" t="s">
        <v>12198</v>
      </c>
      <c r="J4466" t="s">
        <v>1063</v>
      </c>
    </row>
    <row r="4467" spans="1:10" x14ac:dyDescent="0.25">
      <c r="A4467" t="s">
        <v>1173</v>
      </c>
      <c r="B4467" t="s">
        <v>396</v>
      </c>
      <c r="D4467" t="str">
        <f t="shared" si="276"/>
        <v>02</v>
      </c>
      <c r="E4467" t="str">
        <f t="shared" si="277"/>
        <v>02</v>
      </c>
      <c r="F4467" t="str">
        <f t="shared" si="278"/>
        <v>2018</v>
      </c>
      <c r="G4467" t="str">
        <f t="shared" si="279"/>
        <v>02/02/2018</v>
      </c>
      <c r="I4467" s="8" t="s">
        <v>12199</v>
      </c>
      <c r="J4467" t="s">
        <v>396</v>
      </c>
    </row>
    <row r="4468" spans="1:10" x14ac:dyDescent="0.25">
      <c r="A4468" t="s">
        <v>1172</v>
      </c>
      <c r="B4468" t="s">
        <v>484</v>
      </c>
      <c r="D4468" t="str">
        <f t="shared" si="276"/>
        <v>02</v>
      </c>
      <c r="E4468" t="str">
        <f t="shared" si="277"/>
        <v>05</v>
      </c>
      <c r="F4468" t="str">
        <f t="shared" si="278"/>
        <v>2018</v>
      </c>
      <c r="G4468" t="str">
        <f t="shared" si="279"/>
        <v>02/05/2018</v>
      </c>
      <c r="I4468" s="8" t="s">
        <v>12200</v>
      </c>
      <c r="J4468" t="s">
        <v>484</v>
      </c>
    </row>
    <row r="4469" spans="1:10" x14ac:dyDescent="0.25">
      <c r="A4469" t="s">
        <v>1171</v>
      </c>
      <c r="B4469" t="s">
        <v>396</v>
      </c>
      <c r="D4469" t="str">
        <f t="shared" si="276"/>
        <v>02</v>
      </c>
      <c r="E4469" t="str">
        <f t="shared" si="277"/>
        <v>06</v>
      </c>
      <c r="F4469" t="str">
        <f t="shared" si="278"/>
        <v>2018</v>
      </c>
      <c r="G4469" t="str">
        <f t="shared" si="279"/>
        <v>02/06/2018</v>
      </c>
      <c r="I4469" s="8" t="s">
        <v>12201</v>
      </c>
      <c r="J4469" t="s">
        <v>396</v>
      </c>
    </row>
    <row r="4470" spans="1:10" x14ac:dyDescent="0.25">
      <c r="A4470" t="s">
        <v>1170</v>
      </c>
      <c r="B4470" t="s">
        <v>445</v>
      </c>
      <c r="D4470" t="str">
        <f t="shared" si="276"/>
        <v>02</v>
      </c>
      <c r="E4470" t="str">
        <f t="shared" si="277"/>
        <v>07</v>
      </c>
      <c r="F4470" t="str">
        <f t="shared" si="278"/>
        <v>2018</v>
      </c>
      <c r="G4470" t="str">
        <f t="shared" si="279"/>
        <v>02/07/2018</v>
      </c>
      <c r="I4470" s="8" t="s">
        <v>12202</v>
      </c>
      <c r="J4470" t="s">
        <v>445</v>
      </c>
    </row>
    <row r="4471" spans="1:10" x14ac:dyDescent="0.25">
      <c r="A4471" t="s">
        <v>1169</v>
      </c>
      <c r="B4471" t="s">
        <v>433</v>
      </c>
      <c r="D4471" t="str">
        <f t="shared" si="276"/>
        <v>02</v>
      </c>
      <c r="E4471" t="str">
        <f t="shared" si="277"/>
        <v>08</v>
      </c>
      <c r="F4471" t="str">
        <f t="shared" si="278"/>
        <v>2018</v>
      </c>
      <c r="G4471" t="str">
        <f t="shared" si="279"/>
        <v>02/08/2018</v>
      </c>
      <c r="I4471" s="8" t="s">
        <v>12203</v>
      </c>
      <c r="J4471" t="s">
        <v>433</v>
      </c>
    </row>
    <row r="4472" spans="1:10" x14ac:dyDescent="0.25">
      <c r="A4472" t="s">
        <v>1168</v>
      </c>
      <c r="B4472" t="s">
        <v>419</v>
      </c>
      <c r="D4472" t="str">
        <f t="shared" si="276"/>
        <v>02</v>
      </c>
      <c r="E4472" t="str">
        <f t="shared" si="277"/>
        <v>09</v>
      </c>
      <c r="F4472" t="str">
        <f t="shared" si="278"/>
        <v>2018</v>
      </c>
      <c r="G4472" t="str">
        <f t="shared" si="279"/>
        <v>02/09/2018</v>
      </c>
      <c r="I4472" s="8" t="s">
        <v>12204</v>
      </c>
      <c r="J4472" t="s">
        <v>419</v>
      </c>
    </row>
    <row r="4473" spans="1:10" x14ac:dyDescent="0.25">
      <c r="A4473" t="s">
        <v>1166</v>
      </c>
      <c r="B4473" t="s">
        <v>606</v>
      </c>
      <c r="D4473" t="str">
        <f t="shared" si="276"/>
        <v>02</v>
      </c>
      <c r="E4473" t="str">
        <f t="shared" si="277"/>
        <v>14</v>
      </c>
      <c r="F4473" t="str">
        <f t="shared" si="278"/>
        <v>2018</v>
      </c>
      <c r="G4473" t="str">
        <f t="shared" si="279"/>
        <v>02/14/2018</v>
      </c>
      <c r="I4473" s="8" t="s">
        <v>12205</v>
      </c>
      <c r="J4473" t="s">
        <v>606</v>
      </c>
    </row>
    <row r="4474" spans="1:10" x14ac:dyDescent="0.25">
      <c r="A4474" t="s">
        <v>1165</v>
      </c>
      <c r="B4474" t="s">
        <v>643</v>
      </c>
      <c r="D4474" t="str">
        <f t="shared" si="276"/>
        <v>02</v>
      </c>
      <c r="E4474" t="str">
        <f t="shared" si="277"/>
        <v>15</v>
      </c>
      <c r="F4474" t="str">
        <f t="shared" si="278"/>
        <v>2018</v>
      </c>
      <c r="G4474" t="str">
        <f t="shared" si="279"/>
        <v>02/15/2018</v>
      </c>
      <c r="I4474" s="8" t="s">
        <v>12206</v>
      </c>
      <c r="J4474" t="s">
        <v>643</v>
      </c>
    </row>
    <row r="4475" spans="1:10" x14ac:dyDescent="0.25">
      <c r="A4475" t="s">
        <v>1164</v>
      </c>
      <c r="B4475" t="s">
        <v>378</v>
      </c>
      <c r="D4475" t="str">
        <f t="shared" si="276"/>
        <v>02</v>
      </c>
      <c r="E4475" t="str">
        <f t="shared" si="277"/>
        <v>16</v>
      </c>
      <c r="F4475" t="str">
        <f t="shared" si="278"/>
        <v>2018</v>
      </c>
      <c r="G4475" t="str">
        <f t="shared" si="279"/>
        <v>02/16/2018</v>
      </c>
      <c r="I4475" s="8" t="s">
        <v>12207</v>
      </c>
      <c r="J4475" t="s">
        <v>378</v>
      </c>
    </row>
    <row r="4476" spans="1:10" x14ac:dyDescent="0.25">
      <c r="A4476" t="s">
        <v>1163</v>
      </c>
      <c r="B4476" t="s">
        <v>1006</v>
      </c>
      <c r="D4476" t="str">
        <f t="shared" si="276"/>
        <v>02</v>
      </c>
      <c r="E4476" t="str">
        <f t="shared" si="277"/>
        <v>19</v>
      </c>
      <c r="F4476" t="str">
        <f t="shared" si="278"/>
        <v>2018</v>
      </c>
      <c r="G4476" t="str">
        <f t="shared" si="279"/>
        <v>02/19/2018</v>
      </c>
      <c r="I4476" s="8" t="s">
        <v>12208</v>
      </c>
      <c r="J4476" t="s">
        <v>1006</v>
      </c>
    </row>
    <row r="4477" spans="1:10" x14ac:dyDescent="0.25">
      <c r="A4477" t="s">
        <v>1162</v>
      </c>
      <c r="B4477" t="s">
        <v>759</v>
      </c>
      <c r="D4477" t="str">
        <f t="shared" si="276"/>
        <v>02</v>
      </c>
      <c r="E4477" t="str">
        <f t="shared" si="277"/>
        <v>20</v>
      </c>
      <c r="F4477" t="str">
        <f t="shared" si="278"/>
        <v>2018</v>
      </c>
      <c r="G4477" t="str">
        <f t="shared" si="279"/>
        <v>02/20/2018</v>
      </c>
      <c r="I4477" s="8" t="s">
        <v>12209</v>
      </c>
      <c r="J4477" t="s">
        <v>759</v>
      </c>
    </row>
    <row r="4478" spans="1:10" x14ac:dyDescent="0.25">
      <c r="A4478" t="s">
        <v>1161</v>
      </c>
      <c r="B4478" t="s">
        <v>834</v>
      </c>
      <c r="D4478" t="str">
        <f t="shared" si="276"/>
        <v>02</v>
      </c>
      <c r="E4478" t="str">
        <f t="shared" si="277"/>
        <v>21</v>
      </c>
      <c r="F4478" t="str">
        <f t="shared" si="278"/>
        <v>2018</v>
      </c>
      <c r="G4478" t="str">
        <f t="shared" si="279"/>
        <v>02/21/2018</v>
      </c>
      <c r="I4478" s="8" t="s">
        <v>12210</v>
      </c>
      <c r="J4478" t="s">
        <v>834</v>
      </c>
    </row>
    <row r="4479" spans="1:10" x14ac:dyDescent="0.25">
      <c r="A4479" t="s">
        <v>1160</v>
      </c>
      <c r="B4479" t="s">
        <v>386</v>
      </c>
      <c r="D4479" t="str">
        <f t="shared" si="276"/>
        <v>02</v>
      </c>
      <c r="E4479" t="str">
        <f t="shared" si="277"/>
        <v>22</v>
      </c>
      <c r="F4479" t="str">
        <f t="shared" si="278"/>
        <v>2018</v>
      </c>
      <c r="G4479" t="str">
        <f t="shared" si="279"/>
        <v>02/22/2018</v>
      </c>
      <c r="I4479" s="8" t="s">
        <v>12211</v>
      </c>
      <c r="J4479" t="s">
        <v>386</v>
      </c>
    </row>
    <row r="4480" spans="1:10" x14ac:dyDescent="0.25">
      <c r="A4480" t="s">
        <v>1159</v>
      </c>
      <c r="B4480" t="s">
        <v>882</v>
      </c>
      <c r="D4480" t="str">
        <f t="shared" si="276"/>
        <v>02</v>
      </c>
      <c r="E4480" t="str">
        <f t="shared" si="277"/>
        <v>23</v>
      </c>
      <c r="F4480" t="str">
        <f t="shared" si="278"/>
        <v>2018</v>
      </c>
      <c r="G4480" t="str">
        <f t="shared" si="279"/>
        <v>02/23/2018</v>
      </c>
      <c r="I4480" s="8" t="s">
        <v>12212</v>
      </c>
      <c r="J4480" t="s">
        <v>882</v>
      </c>
    </row>
    <row r="4481" spans="1:10" x14ac:dyDescent="0.25">
      <c r="A4481" t="s">
        <v>1158</v>
      </c>
      <c r="B4481" t="s">
        <v>1026</v>
      </c>
      <c r="D4481" t="str">
        <f t="shared" si="276"/>
        <v>02</v>
      </c>
      <c r="E4481" t="str">
        <f t="shared" si="277"/>
        <v>26</v>
      </c>
      <c r="F4481" t="str">
        <f t="shared" si="278"/>
        <v>2018</v>
      </c>
      <c r="G4481" t="str">
        <f t="shared" si="279"/>
        <v>02/26/2018</v>
      </c>
      <c r="I4481" s="8" t="s">
        <v>12213</v>
      </c>
      <c r="J4481" t="s">
        <v>1026</v>
      </c>
    </row>
    <row r="4482" spans="1:10" x14ac:dyDescent="0.25">
      <c r="A4482" t="s">
        <v>1157</v>
      </c>
      <c r="B4482" t="s">
        <v>775</v>
      </c>
      <c r="D4482" t="str">
        <f t="shared" si="276"/>
        <v>02</v>
      </c>
      <c r="E4482" t="str">
        <f t="shared" si="277"/>
        <v>27</v>
      </c>
      <c r="F4482" t="str">
        <f t="shared" si="278"/>
        <v>2018</v>
      </c>
      <c r="G4482" t="str">
        <f t="shared" si="279"/>
        <v>02/27/2018</v>
      </c>
      <c r="I4482" s="8" t="s">
        <v>12214</v>
      </c>
      <c r="J4482" t="s">
        <v>775</v>
      </c>
    </row>
    <row r="4483" spans="1:10" x14ac:dyDescent="0.25">
      <c r="A4483" t="s">
        <v>1156</v>
      </c>
      <c r="B4483" t="s">
        <v>882</v>
      </c>
      <c r="D4483" t="str">
        <f t="shared" si="276"/>
        <v>02</v>
      </c>
      <c r="E4483" t="str">
        <f t="shared" si="277"/>
        <v>28</v>
      </c>
      <c r="F4483" t="str">
        <f t="shared" si="278"/>
        <v>2018</v>
      </c>
      <c r="G4483" t="str">
        <f t="shared" si="279"/>
        <v>02/28/2018</v>
      </c>
      <c r="I4483" s="8" t="s">
        <v>12215</v>
      </c>
      <c r="J4483" t="s">
        <v>882</v>
      </c>
    </row>
    <row r="4484" spans="1:10" x14ac:dyDescent="0.25">
      <c r="A4484" t="s">
        <v>1155</v>
      </c>
      <c r="B4484" t="s">
        <v>1154</v>
      </c>
      <c r="D4484" t="str">
        <f t="shared" ref="D4484:D4547" si="280">MID(A4484,4,2)</f>
        <v>03</v>
      </c>
      <c r="E4484" t="str">
        <f t="shared" ref="E4484:E4547" si="281">LEFT(A4484,2)</f>
        <v>01</v>
      </c>
      <c r="F4484" t="str">
        <f t="shared" ref="F4484:F4547" si="282">RIGHT(A4484,4)</f>
        <v>2018</v>
      </c>
      <c r="G4484" t="str">
        <f t="shared" ref="G4484:I4547" si="283">CONCATENATE(D4484,"/",E4484,"/",F4484)</f>
        <v>03/01/2018</v>
      </c>
      <c r="I4484" s="8" t="s">
        <v>12216</v>
      </c>
      <c r="J4484" t="s">
        <v>1154</v>
      </c>
    </row>
    <row r="4485" spans="1:10" x14ac:dyDescent="0.25">
      <c r="A4485" t="s">
        <v>1153</v>
      </c>
      <c r="B4485" t="s">
        <v>97</v>
      </c>
      <c r="D4485" t="str">
        <f t="shared" si="280"/>
        <v>03</v>
      </c>
      <c r="E4485" t="str">
        <f t="shared" si="281"/>
        <v>02</v>
      </c>
      <c r="F4485" t="str">
        <f t="shared" si="282"/>
        <v>2018</v>
      </c>
      <c r="G4485" t="str">
        <f t="shared" si="283"/>
        <v>03/02/2018</v>
      </c>
      <c r="I4485" s="8" t="s">
        <v>12217</v>
      </c>
      <c r="J4485" t="s">
        <v>97</v>
      </c>
    </row>
    <row r="4486" spans="1:10" x14ac:dyDescent="0.25">
      <c r="A4486" t="s">
        <v>1152</v>
      </c>
      <c r="B4486" t="s">
        <v>920</v>
      </c>
      <c r="D4486" t="str">
        <f t="shared" si="280"/>
        <v>03</v>
      </c>
      <c r="E4486" t="str">
        <f t="shared" si="281"/>
        <v>05</v>
      </c>
      <c r="F4486" t="str">
        <f t="shared" si="282"/>
        <v>2018</v>
      </c>
      <c r="G4486" t="str">
        <f t="shared" si="283"/>
        <v>03/05/2018</v>
      </c>
      <c r="I4486" s="8" t="s">
        <v>12218</v>
      </c>
      <c r="J4486" t="s">
        <v>920</v>
      </c>
    </row>
    <row r="4487" spans="1:10" x14ac:dyDescent="0.25">
      <c r="A4487" t="s">
        <v>1151</v>
      </c>
      <c r="B4487" t="s">
        <v>899</v>
      </c>
      <c r="D4487" t="str">
        <f t="shared" si="280"/>
        <v>03</v>
      </c>
      <c r="E4487" t="str">
        <f t="shared" si="281"/>
        <v>06</v>
      </c>
      <c r="F4487" t="str">
        <f t="shared" si="282"/>
        <v>2018</v>
      </c>
      <c r="G4487" t="str">
        <f t="shared" si="283"/>
        <v>03/06/2018</v>
      </c>
      <c r="I4487" s="8" t="s">
        <v>12219</v>
      </c>
      <c r="J4487" t="s">
        <v>899</v>
      </c>
    </row>
    <row r="4488" spans="1:10" x14ac:dyDescent="0.25">
      <c r="A4488" t="s">
        <v>1149</v>
      </c>
      <c r="B4488" t="s">
        <v>1006</v>
      </c>
      <c r="D4488" t="str">
        <f t="shared" si="280"/>
        <v>03</v>
      </c>
      <c r="E4488" t="str">
        <f t="shared" si="281"/>
        <v>07</v>
      </c>
      <c r="F4488" t="str">
        <f t="shared" si="282"/>
        <v>2018</v>
      </c>
      <c r="G4488" t="str">
        <f t="shared" si="283"/>
        <v>03/07/2018</v>
      </c>
      <c r="I4488" s="8" t="s">
        <v>12220</v>
      </c>
      <c r="J4488" t="s">
        <v>1006</v>
      </c>
    </row>
    <row r="4489" spans="1:10" x14ac:dyDescent="0.25">
      <c r="A4489" t="s">
        <v>1148</v>
      </c>
      <c r="B4489" t="s">
        <v>841</v>
      </c>
      <c r="D4489" t="str">
        <f t="shared" si="280"/>
        <v>03</v>
      </c>
      <c r="E4489" t="str">
        <f t="shared" si="281"/>
        <v>08</v>
      </c>
      <c r="F4489" t="str">
        <f t="shared" si="282"/>
        <v>2018</v>
      </c>
      <c r="G4489" t="str">
        <f t="shared" si="283"/>
        <v>03/08/2018</v>
      </c>
      <c r="I4489" s="8" t="s">
        <v>12221</v>
      </c>
      <c r="J4489" t="s">
        <v>841</v>
      </c>
    </row>
    <row r="4490" spans="1:10" x14ac:dyDescent="0.25">
      <c r="A4490" t="s">
        <v>1147</v>
      </c>
      <c r="B4490" t="s">
        <v>365</v>
      </c>
      <c r="D4490" t="str">
        <f t="shared" si="280"/>
        <v>03</v>
      </c>
      <c r="E4490" t="str">
        <f t="shared" si="281"/>
        <v>09</v>
      </c>
      <c r="F4490" t="str">
        <f t="shared" si="282"/>
        <v>2018</v>
      </c>
      <c r="G4490" t="str">
        <f t="shared" si="283"/>
        <v>03/09/2018</v>
      </c>
      <c r="I4490" s="8" t="s">
        <v>12222</v>
      </c>
      <c r="J4490" t="s">
        <v>365</v>
      </c>
    </row>
    <row r="4491" spans="1:10" x14ac:dyDescent="0.25">
      <c r="A4491" t="s">
        <v>1146</v>
      </c>
      <c r="B4491" t="s">
        <v>94</v>
      </c>
      <c r="D4491" t="str">
        <f t="shared" si="280"/>
        <v>03</v>
      </c>
      <c r="E4491" t="str">
        <f t="shared" si="281"/>
        <v>12</v>
      </c>
      <c r="F4491" t="str">
        <f t="shared" si="282"/>
        <v>2018</v>
      </c>
      <c r="G4491" t="str">
        <f t="shared" si="283"/>
        <v>03/12/2018</v>
      </c>
      <c r="I4491" s="8" t="s">
        <v>12223</v>
      </c>
      <c r="J4491" t="s">
        <v>94</v>
      </c>
    </row>
    <row r="4492" spans="1:10" x14ac:dyDescent="0.25">
      <c r="A4492" t="s">
        <v>1145</v>
      </c>
      <c r="B4492" t="s">
        <v>899</v>
      </c>
      <c r="D4492" t="str">
        <f t="shared" si="280"/>
        <v>03</v>
      </c>
      <c r="E4492" t="str">
        <f t="shared" si="281"/>
        <v>13</v>
      </c>
      <c r="F4492" t="str">
        <f t="shared" si="282"/>
        <v>2018</v>
      </c>
      <c r="G4492" t="str">
        <f t="shared" si="283"/>
        <v>03/13/2018</v>
      </c>
      <c r="I4492" s="8" t="s">
        <v>12224</v>
      </c>
      <c r="J4492" t="s">
        <v>899</v>
      </c>
    </row>
    <row r="4493" spans="1:10" x14ac:dyDescent="0.25">
      <c r="A4493" t="s">
        <v>1144</v>
      </c>
      <c r="B4493" t="s">
        <v>762</v>
      </c>
      <c r="D4493" t="str">
        <f t="shared" si="280"/>
        <v>03</v>
      </c>
      <c r="E4493" t="str">
        <f t="shared" si="281"/>
        <v>14</v>
      </c>
      <c r="F4493" t="str">
        <f t="shared" si="282"/>
        <v>2018</v>
      </c>
      <c r="G4493" t="str">
        <f t="shared" si="283"/>
        <v>03/14/2018</v>
      </c>
      <c r="I4493" s="8" t="s">
        <v>12225</v>
      </c>
      <c r="J4493" t="s">
        <v>762</v>
      </c>
    </row>
    <row r="4494" spans="1:10" x14ac:dyDescent="0.25">
      <c r="A4494" t="s">
        <v>1143</v>
      </c>
      <c r="B4494" t="s">
        <v>815</v>
      </c>
      <c r="D4494" t="str">
        <f t="shared" si="280"/>
        <v>03</v>
      </c>
      <c r="E4494" t="str">
        <f t="shared" si="281"/>
        <v>15</v>
      </c>
      <c r="F4494" t="str">
        <f t="shared" si="282"/>
        <v>2018</v>
      </c>
      <c r="G4494" t="str">
        <f t="shared" si="283"/>
        <v>03/15/2018</v>
      </c>
      <c r="I4494" s="8" t="s">
        <v>12226</v>
      </c>
      <c r="J4494" t="s">
        <v>815</v>
      </c>
    </row>
    <row r="4495" spans="1:10" x14ac:dyDescent="0.25">
      <c r="A4495" t="s">
        <v>1142</v>
      </c>
      <c r="B4495" t="s">
        <v>634</v>
      </c>
      <c r="D4495" t="str">
        <f t="shared" si="280"/>
        <v>03</v>
      </c>
      <c r="E4495" t="str">
        <f t="shared" si="281"/>
        <v>16</v>
      </c>
      <c r="F4495" t="str">
        <f t="shared" si="282"/>
        <v>2018</v>
      </c>
      <c r="G4495" t="str">
        <f t="shared" si="283"/>
        <v>03/16/2018</v>
      </c>
      <c r="I4495" s="8" t="s">
        <v>12227</v>
      </c>
      <c r="J4495" t="s">
        <v>634</v>
      </c>
    </row>
    <row r="4496" spans="1:10" x14ac:dyDescent="0.25">
      <c r="A4496" t="s">
        <v>1141</v>
      </c>
      <c r="B4496" t="s">
        <v>737</v>
      </c>
      <c r="D4496" t="str">
        <f t="shared" si="280"/>
        <v>03</v>
      </c>
      <c r="E4496" t="str">
        <f t="shared" si="281"/>
        <v>19</v>
      </c>
      <c r="F4496" t="str">
        <f t="shared" si="282"/>
        <v>2018</v>
      </c>
      <c r="G4496" t="str">
        <f t="shared" si="283"/>
        <v>03/19/2018</v>
      </c>
      <c r="I4496" s="8" t="s">
        <v>12228</v>
      </c>
      <c r="J4496" t="s">
        <v>737</v>
      </c>
    </row>
    <row r="4497" spans="1:10" x14ac:dyDescent="0.25">
      <c r="A4497" t="s">
        <v>1140</v>
      </c>
      <c r="B4497" t="s">
        <v>622</v>
      </c>
      <c r="D4497" t="str">
        <f t="shared" si="280"/>
        <v>03</v>
      </c>
      <c r="E4497" t="str">
        <f t="shared" si="281"/>
        <v>20</v>
      </c>
      <c r="F4497" t="str">
        <f t="shared" si="282"/>
        <v>2018</v>
      </c>
      <c r="G4497" t="str">
        <f t="shared" si="283"/>
        <v>03/20/2018</v>
      </c>
      <c r="I4497" s="8" t="s">
        <v>12229</v>
      </c>
      <c r="J4497" t="s">
        <v>622</v>
      </c>
    </row>
    <row r="4498" spans="1:10" x14ac:dyDescent="0.25">
      <c r="A4498" t="s">
        <v>1139</v>
      </c>
      <c r="B4498" t="s">
        <v>357</v>
      </c>
      <c r="D4498" t="str">
        <f t="shared" si="280"/>
        <v>03</v>
      </c>
      <c r="E4498" t="str">
        <f t="shared" si="281"/>
        <v>21</v>
      </c>
      <c r="F4498" t="str">
        <f t="shared" si="282"/>
        <v>2018</v>
      </c>
      <c r="G4498" t="str">
        <f t="shared" si="283"/>
        <v>03/21/2018</v>
      </c>
      <c r="I4498" s="8" t="s">
        <v>12230</v>
      </c>
      <c r="J4498" t="s">
        <v>357</v>
      </c>
    </row>
    <row r="4499" spans="1:10" x14ac:dyDescent="0.25">
      <c r="A4499" t="s">
        <v>1138</v>
      </c>
      <c r="B4499" t="s">
        <v>745</v>
      </c>
      <c r="D4499" t="str">
        <f t="shared" si="280"/>
        <v>03</v>
      </c>
      <c r="E4499" t="str">
        <f t="shared" si="281"/>
        <v>22</v>
      </c>
      <c r="F4499" t="str">
        <f t="shared" si="282"/>
        <v>2018</v>
      </c>
      <c r="G4499" t="str">
        <f t="shared" si="283"/>
        <v>03/22/2018</v>
      </c>
      <c r="I4499" s="8" t="s">
        <v>12231</v>
      </c>
      <c r="J4499" t="s">
        <v>745</v>
      </c>
    </row>
    <row r="4500" spans="1:10" x14ac:dyDescent="0.25">
      <c r="A4500" t="s">
        <v>1137</v>
      </c>
      <c r="B4500" t="s">
        <v>676</v>
      </c>
      <c r="D4500" t="str">
        <f t="shared" si="280"/>
        <v>03</v>
      </c>
      <c r="E4500" t="str">
        <f t="shared" si="281"/>
        <v>23</v>
      </c>
      <c r="F4500" t="str">
        <f t="shared" si="282"/>
        <v>2018</v>
      </c>
      <c r="G4500" t="str">
        <f t="shared" si="283"/>
        <v>03/23/2018</v>
      </c>
      <c r="I4500" s="8" t="s">
        <v>12232</v>
      </c>
      <c r="J4500" t="s">
        <v>676</v>
      </c>
    </row>
    <row r="4501" spans="1:10" x14ac:dyDescent="0.25">
      <c r="A4501" t="s">
        <v>1136</v>
      </c>
      <c r="B4501" t="s">
        <v>727</v>
      </c>
      <c r="D4501" t="str">
        <f t="shared" si="280"/>
        <v>03</v>
      </c>
      <c r="E4501" t="str">
        <f t="shared" si="281"/>
        <v>26</v>
      </c>
      <c r="F4501" t="str">
        <f t="shared" si="282"/>
        <v>2018</v>
      </c>
      <c r="G4501" t="str">
        <f t="shared" si="283"/>
        <v>03/26/2018</v>
      </c>
      <c r="I4501" s="8" t="s">
        <v>12233</v>
      </c>
      <c r="J4501" t="s">
        <v>727</v>
      </c>
    </row>
    <row r="4502" spans="1:10" x14ac:dyDescent="0.25">
      <c r="A4502" t="s">
        <v>1135</v>
      </c>
      <c r="B4502" t="s">
        <v>619</v>
      </c>
      <c r="D4502" t="str">
        <f t="shared" si="280"/>
        <v>03</v>
      </c>
      <c r="E4502" t="str">
        <f t="shared" si="281"/>
        <v>27</v>
      </c>
      <c r="F4502" t="str">
        <f t="shared" si="282"/>
        <v>2018</v>
      </c>
      <c r="G4502" t="str">
        <f t="shared" si="283"/>
        <v>03/27/2018</v>
      </c>
      <c r="I4502" s="8" t="s">
        <v>12234</v>
      </c>
      <c r="J4502" t="s">
        <v>619</v>
      </c>
    </row>
    <row r="4503" spans="1:10" x14ac:dyDescent="0.25">
      <c r="A4503" t="s">
        <v>1134</v>
      </c>
      <c r="B4503" t="s">
        <v>679</v>
      </c>
      <c r="D4503" t="str">
        <f t="shared" si="280"/>
        <v>03</v>
      </c>
      <c r="E4503" t="str">
        <f t="shared" si="281"/>
        <v>28</v>
      </c>
      <c r="F4503" t="str">
        <f t="shared" si="282"/>
        <v>2018</v>
      </c>
      <c r="G4503" t="str">
        <f t="shared" si="283"/>
        <v>03/28/2018</v>
      </c>
      <c r="I4503" s="8" t="s">
        <v>12235</v>
      </c>
      <c r="J4503" t="s">
        <v>679</v>
      </c>
    </row>
    <row r="4504" spans="1:10" x14ac:dyDescent="0.25">
      <c r="A4504" t="s">
        <v>1133</v>
      </c>
      <c r="B4504" t="s">
        <v>388</v>
      </c>
      <c r="D4504" t="str">
        <f t="shared" si="280"/>
        <v>03</v>
      </c>
      <c r="E4504" t="str">
        <f t="shared" si="281"/>
        <v>29</v>
      </c>
      <c r="F4504" t="str">
        <f t="shared" si="282"/>
        <v>2018</v>
      </c>
      <c r="G4504" t="str">
        <f t="shared" si="283"/>
        <v>03/29/2018</v>
      </c>
      <c r="I4504" s="8" t="s">
        <v>12236</v>
      </c>
      <c r="J4504" t="s">
        <v>388</v>
      </c>
    </row>
    <row r="4505" spans="1:10" x14ac:dyDescent="0.25">
      <c r="A4505" t="s">
        <v>1132</v>
      </c>
      <c r="B4505" t="s">
        <v>654</v>
      </c>
      <c r="D4505" t="str">
        <f t="shared" si="280"/>
        <v>04</v>
      </c>
      <c r="E4505" t="str">
        <f t="shared" si="281"/>
        <v>02</v>
      </c>
      <c r="F4505" t="str">
        <f t="shared" si="282"/>
        <v>2018</v>
      </c>
      <c r="G4505" t="str">
        <f t="shared" si="283"/>
        <v>04/02/2018</v>
      </c>
      <c r="I4505" s="8" t="s">
        <v>12237</v>
      </c>
      <c r="J4505" t="s">
        <v>654</v>
      </c>
    </row>
    <row r="4506" spans="1:10" x14ac:dyDescent="0.25">
      <c r="A4506" t="s">
        <v>1131</v>
      </c>
      <c r="B4506" t="s">
        <v>382</v>
      </c>
      <c r="D4506" t="str">
        <f t="shared" si="280"/>
        <v>04</v>
      </c>
      <c r="E4506" t="str">
        <f t="shared" si="281"/>
        <v>03</v>
      </c>
      <c r="F4506" t="str">
        <f t="shared" si="282"/>
        <v>2018</v>
      </c>
      <c r="G4506" t="str">
        <f t="shared" si="283"/>
        <v>04/03/2018</v>
      </c>
      <c r="I4506" s="8" t="s">
        <v>12238</v>
      </c>
      <c r="J4506" t="s">
        <v>382</v>
      </c>
    </row>
    <row r="4507" spans="1:10" x14ac:dyDescent="0.25">
      <c r="A4507" t="s">
        <v>1130</v>
      </c>
      <c r="B4507" t="s">
        <v>744</v>
      </c>
      <c r="D4507" t="str">
        <f t="shared" si="280"/>
        <v>04</v>
      </c>
      <c r="E4507" t="str">
        <f t="shared" si="281"/>
        <v>04</v>
      </c>
      <c r="F4507" t="str">
        <f t="shared" si="282"/>
        <v>2018</v>
      </c>
      <c r="G4507" t="str">
        <f t="shared" si="283"/>
        <v>04/04/2018</v>
      </c>
      <c r="I4507" s="8" t="s">
        <v>12239</v>
      </c>
      <c r="J4507" t="s">
        <v>744</v>
      </c>
    </row>
    <row r="4508" spans="1:10" x14ac:dyDescent="0.25">
      <c r="A4508" t="s">
        <v>1129</v>
      </c>
      <c r="B4508" t="s">
        <v>773</v>
      </c>
      <c r="D4508" t="str">
        <f t="shared" si="280"/>
        <v>04</v>
      </c>
      <c r="E4508" t="str">
        <f t="shared" si="281"/>
        <v>05</v>
      </c>
      <c r="F4508" t="str">
        <f t="shared" si="282"/>
        <v>2018</v>
      </c>
      <c r="G4508" t="str">
        <f t="shared" si="283"/>
        <v>04/05/2018</v>
      </c>
      <c r="I4508" s="8" t="s">
        <v>12240</v>
      </c>
      <c r="J4508" t="s">
        <v>773</v>
      </c>
    </row>
    <row r="4509" spans="1:10" x14ac:dyDescent="0.25">
      <c r="A4509" t="s">
        <v>1128</v>
      </c>
      <c r="B4509" t="s">
        <v>356</v>
      </c>
      <c r="D4509" t="str">
        <f t="shared" si="280"/>
        <v>04</v>
      </c>
      <c r="E4509" t="str">
        <f t="shared" si="281"/>
        <v>06</v>
      </c>
      <c r="F4509" t="str">
        <f t="shared" si="282"/>
        <v>2018</v>
      </c>
      <c r="G4509" t="str">
        <f t="shared" si="283"/>
        <v>04/06/2018</v>
      </c>
      <c r="I4509" s="8" t="s">
        <v>12241</v>
      </c>
      <c r="J4509" t="s">
        <v>356</v>
      </c>
    </row>
    <row r="4510" spans="1:10" x14ac:dyDescent="0.25">
      <c r="A4510" t="s">
        <v>1127</v>
      </c>
      <c r="B4510" t="s">
        <v>748</v>
      </c>
      <c r="D4510" t="str">
        <f t="shared" si="280"/>
        <v>04</v>
      </c>
      <c r="E4510" t="str">
        <f t="shared" si="281"/>
        <v>09</v>
      </c>
      <c r="F4510" t="str">
        <f t="shared" si="282"/>
        <v>2018</v>
      </c>
      <c r="G4510" t="str">
        <f t="shared" si="283"/>
        <v>04/09/2018</v>
      </c>
      <c r="I4510" s="8" t="s">
        <v>12242</v>
      </c>
      <c r="J4510" t="s">
        <v>748</v>
      </c>
    </row>
    <row r="4511" spans="1:10" x14ac:dyDescent="0.25">
      <c r="A4511" t="s">
        <v>1126</v>
      </c>
      <c r="B4511" t="s">
        <v>844</v>
      </c>
      <c r="D4511" t="str">
        <f t="shared" si="280"/>
        <v>04</v>
      </c>
      <c r="E4511" t="str">
        <f t="shared" si="281"/>
        <v>10</v>
      </c>
      <c r="F4511" t="str">
        <f t="shared" si="282"/>
        <v>2018</v>
      </c>
      <c r="G4511" t="str">
        <f t="shared" si="283"/>
        <v>04/10/2018</v>
      </c>
      <c r="I4511" s="8" t="s">
        <v>12243</v>
      </c>
      <c r="J4511" t="s">
        <v>844</v>
      </c>
    </row>
    <row r="4512" spans="1:10" x14ac:dyDescent="0.25">
      <c r="A4512" t="s">
        <v>1125</v>
      </c>
      <c r="B4512" t="s">
        <v>636</v>
      </c>
      <c r="D4512" t="str">
        <f t="shared" si="280"/>
        <v>04</v>
      </c>
      <c r="E4512" t="str">
        <f t="shared" si="281"/>
        <v>11</v>
      </c>
      <c r="F4512" t="str">
        <f t="shared" si="282"/>
        <v>2018</v>
      </c>
      <c r="G4512" t="str">
        <f t="shared" si="283"/>
        <v>04/11/2018</v>
      </c>
      <c r="I4512" s="8" t="s">
        <v>12244</v>
      </c>
      <c r="J4512" t="s">
        <v>636</v>
      </c>
    </row>
    <row r="4513" spans="1:10" x14ac:dyDescent="0.25">
      <c r="A4513" t="s">
        <v>1124</v>
      </c>
      <c r="B4513" t="s">
        <v>860</v>
      </c>
      <c r="D4513" t="str">
        <f t="shared" si="280"/>
        <v>04</v>
      </c>
      <c r="E4513" t="str">
        <f t="shared" si="281"/>
        <v>12</v>
      </c>
      <c r="F4513" t="str">
        <f t="shared" si="282"/>
        <v>2018</v>
      </c>
      <c r="G4513" t="str">
        <f t="shared" si="283"/>
        <v>04/12/2018</v>
      </c>
      <c r="I4513" s="8" t="s">
        <v>12245</v>
      </c>
      <c r="J4513" t="s">
        <v>860</v>
      </c>
    </row>
    <row r="4514" spans="1:10" x14ac:dyDescent="0.25">
      <c r="A4514" t="s">
        <v>1123</v>
      </c>
      <c r="B4514" t="s">
        <v>990</v>
      </c>
      <c r="D4514" t="str">
        <f t="shared" si="280"/>
        <v>04</v>
      </c>
      <c r="E4514" t="str">
        <f t="shared" si="281"/>
        <v>13</v>
      </c>
      <c r="F4514" t="str">
        <f t="shared" si="282"/>
        <v>2018</v>
      </c>
      <c r="G4514" t="str">
        <f t="shared" si="283"/>
        <v>04/13/2018</v>
      </c>
      <c r="I4514" s="8" t="s">
        <v>12246</v>
      </c>
      <c r="J4514" t="s">
        <v>990</v>
      </c>
    </row>
    <row r="4515" spans="1:10" x14ac:dyDescent="0.25">
      <c r="A4515" t="s">
        <v>1122</v>
      </c>
      <c r="B4515" t="s">
        <v>778</v>
      </c>
      <c r="D4515" t="str">
        <f t="shared" si="280"/>
        <v>04</v>
      </c>
      <c r="E4515" t="str">
        <f t="shared" si="281"/>
        <v>16</v>
      </c>
      <c r="F4515" t="str">
        <f t="shared" si="282"/>
        <v>2018</v>
      </c>
      <c r="G4515" t="str">
        <f t="shared" si="283"/>
        <v>04/16/2018</v>
      </c>
      <c r="I4515" s="8" t="s">
        <v>12247</v>
      </c>
      <c r="J4515" t="s">
        <v>778</v>
      </c>
    </row>
    <row r="4516" spans="1:10" x14ac:dyDescent="0.25">
      <c r="A4516" t="s">
        <v>1121</v>
      </c>
      <c r="B4516" t="s">
        <v>1120</v>
      </c>
      <c r="D4516" t="str">
        <f t="shared" si="280"/>
        <v>04</v>
      </c>
      <c r="E4516" t="str">
        <f t="shared" si="281"/>
        <v>17</v>
      </c>
      <c r="F4516" t="str">
        <f t="shared" si="282"/>
        <v>2018</v>
      </c>
      <c r="G4516" t="str">
        <f t="shared" si="283"/>
        <v>04/17/2018</v>
      </c>
      <c r="I4516" s="8" t="s">
        <v>12248</v>
      </c>
      <c r="J4516" t="s">
        <v>1120</v>
      </c>
    </row>
    <row r="4517" spans="1:10" x14ac:dyDescent="0.25">
      <c r="A4517" t="s">
        <v>1119</v>
      </c>
      <c r="B4517" t="s">
        <v>332</v>
      </c>
      <c r="D4517" t="str">
        <f t="shared" si="280"/>
        <v>04</v>
      </c>
      <c r="E4517" t="str">
        <f t="shared" si="281"/>
        <v>18</v>
      </c>
      <c r="F4517" t="str">
        <f t="shared" si="282"/>
        <v>2018</v>
      </c>
      <c r="G4517" t="str">
        <f t="shared" si="283"/>
        <v>04/18/2018</v>
      </c>
      <c r="I4517" s="8" t="s">
        <v>12249</v>
      </c>
      <c r="J4517" t="s">
        <v>332</v>
      </c>
    </row>
    <row r="4518" spans="1:10" x14ac:dyDescent="0.25">
      <c r="A4518" t="s">
        <v>1118</v>
      </c>
      <c r="B4518" t="s">
        <v>921</v>
      </c>
      <c r="D4518" t="str">
        <f t="shared" si="280"/>
        <v>04</v>
      </c>
      <c r="E4518" t="str">
        <f t="shared" si="281"/>
        <v>19</v>
      </c>
      <c r="F4518" t="str">
        <f t="shared" si="282"/>
        <v>2018</v>
      </c>
      <c r="G4518" t="str">
        <f t="shared" si="283"/>
        <v>04/19/2018</v>
      </c>
      <c r="I4518" s="8" t="s">
        <v>12250</v>
      </c>
      <c r="J4518" t="s">
        <v>921</v>
      </c>
    </row>
    <row r="4519" spans="1:10" x14ac:dyDescent="0.25">
      <c r="A4519" t="s">
        <v>1117</v>
      </c>
      <c r="B4519" t="s">
        <v>1116</v>
      </c>
      <c r="D4519" t="str">
        <f t="shared" si="280"/>
        <v>04</v>
      </c>
      <c r="E4519" t="str">
        <f t="shared" si="281"/>
        <v>20</v>
      </c>
      <c r="F4519" t="str">
        <f t="shared" si="282"/>
        <v>2018</v>
      </c>
      <c r="G4519" t="str">
        <f t="shared" si="283"/>
        <v>04/20/2018</v>
      </c>
      <c r="I4519" s="8" t="s">
        <v>12251</v>
      </c>
      <c r="J4519" t="s">
        <v>1116</v>
      </c>
    </row>
    <row r="4520" spans="1:10" x14ac:dyDescent="0.25">
      <c r="A4520" t="s">
        <v>1115</v>
      </c>
      <c r="B4520" t="s">
        <v>783</v>
      </c>
      <c r="D4520" t="str">
        <f t="shared" si="280"/>
        <v>04</v>
      </c>
      <c r="E4520" t="str">
        <f t="shared" si="281"/>
        <v>23</v>
      </c>
      <c r="F4520" t="str">
        <f t="shared" si="282"/>
        <v>2018</v>
      </c>
      <c r="G4520" t="str">
        <f t="shared" si="283"/>
        <v>04/23/2018</v>
      </c>
      <c r="I4520" s="8" t="s">
        <v>12252</v>
      </c>
      <c r="J4520" t="s">
        <v>783</v>
      </c>
    </row>
    <row r="4521" spans="1:10" x14ac:dyDescent="0.25">
      <c r="A4521" t="s">
        <v>1113</v>
      </c>
      <c r="B4521" t="s">
        <v>1013</v>
      </c>
      <c r="D4521" t="str">
        <f t="shared" si="280"/>
        <v>04</v>
      </c>
      <c r="E4521" t="str">
        <f t="shared" si="281"/>
        <v>24</v>
      </c>
      <c r="F4521" t="str">
        <f t="shared" si="282"/>
        <v>2018</v>
      </c>
      <c r="G4521" t="str">
        <f t="shared" si="283"/>
        <v>04/24/2018</v>
      </c>
      <c r="I4521" s="8" t="s">
        <v>12253</v>
      </c>
      <c r="J4521" t="s">
        <v>1013</v>
      </c>
    </row>
    <row r="4522" spans="1:10" x14ac:dyDescent="0.25">
      <c r="A4522" t="s">
        <v>1111</v>
      </c>
      <c r="B4522" t="s">
        <v>779</v>
      </c>
      <c r="D4522" t="str">
        <f t="shared" si="280"/>
        <v>04</v>
      </c>
      <c r="E4522" t="str">
        <f t="shared" si="281"/>
        <v>25</v>
      </c>
      <c r="F4522" t="str">
        <f t="shared" si="282"/>
        <v>2018</v>
      </c>
      <c r="G4522" t="str">
        <f t="shared" si="283"/>
        <v>04/25/2018</v>
      </c>
      <c r="I4522" s="8" t="s">
        <v>12254</v>
      </c>
      <c r="J4522" t="s">
        <v>779</v>
      </c>
    </row>
    <row r="4523" spans="1:10" x14ac:dyDescent="0.25">
      <c r="A4523" t="s">
        <v>1110</v>
      </c>
      <c r="B4523" t="s">
        <v>917</v>
      </c>
      <c r="D4523" t="str">
        <f t="shared" si="280"/>
        <v>04</v>
      </c>
      <c r="E4523" t="str">
        <f t="shared" si="281"/>
        <v>26</v>
      </c>
      <c r="F4523" t="str">
        <f t="shared" si="282"/>
        <v>2018</v>
      </c>
      <c r="G4523" t="str">
        <f t="shared" si="283"/>
        <v>04/26/2018</v>
      </c>
      <c r="I4523" s="8" t="s">
        <v>12255</v>
      </c>
      <c r="J4523" t="s">
        <v>917</v>
      </c>
    </row>
    <row r="4524" spans="1:10" x14ac:dyDescent="0.25">
      <c r="A4524" t="s">
        <v>1109</v>
      </c>
      <c r="B4524" t="s">
        <v>1020</v>
      </c>
      <c r="D4524" t="str">
        <f t="shared" si="280"/>
        <v>04</v>
      </c>
      <c r="E4524" t="str">
        <f t="shared" si="281"/>
        <v>27</v>
      </c>
      <c r="F4524" t="str">
        <f t="shared" si="282"/>
        <v>2018</v>
      </c>
      <c r="G4524" t="str">
        <f t="shared" si="283"/>
        <v>04/27/2018</v>
      </c>
      <c r="I4524" s="8" t="s">
        <v>12256</v>
      </c>
      <c r="J4524" t="s">
        <v>1020</v>
      </c>
    </row>
    <row r="4525" spans="1:10" x14ac:dyDescent="0.25">
      <c r="A4525" t="s">
        <v>1108</v>
      </c>
      <c r="B4525" t="s">
        <v>1107</v>
      </c>
      <c r="D4525" t="str">
        <f t="shared" si="280"/>
        <v>04</v>
      </c>
      <c r="E4525" t="str">
        <f t="shared" si="281"/>
        <v>30</v>
      </c>
      <c r="F4525" t="str">
        <f t="shared" si="282"/>
        <v>2018</v>
      </c>
      <c r="G4525" t="str">
        <f t="shared" si="283"/>
        <v>04/30/2018</v>
      </c>
      <c r="I4525" s="8" t="s">
        <v>12257</v>
      </c>
      <c r="J4525" t="s">
        <v>1107</v>
      </c>
    </row>
    <row r="4526" spans="1:10" x14ac:dyDescent="0.25">
      <c r="A4526" t="s">
        <v>1106</v>
      </c>
      <c r="B4526" t="s">
        <v>766</v>
      </c>
      <c r="D4526" t="str">
        <f t="shared" si="280"/>
        <v>05</v>
      </c>
      <c r="E4526" t="str">
        <f t="shared" si="281"/>
        <v>02</v>
      </c>
      <c r="F4526" t="str">
        <f t="shared" si="282"/>
        <v>2018</v>
      </c>
      <c r="G4526" t="str">
        <f t="shared" si="283"/>
        <v>05/02/2018</v>
      </c>
      <c r="I4526" s="8" t="s">
        <v>12258</v>
      </c>
      <c r="J4526" t="s">
        <v>766</v>
      </c>
    </row>
    <row r="4527" spans="1:10" x14ac:dyDescent="0.25">
      <c r="A4527" t="s">
        <v>1105</v>
      </c>
      <c r="B4527" t="s">
        <v>1104</v>
      </c>
      <c r="D4527" t="str">
        <f t="shared" si="280"/>
        <v>05</v>
      </c>
      <c r="E4527" t="str">
        <f t="shared" si="281"/>
        <v>03</v>
      </c>
      <c r="F4527" t="str">
        <f t="shared" si="282"/>
        <v>2018</v>
      </c>
      <c r="G4527" t="str">
        <f t="shared" si="283"/>
        <v>05/03/2018</v>
      </c>
      <c r="I4527" s="8" t="s">
        <v>12259</v>
      </c>
      <c r="J4527" t="s">
        <v>1104</v>
      </c>
    </row>
    <row r="4528" spans="1:10" x14ac:dyDescent="0.25">
      <c r="A4528" t="s">
        <v>1103</v>
      </c>
      <c r="B4528" t="s">
        <v>1102</v>
      </c>
      <c r="D4528" t="str">
        <f t="shared" si="280"/>
        <v>05</v>
      </c>
      <c r="E4528" t="str">
        <f t="shared" si="281"/>
        <v>04</v>
      </c>
      <c r="F4528" t="str">
        <f t="shared" si="282"/>
        <v>2018</v>
      </c>
      <c r="G4528" t="str">
        <f t="shared" si="283"/>
        <v>05/04/2018</v>
      </c>
      <c r="I4528" s="8" t="s">
        <v>12260</v>
      </c>
      <c r="J4528" t="s">
        <v>1102</v>
      </c>
    </row>
    <row r="4529" spans="1:10" x14ac:dyDescent="0.25">
      <c r="A4529" t="s">
        <v>1101</v>
      </c>
      <c r="B4529" t="s">
        <v>778</v>
      </c>
      <c r="D4529" t="str">
        <f t="shared" si="280"/>
        <v>05</v>
      </c>
      <c r="E4529" t="str">
        <f t="shared" si="281"/>
        <v>07</v>
      </c>
      <c r="F4529" t="str">
        <f t="shared" si="282"/>
        <v>2018</v>
      </c>
      <c r="G4529" t="str">
        <f t="shared" si="283"/>
        <v>05/07/2018</v>
      </c>
      <c r="I4529" s="8" t="s">
        <v>12261</v>
      </c>
      <c r="J4529" t="s">
        <v>778</v>
      </c>
    </row>
    <row r="4530" spans="1:10" x14ac:dyDescent="0.25">
      <c r="A4530" t="s">
        <v>1100</v>
      </c>
      <c r="B4530" t="s">
        <v>846</v>
      </c>
      <c r="D4530" t="str">
        <f t="shared" si="280"/>
        <v>05</v>
      </c>
      <c r="E4530" t="str">
        <f t="shared" si="281"/>
        <v>08</v>
      </c>
      <c r="F4530" t="str">
        <f t="shared" si="282"/>
        <v>2018</v>
      </c>
      <c r="G4530" t="str">
        <f t="shared" si="283"/>
        <v>05/08/2018</v>
      </c>
      <c r="I4530" s="8" t="s">
        <v>12262</v>
      </c>
      <c r="J4530" t="s">
        <v>846</v>
      </c>
    </row>
    <row r="4531" spans="1:10" x14ac:dyDescent="0.25">
      <c r="A4531" t="s">
        <v>1099</v>
      </c>
      <c r="B4531" t="s">
        <v>957</v>
      </c>
      <c r="D4531" t="str">
        <f t="shared" si="280"/>
        <v>05</v>
      </c>
      <c r="E4531" t="str">
        <f t="shared" si="281"/>
        <v>09</v>
      </c>
      <c r="F4531" t="str">
        <f t="shared" si="282"/>
        <v>2018</v>
      </c>
      <c r="G4531" t="str">
        <f t="shared" si="283"/>
        <v>05/09/2018</v>
      </c>
      <c r="I4531" s="8" t="s">
        <v>12263</v>
      </c>
      <c r="J4531" t="s">
        <v>957</v>
      </c>
    </row>
    <row r="4532" spans="1:10" x14ac:dyDescent="0.25">
      <c r="A4532" t="s">
        <v>1098</v>
      </c>
      <c r="B4532" t="s">
        <v>1084</v>
      </c>
      <c r="D4532" t="str">
        <f t="shared" si="280"/>
        <v>05</v>
      </c>
      <c r="E4532" t="str">
        <f t="shared" si="281"/>
        <v>10</v>
      </c>
      <c r="F4532" t="str">
        <f t="shared" si="282"/>
        <v>2018</v>
      </c>
      <c r="G4532" t="str">
        <f t="shared" si="283"/>
        <v>05/10/2018</v>
      </c>
      <c r="I4532" s="8" t="s">
        <v>12264</v>
      </c>
      <c r="J4532" t="s">
        <v>1084</v>
      </c>
    </row>
    <row r="4533" spans="1:10" x14ac:dyDescent="0.25">
      <c r="A4533" t="s">
        <v>1096</v>
      </c>
      <c r="B4533" t="s">
        <v>323</v>
      </c>
      <c r="D4533" t="str">
        <f t="shared" si="280"/>
        <v>05</v>
      </c>
      <c r="E4533" t="str">
        <f t="shared" si="281"/>
        <v>11</v>
      </c>
      <c r="F4533" t="str">
        <f t="shared" si="282"/>
        <v>2018</v>
      </c>
      <c r="G4533" t="str">
        <f t="shared" si="283"/>
        <v>05/11/2018</v>
      </c>
      <c r="I4533" s="8" t="s">
        <v>12265</v>
      </c>
      <c r="J4533" t="s">
        <v>323</v>
      </c>
    </row>
    <row r="4534" spans="1:10" x14ac:dyDescent="0.25">
      <c r="A4534" t="s">
        <v>1094</v>
      </c>
      <c r="B4534" t="s">
        <v>1093</v>
      </c>
      <c r="D4534" t="str">
        <f t="shared" si="280"/>
        <v>05</v>
      </c>
      <c r="E4534" t="str">
        <f t="shared" si="281"/>
        <v>14</v>
      </c>
      <c r="F4534" t="str">
        <f t="shared" si="282"/>
        <v>2018</v>
      </c>
      <c r="G4534" t="str">
        <f t="shared" si="283"/>
        <v>05/14/2018</v>
      </c>
      <c r="I4534" s="8" t="s">
        <v>12266</v>
      </c>
      <c r="J4534" t="s">
        <v>1093</v>
      </c>
    </row>
    <row r="4535" spans="1:10" x14ac:dyDescent="0.25">
      <c r="A4535" t="s">
        <v>1091</v>
      </c>
      <c r="B4535" t="s">
        <v>308</v>
      </c>
      <c r="D4535" t="str">
        <f t="shared" si="280"/>
        <v>05</v>
      </c>
      <c r="E4535" t="str">
        <f t="shared" si="281"/>
        <v>15</v>
      </c>
      <c r="F4535" t="str">
        <f t="shared" si="282"/>
        <v>2018</v>
      </c>
      <c r="G4535" t="str">
        <f t="shared" si="283"/>
        <v>05/15/2018</v>
      </c>
      <c r="I4535" s="8" t="s">
        <v>12267</v>
      </c>
      <c r="J4535" t="s">
        <v>308</v>
      </c>
    </row>
    <row r="4536" spans="1:10" x14ac:dyDescent="0.25">
      <c r="A4536" t="s">
        <v>1088</v>
      </c>
      <c r="B4536" t="s">
        <v>1082</v>
      </c>
      <c r="D4536" t="str">
        <f t="shared" si="280"/>
        <v>05</v>
      </c>
      <c r="E4536" t="str">
        <f t="shared" si="281"/>
        <v>16</v>
      </c>
      <c r="F4536" t="str">
        <f t="shared" si="282"/>
        <v>2018</v>
      </c>
      <c r="G4536" t="str">
        <f t="shared" si="283"/>
        <v>05/16/2018</v>
      </c>
      <c r="I4536" s="8" t="s">
        <v>12268</v>
      </c>
      <c r="J4536" t="s">
        <v>1082</v>
      </c>
    </row>
    <row r="4537" spans="1:10" x14ac:dyDescent="0.25">
      <c r="A4537" t="s">
        <v>1086</v>
      </c>
      <c r="B4537" t="s">
        <v>1085</v>
      </c>
      <c r="D4537" t="str">
        <f t="shared" si="280"/>
        <v>05</v>
      </c>
      <c r="E4537" t="str">
        <f t="shared" si="281"/>
        <v>17</v>
      </c>
      <c r="F4537" t="str">
        <f t="shared" si="282"/>
        <v>2018</v>
      </c>
      <c r="G4537" t="str">
        <f t="shared" si="283"/>
        <v>05/17/2018</v>
      </c>
      <c r="I4537" s="8" t="s">
        <v>12269</v>
      </c>
      <c r="J4537" t="s">
        <v>1085</v>
      </c>
    </row>
    <row r="4538" spans="1:10" x14ac:dyDescent="0.25">
      <c r="A4538" t="s">
        <v>1083</v>
      </c>
      <c r="B4538" t="s">
        <v>114</v>
      </c>
      <c r="D4538" t="str">
        <f t="shared" si="280"/>
        <v>05</v>
      </c>
      <c r="E4538" t="str">
        <f t="shared" si="281"/>
        <v>18</v>
      </c>
      <c r="F4538" t="str">
        <f t="shared" si="282"/>
        <v>2018</v>
      </c>
      <c r="G4538" t="str">
        <f t="shared" si="283"/>
        <v>05/18/2018</v>
      </c>
      <c r="I4538" s="8" t="s">
        <v>12270</v>
      </c>
      <c r="J4538" t="s">
        <v>114</v>
      </c>
    </row>
    <row r="4539" spans="1:10" x14ac:dyDescent="0.25">
      <c r="A4539" t="s">
        <v>1080</v>
      </c>
      <c r="B4539" t="s">
        <v>921</v>
      </c>
      <c r="D4539" t="str">
        <f t="shared" si="280"/>
        <v>05</v>
      </c>
      <c r="E4539" t="str">
        <f t="shared" si="281"/>
        <v>21</v>
      </c>
      <c r="F4539" t="str">
        <f t="shared" si="282"/>
        <v>2018</v>
      </c>
      <c r="G4539" t="str">
        <f t="shared" si="283"/>
        <v>05/21/2018</v>
      </c>
      <c r="I4539" s="8" t="s">
        <v>12271</v>
      </c>
      <c r="J4539" t="s">
        <v>921</v>
      </c>
    </row>
    <row r="4540" spans="1:10" x14ac:dyDescent="0.25">
      <c r="A4540" t="s">
        <v>1079</v>
      </c>
      <c r="B4540" t="s">
        <v>1078</v>
      </c>
      <c r="D4540" t="str">
        <f t="shared" si="280"/>
        <v>05</v>
      </c>
      <c r="E4540" t="str">
        <f t="shared" si="281"/>
        <v>22</v>
      </c>
      <c r="F4540" t="str">
        <f t="shared" si="282"/>
        <v>2018</v>
      </c>
      <c r="G4540" t="str">
        <f t="shared" si="283"/>
        <v>05/22/2018</v>
      </c>
      <c r="I4540" s="8" t="s">
        <v>12272</v>
      </c>
      <c r="J4540" t="s">
        <v>1078</v>
      </c>
    </row>
    <row r="4541" spans="1:10" x14ac:dyDescent="0.25">
      <c r="A4541" t="s">
        <v>1077</v>
      </c>
      <c r="B4541" t="s">
        <v>1035</v>
      </c>
      <c r="D4541" t="str">
        <f t="shared" si="280"/>
        <v>05</v>
      </c>
      <c r="E4541" t="str">
        <f t="shared" si="281"/>
        <v>23</v>
      </c>
      <c r="F4541" t="str">
        <f t="shared" si="282"/>
        <v>2018</v>
      </c>
      <c r="G4541" t="str">
        <f t="shared" si="283"/>
        <v>05/23/2018</v>
      </c>
      <c r="I4541" s="8" t="s">
        <v>12273</v>
      </c>
      <c r="J4541" t="s">
        <v>1035</v>
      </c>
    </row>
    <row r="4542" spans="1:10" x14ac:dyDescent="0.25">
      <c r="A4542" t="s">
        <v>1076</v>
      </c>
      <c r="B4542" t="s">
        <v>775</v>
      </c>
      <c r="D4542" t="str">
        <f t="shared" si="280"/>
        <v>05</v>
      </c>
      <c r="E4542" t="str">
        <f t="shared" si="281"/>
        <v>24</v>
      </c>
      <c r="F4542" t="str">
        <f t="shared" si="282"/>
        <v>2018</v>
      </c>
      <c r="G4542" t="str">
        <f t="shared" si="283"/>
        <v>05/24/2018</v>
      </c>
      <c r="I4542" s="8" t="s">
        <v>12274</v>
      </c>
      <c r="J4542" t="s">
        <v>775</v>
      </c>
    </row>
    <row r="4543" spans="1:10" x14ac:dyDescent="0.25">
      <c r="A4543" t="s">
        <v>1075</v>
      </c>
      <c r="B4543" t="s">
        <v>363</v>
      </c>
      <c r="D4543" t="str">
        <f t="shared" si="280"/>
        <v>05</v>
      </c>
      <c r="E4543" t="str">
        <f t="shared" si="281"/>
        <v>25</v>
      </c>
      <c r="F4543" t="str">
        <f t="shared" si="282"/>
        <v>2018</v>
      </c>
      <c r="G4543" t="str">
        <f t="shared" si="283"/>
        <v>05/25/2018</v>
      </c>
      <c r="I4543" s="8" t="s">
        <v>12275</v>
      </c>
      <c r="J4543" t="s">
        <v>363</v>
      </c>
    </row>
    <row r="4544" spans="1:10" x14ac:dyDescent="0.25">
      <c r="A4544" t="s">
        <v>1074</v>
      </c>
      <c r="B4544" t="s">
        <v>606</v>
      </c>
      <c r="D4544" t="str">
        <f t="shared" si="280"/>
        <v>05</v>
      </c>
      <c r="E4544" t="str">
        <f t="shared" si="281"/>
        <v>28</v>
      </c>
      <c r="F4544" t="str">
        <f t="shared" si="282"/>
        <v>2018</v>
      </c>
      <c r="G4544" t="str">
        <f t="shared" si="283"/>
        <v>05/28/2018</v>
      </c>
      <c r="I4544" s="8" t="s">
        <v>12276</v>
      </c>
      <c r="J4544" t="s">
        <v>606</v>
      </c>
    </row>
    <row r="4545" spans="1:10" x14ac:dyDescent="0.25">
      <c r="A4545" t="s">
        <v>1073</v>
      </c>
      <c r="B4545" t="s">
        <v>646</v>
      </c>
      <c r="D4545" t="str">
        <f t="shared" si="280"/>
        <v>05</v>
      </c>
      <c r="E4545" t="str">
        <f t="shared" si="281"/>
        <v>29</v>
      </c>
      <c r="F4545" t="str">
        <f t="shared" si="282"/>
        <v>2018</v>
      </c>
      <c r="G4545" t="str">
        <f t="shared" si="283"/>
        <v>05/29/2018</v>
      </c>
      <c r="I4545" s="8" t="s">
        <v>12277</v>
      </c>
      <c r="J4545" t="s">
        <v>646</v>
      </c>
    </row>
    <row r="4546" spans="1:10" x14ac:dyDescent="0.25">
      <c r="A4546" t="s">
        <v>1072</v>
      </c>
      <c r="B4546" t="s">
        <v>678</v>
      </c>
      <c r="D4546" t="str">
        <f t="shared" si="280"/>
        <v>05</v>
      </c>
      <c r="E4546" t="str">
        <f t="shared" si="281"/>
        <v>30</v>
      </c>
      <c r="F4546" t="str">
        <f t="shared" si="282"/>
        <v>2018</v>
      </c>
      <c r="G4546" t="str">
        <f t="shared" si="283"/>
        <v>05/30/2018</v>
      </c>
      <c r="I4546" s="8" t="s">
        <v>12278</v>
      </c>
      <c r="J4546" t="s">
        <v>678</v>
      </c>
    </row>
    <row r="4547" spans="1:10" x14ac:dyDescent="0.25">
      <c r="A4547" t="s">
        <v>1071</v>
      </c>
      <c r="B4547" t="s">
        <v>652</v>
      </c>
      <c r="D4547" t="str">
        <f t="shared" si="280"/>
        <v>06</v>
      </c>
      <c r="E4547" t="str">
        <f t="shared" si="281"/>
        <v>01</v>
      </c>
      <c r="F4547" t="str">
        <f t="shared" si="282"/>
        <v>2018</v>
      </c>
      <c r="G4547" t="str">
        <f t="shared" si="283"/>
        <v>06/01/2018</v>
      </c>
      <c r="I4547" s="8" t="s">
        <v>12279</v>
      </c>
      <c r="J4547" t="s">
        <v>652</v>
      </c>
    </row>
    <row r="4548" spans="1:10" x14ac:dyDescent="0.25">
      <c r="A4548" t="s">
        <v>1070</v>
      </c>
      <c r="B4548" t="s">
        <v>374</v>
      </c>
      <c r="D4548" t="str">
        <f t="shared" ref="D4548:D4611" si="284">MID(A4548,4,2)</f>
        <v>06</v>
      </c>
      <c r="E4548" t="str">
        <f t="shared" ref="E4548:E4611" si="285">LEFT(A4548,2)</f>
        <v>04</v>
      </c>
      <c r="F4548" t="str">
        <f t="shared" ref="F4548:F4611" si="286">RIGHT(A4548,4)</f>
        <v>2018</v>
      </c>
      <c r="G4548" t="str">
        <f t="shared" ref="G4548:I4611" si="287">CONCATENATE(D4548,"/",E4548,"/",F4548)</f>
        <v>06/04/2018</v>
      </c>
      <c r="I4548" s="8" t="s">
        <v>12280</v>
      </c>
      <c r="J4548" t="s">
        <v>374</v>
      </c>
    </row>
    <row r="4549" spans="1:10" x14ac:dyDescent="0.25">
      <c r="A4549" t="s">
        <v>1069</v>
      </c>
      <c r="B4549" t="s">
        <v>771</v>
      </c>
      <c r="D4549" t="str">
        <f t="shared" si="284"/>
        <v>06</v>
      </c>
      <c r="E4549" t="str">
        <f t="shared" si="285"/>
        <v>05</v>
      </c>
      <c r="F4549" t="str">
        <f t="shared" si="286"/>
        <v>2018</v>
      </c>
      <c r="G4549" t="str">
        <f t="shared" si="287"/>
        <v>06/05/2018</v>
      </c>
      <c r="I4549" s="8" t="s">
        <v>12281</v>
      </c>
      <c r="J4549" t="s">
        <v>771</v>
      </c>
    </row>
    <row r="4550" spans="1:10" x14ac:dyDescent="0.25">
      <c r="A4550" t="s">
        <v>1068</v>
      </c>
      <c r="B4550" t="s">
        <v>638</v>
      </c>
      <c r="D4550" t="str">
        <f t="shared" si="284"/>
        <v>06</v>
      </c>
      <c r="E4550" t="str">
        <f t="shared" si="285"/>
        <v>06</v>
      </c>
      <c r="F4550" t="str">
        <f t="shared" si="286"/>
        <v>2018</v>
      </c>
      <c r="G4550" t="str">
        <f t="shared" si="287"/>
        <v>06/06/2018</v>
      </c>
      <c r="I4550" s="8" t="s">
        <v>12282</v>
      </c>
      <c r="J4550" t="s">
        <v>638</v>
      </c>
    </row>
    <row r="4551" spans="1:10" x14ac:dyDescent="0.25">
      <c r="A4551" t="s">
        <v>1067</v>
      </c>
      <c r="B4551" t="s">
        <v>892</v>
      </c>
      <c r="D4551" t="str">
        <f t="shared" si="284"/>
        <v>06</v>
      </c>
      <c r="E4551" t="str">
        <f t="shared" si="285"/>
        <v>07</v>
      </c>
      <c r="F4551" t="str">
        <f t="shared" si="286"/>
        <v>2018</v>
      </c>
      <c r="G4551" t="str">
        <f t="shared" si="287"/>
        <v>06/07/2018</v>
      </c>
      <c r="I4551" s="8" t="s">
        <v>12283</v>
      </c>
      <c r="J4551" t="s">
        <v>892</v>
      </c>
    </row>
    <row r="4552" spans="1:10" x14ac:dyDescent="0.25">
      <c r="A4552" t="s">
        <v>1066</v>
      </c>
      <c r="B4552" t="s">
        <v>697</v>
      </c>
      <c r="D4552" t="str">
        <f t="shared" si="284"/>
        <v>06</v>
      </c>
      <c r="E4552" t="str">
        <f t="shared" si="285"/>
        <v>08</v>
      </c>
      <c r="F4552" t="str">
        <f t="shared" si="286"/>
        <v>2018</v>
      </c>
      <c r="G4552" t="str">
        <f t="shared" si="287"/>
        <v>06/08/2018</v>
      </c>
      <c r="I4552" s="8" t="s">
        <v>12284</v>
      </c>
      <c r="J4552" t="s">
        <v>697</v>
      </c>
    </row>
    <row r="4553" spans="1:10" x14ac:dyDescent="0.25">
      <c r="A4553" t="s">
        <v>1065</v>
      </c>
      <c r="B4553" t="s">
        <v>683</v>
      </c>
      <c r="D4553" t="str">
        <f t="shared" si="284"/>
        <v>06</v>
      </c>
      <c r="E4553" t="str">
        <f t="shared" si="285"/>
        <v>11</v>
      </c>
      <c r="F4553" t="str">
        <f t="shared" si="286"/>
        <v>2018</v>
      </c>
      <c r="G4553" t="str">
        <f t="shared" si="287"/>
        <v>06/11/2018</v>
      </c>
      <c r="I4553" s="8" t="s">
        <v>12285</v>
      </c>
      <c r="J4553" t="s">
        <v>683</v>
      </c>
    </row>
    <row r="4554" spans="1:10" x14ac:dyDescent="0.25">
      <c r="A4554" t="s">
        <v>1064</v>
      </c>
      <c r="B4554" t="s">
        <v>1063</v>
      </c>
      <c r="D4554" t="str">
        <f t="shared" si="284"/>
        <v>06</v>
      </c>
      <c r="E4554" t="str">
        <f t="shared" si="285"/>
        <v>12</v>
      </c>
      <c r="F4554" t="str">
        <f t="shared" si="286"/>
        <v>2018</v>
      </c>
      <c r="G4554" t="str">
        <f t="shared" si="287"/>
        <v>06/12/2018</v>
      </c>
      <c r="I4554" s="8" t="s">
        <v>12286</v>
      </c>
      <c r="J4554" t="s">
        <v>1063</v>
      </c>
    </row>
    <row r="4555" spans="1:10" x14ac:dyDescent="0.25">
      <c r="A4555" t="s">
        <v>1062</v>
      </c>
      <c r="B4555" t="s">
        <v>396</v>
      </c>
      <c r="D4555" t="str">
        <f t="shared" si="284"/>
        <v>06</v>
      </c>
      <c r="E4555" t="str">
        <f t="shared" si="285"/>
        <v>13</v>
      </c>
      <c r="F4555" t="str">
        <f t="shared" si="286"/>
        <v>2018</v>
      </c>
      <c r="G4555" t="str">
        <f t="shared" si="287"/>
        <v>06/13/2018</v>
      </c>
      <c r="I4555" s="8" t="s">
        <v>12287</v>
      </c>
      <c r="J4555" t="s">
        <v>396</v>
      </c>
    </row>
    <row r="4556" spans="1:10" x14ac:dyDescent="0.25">
      <c r="A4556" t="s">
        <v>1061</v>
      </c>
      <c r="B4556" t="s">
        <v>690</v>
      </c>
      <c r="D4556" t="str">
        <f t="shared" si="284"/>
        <v>06</v>
      </c>
      <c r="E4556" t="str">
        <f t="shared" si="285"/>
        <v>14</v>
      </c>
      <c r="F4556" t="str">
        <f t="shared" si="286"/>
        <v>2018</v>
      </c>
      <c r="G4556" t="str">
        <f t="shared" si="287"/>
        <v>06/14/2018</v>
      </c>
      <c r="I4556" s="8" t="s">
        <v>12288</v>
      </c>
      <c r="J4556" t="s">
        <v>690</v>
      </c>
    </row>
    <row r="4557" spans="1:10" x14ac:dyDescent="0.25">
      <c r="A4557" t="s">
        <v>1060</v>
      </c>
      <c r="B4557" t="s">
        <v>500</v>
      </c>
      <c r="D4557" t="str">
        <f t="shared" si="284"/>
        <v>06</v>
      </c>
      <c r="E4557" t="str">
        <f t="shared" si="285"/>
        <v>15</v>
      </c>
      <c r="F4557" t="str">
        <f t="shared" si="286"/>
        <v>2018</v>
      </c>
      <c r="G4557" t="str">
        <f t="shared" si="287"/>
        <v>06/15/2018</v>
      </c>
      <c r="I4557" s="8" t="s">
        <v>12289</v>
      </c>
      <c r="J4557" t="s">
        <v>500</v>
      </c>
    </row>
    <row r="4558" spans="1:10" x14ac:dyDescent="0.25">
      <c r="A4558" t="s">
        <v>1059</v>
      </c>
      <c r="B4558" t="s">
        <v>509</v>
      </c>
      <c r="D4558" t="str">
        <f t="shared" si="284"/>
        <v>06</v>
      </c>
      <c r="E4558" t="str">
        <f t="shared" si="285"/>
        <v>18</v>
      </c>
      <c r="F4558" t="str">
        <f t="shared" si="286"/>
        <v>2018</v>
      </c>
      <c r="G4558" t="str">
        <f t="shared" si="287"/>
        <v>06/18/2018</v>
      </c>
      <c r="I4558" s="8" t="s">
        <v>12290</v>
      </c>
      <c r="J4558" t="s">
        <v>509</v>
      </c>
    </row>
    <row r="4559" spans="1:10" x14ac:dyDescent="0.25">
      <c r="A4559" t="s">
        <v>1058</v>
      </c>
      <c r="B4559" t="s">
        <v>500</v>
      </c>
      <c r="D4559" t="str">
        <f t="shared" si="284"/>
        <v>06</v>
      </c>
      <c r="E4559" t="str">
        <f t="shared" si="285"/>
        <v>19</v>
      </c>
      <c r="F4559" t="str">
        <f t="shared" si="286"/>
        <v>2018</v>
      </c>
      <c r="G4559" t="str">
        <f t="shared" si="287"/>
        <v>06/19/2018</v>
      </c>
      <c r="I4559" s="8" t="s">
        <v>12291</v>
      </c>
      <c r="J4559" t="s">
        <v>500</v>
      </c>
    </row>
    <row r="4560" spans="1:10" x14ac:dyDescent="0.25">
      <c r="A4560" t="s">
        <v>1057</v>
      </c>
      <c r="B4560" t="s">
        <v>669</v>
      </c>
      <c r="D4560" t="str">
        <f t="shared" si="284"/>
        <v>06</v>
      </c>
      <c r="E4560" t="str">
        <f t="shared" si="285"/>
        <v>20</v>
      </c>
      <c r="F4560" t="str">
        <f t="shared" si="286"/>
        <v>2018</v>
      </c>
      <c r="G4560" t="str">
        <f t="shared" si="287"/>
        <v>06/20/2018</v>
      </c>
      <c r="I4560" s="8" t="s">
        <v>12292</v>
      </c>
      <c r="J4560" t="s">
        <v>669</v>
      </c>
    </row>
    <row r="4561" spans="1:10" x14ac:dyDescent="0.25">
      <c r="A4561" t="s">
        <v>1055</v>
      </c>
      <c r="B4561" t="s">
        <v>714</v>
      </c>
      <c r="D4561" t="str">
        <f t="shared" si="284"/>
        <v>06</v>
      </c>
      <c r="E4561" t="str">
        <f t="shared" si="285"/>
        <v>21</v>
      </c>
      <c r="F4561" t="str">
        <f t="shared" si="286"/>
        <v>2018</v>
      </c>
      <c r="G4561" t="str">
        <f t="shared" si="287"/>
        <v>06/21/2018</v>
      </c>
      <c r="I4561" s="8" t="s">
        <v>12293</v>
      </c>
      <c r="J4561" t="s">
        <v>714</v>
      </c>
    </row>
    <row r="4562" spans="1:10" x14ac:dyDescent="0.25">
      <c r="A4562" t="s">
        <v>1054</v>
      </c>
      <c r="B4562" t="s">
        <v>594</v>
      </c>
      <c r="D4562" t="str">
        <f t="shared" si="284"/>
        <v>06</v>
      </c>
      <c r="E4562" t="str">
        <f t="shared" si="285"/>
        <v>22</v>
      </c>
      <c r="F4562" t="str">
        <f t="shared" si="286"/>
        <v>2018</v>
      </c>
      <c r="G4562" t="str">
        <f t="shared" si="287"/>
        <v>06/22/2018</v>
      </c>
      <c r="I4562" s="8" t="s">
        <v>12294</v>
      </c>
      <c r="J4562" t="s">
        <v>594</v>
      </c>
    </row>
    <row r="4563" spans="1:10" x14ac:dyDescent="0.25">
      <c r="A4563" t="s">
        <v>1053</v>
      </c>
      <c r="B4563" t="s">
        <v>437</v>
      </c>
      <c r="D4563" t="str">
        <f t="shared" si="284"/>
        <v>06</v>
      </c>
      <c r="E4563" t="str">
        <f t="shared" si="285"/>
        <v>25</v>
      </c>
      <c r="F4563" t="str">
        <f t="shared" si="286"/>
        <v>2018</v>
      </c>
      <c r="G4563" t="str">
        <f t="shared" si="287"/>
        <v>06/25/2018</v>
      </c>
      <c r="I4563" s="8" t="s">
        <v>12295</v>
      </c>
      <c r="J4563" t="s">
        <v>437</v>
      </c>
    </row>
    <row r="4564" spans="1:10" x14ac:dyDescent="0.25">
      <c r="A4564" t="s">
        <v>1052</v>
      </c>
      <c r="B4564" t="s">
        <v>411</v>
      </c>
      <c r="D4564" t="str">
        <f t="shared" si="284"/>
        <v>06</v>
      </c>
      <c r="E4564" t="str">
        <f t="shared" si="285"/>
        <v>26</v>
      </c>
      <c r="F4564" t="str">
        <f t="shared" si="286"/>
        <v>2018</v>
      </c>
      <c r="G4564" t="str">
        <f t="shared" si="287"/>
        <v>06/26/2018</v>
      </c>
      <c r="I4564" s="8" t="s">
        <v>12296</v>
      </c>
      <c r="J4564" t="s">
        <v>411</v>
      </c>
    </row>
    <row r="4565" spans="1:10" x14ac:dyDescent="0.25">
      <c r="A4565" t="s">
        <v>1051</v>
      </c>
      <c r="B4565" t="s">
        <v>451</v>
      </c>
      <c r="D4565" t="str">
        <f t="shared" si="284"/>
        <v>06</v>
      </c>
      <c r="E4565" t="str">
        <f t="shared" si="285"/>
        <v>27</v>
      </c>
      <c r="F4565" t="str">
        <f t="shared" si="286"/>
        <v>2018</v>
      </c>
      <c r="G4565" t="str">
        <f t="shared" si="287"/>
        <v>06/27/2018</v>
      </c>
      <c r="I4565" s="8" t="s">
        <v>12297</v>
      </c>
      <c r="J4565" t="s">
        <v>451</v>
      </c>
    </row>
    <row r="4566" spans="1:10" x14ac:dyDescent="0.25">
      <c r="A4566" t="s">
        <v>1050</v>
      </c>
      <c r="B4566" t="s">
        <v>501</v>
      </c>
      <c r="D4566" t="str">
        <f t="shared" si="284"/>
        <v>06</v>
      </c>
      <c r="E4566" t="str">
        <f t="shared" si="285"/>
        <v>28</v>
      </c>
      <c r="F4566" t="str">
        <f t="shared" si="286"/>
        <v>2018</v>
      </c>
      <c r="G4566" t="str">
        <f t="shared" si="287"/>
        <v>06/28/2018</v>
      </c>
      <c r="I4566" s="8" t="s">
        <v>12298</v>
      </c>
      <c r="J4566" t="s">
        <v>501</v>
      </c>
    </row>
    <row r="4567" spans="1:10" x14ac:dyDescent="0.25">
      <c r="A4567" t="s">
        <v>1049</v>
      </c>
      <c r="B4567" t="s">
        <v>1047</v>
      </c>
      <c r="D4567" t="str">
        <f t="shared" si="284"/>
        <v>06</v>
      </c>
      <c r="E4567" t="str">
        <f t="shared" si="285"/>
        <v>29</v>
      </c>
      <c r="F4567" t="str">
        <f t="shared" si="286"/>
        <v>2018</v>
      </c>
      <c r="G4567" t="str">
        <f t="shared" si="287"/>
        <v>06/29/2018</v>
      </c>
      <c r="I4567" s="8" t="s">
        <v>12299</v>
      </c>
      <c r="J4567" t="s">
        <v>1047</v>
      </c>
    </row>
    <row r="4568" spans="1:10" x14ac:dyDescent="0.25">
      <c r="A4568" t="s">
        <v>1048</v>
      </c>
      <c r="B4568" t="s">
        <v>1047</v>
      </c>
      <c r="D4568" t="str">
        <f t="shared" si="284"/>
        <v>07</v>
      </c>
      <c r="E4568" t="str">
        <f t="shared" si="285"/>
        <v>02</v>
      </c>
      <c r="F4568" t="str">
        <f t="shared" si="286"/>
        <v>2018</v>
      </c>
      <c r="G4568" t="str">
        <f t="shared" si="287"/>
        <v>07/02/2018</v>
      </c>
      <c r="I4568" s="8" t="s">
        <v>12300</v>
      </c>
      <c r="J4568" t="s">
        <v>1047</v>
      </c>
    </row>
    <row r="4569" spans="1:10" x14ac:dyDescent="0.25">
      <c r="A4569" t="s">
        <v>1046</v>
      </c>
      <c r="B4569" t="s">
        <v>720</v>
      </c>
      <c r="D4569" t="str">
        <f t="shared" si="284"/>
        <v>07</v>
      </c>
      <c r="E4569" t="str">
        <f t="shared" si="285"/>
        <v>03</v>
      </c>
      <c r="F4569" t="str">
        <f t="shared" si="286"/>
        <v>2018</v>
      </c>
      <c r="G4569" t="str">
        <f t="shared" si="287"/>
        <v>07/03/2018</v>
      </c>
      <c r="I4569" s="8" t="s">
        <v>12301</v>
      </c>
      <c r="J4569" t="s">
        <v>720</v>
      </c>
    </row>
    <row r="4570" spans="1:10" x14ac:dyDescent="0.25">
      <c r="A4570" t="s">
        <v>1045</v>
      </c>
      <c r="B4570" t="s">
        <v>726</v>
      </c>
      <c r="D4570" t="str">
        <f t="shared" si="284"/>
        <v>07</v>
      </c>
      <c r="E4570" t="str">
        <f t="shared" si="285"/>
        <v>04</v>
      </c>
      <c r="F4570" t="str">
        <f t="shared" si="286"/>
        <v>2018</v>
      </c>
      <c r="G4570" t="str">
        <f t="shared" si="287"/>
        <v>07/04/2018</v>
      </c>
      <c r="I4570" s="8" t="s">
        <v>12302</v>
      </c>
      <c r="J4570" t="s">
        <v>726</v>
      </c>
    </row>
    <row r="4571" spans="1:10" x14ac:dyDescent="0.25">
      <c r="A4571" t="s">
        <v>1044</v>
      </c>
      <c r="B4571" t="s">
        <v>397</v>
      </c>
      <c r="D4571" t="str">
        <f t="shared" si="284"/>
        <v>07</v>
      </c>
      <c r="E4571" t="str">
        <f t="shared" si="285"/>
        <v>05</v>
      </c>
      <c r="F4571" t="str">
        <f t="shared" si="286"/>
        <v>2018</v>
      </c>
      <c r="G4571" t="str">
        <f t="shared" si="287"/>
        <v>07/05/2018</v>
      </c>
      <c r="I4571" s="8" t="s">
        <v>12303</v>
      </c>
      <c r="J4571" t="s">
        <v>397</v>
      </c>
    </row>
    <row r="4572" spans="1:10" x14ac:dyDescent="0.25">
      <c r="A4572" t="s">
        <v>1043</v>
      </c>
      <c r="B4572" t="s">
        <v>656</v>
      </c>
      <c r="D4572" t="str">
        <f t="shared" si="284"/>
        <v>07</v>
      </c>
      <c r="E4572" t="str">
        <f t="shared" si="285"/>
        <v>06</v>
      </c>
      <c r="F4572" t="str">
        <f t="shared" si="286"/>
        <v>2018</v>
      </c>
      <c r="G4572" t="str">
        <f t="shared" si="287"/>
        <v>07/06/2018</v>
      </c>
      <c r="I4572" s="8" t="s">
        <v>12304</v>
      </c>
      <c r="J4572" t="s">
        <v>656</v>
      </c>
    </row>
    <row r="4573" spans="1:10" x14ac:dyDescent="0.25">
      <c r="A4573" t="s">
        <v>1042</v>
      </c>
      <c r="B4573" t="s">
        <v>390</v>
      </c>
      <c r="D4573" t="str">
        <f t="shared" si="284"/>
        <v>07</v>
      </c>
      <c r="E4573" t="str">
        <f t="shared" si="285"/>
        <v>10</v>
      </c>
      <c r="F4573" t="str">
        <f t="shared" si="286"/>
        <v>2018</v>
      </c>
      <c r="G4573" t="str">
        <f t="shared" si="287"/>
        <v>07/10/2018</v>
      </c>
      <c r="I4573" s="8" t="s">
        <v>12305</v>
      </c>
      <c r="J4573" t="s">
        <v>390</v>
      </c>
    </row>
    <row r="4574" spans="1:10" x14ac:dyDescent="0.25">
      <c r="A4574" t="s">
        <v>1041</v>
      </c>
      <c r="B4574" t="s">
        <v>679</v>
      </c>
      <c r="D4574" t="str">
        <f t="shared" si="284"/>
        <v>07</v>
      </c>
      <c r="E4574" t="str">
        <f t="shared" si="285"/>
        <v>11</v>
      </c>
      <c r="F4574" t="str">
        <f t="shared" si="286"/>
        <v>2018</v>
      </c>
      <c r="G4574" t="str">
        <f t="shared" si="287"/>
        <v>07/11/2018</v>
      </c>
      <c r="I4574" s="8" t="s">
        <v>12306</v>
      </c>
      <c r="J4574" t="s">
        <v>679</v>
      </c>
    </row>
    <row r="4575" spans="1:10" x14ac:dyDescent="0.25">
      <c r="A4575" t="s">
        <v>1040</v>
      </c>
      <c r="B4575" t="s">
        <v>367</v>
      </c>
      <c r="D4575" t="str">
        <f t="shared" si="284"/>
        <v>07</v>
      </c>
      <c r="E4575" t="str">
        <f t="shared" si="285"/>
        <v>12</v>
      </c>
      <c r="F4575" t="str">
        <f t="shared" si="286"/>
        <v>2018</v>
      </c>
      <c r="G4575" t="str">
        <f t="shared" si="287"/>
        <v>07/12/2018</v>
      </c>
      <c r="I4575" s="8" t="s">
        <v>12307</v>
      </c>
      <c r="J4575" t="s">
        <v>367</v>
      </c>
    </row>
    <row r="4576" spans="1:10" x14ac:dyDescent="0.25">
      <c r="A4576" t="s">
        <v>1039</v>
      </c>
      <c r="B4576" t="s">
        <v>752</v>
      </c>
      <c r="D4576" t="str">
        <f t="shared" si="284"/>
        <v>07</v>
      </c>
      <c r="E4576" t="str">
        <f t="shared" si="285"/>
        <v>13</v>
      </c>
      <c r="F4576" t="str">
        <f t="shared" si="286"/>
        <v>2018</v>
      </c>
      <c r="G4576" t="str">
        <f t="shared" si="287"/>
        <v>07/13/2018</v>
      </c>
      <c r="I4576" s="8" t="s">
        <v>12308</v>
      </c>
      <c r="J4576" t="s">
        <v>752</v>
      </c>
    </row>
    <row r="4577" spans="1:10" x14ac:dyDescent="0.25">
      <c r="A4577" t="s">
        <v>1038</v>
      </c>
      <c r="B4577" t="s">
        <v>663</v>
      </c>
      <c r="D4577" t="str">
        <f t="shared" si="284"/>
        <v>07</v>
      </c>
      <c r="E4577" t="str">
        <f t="shared" si="285"/>
        <v>16</v>
      </c>
      <c r="F4577" t="str">
        <f t="shared" si="286"/>
        <v>2018</v>
      </c>
      <c r="G4577" t="str">
        <f t="shared" si="287"/>
        <v>07/16/2018</v>
      </c>
      <c r="I4577" s="8" t="s">
        <v>12309</v>
      </c>
      <c r="J4577" t="s">
        <v>663</v>
      </c>
    </row>
    <row r="4578" spans="1:10" x14ac:dyDescent="0.25">
      <c r="A4578" t="s">
        <v>1037</v>
      </c>
      <c r="B4578" t="s">
        <v>766</v>
      </c>
      <c r="D4578" t="str">
        <f t="shared" si="284"/>
        <v>07</v>
      </c>
      <c r="E4578" t="str">
        <f t="shared" si="285"/>
        <v>17</v>
      </c>
      <c r="F4578" t="str">
        <f t="shared" si="286"/>
        <v>2018</v>
      </c>
      <c r="G4578" t="str">
        <f t="shared" si="287"/>
        <v>07/17/2018</v>
      </c>
      <c r="I4578" s="8" t="s">
        <v>12310</v>
      </c>
      <c r="J4578" t="s">
        <v>766</v>
      </c>
    </row>
    <row r="4579" spans="1:10" x14ac:dyDescent="0.25">
      <c r="A4579" t="s">
        <v>1036</v>
      </c>
      <c r="B4579" t="s">
        <v>836</v>
      </c>
      <c r="D4579" t="str">
        <f t="shared" si="284"/>
        <v>07</v>
      </c>
      <c r="E4579" t="str">
        <f t="shared" si="285"/>
        <v>18</v>
      </c>
      <c r="F4579" t="str">
        <f t="shared" si="286"/>
        <v>2018</v>
      </c>
      <c r="G4579" t="str">
        <f t="shared" si="287"/>
        <v>07/18/2018</v>
      </c>
      <c r="I4579" s="8" t="s">
        <v>12311</v>
      </c>
      <c r="J4579" t="s">
        <v>836</v>
      </c>
    </row>
    <row r="4580" spans="1:10" x14ac:dyDescent="0.25">
      <c r="A4580" t="s">
        <v>1034</v>
      </c>
      <c r="B4580" t="s">
        <v>762</v>
      </c>
      <c r="D4580" t="str">
        <f t="shared" si="284"/>
        <v>07</v>
      </c>
      <c r="E4580" t="str">
        <f t="shared" si="285"/>
        <v>19</v>
      </c>
      <c r="F4580" t="str">
        <f t="shared" si="286"/>
        <v>2018</v>
      </c>
      <c r="G4580" t="str">
        <f t="shared" si="287"/>
        <v>07/19/2018</v>
      </c>
      <c r="I4580" s="8" t="s">
        <v>12312</v>
      </c>
      <c r="J4580" t="s">
        <v>762</v>
      </c>
    </row>
    <row r="4581" spans="1:10" x14ac:dyDescent="0.25">
      <c r="A4581" t="s">
        <v>1033</v>
      </c>
      <c r="B4581" t="s">
        <v>936</v>
      </c>
      <c r="D4581" t="str">
        <f t="shared" si="284"/>
        <v>07</v>
      </c>
      <c r="E4581" t="str">
        <f t="shared" si="285"/>
        <v>20</v>
      </c>
      <c r="F4581" t="str">
        <f t="shared" si="286"/>
        <v>2018</v>
      </c>
      <c r="G4581" t="str">
        <f t="shared" si="287"/>
        <v>07/20/2018</v>
      </c>
      <c r="I4581" s="8" t="s">
        <v>12313</v>
      </c>
      <c r="J4581" t="s">
        <v>936</v>
      </c>
    </row>
    <row r="4582" spans="1:10" x14ac:dyDescent="0.25">
      <c r="A4582" t="s">
        <v>1032</v>
      </c>
      <c r="B4582" t="s">
        <v>838</v>
      </c>
      <c r="D4582" t="str">
        <f t="shared" si="284"/>
        <v>07</v>
      </c>
      <c r="E4582" t="str">
        <f t="shared" si="285"/>
        <v>23</v>
      </c>
      <c r="F4582" t="str">
        <f t="shared" si="286"/>
        <v>2018</v>
      </c>
      <c r="G4582" t="str">
        <f t="shared" si="287"/>
        <v>07/23/2018</v>
      </c>
      <c r="I4582" s="8" t="s">
        <v>12314</v>
      </c>
      <c r="J4582" t="s">
        <v>838</v>
      </c>
    </row>
    <row r="4583" spans="1:10" x14ac:dyDescent="0.25">
      <c r="A4583" t="s">
        <v>1031</v>
      </c>
      <c r="B4583" t="s">
        <v>948</v>
      </c>
      <c r="D4583" t="str">
        <f t="shared" si="284"/>
        <v>07</v>
      </c>
      <c r="E4583" t="str">
        <f t="shared" si="285"/>
        <v>24</v>
      </c>
      <c r="F4583" t="str">
        <f t="shared" si="286"/>
        <v>2018</v>
      </c>
      <c r="G4583" t="str">
        <f t="shared" si="287"/>
        <v>07/24/2018</v>
      </c>
      <c r="I4583" s="8" t="s">
        <v>12315</v>
      </c>
      <c r="J4583" t="s">
        <v>948</v>
      </c>
    </row>
    <row r="4584" spans="1:10" x14ac:dyDescent="0.25">
      <c r="A4584" t="s">
        <v>1030</v>
      </c>
      <c r="B4584" t="s">
        <v>783</v>
      </c>
      <c r="D4584" t="str">
        <f t="shared" si="284"/>
        <v>07</v>
      </c>
      <c r="E4584" t="str">
        <f t="shared" si="285"/>
        <v>25</v>
      </c>
      <c r="F4584" t="str">
        <f t="shared" si="286"/>
        <v>2018</v>
      </c>
      <c r="G4584" t="str">
        <f t="shared" si="287"/>
        <v>07/25/2018</v>
      </c>
      <c r="I4584" s="8" t="s">
        <v>12316</v>
      </c>
      <c r="J4584" t="s">
        <v>783</v>
      </c>
    </row>
    <row r="4585" spans="1:10" x14ac:dyDescent="0.25">
      <c r="A4585" t="s">
        <v>1029</v>
      </c>
      <c r="B4585" t="s">
        <v>846</v>
      </c>
      <c r="D4585" t="str">
        <f t="shared" si="284"/>
        <v>07</v>
      </c>
      <c r="E4585" t="str">
        <f t="shared" si="285"/>
        <v>26</v>
      </c>
      <c r="F4585" t="str">
        <f t="shared" si="286"/>
        <v>2018</v>
      </c>
      <c r="G4585" t="str">
        <f t="shared" si="287"/>
        <v>07/26/2018</v>
      </c>
      <c r="I4585" s="8" t="s">
        <v>12317</v>
      </c>
      <c r="J4585" t="s">
        <v>846</v>
      </c>
    </row>
    <row r="4586" spans="1:10" x14ac:dyDescent="0.25">
      <c r="A4586" t="s">
        <v>1028</v>
      </c>
      <c r="B4586" t="s">
        <v>349</v>
      </c>
      <c r="D4586" t="str">
        <f t="shared" si="284"/>
        <v>07</v>
      </c>
      <c r="E4586" t="str">
        <f t="shared" si="285"/>
        <v>27</v>
      </c>
      <c r="F4586" t="str">
        <f t="shared" si="286"/>
        <v>2018</v>
      </c>
      <c r="G4586" t="str">
        <f t="shared" si="287"/>
        <v>07/27/2018</v>
      </c>
      <c r="I4586" s="8" t="s">
        <v>12318</v>
      </c>
      <c r="J4586" t="s">
        <v>349</v>
      </c>
    </row>
    <row r="4587" spans="1:10" x14ac:dyDescent="0.25">
      <c r="A4587" t="s">
        <v>1027</v>
      </c>
      <c r="B4587" t="s">
        <v>963</v>
      </c>
      <c r="D4587" t="str">
        <f t="shared" si="284"/>
        <v>07</v>
      </c>
      <c r="E4587" t="str">
        <f t="shared" si="285"/>
        <v>30</v>
      </c>
      <c r="F4587" t="str">
        <f t="shared" si="286"/>
        <v>2018</v>
      </c>
      <c r="G4587" t="str">
        <f t="shared" si="287"/>
        <v>07/30/2018</v>
      </c>
      <c r="I4587" s="8" t="s">
        <v>12319</v>
      </c>
      <c r="J4587" t="s">
        <v>963</v>
      </c>
    </row>
    <row r="4588" spans="1:10" x14ac:dyDescent="0.25">
      <c r="A4588" t="s">
        <v>1024</v>
      </c>
      <c r="B4588" t="s">
        <v>1013</v>
      </c>
      <c r="D4588" t="str">
        <f t="shared" si="284"/>
        <v>07</v>
      </c>
      <c r="E4588" t="str">
        <f t="shared" si="285"/>
        <v>31</v>
      </c>
      <c r="F4588" t="str">
        <f t="shared" si="286"/>
        <v>2018</v>
      </c>
      <c r="G4588" t="str">
        <f t="shared" si="287"/>
        <v>07/31/2018</v>
      </c>
      <c r="I4588" s="8" t="s">
        <v>12320</v>
      </c>
      <c r="J4588" t="s">
        <v>1013</v>
      </c>
    </row>
    <row r="4589" spans="1:10" x14ac:dyDescent="0.25">
      <c r="A4589" t="s">
        <v>1021</v>
      </c>
      <c r="B4589" t="s">
        <v>765</v>
      </c>
      <c r="D4589" t="str">
        <f t="shared" si="284"/>
        <v>08</v>
      </c>
      <c r="E4589" t="str">
        <f t="shared" si="285"/>
        <v>01</v>
      </c>
      <c r="F4589" t="str">
        <f t="shared" si="286"/>
        <v>2018</v>
      </c>
      <c r="G4589" t="str">
        <f t="shared" si="287"/>
        <v>08/01/2018</v>
      </c>
      <c r="I4589" s="8" t="s">
        <v>12321</v>
      </c>
      <c r="J4589" t="s">
        <v>765</v>
      </c>
    </row>
    <row r="4590" spans="1:10" x14ac:dyDescent="0.25">
      <c r="A4590" t="s">
        <v>1019</v>
      </c>
      <c r="B4590" t="s">
        <v>770</v>
      </c>
      <c r="D4590" t="str">
        <f t="shared" si="284"/>
        <v>08</v>
      </c>
      <c r="E4590" t="str">
        <f t="shared" si="285"/>
        <v>02</v>
      </c>
      <c r="F4590" t="str">
        <f t="shared" si="286"/>
        <v>2018</v>
      </c>
      <c r="G4590" t="str">
        <f t="shared" si="287"/>
        <v>08/02/2018</v>
      </c>
      <c r="I4590" s="8" t="s">
        <v>12322</v>
      </c>
      <c r="J4590" t="s">
        <v>770</v>
      </c>
    </row>
    <row r="4591" spans="1:10" x14ac:dyDescent="0.25">
      <c r="A4591" t="s">
        <v>1018</v>
      </c>
      <c r="B4591" t="s">
        <v>921</v>
      </c>
      <c r="D4591" t="str">
        <f t="shared" si="284"/>
        <v>08</v>
      </c>
      <c r="E4591" t="str">
        <f t="shared" si="285"/>
        <v>03</v>
      </c>
      <c r="F4591" t="str">
        <f t="shared" si="286"/>
        <v>2018</v>
      </c>
      <c r="G4591" t="str">
        <f t="shared" si="287"/>
        <v>08/03/2018</v>
      </c>
      <c r="I4591" s="8" t="s">
        <v>12323</v>
      </c>
      <c r="J4591" t="s">
        <v>921</v>
      </c>
    </row>
    <row r="4592" spans="1:10" x14ac:dyDescent="0.25">
      <c r="A4592" t="s">
        <v>1016</v>
      </c>
      <c r="B4592" t="s">
        <v>977</v>
      </c>
      <c r="D4592" t="str">
        <f t="shared" si="284"/>
        <v>08</v>
      </c>
      <c r="E4592" t="str">
        <f t="shared" si="285"/>
        <v>06</v>
      </c>
      <c r="F4592" t="str">
        <f t="shared" si="286"/>
        <v>2018</v>
      </c>
      <c r="G4592" t="str">
        <f t="shared" si="287"/>
        <v>08/06/2018</v>
      </c>
      <c r="I4592" s="8" t="s">
        <v>12324</v>
      </c>
      <c r="J4592" t="s">
        <v>977</v>
      </c>
    </row>
    <row r="4593" spans="1:10" x14ac:dyDescent="0.25">
      <c r="A4593" t="s">
        <v>1014</v>
      </c>
      <c r="B4593" t="s">
        <v>1013</v>
      </c>
      <c r="D4593" t="str">
        <f t="shared" si="284"/>
        <v>08</v>
      </c>
      <c r="E4593" t="str">
        <f t="shared" si="285"/>
        <v>07</v>
      </c>
      <c r="F4593" t="str">
        <f t="shared" si="286"/>
        <v>2018</v>
      </c>
      <c r="G4593" t="str">
        <f t="shared" si="287"/>
        <v>08/07/2018</v>
      </c>
      <c r="I4593" s="8" t="s">
        <v>12325</v>
      </c>
      <c r="J4593" t="s">
        <v>1013</v>
      </c>
    </row>
    <row r="4594" spans="1:10" x14ac:dyDescent="0.25">
      <c r="A4594" t="s">
        <v>1012</v>
      </c>
      <c r="B4594" t="s">
        <v>1011</v>
      </c>
      <c r="D4594" t="str">
        <f t="shared" si="284"/>
        <v>08</v>
      </c>
      <c r="E4594" t="str">
        <f t="shared" si="285"/>
        <v>08</v>
      </c>
      <c r="F4594" t="str">
        <f t="shared" si="286"/>
        <v>2018</v>
      </c>
      <c r="G4594" t="str">
        <f t="shared" si="287"/>
        <v>08/08/2018</v>
      </c>
      <c r="I4594" s="8" t="s">
        <v>12326</v>
      </c>
      <c r="J4594" t="s">
        <v>1011</v>
      </c>
    </row>
    <row r="4595" spans="1:10" x14ac:dyDescent="0.25">
      <c r="A4595" t="s">
        <v>1009</v>
      </c>
      <c r="B4595" t="s">
        <v>97</v>
      </c>
      <c r="D4595" t="str">
        <f t="shared" si="284"/>
        <v>08</v>
      </c>
      <c r="E4595" t="str">
        <f t="shared" si="285"/>
        <v>09</v>
      </c>
      <c r="F4595" t="str">
        <f t="shared" si="286"/>
        <v>2018</v>
      </c>
      <c r="G4595" t="str">
        <f t="shared" si="287"/>
        <v>08/09/2018</v>
      </c>
      <c r="I4595" s="8" t="s">
        <v>12327</v>
      </c>
      <c r="J4595" t="s">
        <v>97</v>
      </c>
    </row>
    <row r="4596" spans="1:10" x14ac:dyDescent="0.25">
      <c r="A4596" t="s">
        <v>1007</v>
      </c>
      <c r="B4596" t="s">
        <v>844</v>
      </c>
      <c r="D4596" t="str">
        <f t="shared" si="284"/>
        <v>08</v>
      </c>
      <c r="E4596" t="str">
        <f t="shared" si="285"/>
        <v>10</v>
      </c>
      <c r="F4596" t="str">
        <f t="shared" si="286"/>
        <v>2018</v>
      </c>
      <c r="G4596" t="str">
        <f t="shared" si="287"/>
        <v>08/10/2018</v>
      </c>
      <c r="I4596" s="8" t="s">
        <v>12328</v>
      </c>
      <c r="J4596" t="s">
        <v>844</v>
      </c>
    </row>
    <row r="4597" spans="1:10" x14ac:dyDescent="0.25">
      <c r="A4597" t="s">
        <v>1005</v>
      </c>
      <c r="B4597" t="s">
        <v>638</v>
      </c>
      <c r="D4597" t="str">
        <f t="shared" si="284"/>
        <v>08</v>
      </c>
      <c r="E4597" t="str">
        <f t="shared" si="285"/>
        <v>13</v>
      </c>
      <c r="F4597" t="str">
        <f t="shared" si="286"/>
        <v>2018</v>
      </c>
      <c r="G4597" t="str">
        <f t="shared" si="287"/>
        <v>08/13/2018</v>
      </c>
      <c r="I4597" s="8" t="s">
        <v>12329</v>
      </c>
      <c r="J4597" t="s">
        <v>638</v>
      </c>
    </row>
    <row r="4598" spans="1:10" x14ac:dyDescent="0.25">
      <c r="A4598" t="s">
        <v>1004</v>
      </c>
      <c r="B4598" t="s">
        <v>838</v>
      </c>
      <c r="D4598" t="str">
        <f t="shared" si="284"/>
        <v>08</v>
      </c>
      <c r="E4598" t="str">
        <f t="shared" si="285"/>
        <v>14</v>
      </c>
      <c r="F4598" t="str">
        <f t="shared" si="286"/>
        <v>2018</v>
      </c>
      <c r="G4598" t="str">
        <f t="shared" si="287"/>
        <v>08/14/2018</v>
      </c>
      <c r="I4598" s="8" t="s">
        <v>12330</v>
      </c>
      <c r="J4598" t="s">
        <v>838</v>
      </c>
    </row>
    <row r="4599" spans="1:10" x14ac:dyDescent="0.25">
      <c r="A4599" t="s">
        <v>1003</v>
      </c>
      <c r="B4599" t="s">
        <v>656</v>
      </c>
      <c r="D4599" t="str">
        <f t="shared" si="284"/>
        <v>08</v>
      </c>
      <c r="E4599" t="str">
        <f t="shared" si="285"/>
        <v>15</v>
      </c>
      <c r="F4599" t="str">
        <f t="shared" si="286"/>
        <v>2018</v>
      </c>
      <c r="G4599" t="str">
        <f t="shared" si="287"/>
        <v>08/15/2018</v>
      </c>
      <c r="I4599" s="8" t="s">
        <v>12331</v>
      </c>
      <c r="J4599" t="s">
        <v>656</v>
      </c>
    </row>
    <row r="4600" spans="1:10" x14ac:dyDescent="0.25">
      <c r="A4600" t="s">
        <v>1002</v>
      </c>
      <c r="B4600" t="s">
        <v>656</v>
      </c>
      <c r="D4600" t="str">
        <f t="shared" si="284"/>
        <v>08</v>
      </c>
      <c r="E4600" t="str">
        <f t="shared" si="285"/>
        <v>16</v>
      </c>
      <c r="F4600" t="str">
        <f t="shared" si="286"/>
        <v>2018</v>
      </c>
      <c r="G4600" t="str">
        <f t="shared" si="287"/>
        <v>08/16/2018</v>
      </c>
      <c r="I4600" s="8" t="s">
        <v>12332</v>
      </c>
      <c r="J4600" t="s">
        <v>656</v>
      </c>
    </row>
    <row r="4601" spans="1:10" x14ac:dyDescent="0.25">
      <c r="A4601" t="s">
        <v>1001</v>
      </c>
      <c r="B4601" t="s">
        <v>382</v>
      </c>
      <c r="D4601" t="str">
        <f t="shared" si="284"/>
        <v>08</v>
      </c>
      <c r="E4601" t="str">
        <f t="shared" si="285"/>
        <v>17</v>
      </c>
      <c r="F4601" t="str">
        <f t="shared" si="286"/>
        <v>2018</v>
      </c>
      <c r="G4601" t="str">
        <f t="shared" si="287"/>
        <v>08/17/2018</v>
      </c>
      <c r="I4601" s="8" t="s">
        <v>12333</v>
      </c>
      <c r="J4601" t="s">
        <v>382</v>
      </c>
    </row>
    <row r="4602" spans="1:10" x14ac:dyDescent="0.25">
      <c r="A4602" t="s">
        <v>1000</v>
      </c>
      <c r="B4602" t="s">
        <v>899</v>
      </c>
      <c r="D4602" t="str">
        <f t="shared" si="284"/>
        <v>08</v>
      </c>
      <c r="E4602" t="str">
        <f t="shared" si="285"/>
        <v>20</v>
      </c>
      <c r="F4602" t="str">
        <f t="shared" si="286"/>
        <v>2018</v>
      </c>
      <c r="G4602" t="str">
        <f t="shared" si="287"/>
        <v>08/20/2018</v>
      </c>
      <c r="I4602" s="8" t="s">
        <v>12334</v>
      </c>
      <c r="J4602" t="s">
        <v>899</v>
      </c>
    </row>
    <row r="4603" spans="1:10" x14ac:dyDescent="0.25">
      <c r="A4603" t="s">
        <v>999</v>
      </c>
      <c r="B4603" t="s">
        <v>636</v>
      </c>
      <c r="D4603" t="str">
        <f t="shared" si="284"/>
        <v>08</v>
      </c>
      <c r="E4603" t="str">
        <f t="shared" si="285"/>
        <v>21</v>
      </c>
      <c r="F4603" t="str">
        <f t="shared" si="286"/>
        <v>2018</v>
      </c>
      <c r="G4603" t="str">
        <f t="shared" si="287"/>
        <v>08/21/2018</v>
      </c>
      <c r="I4603" s="8" t="s">
        <v>12335</v>
      </c>
      <c r="J4603" t="s">
        <v>636</v>
      </c>
    </row>
    <row r="4604" spans="1:10" x14ac:dyDescent="0.25">
      <c r="A4604" t="s">
        <v>998</v>
      </c>
      <c r="B4604" t="s">
        <v>885</v>
      </c>
      <c r="D4604" t="str">
        <f t="shared" si="284"/>
        <v>08</v>
      </c>
      <c r="E4604" t="str">
        <f t="shared" si="285"/>
        <v>22</v>
      </c>
      <c r="F4604" t="str">
        <f t="shared" si="286"/>
        <v>2018</v>
      </c>
      <c r="G4604" t="str">
        <f t="shared" si="287"/>
        <v>08/22/2018</v>
      </c>
      <c r="I4604" s="8" t="s">
        <v>12336</v>
      </c>
      <c r="J4604" t="s">
        <v>885</v>
      </c>
    </row>
    <row r="4605" spans="1:10" x14ac:dyDescent="0.25">
      <c r="A4605" t="s">
        <v>997</v>
      </c>
      <c r="B4605" t="s">
        <v>848</v>
      </c>
      <c r="D4605" t="str">
        <f t="shared" si="284"/>
        <v>08</v>
      </c>
      <c r="E4605" t="str">
        <f t="shared" si="285"/>
        <v>23</v>
      </c>
      <c r="F4605" t="str">
        <f t="shared" si="286"/>
        <v>2018</v>
      </c>
      <c r="G4605" t="str">
        <f t="shared" si="287"/>
        <v>08/23/2018</v>
      </c>
      <c r="I4605" s="8" t="s">
        <v>12337</v>
      </c>
      <c r="J4605" t="s">
        <v>848</v>
      </c>
    </row>
    <row r="4606" spans="1:10" x14ac:dyDescent="0.25">
      <c r="A4606" t="s">
        <v>996</v>
      </c>
      <c r="B4606" t="s">
        <v>756</v>
      </c>
      <c r="D4606" t="str">
        <f t="shared" si="284"/>
        <v>08</v>
      </c>
      <c r="E4606" t="str">
        <f t="shared" si="285"/>
        <v>24</v>
      </c>
      <c r="F4606" t="str">
        <f t="shared" si="286"/>
        <v>2018</v>
      </c>
      <c r="G4606" t="str">
        <f t="shared" si="287"/>
        <v>08/24/2018</v>
      </c>
      <c r="I4606" s="8" t="s">
        <v>12338</v>
      </c>
      <c r="J4606" t="s">
        <v>756</v>
      </c>
    </row>
    <row r="4607" spans="1:10" x14ac:dyDescent="0.25">
      <c r="A4607" t="s">
        <v>995</v>
      </c>
      <c r="B4607" t="s">
        <v>936</v>
      </c>
      <c r="D4607" t="str">
        <f t="shared" si="284"/>
        <v>08</v>
      </c>
      <c r="E4607" t="str">
        <f t="shared" si="285"/>
        <v>27</v>
      </c>
      <c r="F4607" t="str">
        <f t="shared" si="286"/>
        <v>2018</v>
      </c>
      <c r="G4607" t="str">
        <f t="shared" si="287"/>
        <v>08/27/2018</v>
      </c>
      <c r="I4607" s="8" t="s">
        <v>12339</v>
      </c>
      <c r="J4607" t="s">
        <v>936</v>
      </c>
    </row>
    <row r="4608" spans="1:10" x14ac:dyDescent="0.25">
      <c r="A4608" t="s">
        <v>994</v>
      </c>
      <c r="B4608" t="s">
        <v>795</v>
      </c>
      <c r="D4608" t="str">
        <f t="shared" si="284"/>
        <v>08</v>
      </c>
      <c r="E4608" t="str">
        <f t="shared" si="285"/>
        <v>28</v>
      </c>
      <c r="F4608" t="str">
        <f t="shared" si="286"/>
        <v>2018</v>
      </c>
      <c r="G4608" t="str">
        <f t="shared" si="287"/>
        <v>08/28/2018</v>
      </c>
      <c r="I4608" s="8" t="s">
        <v>12340</v>
      </c>
      <c r="J4608" t="s">
        <v>795</v>
      </c>
    </row>
    <row r="4609" spans="1:10" x14ac:dyDescent="0.25">
      <c r="A4609" t="s">
        <v>993</v>
      </c>
      <c r="B4609" t="s">
        <v>966</v>
      </c>
      <c r="D4609" t="str">
        <f t="shared" si="284"/>
        <v>08</v>
      </c>
      <c r="E4609" t="str">
        <f t="shared" si="285"/>
        <v>29</v>
      </c>
      <c r="F4609" t="str">
        <f t="shared" si="286"/>
        <v>2018</v>
      </c>
      <c r="G4609" t="str">
        <f t="shared" si="287"/>
        <v>08/29/2018</v>
      </c>
      <c r="I4609" s="8" t="s">
        <v>12341</v>
      </c>
      <c r="J4609" t="s">
        <v>966</v>
      </c>
    </row>
    <row r="4610" spans="1:10" x14ac:dyDescent="0.25">
      <c r="A4610" t="s">
        <v>992</v>
      </c>
      <c r="B4610" t="s">
        <v>356</v>
      </c>
      <c r="D4610" t="str">
        <f t="shared" si="284"/>
        <v>08</v>
      </c>
      <c r="E4610" t="str">
        <f t="shared" si="285"/>
        <v>30</v>
      </c>
      <c r="F4610" t="str">
        <f t="shared" si="286"/>
        <v>2018</v>
      </c>
      <c r="G4610" t="str">
        <f t="shared" si="287"/>
        <v>08/30/2018</v>
      </c>
      <c r="I4610" s="8" t="s">
        <v>12342</v>
      </c>
      <c r="J4610" t="s">
        <v>356</v>
      </c>
    </row>
    <row r="4611" spans="1:10" x14ac:dyDescent="0.25">
      <c r="A4611" t="s">
        <v>991</v>
      </c>
      <c r="B4611" t="s">
        <v>940</v>
      </c>
      <c r="D4611" t="str">
        <f t="shared" si="284"/>
        <v>08</v>
      </c>
      <c r="E4611" t="str">
        <f t="shared" si="285"/>
        <v>31</v>
      </c>
      <c r="F4611" t="str">
        <f t="shared" si="286"/>
        <v>2018</v>
      </c>
      <c r="G4611" t="str">
        <f t="shared" si="287"/>
        <v>08/31/2018</v>
      </c>
      <c r="I4611" s="8" t="s">
        <v>12343</v>
      </c>
      <c r="J4611" t="s">
        <v>940</v>
      </c>
    </row>
    <row r="4612" spans="1:10" x14ac:dyDescent="0.25">
      <c r="A4612" t="s">
        <v>989</v>
      </c>
      <c r="B4612" t="s">
        <v>372</v>
      </c>
      <c r="D4612" t="str">
        <f t="shared" ref="D4612:D4675" si="288">MID(A4612,4,2)</f>
        <v>09</v>
      </c>
      <c r="E4612" t="str">
        <f t="shared" ref="E4612:E4675" si="289">LEFT(A4612,2)</f>
        <v>03</v>
      </c>
      <c r="F4612" t="str">
        <f t="shared" ref="F4612:F4675" si="290">RIGHT(A4612,4)</f>
        <v>2018</v>
      </c>
      <c r="G4612" t="str">
        <f t="shared" ref="G4612:I4675" si="291">CONCATENATE(D4612,"/",E4612,"/",F4612)</f>
        <v>09/03/2018</v>
      </c>
      <c r="I4612" s="8" t="s">
        <v>12344</v>
      </c>
      <c r="J4612" t="s">
        <v>372</v>
      </c>
    </row>
    <row r="4613" spans="1:10" x14ac:dyDescent="0.25">
      <c r="A4613" t="s">
        <v>988</v>
      </c>
      <c r="B4613" t="s">
        <v>641</v>
      </c>
      <c r="D4613" t="str">
        <f t="shared" si="288"/>
        <v>09</v>
      </c>
      <c r="E4613" t="str">
        <f t="shared" si="289"/>
        <v>04</v>
      </c>
      <c r="F4613" t="str">
        <f t="shared" si="290"/>
        <v>2018</v>
      </c>
      <c r="G4613" t="str">
        <f t="shared" si="291"/>
        <v>09/04/2018</v>
      </c>
      <c r="I4613" s="8" t="s">
        <v>12345</v>
      </c>
      <c r="J4613" t="s">
        <v>641</v>
      </c>
    </row>
    <row r="4614" spans="1:10" x14ac:dyDescent="0.25">
      <c r="A4614" t="s">
        <v>987</v>
      </c>
      <c r="B4614" t="s">
        <v>369</v>
      </c>
      <c r="D4614" t="str">
        <f t="shared" si="288"/>
        <v>09</v>
      </c>
      <c r="E4614" t="str">
        <f t="shared" si="289"/>
        <v>05</v>
      </c>
      <c r="F4614" t="str">
        <f t="shared" si="290"/>
        <v>2018</v>
      </c>
      <c r="G4614" t="str">
        <f t="shared" si="291"/>
        <v>09/05/2018</v>
      </c>
      <c r="I4614" s="8" t="s">
        <v>12346</v>
      </c>
      <c r="J4614" t="s">
        <v>369</v>
      </c>
    </row>
    <row r="4615" spans="1:10" x14ac:dyDescent="0.25">
      <c r="A4615" t="s">
        <v>986</v>
      </c>
      <c r="B4615" t="s">
        <v>368</v>
      </c>
      <c r="D4615" t="str">
        <f t="shared" si="288"/>
        <v>09</v>
      </c>
      <c r="E4615" t="str">
        <f t="shared" si="289"/>
        <v>06</v>
      </c>
      <c r="F4615" t="str">
        <f t="shared" si="290"/>
        <v>2018</v>
      </c>
      <c r="G4615" t="str">
        <f t="shared" si="291"/>
        <v>09/06/2018</v>
      </c>
      <c r="I4615" s="8" t="s">
        <v>12347</v>
      </c>
      <c r="J4615" t="s">
        <v>368</v>
      </c>
    </row>
    <row r="4616" spans="1:10" x14ac:dyDescent="0.25">
      <c r="A4616" t="s">
        <v>985</v>
      </c>
      <c r="B4616" t="s">
        <v>663</v>
      </c>
      <c r="D4616" t="str">
        <f t="shared" si="288"/>
        <v>09</v>
      </c>
      <c r="E4616" t="str">
        <f t="shared" si="289"/>
        <v>10</v>
      </c>
      <c r="F4616" t="str">
        <f t="shared" si="290"/>
        <v>2018</v>
      </c>
      <c r="G4616" t="str">
        <f t="shared" si="291"/>
        <v>09/10/2018</v>
      </c>
      <c r="I4616" s="8" t="s">
        <v>12348</v>
      </c>
      <c r="J4616" t="s">
        <v>663</v>
      </c>
    </row>
    <row r="4617" spans="1:10" x14ac:dyDescent="0.25">
      <c r="A4617" t="s">
        <v>984</v>
      </c>
      <c r="B4617" t="s">
        <v>618</v>
      </c>
      <c r="D4617" t="str">
        <f t="shared" si="288"/>
        <v>09</v>
      </c>
      <c r="E4617" t="str">
        <f t="shared" si="289"/>
        <v>11</v>
      </c>
      <c r="F4617" t="str">
        <f t="shared" si="290"/>
        <v>2018</v>
      </c>
      <c r="G4617" t="str">
        <f t="shared" si="291"/>
        <v>09/11/2018</v>
      </c>
      <c r="I4617" s="8" t="s">
        <v>12349</v>
      </c>
      <c r="J4617" t="s">
        <v>618</v>
      </c>
    </row>
    <row r="4618" spans="1:10" x14ac:dyDescent="0.25">
      <c r="A4618" t="s">
        <v>983</v>
      </c>
      <c r="B4618" t="s">
        <v>388</v>
      </c>
      <c r="D4618" t="str">
        <f t="shared" si="288"/>
        <v>09</v>
      </c>
      <c r="E4618" t="str">
        <f t="shared" si="289"/>
        <v>12</v>
      </c>
      <c r="F4618" t="str">
        <f t="shared" si="290"/>
        <v>2018</v>
      </c>
      <c r="G4618" t="str">
        <f t="shared" si="291"/>
        <v>09/12/2018</v>
      </c>
      <c r="I4618" s="8" t="s">
        <v>12350</v>
      </c>
      <c r="J4618" t="s">
        <v>388</v>
      </c>
    </row>
    <row r="4619" spans="1:10" x14ac:dyDescent="0.25">
      <c r="A4619" t="s">
        <v>982</v>
      </c>
      <c r="B4619" t="s">
        <v>90</v>
      </c>
      <c r="D4619" t="str">
        <f t="shared" si="288"/>
        <v>09</v>
      </c>
      <c r="E4619" t="str">
        <f t="shared" si="289"/>
        <v>13</v>
      </c>
      <c r="F4619" t="str">
        <f t="shared" si="290"/>
        <v>2018</v>
      </c>
      <c r="G4619" t="str">
        <f t="shared" si="291"/>
        <v>09/13/2018</v>
      </c>
      <c r="I4619" s="8" t="s">
        <v>12351</v>
      </c>
      <c r="J4619" t="s">
        <v>90</v>
      </c>
    </row>
    <row r="4620" spans="1:10" x14ac:dyDescent="0.25">
      <c r="A4620" t="s">
        <v>981</v>
      </c>
      <c r="B4620" t="s">
        <v>392</v>
      </c>
      <c r="D4620" t="str">
        <f t="shared" si="288"/>
        <v>09</v>
      </c>
      <c r="E4620" t="str">
        <f t="shared" si="289"/>
        <v>14</v>
      </c>
      <c r="F4620" t="str">
        <f t="shared" si="290"/>
        <v>2018</v>
      </c>
      <c r="G4620" t="str">
        <f t="shared" si="291"/>
        <v>09/14/2018</v>
      </c>
      <c r="I4620" s="8" t="s">
        <v>12352</v>
      </c>
      <c r="J4620" t="s">
        <v>392</v>
      </c>
    </row>
    <row r="4621" spans="1:10" x14ac:dyDescent="0.25">
      <c r="A4621" t="s">
        <v>980</v>
      </c>
      <c r="B4621" t="s">
        <v>754</v>
      </c>
      <c r="D4621" t="str">
        <f t="shared" si="288"/>
        <v>09</v>
      </c>
      <c r="E4621" t="str">
        <f t="shared" si="289"/>
        <v>17</v>
      </c>
      <c r="F4621" t="str">
        <f t="shared" si="290"/>
        <v>2018</v>
      </c>
      <c r="G4621" t="str">
        <f t="shared" si="291"/>
        <v>09/17/2018</v>
      </c>
      <c r="I4621" s="8" t="s">
        <v>12353</v>
      </c>
      <c r="J4621" t="s">
        <v>754</v>
      </c>
    </row>
    <row r="4622" spans="1:10" x14ac:dyDescent="0.25">
      <c r="A4622" t="s">
        <v>979</v>
      </c>
      <c r="B4622" t="s">
        <v>978</v>
      </c>
      <c r="D4622" t="str">
        <f t="shared" si="288"/>
        <v>09</v>
      </c>
      <c r="E4622" t="str">
        <f t="shared" si="289"/>
        <v>18</v>
      </c>
      <c r="F4622" t="str">
        <f t="shared" si="290"/>
        <v>2018</v>
      </c>
      <c r="G4622" t="str">
        <f t="shared" si="291"/>
        <v>09/18/2018</v>
      </c>
      <c r="I4622" s="8" t="s">
        <v>12354</v>
      </c>
      <c r="J4622" t="s">
        <v>978</v>
      </c>
    </row>
    <row r="4623" spans="1:10" x14ac:dyDescent="0.25">
      <c r="A4623" t="s">
        <v>976</v>
      </c>
      <c r="B4623" t="s">
        <v>923</v>
      </c>
      <c r="D4623" t="str">
        <f t="shared" si="288"/>
        <v>09</v>
      </c>
      <c r="E4623" t="str">
        <f t="shared" si="289"/>
        <v>19</v>
      </c>
      <c r="F4623" t="str">
        <f t="shared" si="290"/>
        <v>2018</v>
      </c>
      <c r="G4623" t="str">
        <f t="shared" si="291"/>
        <v>09/19/2018</v>
      </c>
      <c r="I4623" s="8" t="s">
        <v>12355</v>
      </c>
      <c r="J4623" t="s">
        <v>923</v>
      </c>
    </row>
    <row r="4624" spans="1:10" x14ac:dyDescent="0.25">
      <c r="A4624" t="s">
        <v>975</v>
      </c>
      <c r="B4624" t="s">
        <v>917</v>
      </c>
      <c r="D4624" t="str">
        <f t="shared" si="288"/>
        <v>09</v>
      </c>
      <c r="E4624" t="str">
        <f t="shared" si="289"/>
        <v>20</v>
      </c>
      <c r="F4624" t="str">
        <f t="shared" si="290"/>
        <v>2018</v>
      </c>
      <c r="G4624" t="str">
        <f t="shared" si="291"/>
        <v>09/20/2018</v>
      </c>
      <c r="I4624" s="8" t="s">
        <v>12356</v>
      </c>
      <c r="J4624" t="s">
        <v>917</v>
      </c>
    </row>
    <row r="4625" spans="1:10" x14ac:dyDescent="0.25">
      <c r="A4625" t="s">
        <v>974</v>
      </c>
      <c r="B4625" t="s">
        <v>353</v>
      </c>
      <c r="D4625" t="str">
        <f t="shared" si="288"/>
        <v>09</v>
      </c>
      <c r="E4625" t="str">
        <f t="shared" si="289"/>
        <v>21</v>
      </c>
      <c r="F4625" t="str">
        <f t="shared" si="290"/>
        <v>2018</v>
      </c>
      <c r="G4625" t="str">
        <f t="shared" si="291"/>
        <v>09/21/2018</v>
      </c>
      <c r="I4625" s="8" t="s">
        <v>12357</v>
      </c>
      <c r="J4625" t="s">
        <v>353</v>
      </c>
    </row>
    <row r="4626" spans="1:10" x14ac:dyDescent="0.25">
      <c r="A4626" t="s">
        <v>972</v>
      </c>
      <c r="B4626" t="s">
        <v>971</v>
      </c>
      <c r="D4626" t="str">
        <f t="shared" si="288"/>
        <v>09</v>
      </c>
      <c r="E4626" t="str">
        <f t="shared" si="289"/>
        <v>24</v>
      </c>
      <c r="F4626" t="str">
        <f t="shared" si="290"/>
        <v>2018</v>
      </c>
      <c r="G4626" t="str">
        <f t="shared" si="291"/>
        <v>09/24/2018</v>
      </c>
      <c r="I4626" s="8" t="s">
        <v>12358</v>
      </c>
      <c r="J4626" t="s">
        <v>971</v>
      </c>
    </row>
    <row r="4627" spans="1:10" x14ac:dyDescent="0.25">
      <c r="A4627" t="s">
        <v>968</v>
      </c>
      <c r="B4627" t="s">
        <v>967</v>
      </c>
      <c r="D4627" t="str">
        <f t="shared" si="288"/>
        <v>09</v>
      </c>
      <c r="E4627" t="str">
        <f t="shared" si="289"/>
        <v>25</v>
      </c>
      <c r="F4627" t="str">
        <f t="shared" si="290"/>
        <v>2018</v>
      </c>
      <c r="G4627" t="str">
        <f t="shared" si="291"/>
        <v>09/25/2018</v>
      </c>
      <c r="I4627" s="8" t="s">
        <v>12359</v>
      </c>
      <c r="J4627" t="s">
        <v>967</v>
      </c>
    </row>
    <row r="4628" spans="1:10" x14ac:dyDescent="0.25">
      <c r="A4628" t="s">
        <v>965</v>
      </c>
      <c r="B4628" t="s">
        <v>332</v>
      </c>
      <c r="D4628" t="str">
        <f t="shared" si="288"/>
        <v>09</v>
      </c>
      <c r="E4628" t="str">
        <f t="shared" si="289"/>
        <v>26</v>
      </c>
      <c r="F4628" t="str">
        <f t="shared" si="290"/>
        <v>2018</v>
      </c>
      <c r="G4628" t="str">
        <f t="shared" si="291"/>
        <v>09/26/2018</v>
      </c>
      <c r="I4628" s="8" t="s">
        <v>12360</v>
      </c>
      <c r="J4628" t="s">
        <v>332</v>
      </c>
    </row>
    <row r="4629" spans="1:10" x14ac:dyDescent="0.25">
      <c r="A4629" t="s">
        <v>962</v>
      </c>
      <c r="B4629" t="s">
        <v>120</v>
      </c>
      <c r="D4629" t="str">
        <f t="shared" si="288"/>
        <v>09</v>
      </c>
      <c r="E4629" t="str">
        <f t="shared" si="289"/>
        <v>27</v>
      </c>
      <c r="F4629" t="str">
        <f t="shared" si="290"/>
        <v>2018</v>
      </c>
      <c r="G4629" t="str">
        <f t="shared" si="291"/>
        <v>09/27/2018</v>
      </c>
      <c r="I4629" s="8" t="s">
        <v>12361</v>
      </c>
      <c r="J4629" t="s">
        <v>120</v>
      </c>
    </row>
    <row r="4630" spans="1:10" x14ac:dyDescent="0.25">
      <c r="A4630" t="s">
        <v>961</v>
      </c>
      <c r="B4630" t="s">
        <v>960</v>
      </c>
      <c r="D4630" t="str">
        <f t="shared" si="288"/>
        <v>09</v>
      </c>
      <c r="E4630" t="str">
        <f t="shared" si="289"/>
        <v>28</v>
      </c>
      <c r="F4630" t="str">
        <f t="shared" si="290"/>
        <v>2018</v>
      </c>
      <c r="G4630" t="str">
        <f t="shared" si="291"/>
        <v>09/28/2018</v>
      </c>
      <c r="I4630" s="8" t="s">
        <v>12362</v>
      </c>
      <c r="J4630" t="s">
        <v>960</v>
      </c>
    </row>
    <row r="4631" spans="1:10" x14ac:dyDescent="0.25">
      <c r="A4631" t="s">
        <v>959</v>
      </c>
      <c r="B4631" t="s">
        <v>958</v>
      </c>
      <c r="D4631" t="str">
        <f t="shared" si="288"/>
        <v>10</v>
      </c>
      <c r="E4631" t="str">
        <f t="shared" si="289"/>
        <v>01</v>
      </c>
      <c r="F4631" t="str">
        <f t="shared" si="290"/>
        <v>2018</v>
      </c>
      <c r="G4631" t="str">
        <f t="shared" si="291"/>
        <v>10/01/2018</v>
      </c>
      <c r="I4631" s="8" t="s">
        <v>12363</v>
      </c>
      <c r="J4631" t="s">
        <v>958</v>
      </c>
    </row>
    <row r="4632" spans="1:10" x14ac:dyDescent="0.25">
      <c r="A4632" t="s">
        <v>956</v>
      </c>
      <c r="B4632" t="s">
        <v>920</v>
      </c>
      <c r="D4632" t="str">
        <f t="shared" si="288"/>
        <v>10</v>
      </c>
      <c r="E4632" t="str">
        <f t="shared" si="289"/>
        <v>02</v>
      </c>
      <c r="F4632" t="str">
        <f t="shared" si="290"/>
        <v>2018</v>
      </c>
      <c r="G4632" t="str">
        <f t="shared" si="291"/>
        <v>10/02/2018</v>
      </c>
      <c r="I4632" s="8" t="s">
        <v>12364</v>
      </c>
      <c r="J4632" t="s">
        <v>920</v>
      </c>
    </row>
    <row r="4633" spans="1:10" x14ac:dyDescent="0.25">
      <c r="A4633" t="s">
        <v>953</v>
      </c>
      <c r="B4633" t="s">
        <v>770</v>
      </c>
      <c r="D4633" t="str">
        <f t="shared" si="288"/>
        <v>10</v>
      </c>
      <c r="E4633" t="str">
        <f t="shared" si="289"/>
        <v>03</v>
      </c>
      <c r="F4633" t="str">
        <f t="shared" si="290"/>
        <v>2018</v>
      </c>
      <c r="G4633" t="str">
        <f t="shared" si="291"/>
        <v>10/03/2018</v>
      </c>
      <c r="I4633" s="8" t="s">
        <v>12365</v>
      </c>
      <c r="J4633" t="s">
        <v>770</v>
      </c>
    </row>
    <row r="4634" spans="1:10" x14ac:dyDescent="0.25">
      <c r="A4634" t="s">
        <v>949</v>
      </c>
      <c r="B4634" t="s">
        <v>795</v>
      </c>
      <c r="D4634" t="str">
        <f t="shared" si="288"/>
        <v>10</v>
      </c>
      <c r="E4634" t="str">
        <f t="shared" si="289"/>
        <v>04</v>
      </c>
      <c r="F4634" t="str">
        <f t="shared" si="290"/>
        <v>2018</v>
      </c>
      <c r="G4634" t="str">
        <f t="shared" si="291"/>
        <v>10/04/2018</v>
      </c>
      <c r="I4634" s="8" t="s">
        <v>12366</v>
      </c>
      <c r="J4634" t="s">
        <v>795</v>
      </c>
    </row>
    <row r="4635" spans="1:10" x14ac:dyDescent="0.25">
      <c r="A4635" t="s">
        <v>947</v>
      </c>
      <c r="B4635" t="s">
        <v>848</v>
      </c>
      <c r="D4635" t="str">
        <f t="shared" si="288"/>
        <v>10</v>
      </c>
      <c r="E4635" t="str">
        <f t="shared" si="289"/>
        <v>05</v>
      </c>
      <c r="F4635" t="str">
        <f t="shared" si="290"/>
        <v>2018</v>
      </c>
      <c r="G4635" t="str">
        <f t="shared" si="291"/>
        <v>10/05/2018</v>
      </c>
      <c r="I4635" s="8" t="s">
        <v>12367</v>
      </c>
      <c r="J4635" t="s">
        <v>848</v>
      </c>
    </row>
    <row r="4636" spans="1:10" x14ac:dyDescent="0.25">
      <c r="A4636" t="s">
        <v>946</v>
      </c>
      <c r="B4636" t="s">
        <v>641</v>
      </c>
      <c r="D4636" t="str">
        <f t="shared" si="288"/>
        <v>10</v>
      </c>
      <c r="E4636" t="str">
        <f t="shared" si="289"/>
        <v>08</v>
      </c>
      <c r="F4636" t="str">
        <f t="shared" si="290"/>
        <v>2018</v>
      </c>
      <c r="G4636" t="str">
        <f t="shared" si="291"/>
        <v>10/08/2018</v>
      </c>
      <c r="I4636" s="8" t="s">
        <v>12368</v>
      </c>
      <c r="J4636" t="s">
        <v>641</v>
      </c>
    </row>
    <row r="4637" spans="1:10" x14ac:dyDescent="0.25">
      <c r="A4637" t="s">
        <v>945</v>
      </c>
      <c r="B4637" t="s">
        <v>761</v>
      </c>
      <c r="D4637" t="str">
        <f t="shared" si="288"/>
        <v>10</v>
      </c>
      <c r="E4637" t="str">
        <f t="shared" si="289"/>
        <v>09</v>
      </c>
      <c r="F4637" t="str">
        <f t="shared" si="290"/>
        <v>2018</v>
      </c>
      <c r="G4637" t="str">
        <f t="shared" si="291"/>
        <v>10/09/2018</v>
      </c>
      <c r="I4637" s="8" t="s">
        <v>12369</v>
      </c>
      <c r="J4637" t="s">
        <v>761</v>
      </c>
    </row>
    <row r="4638" spans="1:10" x14ac:dyDescent="0.25">
      <c r="A4638" t="s">
        <v>943</v>
      </c>
      <c r="B4638" t="s">
        <v>665</v>
      </c>
      <c r="D4638" t="str">
        <f t="shared" si="288"/>
        <v>10</v>
      </c>
      <c r="E4638" t="str">
        <f t="shared" si="289"/>
        <v>10</v>
      </c>
      <c r="F4638" t="str">
        <f t="shared" si="290"/>
        <v>2018</v>
      </c>
      <c r="G4638" t="str">
        <f t="shared" si="291"/>
        <v>10/10/2018</v>
      </c>
      <c r="I4638" s="8" t="s">
        <v>12370</v>
      </c>
      <c r="J4638" t="s">
        <v>665</v>
      </c>
    </row>
    <row r="4639" spans="1:10" x14ac:dyDescent="0.25">
      <c r="A4639" t="s">
        <v>942</v>
      </c>
      <c r="B4639" t="s">
        <v>358</v>
      </c>
      <c r="D4639" t="str">
        <f t="shared" si="288"/>
        <v>10</v>
      </c>
      <c r="E4639" t="str">
        <f t="shared" si="289"/>
        <v>11</v>
      </c>
      <c r="F4639" t="str">
        <f t="shared" si="290"/>
        <v>2018</v>
      </c>
      <c r="G4639" t="str">
        <f t="shared" si="291"/>
        <v>10/11/2018</v>
      </c>
      <c r="I4639" s="8" t="s">
        <v>12371</v>
      </c>
      <c r="J4639" t="s">
        <v>358</v>
      </c>
    </row>
    <row r="4640" spans="1:10" x14ac:dyDescent="0.25">
      <c r="A4640" t="s">
        <v>941</v>
      </c>
      <c r="B4640" t="s">
        <v>622</v>
      </c>
      <c r="D4640" t="str">
        <f t="shared" si="288"/>
        <v>10</v>
      </c>
      <c r="E4640" t="str">
        <f t="shared" si="289"/>
        <v>15</v>
      </c>
      <c r="F4640" t="str">
        <f t="shared" si="290"/>
        <v>2018</v>
      </c>
      <c r="G4640" t="str">
        <f t="shared" si="291"/>
        <v>10/15/2018</v>
      </c>
      <c r="I4640" s="8" t="s">
        <v>12372</v>
      </c>
      <c r="J4640" t="s">
        <v>622</v>
      </c>
    </row>
    <row r="4641" spans="1:10" x14ac:dyDescent="0.25">
      <c r="A4641" t="s">
        <v>939</v>
      </c>
      <c r="B4641" t="s">
        <v>938</v>
      </c>
      <c r="D4641" t="str">
        <f t="shared" si="288"/>
        <v>10</v>
      </c>
      <c r="E4641" t="str">
        <f t="shared" si="289"/>
        <v>16</v>
      </c>
      <c r="F4641" t="str">
        <f t="shared" si="290"/>
        <v>2018</v>
      </c>
      <c r="G4641" t="str">
        <f t="shared" si="291"/>
        <v>10/16/2018</v>
      </c>
      <c r="I4641" s="8" t="s">
        <v>12373</v>
      </c>
      <c r="J4641" t="s">
        <v>938</v>
      </c>
    </row>
    <row r="4642" spans="1:10" x14ac:dyDescent="0.25">
      <c r="A4642" t="s">
        <v>937</v>
      </c>
      <c r="B4642" t="s">
        <v>936</v>
      </c>
      <c r="D4642" t="str">
        <f t="shared" si="288"/>
        <v>10</v>
      </c>
      <c r="E4642" t="str">
        <f t="shared" si="289"/>
        <v>17</v>
      </c>
      <c r="F4642" t="str">
        <f t="shared" si="290"/>
        <v>2018</v>
      </c>
      <c r="G4642" t="str">
        <f t="shared" si="291"/>
        <v>10/17/2018</v>
      </c>
      <c r="I4642" s="8" t="s">
        <v>12374</v>
      </c>
      <c r="J4642" t="s">
        <v>936</v>
      </c>
    </row>
    <row r="4643" spans="1:10" x14ac:dyDescent="0.25">
      <c r="A4643" t="s">
        <v>935</v>
      </c>
      <c r="B4643" t="s">
        <v>371</v>
      </c>
      <c r="D4643" t="str">
        <f t="shared" si="288"/>
        <v>10</v>
      </c>
      <c r="E4643" t="str">
        <f t="shared" si="289"/>
        <v>18</v>
      </c>
      <c r="F4643" t="str">
        <f t="shared" si="290"/>
        <v>2018</v>
      </c>
      <c r="G4643" t="str">
        <f t="shared" si="291"/>
        <v>10/18/2018</v>
      </c>
      <c r="I4643" s="8" t="s">
        <v>12375</v>
      </c>
      <c r="J4643" t="s">
        <v>371</v>
      </c>
    </row>
    <row r="4644" spans="1:10" x14ac:dyDescent="0.25">
      <c r="A4644" t="s">
        <v>934</v>
      </c>
      <c r="B4644" t="s">
        <v>727</v>
      </c>
      <c r="D4644" t="str">
        <f t="shared" si="288"/>
        <v>10</v>
      </c>
      <c r="E4644" t="str">
        <f t="shared" si="289"/>
        <v>19</v>
      </c>
      <c r="F4644" t="str">
        <f t="shared" si="290"/>
        <v>2018</v>
      </c>
      <c r="G4644" t="str">
        <f t="shared" si="291"/>
        <v>10/19/2018</v>
      </c>
      <c r="I4644" s="8" t="s">
        <v>12376</v>
      </c>
      <c r="J4644" t="s">
        <v>727</v>
      </c>
    </row>
    <row r="4645" spans="1:10" x14ac:dyDescent="0.25">
      <c r="A4645" t="s">
        <v>933</v>
      </c>
      <c r="B4645" t="s">
        <v>841</v>
      </c>
      <c r="D4645" t="str">
        <f t="shared" si="288"/>
        <v>10</v>
      </c>
      <c r="E4645" t="str">
        <f t="shared" si="289"/>
        <v>22</v>
      </c>
      <c r="F4645" t="str">
        <f t="shared" si="290"/>
        <v>2018</v>
      </c>
      <c r="G4645" t="str">
        <f t="shared" si="291"/>
        <v>10/22/2018</v>
      </c>
      <c r="I4645" s="8" t="s">
        <v>12377</v>
      </c>
      <c r="J4645" t="s">
        <v>841</v>
      </c>
    </row>
    <row r="4646" spans="1:10" x14ac:dyDescent="0.25">
      <c r="A4646" t="s">
        <v>932</v>
      </c>
      <c r="B4646" t="s">
        <v>378</v>
      </c>
      <c r="D4646" t="str">
        <f t="shared" si="288"/>
        <v>10</v>
      </c>
      <c r="E4646" t="str">
        <f t="shared" si="289"/>
        <v>23</v>
      </c>
      <c r="F4646" t="str">
        <f t="shared" si="290"/>
        <v>2018</v>
      </c>
      <c r="G4646" t="str">
        <f t="shared" si="291"/>
        <v>10/23/2018</v>
      </c>
      <c r="I4646" s="8" t="s">
        <v>12378</v>
      </c>
      <c r="J4646" t="s">
        <v>378</v>
      </c>
    </row>
    <row r="4647" spans="1:10" x14ac:dyDescent="0.25">
      <c r="A4647" t="s">
        <v>931</v>
      </c>
      <c r="B4647" t="s">
        <v>750</v>
      </c>
      <c r="D4647" t="str">
        <f t="shared" si="288"/>
        <v>10</v>
      </c>
      <c r="E4647" t="str">
        <f t="shared" si="289"/>
        <v>24</v>
      </c>
      <c r="F4647" t="str">
        <f t="shared" si="290"/>
        <v>2018</v>
      </c>
      <c r="G4647" t="str">
        <f t="shared" si="291"/>
        <v>10/24/2018</v>
      </c>
      <c r="I4647" s="8" t="s">
        <v>12379</v>
      </c>
      <c r="J4647" t="s">
        <v>750</v>
      </c>
    </row>
    <row r="4648" spans="1:10" x14ac:dyDescent="0.25">
      <c r="A4648" t="s">
        <v>930</v>
      </c>
      <c r="B4648" t="s">
        <v>630</v>
      </c>
      <c r="D4648" t="str">
        <f t="shared" si="288"/>
        <v>10</v>
      </c>
      <c r="E4648" t="str">
        <f t="shared" si="289"/>
        <v>25</v>
      </c>
      <c r="F4648" t="str">
        <f t="shared" si="290"/>
        <v>2018</v>
      </c>
      <c r="G4648" t="str">
        <f t="shared" si="291"/>
        <v>10/25/2018</v>
      </c>
      <c r="I4648" s="8" t="s">
        <v>12380</v>
      </c>
      <c r="J4648" t="s">
        <v>630</v>
      </c>
    </row>
    <row r="4649" spans="1:10" x14ac:dyDescent="0.25">
      <c r="A4649" t="s">
        <v>929</v>
      </c>
      <c r="B4649" t="s">
        <v>841</v>
      </c>
      <c r="D4649" t="str">
        <f t="shared" si="288"/>
        <v>10</v>
      </c>
      <c r="E4649" t="str">
        <f t="shared" si="289"/>
        <v>26</v>
      </c>
      <c r="F4649" t="str">
        <f t="shared" si="290"/>
        <v>2018</v>
      </c>
      <c r="G4649" t="str">
        <f t="shared" si="291"/>
        <v>10/26/2018</v>
      </c>
      <c r="I4649" s="8" t="s">
        <v>12381</v>
      </c>
      <c r="J4649" t="s">
        <v>841</v>
      </c>
    </row>
    <row r="4650" spans="1:10" x14ac:dyDescent="0.25">
      <c r="A4650" t="s">
        <v>928</v>
      </c>
      <c r="B4650" t="s">
        <v>754</v>
      </c>
      <c r="D4650" t="str">
        <f t="shared" si="288"/>
        <v>10</v>
      </c>
      <c r="E4650" t="str">
        <f t="shared" si="289"/>
        <v>29</v>
      </c>
      <c r="F4650" t="str">
        <f t="shared" si="290"/>
        <v>2018</v>
      </c>
      <c r="G4650" t="str">
        <f t="shared" si="291"/>
        <v>10/29/2018</v>
      </c>
      <c r="I4650" s="8" t="s">
        <v>12382</v>
      </c>
      <c r="J4650" t="s">
        <v>754</v>
      </c>
    </row>
    <row r="4651" spans="1:10" x14ac:dyDescent="0.25">
      <c r="A4651" t="s">
        <v>927</v>
      </c>
      <c r="B4651" t="s">
        <v>848</v>
      </c>
      <c r="D4651" t="str">
        <f t="shared" si="288"/>
        <v>10</v>
      </c>
      <c r="E4651" t="str">
        <f t="shared" si="289"/>
        <v>30</v>
      </c>
      <c r="F4651" t="str">
        <f t="shared" si="290"/>
        <v>2018</v>
      </c>
      <c r="G4651" t="str">
        <f t="shared" si="291"/>
        <v>10/30/2018</v>
      </c>
      <c r="I4651" s="8" t="s">
        <v>12383</v>
      </c>
      <c r="J4651" t="s">
        <v>848</v>
      </c>
    </row>
    <row r="4652" spans="1:10" x14ac:dyDescent="0.25">
      <c r="A4652" t="s">
        <v>926</v>
      </c>
      <c r="B4652" t="s">
        <v>765</v>
      </c>
      <c r="D4652" t="str">
        <f t="shared" si="288"/>
        <v>10</v>
      </c>
      <c r="E4652" t="str">
        <f t="shared" si="289"/>
        <v>31</v>
      </c>
      <c r="F4652" t="str">
        <f t="shared" si="290"/>
        <v>2018</v>
      </c>
      <c r="G4652" t="str">
        <f t="shared" si="291"/>
        <v>10/31/2018</v>
      </c>
      <c r="I4652" s="8" t="s">
        <v>12384</v>
      </c>
      <c r="J4652" t="s">
        <v>765</v>
      </c>
    </row>
    <row r="4653" spans="1:10" x14ac:dyDescent="0.25">
      <c r="A4653" t="s">
        <v>925</v>
      </c>
      <c r="B4653" t="s">
        <v>924</v>
      </c>
      <c r="D4653" t="str">
        <f t="shared" si="288"/>
        <v>11</v>
      </c>
      <c r="E4653" t="str">
        <f t="shared" si="289"/>
        <v>01</v>
      </c>
      <c r="F4653" t="str">
        <f t="shared" si="290"/>
        <v>2018</v>
      </c>
      <c r="G4653" t="str">
        <f t="shared" si="291"/>
        <v>11/01/2018</v>
      </c>
      <c r="I4653" s="8" t="s">
        <v>12385</v>
      </c>
      <c r="J4653" t="s">
        <v>924</v>
      </c>
    </row>
    <row r="4654" spans="1:10" x14ac:dyDescent="0.25">
      <c r="A4654" t="s">
        <v>922</v>
      </c>
      <c r="B4654" t="s">
        <v>921</v>
      </c>
      <c r="D4654" t="str">
        <f t="shared" si="288"/>
        <v>11</v>
      </c>
      <c r="E4654" t="str">
        <f t="shared" si="289"/>
        <v>05</v>
      </c>
      <c r="F4654" t="str">
        <f t="shared" si="290"/>
        <v>2018</v>
      </c>
      <c r="G4654" t="str">
        <f t="shared" si="291"/>
        <v>11/05/2018</v>
      </c>
      <c r="I4654" s="8" t="s">
        <v>12386</v>
      </c>
      <c r="J4654" t="s">
        <v>921</v>
      </c>
    </row>
    <row r="4655" spans="1:10" x14ac:dyDescent="0.25">
      <c r="A4655" t="s">
        <v>918</v>
      </c>
      <c r="B4655" t="s">
        <v>353</v>
      </c>
      <c r="D4655" t="str">
        <f t="shared" si="288"/>
        <v>11</v>
      </c>
      <c r="E4655" t="str">
        <f t="shared" si="289"/>
        <v>06</v>
      </c>
      <c r="F4655" t="str">
        <f t="shared" si="290"/>
        <v>2018</v>
      </c>
      <c r="G4655" t="str">
        <f t="shared" si="291"/>
        <v>11/06/2018</v>
      </c>
      <c r="I4655" s="8" t="s">
        <v>12387</v>
      </c>
      <c r="J4655" t="s">
        <v>353</v>
      </c>
    </row>
    <row r="4656" spans="1:10" x14ac:dyDescent="0.25">
      <c r="A4656" t="s">
        <v>914</v>
      </c>
      <c r="B4656" t="s">
        <v>783</v>
      </c>
      <c r="D4656" t="str">
        <f t="shared" si="288"/>
        <v>11</v>
      </c>
      <c r="E4656" t="str">
        <f t="shared" si="289"/>
        <v>07</v>
      </c>
      <c r="F4656" t="str">
        <f t="shared" si="290"/>
        <v>2018</v>
      </c>
      <c r="G4656" t="str">
        <f t="shared" si="291"/>
        <v>11/07/2018</v>
      </c>
      <c r="I4656" s="8" t="s">
        <v>12388</v>
      </c>
      <c r="J4656" t="s">
        <v>783</v>
      </c>
    </row>
    <row r="4657" spans="1:10" x14ac:dyDescent="0.25">
      <c r="A4657" t="s">
        <v>911</v>
      </c>
      <c r="B4657" t="s">
        <v>908</v>
      </c>
      <c r="D4657" t="str">
        <f t="shared" si="288"/>
        <v>11</v>
      </c>
      <c r="E4657" t="str">
        <f t="shared" si="289"/>
        <v>08</v>
      </c>
      <c r="F4657" t="str">
        <f t="shared" si="290"/>
        <v>2018</v>
      </c>
      <c r="G4657" t="str">
        <f t="shared" si="291"/>
        <v>11/08/2018</v>
      </c>
      <c r="I4657" s="8" t="s">
        <v>12389</v>
      </c>
      <c r="J4657" t="s">
        <v>908</v>
      </c>
    </row>
    <row r="4658" spans="1:10" x14ac:dyDescent="0.25">
      <c r="A4658" t="s">
        <v>907</v>
      </c>
      <c r="B4658" t="s">
        <v>846</v>
      </c>
      <c r="D4658" t="str">
        <f t="shared" si="288"/>
        <v>11</v>
      </c>
      <c r="E4658" t="str">
        <f t="shared" si="289"/>
        <v>09</v>
      </c>
      <c r="F4658" t="str">
        <f t="shared" si="290"/>
        <v>2018</v>
      </c>
      <c r="G4658" t="str">
        <f t="shared" si="291"/>
        <v>11/09/2018</v>
      </c>
      <c r="I4658" s="8" t="s">
        <v>12390</v>
      </c>
      <c r="J4658" t="s">
        <v>846</v>
      </c>
    </row>
    <row r="4659" spans="1:10" x14ac:dyDescent="0.25">
      <c r="A4659" t="s">
        <v>906</v>
      </c>
      <c r="B4659" t="s">
        <v>654</v>
      </c>
      <c r="D4659" t="str">
        <f t="shared" si="288"/>
        <v>11</v>
      </c>
      <c r="E4659" t="str">
        <f t="shared" si="289"/>
        <v>12</v>
      </c>
      <c r="F4659" t="str">
        <f t="shared" si="290"/>
        <v>2018</v>
      </c>
      <c r="G4659" t="str">
        <f t="shared" si="291"/>
        <v>11/12/2018</v>
      </c>
      <c r="I4659" s="8" t="s">
        <v>12391</v>
      </c>
      <c r="J4659" t="s">
        <v>654</v>
      </c>
    </row>
    <row r="4660" spans="1:10" x14ac:dyDescent="0.25">
      <c r="A4660" t="s">
        <v>903</v>
      </c>
      <c r="B4660" t="s">
        <v>388</v>
      </c>
      <c r="D4660" t="str">
        <f t="shared" si="288"/>
        <v>11</v>
      </c>
      <c r="E4660" t="str">
        <f t="shared" si="289"/>
        <v>13</v>
      </c>
      <c r="F4660" t="str">
        <f t="shared" si="290"/>
        <v>2018</v>
      </c>
      <c r="G4660" t="str">
        <f t="shared" si="291"/>
        <v>11/13/2018</v>
      </c>
      <c r="I4660" s="8" t="s">
        <v>12392</v>
      </c>
      <c r="J4660" t="s">
        <v>388</v>
      </c>
    </row>
    <row r="4661" spans="1:10" x14ac:dyDescent="0.25">
      <c r="A4661" t="s">
        <v>902</v>
      </c>
      <c r="B4661" t="s">
        <v>745</v>
      </c>
      <c r="D4661" t="str">
        <f t="shared" si="288"/>
        <v>11</v>
      </c>
      <c r="E4661" t="str">
        <f t="shared" si="289"/>
        <v>14</v>
      </c>
      <c r="F4661" t="str">
        <f t="shared" si="290"/>
        <v>2018</v>
      </c>
      <c r="G4661" t="str">
        <f t="shared" si="291"/>
        <v>11/14/2018</v>
      </c>
      <c r="I4661" s="8" t="s">
        <v>12393</v>
      </c>
      <c r="J4661" t="s">
        <v>745</v>
      </c>
    </row>
    <row r="4662" spans="1:10" x14ac:dyDescent="0.25">
      <c r="A4662" t="s">
        <v>901</v>
      </c>
      <c r="B4662" t="s">
        <v>860</v>
      </c>
      <c r="D4662" t="str">
        <f t="shared" si="288"/>
        <v>11</v>
      </c>
      <c r="E4662" t="str">
        <f t="shared" si="289"/>
        <v>16</v>
      </c>
      <c r="F4662" t="str">
        <f t="shared" si="290"/>
        <v>2018</v>
      </c>
      <c r="G4662" t="str">
        <f t="shared" si="291"/>
        <v>11/16/2018</v>
      </c>
      <c r="I4662" s="8" t="s">
        <v>12394</v>
      </c>
      <c r="J4662" t="s">
        <v>860</v>
      </c>
    </row>
    <row r="4663" spans="1:10" x14ac:dyDescent="0.25">
      <c r="A4663" t="s">
        <v>900</v>
      </c>
      <c r="B4663" t="s">
        <v>838</v>
      </c>
      <c r="D4663" t="str">
        <f t="shared" si="288"/>
        <v>11</v>
      </c>
      <c r="E4663" t="str">
        <f t="shared" si="289"/>
        <v>19</v>
      </c>
      <c r="F4663" t="str">
        <f t="shared" si="290"/>
        <v>2018</v>
      </c>
      <c r="G4663" t="str">
        <f t="shared" si="291"/>
        <v>11/19/2018</v>
      </c>
      <c r="I4663" s="8" t="s">
        <v>12395</v>
      </c>
      <c r="J4663" t="s">
        <v>838</v>
      </c>
    </row>
    <row r="4664" spans="1:10" x14ac:dyDescent="0.25">
      <c r="A4664" t="s">
        <v>898</v>
      </c>
      <c r="B4664" t="s">
        <v>626</v>
      </c>
      <c r="D4664" t="str">
        <f t="shared" si="288"/>
        <v>11</v>
      </c>
      <c r="E4664" t="str">
        <f t="shared" si="289"/>
        <v>21</v>
      </c>
      <c r="F4664" t="str">
        <f t="shared" si="290"/>
        <v>2018</v>
      </c>
      <c r="G4664" t="str">
        <f t="shared" si="291"/>
        <v>11/21/2018</v>
      </c>
      <c r="I4664" s="8" t="s">
        <v>12396</v>
      </c>
      <c r="J4664" t="s">
        <v>626</v>
      </c>
    </row>
    <row r="4665" spans="1:10" x14ac:dyDescent="0.25">
      <c r="A4665" t="s">
        <v>897</v>
      </c>
      <c r="B4665" t="s">
        <v>355</v>
      </c>
      <c r="D4665" t="str">
        <f t="shared" si="288"/>
        <v>11</v>
      </c>
      <c r="E4665" t="str">
        <f t="shared" si="289"/>
        <v>22</v>
      </c>
      <c r="F4665" t="str">
        <f t="shared" si="290"/>
        <v>2018</v>
      </c>
      <c r="G4665" t="str">
        <f t="shared" si="291"/>
        <v>11/22/2018</v>
      </c>
      <c r="I4665" s="8" t="s">
        <v>12397</v>
      </c>
      <c r="J4665" t="s">
        <v>355</v>
      </c>
    </row>
    <row r="4666" spans="1:10" x14ac:dyDescent="0.25">
      <c r="A4666" t="s">
        <v>896</v>
      </c>
      <c r="B4666" t="s">
        <v>660</v>
      </c>
      <c r="D4666" t="str">
        <f t="shared" si="288"/>
        <v>11</v>
      </c>
      <c r="E4666" t="str">
        <f t="shared" si="289"/>
        <v>23</v>
      </c>
      <c r="F4666" t="str">
        <f t="shared" si="290"/>
        <v>2018</v>
      </c>
      <c r="G4666" t="str">
        <f t="shared" si="291"/>
        <v>11/23/2018</v>
      </c>
      <c r="I4666" s="8" t="s">
        <v>12398</v>
      </c>
      <c r="J4666" t="s">
        <v>660</v>
      </c>
    </row>
    <row r="4667" spans="1:10" x14ac:dyDescent="0.25">
      <c r="A4667" t="s">
        <v>895</v>
      </c>
      <c r="B4667" t="s">
        <v>741</v>
      </c>
      <c r="D4667" t="str">
        <f t="shared" si="288"/>
        <v>11</v>
      </c>
      <c r="E4667" t="str">
        <f t="shared" si="289"/>
        <v>26</v>
      </c>
      <c r="F4667" t="str">
        <f t="shared" si="290"/>
        <v>2018</v>
      </c>
      <c r="G4667" t="str">
        <f t="shared" si="291"/>
        <v>11/26/2018</v>
      </c>
      <c r="I4667" s="8" t="s">
        <v>12399</v>
      </c>
      <c r="J4667" t="s">
        <v>741</v>
      </c>
    </row>
    <row r="4668" spans="1:10" x14ac:dyDescent="0.25">
      <c r="A4668" t="s">
        <v>893</v>
      </c>
      <c r="B4668" t="s">
        <v>737</v>
      </c>
      <c r="D4668" t="str">
        <f t="shared" si="288"/>
        <v>11</v>
      </c>
      <c r="E4668" t="str">
        <f t="shared" si="289"/>
        <v>27</v>
      </c>
      <c r="F4668" t="str">
        <f t="shared" si="290"/>
        <v>2018</v>
      </c>
      <c r="G4668" t="str">
        <f t="shared" si="291"/>
        <v>11/27/2018</v>
      </c>
      <c r="I4668" s="8" t="s">
        <v>12400</v>
      </c>
      <c r="J4668" t="s">
        <v>737</v>
      </c>
    </row>
    <row r="4669" spans="1:10" x14ac:dyDescent="0.25">
      <c r="A4669" t="s">
        <v>891</v>
      </c>
      <c r="B4669" t="s">
        <v>618</v>
      </c>
      <c r="D4669" t="str">
        <f t="shared" si="288"/>
        <v>11</v>
      </c>
      <c r="E4669" t="str">
        <f t="shared" si="289"/>
        <v>28</v>
      </c>
      <c r="F4669" t="str">
        <f t="shared" si="290"/>
        <v>2018</v>
      </c>
      <c r="G4669" t="str">
        <f t="shared" si="291"/>
        <v>11/28/2018</v>
      </c>
      <c r="I4669" s="8" t="s">
        <v>12401</v>
      </c>
      <c r="J4669" t="s">
        <v>618</v>
      </c>
    </row>
    <row r="4670" spans="1:10" x14ac:dyDescent="0.25">
      <c r="A4670" t="s">
        <v>890</v>
      </c>
      <c r="B4670" t="s">
        <v>817</v>
      </c>
      <c r="D4670" t="str">
        <f t="shared" si="288"/>
        <v>11</v>
      </c>
      <c r="E4670" t="str">
        <f t="shared" si="289"/>
        <v>29</v>
      </c>
      <c r="F4670" t="str">
        <f t="shared" si="290"/>
        <v>2018</v>
      </c>
      <c r="G4670" t="str">
        <f t="shared" si="291"/>
        <v>11/29/2018</v>
      </c>
      <c r="I4670" s="8" t="s">
        <v>12402</v>
      </c>
      <c r="J4670" t="s">
        <v>817</v>
      </c>
    </row>
    <row r="4671" spans="1:10" x14ac:dyDescent="0.25">
      <c r="A4671" t="s">
        <v>889</v>
      </c>
      <c r="B4671" t="s">
        <v>641</v>
      </c>
      <c r="D4671" t="str">
        <f t="shared" si="288"/>
        <v>11</v>
      </c>
      <c r="E4671" t="str">
        <f t="shared" si="289"/>
        <v>30</v>
      </c>
      <c r="F4671" t="str">
        <f t="shared" si="290"/>
        <v>2018</v>
      </c>
      <c r="G4671" t="str">
        <f t="shared" si="291"/>
        <v>11/30/2018</v>
      </c>
      <c r="I4671" s="8" t="s">
        <v>12403</v>
      </c>
      <c r="J4671" t="s">
        <v>641</v>
      </c>
    </row>
    <row r="4672" spans="1:10" x14ac:dyDescent="0.25">
      <c r="A4672" t="s">
        <v>888</v>
      </c>
      <c r="B4672" t="s">
        <v>833</v>
      </c>
      <c r="D4672" t="str">
        <f t="shared" si="288"/>
        <v>12</v>
      </c>
      <c r="E4672" t="str">
        <f t="shared" si="289"/>
        <v>03</v>
      </c>
      <c r="F4672" t="str">
        <f t="shared" si="290"/>
        <v>2018</v>
      </c>
      <c r="G4672" t="str">
        <f t="shared" si="291"/>
        <v>12/03/2018</v>
      </c>
      <c r="I4672" s="8" t="s">
        <v>12404</v>
      </c>
      <c r="J4672" t="s">
        <v>833</v>
      </c>
    </row>
    <row r="4673" spans="1:10" x14ac:dyDescent="0.25">
      <c r="A4673" t="s">
        <v>887</v>
      </c>
      <c r="B4673" t="s">
        <v>819</v>
      </c>
      <c r="D4673" t="str">
        <f t="shared" si="288"/>
        <v>12</v>
      </c>
      <c r="E4673" t="str">
        <f t="shared" si="289"/>
        <v>04</v>
      </c>
      <c r="F4673" t="str">
        <f t="shared" si="290"/>
        <v>2018</v>
      </c>
      <c r="G4673" t="str">
        <f t="shared" si="291"/>
        <v>12/04/2018</v>
      </c>
      <c r="I4673" s="8" t="s">
        <v>12405</v>
      </c>
      <c r="J4673" t="s">
        <v>819</v>
      </c>
    </row>
    <row r="4674" spans="1:10" x14ac:dyDescent="0.25">
      <c r="A4674" t="s">
        <v>886</v>
      </c>
      <c r="B4674" t="s">
        <v>778</v>
      </c>
      <c r="D4674" t="str">
        <f t="shared" si="288"/>
        <v>12</v>
      </c>
      <c r="E4674" t="str">
        <f t="shared" si="289"/>
        <v>05</v>
      </c>
      <c r="F4674" t="str">
        <f t="shared" si="290"/>
        <v>2018</v>
      </c>
      <c r="G4674" t="str">
        <f t="shared" si="291"/>
        <v>12/05/2018</v>
      </c>
      <c r="I4674" s="8" t="s">
        <v>12406</v>
      </c>
      <c r="J4674" t="s">
        <v>778</v>
      </c>
    </row>
    <row r="4675" spans="1:10" x14ac:dyDescent="0.25">
      <c r="A4675" t="s">
        <v>884</v>
      </c>
      <c r="B4675" t="s">
        <v>381</v>
      </c>
      <c r="D4675" t="str">
        <f t="shared" si="288"/>
        <v>12</v>
      </c>
      <c r="E4675" t="str">
        <f t="shared" si="289"/>
        <v>06</v>
      </c>
      <c r="F4675" t="str">
        <f t="shared" si="290"/>
        <v>2018</v>
      </c>
      <c r="G4675" t="str">
        <f t="shared" si="291"/>
        <v>12/06/2018</v>
      </c>
      <c r="I4675" s="8" t="s">
        <v>12407</v>
      </c>
      <c r="J4675" t="s">
        <v>381</v>
      </c>
    </row>
    <row r="4676" spans="1:10" x14ac:dyDescent="0.25">
      <c r="A4676" t="s">
        <v>883</v>
      </c>
      <c r="B4676" t="s">
        <v>848</v>
      </c>
      <c r="D4676" t="str">
        <f t="shared" ref="D4676:D4739" si="292">MID(A4676,4,2)</f>
        <v>12</v>
      </c>
      <c r="E4676" t="str">
        <f t="shared" ref="E4676:E4739" si="293">LEFT(A4676,2)</f>
        <v>07</v>
      </c>
      <c r="F4676" t="str">
        <f t="shared" ref="F4676:F4739" si="294">RIGHT(A4676,4)</f>
        <v>2018</v>
      </c>
      <c r="G4676" t="str">
        <f t="shared" ref="G4676:I4739" si="295">CONCATENATE(D4676,"/",E4676,"/",F4676)</f>
        <v>12/07/2018</v>
      </c>
      <c r="I4676" s="8" t="s">
        <v>12408</v>
      </c>
      <c r="J4676" t="s">
        <v>848</v>
      </c>
    </row>
    <row r="4677" spans="1:10" x14ac:dyDescent="0.25">
      <c r="A4677" t="s">
        <v>881</v>
      </c>
      <c r="B4677" t="s">
        <v>831</v>
      </c>
      <c r="D4677" t="str">
        <f t="shared" si="292"/>
        <v>12</v>
      </c>
      <c r="E4677" t="str">
        <f t="shared" si="293"/>
        <v>10</v>
      </c>
      <c r="F4677" t="str">
        <f t="shared" si="294"/>
        <v>2018</v>
      </c>
      <c r="G4677" t="str">
        <f t="shared" si="295"/>
        <v>12/10/2018</v>
      </c>
      <c r="I4677" s="8" t="s">
        <v>12409</v>
      </c>
      <c r="J4677" t="s">
        <v>831</v>
      </c>
    </row>
    <row r="4678" spans="1:10" x14ac:dyDescent="0.25">
      <c r="A4678" t="s">
        <v>880</v>
      </c>
      <c r="B4678" t="s">
        <v>641</v>
      </c>
      <c r="D4678" t="str">
        <f t="shared" si="292"/>
        <v>12</v>
      </c>
      <c r="E4678" t="str">
        <f t="shared" si="293"/>
        <v>11</v>
      </c>
      <c r="F4678" t="str">
        <f t="shared" si="294"/>
        <v>2018</v>
      </c>
      <c r="G4678" t="str">
        <f t="shared" si="295"/>
        <v>12/11/2018</v>
      </c>
      <c r="I4678" s="8" t="s">
        <v>12410</v>
      </c>
      <c r="J4678" t="s">
        <v>641</v>
      </c>
    </row>
    <row r="4679" spans="1:10" x14ac:dyDescent="0.25">
      <c r="A4679" t="s">
        <v>879</v>
      </c>
      <c r="B4679" t="s">
        <v>622</v>
      </c>
      <c r="D4679" t="str">
        <f t="shared" si="292"/>
        <v>12</v>
      </c>
      <c r="E4679" t="str">
        <f t="shared" si="293"/>
        <v>12</v>
      </c>
      <c r="F4679" t="str">
        <f t="shared" si="294"/>
        <v>2018</v>
      </c>
      <c r="G4679" t="str">
        <f t="shared" si="295"/>
        <v>12/12/2018</v>
      </c>
      <c r="I4679" s="8" t="s">
        <v>12411</v>
      </c>
      <c r="J4679" t="s">
        <v>622</v>
      </c>
    </row>
    <row r="4680" spans="1:10" x14ac:dyDescent="0.25">
      <c r="A4680" t="s">
        <v>878</v>
      </c>
      <c r="B4680" t="s">
        <v>377</v>
      </c>
      <c r="D4680" t="str">
        <f t="shared" si="292"/>
        <v>12</v>
      </c>
      <c r="E4680" t="str">
        <f t="shared" si="293"/>
        <v>13</v>
      </c>
      <c r="F4680" t="str">
        <f t="shared" si="294"/>
        <v>2018</v>
      </c>
      <c r="G4680" t="str">
        <f t="shared" si="295"/>
        <v>12/13/2018</v>
      </c>
      <c r="I4680" s="8" t="s">
        <v>12412</v>
      </c>
      <c r="J4680" t="s">
        <v>377</v>
      </c>
    </row>
    <row r="4681" spans="1:10" x14ac:dyDescent="0.25">
      <c r="A4681" t="s">
        <v>877</v>
      </c>
      <c r="B4681" t="s">
        <v>392</v>
      </c>
      <c r="D4681" t="str">
        <f t="shared" si="292"/>
        <v>12</v>
      </c>
      <c r="E4681" t="str">
        <f t="shared" si="293"/>
        <v>14</v>
      </c>
      <c r="F4681" t="str">
        <f t="shared" si="294"/>
        <v>2018</v>
      </c>
      <c r="G4681" t="str">
        <f t="shared" si="295"/>
        <v>12/14/2018</v>
      </c>
      <c r="I4681" s="8" t="s">
        <v>12413</v>
      </c>
      <c r="J4681" t="s">
        <v>392</v>
      </c>
    </row>
    <row r="4682" spans="1:10" x14ac:dyDescent="0.25">
      <c r="A4682" t="s">
        <v>876</v>
      </c>
      <c r="B4682" t="s">
        <v>817</v>
      </c>
      <c r="D4682" t="str">
        <f t="shared" si="292"/>
        <v>12</v>
      </c>
      <c r="E4682" t="str">
        <f t="shared" si="293"/>
        <v>17</v>
      </c>
      <c r="F4682" t="str">
        <f t="shared" si="294"/>
        <v>2018</v>
      </c>
      <c r="G4682" t="str">
        <f t="shared" si="295"/>
        <v>12/17/2018</v>
      </c>
      <c r="I4682" s="8" t="s">
        <v>12414</v>
      </c>
      <c r="J4682" t="s">
        <v>817</v>
      </c>
    </row>
    <row r="4683" spans="1:10" x14ac:dyDescent="0.25">
      <c r="A4683" t="s">
        <v>875</v>
      </c>
      <c r="B4683" t="s">
        <v>626</v>
      </c>
      <c r="D4683" t="str">
        <f t="shared" si="292"/>
        <v>12</v>
      </c>
      <c r="E4683" t="str">
        <f t="shared" si="293"/>
        <v>18</v>
      </c>
      <c r="F4683" t="str">
        <f t="shared" si="294"/>
        <v>2018</v>
      </c>
      <c r="G4683" t="str">
        <f t="shared" si="295"/>
        <v>12/18/2018</v>
      </c>
      <c r="I4683" s="8" t="s">
        <v>12415</v>
      </c>
      <c r="J4683" t="s">
        <v>626</v>
      </c>
    </row>
    <row r="4684" spans="1:10" x14ac:dyDescent="0.25">
      <c r="A4684" t="s">
        <v>874</v>
      </c>
      <c r="B4684" t="s">
        <v>90</v>
      </c>
      <c r="D4684" t="str">
        <f t="shared" si="292"/>
        <v>12</v>
      </c>
      <c r="E4684" t="str">
        <f t="shared" si="293"/>
        <v>19</v>
      </c>
      <c r="F4684" t="str">
        <f t="shared" si="294"/>
        <v>2018</v>
      </c>
      <c r="G4684" t="str">
        <f t="shared" si="295"/>
        <v>12/19/2018</v>
      </c>
      <c r="I4684" s="8" t="s">
        <v>12416</v>
      </c>
      <c r="J4684" t="s">
        <v>90</v>
      </c>
    </row>
    <row r="4685" spans="1:10" x14ac:dyDescent="0.25">
      <c r="A4685" t="s">
        <v>873</v>
      </c>
      <c r="B4685" t="s">
        <v>678</v>
      </c>
      <c r="D4685" t="str">
        <f t="shared" si="292"/>
        <v>12</v>
      </c>
      <c r="E4685" t="str">
        <f t="shared" si="293"/>
        <v>20</v>
      </c>
      <c r="F4685" t="str">
        <f t="shared" si="294"/>
        <v>2018</v>
      </c>
      <c r="G4685" t="str">
        <f t="shared" si="295"/>
        <v>12/20/2018</v>
      </c>
      <c r="I4685" s="8" t="s">
        <v>12417</v>
      </c>
      <c r="J4685" t="s">
        <v>678</v>
      </c>
    </row>
    <row r="4686" spans="1:10" x14ac:dyDescent="0.25">
      <c r="A4686" t="s">
        <v>871</v>
      </c>
      <c r="B4686" t="s">
        <v>709</v>
      </c>
      <c r="D4686" t="str">
        <f t="shared" si="292"/>
        <v>12</v>
      </c>
      <c r="E4686" t="str">
        <f t="shared" si="293"/>
        <v>21</v>
      </c>
      <c r="F4686" t="str">
        <f t="shared" si="294"/>
        <v>2018</v>
      </c>
      <c r="G4686" t="str">
        <f t="shared" si="295"/>
        <v>12/21/2018</v>
      </c>
      <c r="I4686" s="8" t="s">
        <v>12418</v>
      </c>
      <c r="J4686" t="s">
        <v>709</v>
      </c>
    </row>
    <row r="4687" spans="1:10" x14ac:dyDescent="0.25">
      <c r="A4687" t="s">
        <v>869</v>
      </c>
      <c r="B4687" t="s">
        <v>393</v>
      </c>
      <c r="D4687" t="str">
        <f t="shared" si="292"/>
        <v>12</v>
      </c>
      <c r="E4687" t="str">
        <f t="shared" si="293"/>
        <v>26</v>
      </c>
      <c r="F4687" t="str">
        <f t="shared" si="294"/>
        <v>2018</v>
      </c>
      <c r="G4687" t="str">
        <f t="shared" si="295"/>
        <v>12/26/2018</v>
      </c>
      <c r="I4687" s="8" t="s">
        <v>12419</v>
      </c>
      <c r="J4687" t="s">
        <v>393</v>
      </c>
    </row>
    <row r="4688" spans="1:10" x14ac:dyDescent="0.25">
      <c r="A4688" t="s">
        <v>868</v>
      </c>
      <c r="B4688" t="s">
        <v>681</v>
      </c>
      <c r="D4688" t="str">
        <f t="shared" si="292"/>
        <v>12</v>
      </c>
      <c r="E4688" t="str">
        <f t="shared" si="293"/>
        <v>27</v>
      </c>
      <c r="F4688" t="str">
        <f t="shared" si="294"/>
        <v>2018</v>
      </c>
      <c r="G4688" t="str">
        <f t="shared" si="295"/>
        <v>12/27/2018</v>
      </c>
      <c r="I4688" s="8" t="s">
        <v>12420</v>
      </c>
      <c r="J4688" t="s">
        <v>681</v>
      </c>
    </row>
    <row r="4689" spans="1:10" x14ac:dyDescent="0.25">
      <c r="A4689" t="s">
        <v>867</v>
      </c>
      <c r="B4689" t="s">
        <v>646</v>
      </c>
      <c r="D4689" t="str">
        <f t="shared" si="292"/>
        <v>12</v>
      </c>
      <c r="E4689" t="str">
        <f t="shared" si="293"/>
        <v>28</v>
      </c>
      <c r="F4689" t="str">
        <f t="shared" si="294"/>
        <v>2018</v>
      </c>
      <c r="G4689" t="str">
        <f t="shared" si="295"/>
        <v>12/28/2018</v>
      </c>
      <c r="I4689" s="8" t="s">
        <v>12421</v>
      </c>
      <c r="J4689" t="s">
        <v>646</v>
      </c>
    </row>
    <row r="4690" spans="1:10" x14ac:dyDescent="0.25">
      <c r="A4690" t="s">
        <v>866</v>
      </c>
      <c r="B4690" t="s">
        <v>815</v>
      </c>
      <c r="D4690" t="str">
        <f t="shared" si="292"/>
        <v>01</v>
      </c>
      <c r="E4690" t="str">
        <f t="shared" si="293"/>
        <v>02</v>
      </c>
      <c r="F4690" t="str">
        <f t="shared" si="294"/>
        <v>2019</v>
      </c>
      <c r="G4690" t="str">
        <f t="shared" si="295"/>
        <v>01/02/2019</v>
      </c>
      <c r="I4690" s="8" t="s">
        <v>12422</v>
      </c>
      <c r="J4690" t="s">
        <v>815</v>
      </c>
    </row>
    <row r="4691" spans="1:10" x14ac:dyDescent="0.25">
      <c r="A4691" t="s">
        <v>865</v>
      </c>
      <c r="B4691" t="s">
        <v>817</v>
      </c>
      <c r="D4691" t="str">
        <f t="shared" si="292"/>
        <v>01</v>
      </c>
      <c r="E4691" t="str">
        <f t="shared" si="293"/>
        <v>03</v>
      </c>
      <c r="F4691" t="str">
        <f t="shared" si="294"/>
        <v>2019</v>
      </c>
      <c r="G4691" t="str">
        <f t="shared" si="295"/>
        <v>01/03/2019</v>
      </c>
      <c r="I4691" s="8" t="s">
        <v>12423</v>
      </c>
      <c r="J4691" t="s">
        <v>817</v>
      </c>
    </row>
    <row r="4692" spans="1:10" x14ac:dyDescent="0.25">
      <c r="A4692" t="s">
        <v>864</v>
      </c>
      <c r="B4692" t="s">
        <v>754</v>
      </c>
      <c r="D4692" t="str">
        <f t="shared" si="292"/>
        <v>01</v>
      </c>
      <c r="E4692" t="str">
        <f t="shared" si="293"/>
        <v>04</v>
      </c>
      <c r="F4692" t="str">
        <f t="shared" si="294"/>
        <v>2019</v>
      </c>
      <c r="G4692" t="str">
        <f t="shared" si="295"/>
        <v>01/04/2019</v>
      </c>
      <c r="I4692" s="8" t="s">
        <v>12424</v>
      </c>
      <c r="J4692" t="s">
        <v>754</v>
      </c>
    </row>
    <row r="4693" spans="1:10" x14ac:dyDescent="0.25">
      <c r="A4693" t="s">
        <v>863</v>
      </c>
      <c r="B4693" t="s">
        <v>633</v>
      </c>
      <c r="D4693" t="str">
        <f t="shared" si="292"/>
        <v>01</v>
      </c>
      <c r="E4693" t="str">
        <f t="shared" si="293"/>
        <v>07</v>
      </c>
      <c r="F4693" t="str">
        <f t="shared" si="294"/>
        <v>2019</v>
      </c>
      <c r="G4693" t="str">
        <f t="shared" si="295"/>
        <v>01/07/2019</v>
      </c>
      <c r="I4693" s="8" t="s">
        <v>12425</v>
      </c>
      <c r="J4693" t="s">
        <v>633</v>
      </c>
    </row>
    <row r="4694" spans="1:10" x14ac:dyDescent="0.25">
      <c r="A4694" t="s">
        <v>862</v>
      </c>
      <c r="B4694" t="s">
        <v>821</v>
      </c>
      <c r="D4694" t="str">
        <f t="shared" si="292"/>
        <v>01</v>
      </c>
      <c r="E4694" t="str">
        <f t="shared" si="293"/>
        <v>08</v>
      </c>
      <c r="F4694" t="str">
        <f t="shared" si="294"/>
        <v>2019</v>
      </c>
      <c r="G4694" t="str">
        <f t="shared" si="295"/>
        <v>01/08/2019</v>
      </c>
      <c r="I4694" s="8" t="s">
        <v>12426</v>
      </c>
      <c r="J4694" t="s">
        <v>821</v>
      </c>
    </row>
    <row r="4695" spans="1:10" x14ac:dyDescent="0.25">
      <c r="A4695" t="s">
        <v>861</v>
      </c>
      <c r="B4695" t="s">
        <v>778</v>
      </c>
      <c r="D4695" t="str">
        <f t="shared" si="292"/>
        <v>01</v>
      </c>
      <c r="E4695" t="str">
        <f t="shared" si="293"/>
        <v>09</v>
      </c>
      <c r="F4695" t="str">
        <f t="shared" si="294"/>
        <v>2019</v>
      </c>
      <c r="G4695" t="str">
        <f t="shared" si="295"/>
        <v>01/09/2019</v>
      </c>
      <c r="I4695" s="8" t="s">
        <v>12427</v>
      </c>
      <c r="J4695" t="s">
        <v>778</v>
      </c>
    </row>
    <row r="4696" spans="1:10" x14ac:dyDescent="0.25">
      <c r="A4696" t="s">
        <v>859</v>
      </c>
      <c r="B4696" t="s">
        <v>374</v>
      </c>
      <c r="D4696" t="str">
        <f t="shared" si="292"/>
        <v>01</v>
      </c>
      <c r="E4696" t="str">
        <f t="shared" si="293"/>
        <v>10</v>
      </c>
      <c r="F4696" t="str">
        <f t="shared" si="294"/>
        <v>2019</v>
      </c>
      <c r="G4696" t="str">
        <f t="shared" si="295"/>
        <v>01/10/2019</v>
      </c>
      <c r="I4696" s="8" t="s">
        <v>12428</v>
      </c>
      <c r="J4696" t="s">
        <v>374</v>
      </c>
    </row>
    <row r="4697" spans="1:10" x14ac:dyDescent="0.25">
      <c r="A4697" t="s">
        <v>858</v>
      </c>
      <c r="B4697" t="s">
        <v>626</v>
      </c>
      <c r="D4697" t="str">
        <f t="shared" si="292"/>
        <v>01</v>
      </c>
      <c r="E4697" t="str">
        <f t="shared" si="293"/>
        <v>11</v>
      </c>
      <c r="F4697" t="str">
        <f t="shared" si="294"/>
        <v>2019</v>
      </c>
      <c r="G4697" t="str">
        <f t="shared" si="295"/>
        <v>01/11/2019</v>
      </c>
      <c r="I4697" s="8" t="s">
        <v>12429</v>
      </c>
      <c r="J4697" t="s">
        <v>626</v>
      </c>
    </row>
    <row r="4698" spans="1:10" x14ac:dyDescent="0.25">
      <c r="A4698" t="s">
        <v>857</v>
      </c>
      <c r="B4698" t="s">
        <v>815</v>
      </c>
      <c r="D4698" t="str">
        <f t="shared" si="292"/>
        <v>01</v>
      </c>
      <c r="E4698" t="str">
        <f t="shared" si="293"/>
        <v>14</v>
      </c>
      <c r="F4698" t="str">
        <f t="shared" si="294"/>
        <v>2019</v>
      </c>
      <c r="G4698" t="str">
        <f t="shared" si="295"/>
        <v>01/14/2019</v>
      </c>
      <c r="I4698" s="8" t="s">
        <v>12430</v>
      </c>
      <c r="J4698" t="s">
        <v>815</v>
      </c>
    </row>
    <row r="4699" spans="1:10" x14ac:dyDescent="0.25">
      <c r="A4699" t="s">
        <v>856</v>
      </c>
      <c r="B4699" t="s">
        <v>397</v>
      </c>
      <c r="D4699" t="str">
        <f t="shared" si="292"/>
        <v>01</v>
      </c>
      <c r="E4699" t="str">
        <f t="shared" si="293"/>
        <v>15</v>
      </c>
      <c r="F4699" t="str">
        <f t="shared" si="294"/>
        <v>2019</v>
      </c>
      <c r="G4699" t="str">
        <f t="shared" si="295"/>
        <v>01/15/2019</v>
      </c>
      <c r="I4699" s="8" t="s">
        <v>12431</v>
      </c>
      <c r="J4699" t="s">
        <v>397</v>
      </c>
    </row>
    <row r="4700" spans="1:10" x14ac:dyDescent="0.25">
      <c r="A4700" t="s">
        <v>855</v>
      </c>
      <c r="B4700" t="s">
        <v>791</v>
      </c>
      <c r="D4700" t="str">
        <f t="shared" si="292"/>
        <v>01</v>
      </c>
      <c r="E4700" t="str">
        <f t="shared" si="293"/>
        <v>16</v>
      </c>
      <c r="F4700" t="str">
        <f t="shared" si="294"/>
        <v>2019</v>
      </c>
      <c r="G4700" t="str">
        <f t="shared" si="295"/>
        <v>01/16/2019</v>
      </c>
      <c r="I4700" s="8" t="s">
        <v>12432</v>
      </c>
      <c r="J4700" t="s">
        <v>791</v>
      </c>
    </row>
    <row r="4701" spans="1:10" x14ac:dyDescent="0.25">
      <c r="A4701" t="s">
        <v>854</v>
      </c>
      <c r="B4701" t="s">
        <v>385</v>
      </c>
      <c r="D4701" t="str">
        <f t="shared" si="292"/>
        <v>01</v>
      </c>
      <c r="E4701" t="str">
        <f t="shared" si="293"/>
        <v>17</v>
      </c>
      <c r="F4701" t="str">
        <f t="shared" si="294"/>
        <v>2019</v>
      </c>
      <c r="G4701" t="str">
        <f t="shared" si="295"/>
        <v>01/17/2019</v>
      </c>
      <c r="I4701" s="8" t="s">
        <v>12433</v>
      </c>
      <c r="J4701" t="s">
        <v>385</v>
      </c>
    </row>
    <row r="4702" spans="1:10" x14ac:dyDescent="0.25">
      <c r="A4702" t="s">
        <v>853</v>
      </c>
      <c r="B4702" t="s">
        <v>373</v>
      </c>
      <c r="D4702" t="str">
        <f t="shared" si="292"/>
        <v>01</v>
      </c>
      <c r="E4702" t="str">
        <f t="shared" si="293"/>
        <v>18</v>
      </c>
      <c r="F4702" t="str">
        <f t="shared" si="294"/>
        <v>2019</v>
      </c>
      <c r="G4702" t="str">
        <f t="shared" si="295"/>
        <v>01/18/2019</v>
      </c>
      <c r="I4702" s="8" t="s">
        <v>12434</v>
      </c>
      <c r="J4702" t="s">
        <v>373</v>
      </c>
    </row>
    <row r="4703" spans="1:10" x14ac:dyDescent="0.25">
      <c r="A4703" t="s">
        <v>852</v>
      </c>
      <c r="B4703" t="s">
        <v>754</v>
      </c>
      <c r="D4703" t="str">
        <f t="shared" si="292"/>
        <v>01</v>
      </c>
      <c r="E4703" t="str">
        <f t="shared" si="293"/>
        <v>21</v>
      </c>
      <c r="F4703" t="str">
        <f t="shared" si="294"/>
        <v>2019</v>
      </c>
      <c r="G4703" t="str">
        <f t="shared" si="295"/>
        <v>01/21/2019</v>
      </c>
      <c r="I4703" s="8" t="s">
        <v>12435</v>
      </c>
      <c r="J4703" t="s">
        <v>754</v>
      </c>
    </row>
    <row r="4704" spans="1:10" x14ac:dyDescent="0.25">
      <c r="A4704" t="s">
        <v>851</v>
      </c>
      <c r="B4704" t="s">
        <v>748</v>
      </c>
      <c r="D4704" t="str">
        <f t="shared" si="292"/>
        <v>01</v>
      </c>
      <c r="E4704" t="str">
        <f t="shared" si="293"/>
        <v>22</v>
      </c>
      <c r="F4704" t="str">
        <f t="shared" si="294"/>
        <v>2019</v>
      </c>
      <c r="G4704" t="str">
        <f t="shared" si="295"/>
        <v>01/22/2019</v>
      </c>
      <c r="I4704" s="8" t="s">
        <v>12436</v>
      </c>
      <c r="J4704" t="s">
        <v>748</v>
      </c>
    </row>
    <row r="4705" spans="1:10" x14ac:dyDescent="0.25">
      <c r="A4705" t="s">
        <v>850</v>
      </c>
      <c r="B4705" t="s">
        <v>841</v>
      </c>
      <c r="D4705" t="str">
        <f t="shared" si="292"/>
        <v>01</v>
      </c>
      <c r="E4705" t="str">
        <f t="shared" si="293"/>
        <v>23</v>
      </c>
      <c r="F4705" t="str">
        <f t="shared" si="294"/>
        <v>2019</v>
      </c>
      <c r="G4705" t="str">
        <f t="shared" si="295"/>
        <v>01/23/2019</v>
      </c>
      <c r="I4705" s="8" t="s">
        <v>12437</v>
      </c>
      <c r="J4705" t="s">
        <v>841</v>
      </c>
    </row>
    <row r="4706" spans="1:10" x14ac:dyDescent="0.25">
      <c r="A4706" t="s">
        <v>849</v>
      </c>
      <c r="B4706" t="s">
        <v>836</v>
      </c>
      <c r="D4706" t="str">
        <f t="shared" si="292"/>
        <v>01</v>
      </c>
      <c r="E4706" t="str">
        <f t="shared" si="293"/>
        <v>24</v>
      </c>
      <c r="F4706" t="str">
        <f t="shared" si="294"/>
        <v>2019</v>
      </c>
      <c r="G4706" t="str">
        <f t="shared" si="295"/>
        <v>01/24/2019</v>
      </c>
      <c r="I4706" s="8" t="s">
        <v>12438</v>
      </c>
      <c r="J4706" t="s">
        <v>836</v>
      </c>
    </row>
    <row r="4707" spans="1:10" x14ac:dyDescent="0.25">
      <c r="A4707" t="s">
        <v>847</v>
      </c>
      <c r="B4707" t="s">
        <v>638</v>
      </c>
      <c r="D4707" t="str">
        <f t="shared" si="292"/>
        <v>01</v>
      </c>
      <c r="E4707" t="str">
        <f t="shared" si="293"/>
        <v>28</v>
      </c>
      <c r="F4707" t="str">
        <f t="shared" si="294"/>
        <v>2019</v>
      </c>
      <c r="G4707" t="str">
        <f t="shared" si="295"/>
        <v>01/28/2019</v>
      </c>
      <c r="I4707" s="8" t="s">
        <v>12439</v>
      </c>
      <c r="J4707" t="s">
        <v>638</v>
      </c>
    </row>
    <row r="4708" spans="1:10" x14ac:dyDescent="0.25">
      <c r="A4708" t="s">
        <v>845</v>
      </c>
      <c r="B4708" t="s">
        <v>638</v>
      </c>
      <c r="D4708" t="str">
        <f t="shared" si="292"/>
        <v>01</v>
      </c>
      <c r="E4708" t="str">
        <f t="shared" si="293"/>
        <v>29</v>
      </c>
      <c r="F4708" t="str">
        <f t="shared" si="294"/>
        <v>2019</v>
      </c>
      <c r="G4708" t="str">
        <f t="shared" si="295"/>
        <v>01/29/2019</v>
      </c>
      <c r="I4708" s="8" t="s">
        <v>12440</v>
      </c>
      <c r="J4708" t="s">
        <v>638</v>
      </c>
    </row>
    <row r="4709" spans="1:10" x14ac:dyDescent="0.25">
      <c r="A4709" t="s">
        <v>843</v>
      </c>
      <c r="B4709" t="s">
        <v>833</v>
      </c>
      <c r="D4709" t="str">
        <f t="shared" si="292"/>
        <v>01</v>
      </c>
      <c r="E4709" t="str">
        <f t="shared" si="293"/>
        <v>30</v>
      </c>
      <c r="F4709" t="str">
        <f t="shared" si="294"/>
        <v>2019</v>
      </c>
      <c r="G4709" t="str">
        <f t="shared" si="295"/>
        <v>01/30/2019</v>
      </c>
      <c r="I4709" s="8" t="s">
        <v>12441</v>
      </c>
      <c r="J4709" t="s">
        <v>833</v>
      </c>
    </row>
    <row r="4710" spans="1:10" x14ac:dyDescent="0.25">
      <c r="A4710" t="s">
        <v>842</v>
      </c>
      <c r="B4710" t="s">
        <v>841</v>
      </c>
      <c r="D4710" t="str">
        <f t="shared" si="292"/>
        <v>01</v>
      </c>
      <c r="E4710" t="str">
        <f t="shared" si="293"/>
        <v>31</v>
      </c>
      <c r="F4710" t="str">
        <f t="shared" si="294"/>
        <v>2019</v>
      </c>
      <c r="G4710" t="str">
        <f t="shared" si="295"/>
        <v>01/31/2019</v>
      </c>
      <c r="I4710" s="8" t="s">
        <v>12442</v>
      </c>
      <c r="J4710" t="s">
        <v>841</v>
      </c>
    </row>
    <row r="4711" spans="1:10" x14ac:dyDescent="0.25">
      <c r="A4711" t="s">
        <v>839</v>
      </c>
      <c r="B4711" t="s">
        <v>819</v>
      </c>
      <c r="D4711" t="str">
        <f t="shared" si="292"/>
        <v>02</v>
      </c>
      <c r="E4711" t="str">
        <f t="shared" si="293"/>
        <v>01</v>
      </c>
      <c r="F4711" t="str">
        <f t="shared" si="294"/>
        <v>2019</v>
      </c>
      <c r="G4711" t="str">
        <f t="shared" si="295"/>
        <v>02/01/2019</v>
      </c>
      <c r="I4711" s="8" t="s">
        <v>12443</v>
      </c>
      <c r="J4711" t="s">
        <v>819</v>
      </c>
    </row>
    <row r="4712" spans="1:10" x14ac:dyDescent="0.25">
      <c r="A4712" t="s">
        <v>837</v>
      </c>
      <c r="B4712" t="s">
        <v>836</v>
      </c>
      <c r="D4712" t="str">
        <f t="shared" si="292"/>
        <v>02</v>
      </c>
      <c r="E4712" t="str">
        <f t="shared" si="293"/>
        <v>04</v>
      </c>
      <c r="F4712" t="str">
        <f t="shared" si="294"/>
        <v>2019</v>
      </c>
      <c r="G4712" t="str">
        <f t="shared" si="295"/>
        <v>02/04/2019</v>
      </c>
      <c r="I4712" s="8" t="s">
        <v>12444</v>
      </c>
      <c r="J4712" t="s">
        <v>836</v>
      </c>
    </row>
    <row r="4713" spans="1:10" x14ac:dyDescent="0.25">
      <c r="A4713" t="s">
        <v>835</v>
      </c>
      <c r="B4713" t="s">
        <v>834</v>
      </c>
      <c r="D4713" t="str">
        <f t="shared" si="292"/>
        <v>02</v>
      </c>
      <c r="E4713" t="str">
        <f t="shared" si="293"/>
        <v>05</v>
      </c>
      <c r="F4713" t="str">
        <f t="shared" si="294"/>
        <v>2019</v>
      </c>
      <c r="G4713" t="str">
        <f t="shared" si="295"/>
        <v>02/05/2019</v>
      </c>
      <c r="I4713" s="8" t="s">
        <v>12445</v>
      </c>
      <c r="J4713" t="s">
        <v>834</v>
      </c>
    </row>
    <row r="4714" spans="1:10" x14ac:dyDescent="0.25">
      <c r="A4714" t="s">
        <v>832</v>
      </c>
      <c r="B4714" t="s">
        <v>831</v>
      </c>
      <c r="D4714" t="str">
        <f t="shared" si="292"/>
        <v>02</v>
      </c>
      <c r="E4714" t="str">
        <f t="shared" si="293"/>
        <v>06</v>
      </c>
      <c r="F4714" t="str">
        <f t="shared" si="294"/>
        <v>2019</v>
      </c>
      <c r="G4714" t="str">
        <f t="shared" si="295"/>
        <v>02/06/2019</v>
      </c>
      <c r="I4714" s="8" t="s">
        <v>12446</v>
      </c>
      <c r="J4714" t="s">
        <v>831</v>
      </c>
    </row>
    <row r="4715" spans="1:10" x14ac:dyDescent="0.25">
      <c r="A4715" t="s">
        <v>830</v>
      </c>
      <c r="B4715" t="s">
        <v>630</v>
      </c>
      <c r="D4715" t="str">
        <f t="shared" si="292"/>
        <v>02</v>
      </c>
      <c r="E4715" t="str">
        <f t="shared" si="293"/>
        <v>07</v>
      </c>
      <c r="F4715" t="str">
        <f t="shared" si="294"/>
        <v>2019</v>
      </c>
      <c r="G4715" t="str">
        <f t="shared" si="295"/>
        <v>02/07/2019</v>
      </c>
      <c r="I4715" s="8" t="s">
        <v>12447</v>
      </c>
      <c r="J4715" t="s">
        <v>630</v>
      </c>
    </row>
    <row r="4716" spans="1:10" x14ac:dyDescent="0.25">
      <c r="A4716" t="s">
        <v>829</v>
      </c>
      <c r="B4716" t="s">
        <v>360</v>
      </c>
      <c r="D4716" t="str">
        <f t="shared" si="292"/>
        <v>02</v>
      </c>
      <c r="E4716" t="str">
        <f t="shared" si="293"/>
        <v>08</v>
      </c>
      <c r="F4716" t="str">
        <f t="shared" si="294"/>
        <v>2019</v>
      </c>
      <c r="G4716" t="str">
        <f t="shared" si="295"/>
        <v>02/08/2019</v>
      </c>
      <c r="I4716" s="8" t="s">
        <v>12448</v>
      </c>
      <c r="J4716" t="s">
        <v>360</v>
      </c>
    </row>
    <row r="4717" spans="1:10" x14ac:dyDescent="0.25">
      <c r="A4717" t="s">
        <v>828</v>
      </c>
      <c r="B4717" t="s">
        <v>369</v>
      </c>
      <c r="D4717" t="str">
        <f t="shared" si="292"/>
        <v>02</v>
      </c>
      <c r="E4717" t="str">
        <f t="shared" si="293"/>
        <v>11</v>
      </c>
      <c r="F4717" t="str">
        <f t="shared" si="294"/>
        <v>2019</v>
      </c>
      <c r="G4717" t="str">
        <f t="shared" si="295"/>
        <v>02/11/2019</v>
      </c>
      <c r="I4717" s="8" t="s">
        <v>12449</v>
      </c>
      <c r="J4717" t="s">
        <v>369</v>
      </c>
    </row>
    <row r="4718" spans="1:10" x14ac:dyDescent="0.25">
      <c r="A4718" t="s">
        <v>827</v>
      </c>
      <c r="B4718" t="s">
        <v>754</v>
      </c>
      <c r="D4718" t="str">
        <f t="shared" si="292"/>
        <v>02</v>
      </c>
      <c r="E4718" t="str">
        <f t="shared" si="293"/>
        <v>12</v>
      </c>
      <c r="F4718" t="str">
        <f t="shared" si="294"/>
        <v>2019</v>
      </c>
      <c r="G4718" t="str">
        <f t="shared" si="295"/>
        <v>02/12/2019</v>
      </c>
      <c r="I4718" s="8" t="s">
        <v>12450</v>
      </c>
      <c r="J4718" t="s">
        <v>754</v>
      </c>
    </row>
    <row r="4719" spans="1:10" x14ac:dyDescent="0.25">
      <c r="A4719" t="s">
        <v>826</v>
      </c>
      <c r="B4719" t="s">
        <v>357</v>
      </c>
      <c r="D4719" t="str">
        <f t="shared" si="292"/>
        <v>02</v>
      </c>
      <c r="E4719" t="str">
        <f t="shared" si="293"/>
        <v>13</v>
      </c>
      <c r="F4719" t="str">
        <f t="shared" si="294"/>
        <v>2019</v>
      </c>
      <c r="G4719" t="str">
        <f t="shared" si="295"/>
        <v>02/13/2019</v>
      </c>
      <c r="I4719" s="8" t="s">
        <v>12451</v>
      </c>
      <c r="J4719" t="s">
        <v>357</v>
      </c>
    </row>
    <row r="4720" spans="1:10" x14ac:dyDescent="0.25">
      <c r="A4720" t="s">
        <v>825</v>
      </c>
      <c r="B4720" t="s">
        <v>386</v>
      </c>
      <c r="D4720" t="str">
        <f t="shared" si="292"/>
        <v>02</v>
      </c>
      <c r="E4720" t="str">
        <f t="shared" si="293"/>
        <v>14</v>
      </c>
      <c r="F4720" t="str">
        <f t="shared" si="294"/>
        <v>2019</v>
      </c>
      <c r="G4720" t="str">
        <f t="shared" si="295"/>
        <v>02/14/2019</v>
      </c>
      <c r="I4720" s="8" t="s">
        <v>12452</v>
      </c>
      <c r="J4720" t="s">
        <v>386</v>
      </c>
    </row>
    <row r="4721" spans="1:10" x14ac:dyDescent="0.25">
      <c r="A4721" t="s">
        <v>824</v>
      </c>
      <c r="B4721" t="s">
        <v>641</v>
      </c>
      <c r="D4721" t="str">
        <f t="shared" si="292"/>
        <v>02</v>
      </c>
      <c r="E4721" t="str">
        <f t="shared" si="293"/>
        <v>15</v>
      </c>
      <c r="F4721" t="str">
        <f t="shared" si="294"/>
        <v>2019</v>
      </c>
      <c r="G4721" t="str">
        <f t="shared" si="295"/>
        <v>02/15/2019</v>
      </c>
      <c r="I4721" s="8" t="s">
        <v>12453</v>
      </c>
      <c r="J4721" t="s">
        <v>641</v>
      </c>
    </row>
    <row r="4722" spans="1:10" x14ac:dyDescent="0.25">
      <c r="A4722" t="s">
        <v>823</v>
      </c>
      <c r="B4722" t="s">
        <v>378</v>
      </c>
      <c r="D4722" t="str">
        <f t="shared" si="292"/>
        <v>02</v>
      </c>
      <c r="E4722" t="str">
        <f t="shared" si="293"/>
        <v>18</v>
      </c>
      <c r="F4722" t="str">
        <f t="shared" si="294"/>
        <v>2019</v>
      </c>
      <c r="G4722" t="str">
        <f t="shared" si="295"/>
        <v>02/18/2019</v>
      </c>
      <c r="I4722" s="8" t="s">
        <v>12454</v>
      </c>
      <c r="J4722" t="s">
        <v>378</v>
      </c>
    </row>
    <row r="4723" spans="1:10" x14ac:dyDescent="0.25">
      <c r="A4723" t="s">
        <v>822</v>
      </c>
      <c r="B4723" t="s">
        <v>633</v>
      </c>
      <c r="D4723" t="str">
        <f t="shared" si="292"/>
        <v>02</v>
      </c>
      <c r="E4723" t="str">
        <f t="shared" si="293"/>
        <v>19</v>
      </c>
      <c r="F4723" t="str">
        <f t="shared" si="294"/>
        <v>2019</v>
      </c>
      <c r="G4723" t="str">
        <f t="shared" si="295"/>
        <v>02/19/2019</v>
      </c>
      <c r="I4723" s="8" t="s">
        <v>12455</v>
      </c>
      <c r="J4723" t="s">
        <v>633</v>
      </c>
    </row>
    <row r="4724" spans="1:10" x14ac:dyDescent="0.25">
      <c r="A4724" t="s">
        <v>820</v>
      </c>
      <c r="B4724" t="s">
        <v>819</v>
      </c>
      <c r="D4724" t="str">
        <f t="shared" si="292"/>
        <v>02</v>
      </c>
      <c r="E4724" t="str">
        <f t="shared" si="293"/>
        <v>20</v>
      </c>
      <c r="F4724" t="str">
        <f t="shared" si="294"/>
        <v>2019</v>
      </c>
      <c r="G4724" t="str">
        <f t="shared" si="295"/>
        <v>02/20/2019</v>
      </c>
      <c r="I4724" s="8" t="s">
        <v>12456</v>
      </c>
      <c r="J4724" t="s">
        <v>819</v>
      </c>
    </row>
    <row r="4725" spans="1:10" x14ac:dyDescent="0.25">
      <c r="A4725" t="s">
        <v>818</v>
      </c>
      <c r="B4725" t="s">
        <v>817</v>
      </c>
      <c r="D4725" t="str">
        <f t="shared" si="292"/>
        <v>02</v>
      </c>
      <c r="E4725" t="str">
        <f t="shared" si="293"/>
        <v>21</v>
      </c>
      <c r="F4725" t="str">
        <f t="shared" si="294"/>
        <v>2019</v>
      </c>
      <c r="G4725" t="str">
        <f t="shared" si="295"/>
        <v>02/21/2019</v>
      </c>
      <c r="I4725" s="8" t="s">
        <v>12457</v>
      </c>
      <c r="J4725" t="s">
        <v>817</v>
      </c>
    </row>
    <row r="4726" spans="1:10" x14ac:dyDescent="0.25">
      <c r="A4726" t="s">
        <v>816</v>
      </c>
      <c r="B4726" t="s">
        <v>623</v>
      </c>
      <c r="D4726" t="str">
        <f t="shared" si="292"/>
        <v>02</v>
      </c>
      <c r="E4726" t="str">
        <f t="shared" si="293"/>
        <v>22</v>
      </c>
      <c r="F4726" t="str">
        <f t="shared" si="294"/>
        <v>2019</v>
      </c>
      <c r="G4726" t="str">
        <f t="shared" si="295"/>
        <v>02/22/2019</v>
      </c>
      <c r="I4726" s="8" t="s">
        <v>12458</v>
      </c>
      <c r="J4726" t="s">
        <v>623</v>
      </c>
    </row>
    <row r="4727" spans="1:10" x14ac:dyDescent="0.25">
      <c r="A4727" t="s">
        <v>814</v>
      </c>
      <c r="B4727" t="s">
        <v>380</v>
      </c>
      <c r="D4727" t="str">
        <f t="shared" si="292"/>
        <v>02</v>
      </c>
      <c r="E4727" t="str">
        <f t="shared" si="293"/>
        <v>25</v>
      </c>
      <c r="F4727" t="str">
        <f t="shared" si="294"/>
        <v>2019</v>
      </c>
      <c r="G4727" t="str">
        <f t="shared" si="295"/>
        <v>02/25/2019</v>
      </c>
      <c r="I4727" s="8" t="s">
        <v>12459</v>
      </c>
      <c r="J4727" t="s">
        <v>380</v>
      </c>
    </row>
    <row r="4728" spans="1:10" x14ac:dyDescent="0.25">
      <c r="A4728" t="s">
        <v>813</v>
      </c>
      <c r="B4728" t="s">
        <v>641</v>
      </c>
      <c r="D4728" t="str">
        <f t="shared" si="292"/>
        <v>02</v>
      </c>
      <c r="E4728" t="str">
        <f t="shared" si="293"/>
        <v>26</v>
      </c>
      <c r="F4728" t="str">
        <f t="shared" si="294"/>
        <v>2019</v>
      </c>
      <c r="G4728" t="str">
        <f t="shared" si="295"/>
        <v>02/26/2019</v>
      </c>
      <c r="I4728" s="8" t="s">
        <v>12460</v>
      </c>
      <c r="J4728" t="s">
        <v>641</v>
      </c>
    </row>
    <row r="4729" spans="1:10" x14ac:dyDescent="0.25">
      <c r="A4729" t="s">
        <v>812</v>
      </c>
      <c r="B4729" t="s">
        <v>367</v>
      </c>
      <c r="D4729" t="str">
        <f t="shared" si="292"/>
        <v>02</v>
      </c>
      <c r="E4729" t="str">
        <f t="shared" si="293"/>
        <v>27</v>
      </c>
      <c r="F4729" t="str">
        <f t="shared" si="294"/>
        <v>2019</v>
      </c>
      <c r="G4729" t="str">
        <f t="shared" si="295"/>
        <v>02/27/2019</v>
      </c>
      <c r="I4729" s="8" t="s">
        <v>12461</v>
      </c>
      <c r="J4729" t="s">
        <v>367</v>
      </c>
    </row>
    <row r="4730" spans="1:10" x14ac:dyDescent="0.25">
      <c r="A4730" t="s">
        <v>811</v>
      </c>
      <c r="B4730" t="s">
        <v>631</v>
      </c>
      <c r="D4730" t="str">
        <f t="shared" si="292"/>
        <v>02</v>
      </c>
      <c r="E4730" t="str">
        <f t="shared" si="293"/>
        <v>28</v>
      </c>
      <c r="F4730" t="str">
        <f t="shared" si="294"/>
        <v>2019</v>
      </c>
      <c r="G4730" t="str">
        <f t="shared" si="295"/>
        <v>02/28/2019</v>
      </c>
      <c r="I4730" s="8" t="s">
        <v>12462</v>
      </c>
      <c r="J4730" t="s">
        <v>631</v>
      </c>
    </row>
    <row r="4731" spans="1:10" x14ac:dyDescent="0.25">
      <c r="A4731" t="s">
        <v>810</v>
      </c>
      <c r="B4731" t="s">
        <v>745</v>
      </c>
      <c r="D4731" t="str">
        <f t="shared" si="292"/>
        <v>03</v>
      </c>
      <c r="E4731" t="str">
        <f t="shared" si="293"/>
        <v>01</v>
      </c>
      <c r="F4731" t="str">
        <f t="shared" si="294"/>
        <v>2019</v>
      </c>
      <c r="G4731" t="str">
        <f t="shared" si="295"/>
        <v>03/01/2019</v>
      </c>
      <c r="I4731" s="8" t="s">
        <v>12463</v>
      </c>
      <c r="J4731" t="s">
        <v>745</v>
      </c>
    </row>
    <row r="4732" spans="1:10" x14ac:dyDescent="0.25">
      <c r="A4732" t="s">
        <v>809</v>
      </c>
      <c r="B4732" t="s">
        <v>745</v>
      </c>
      <c r="D4732" t="str">
        <f t="shared" si="292"/>
        <v>03</v>
      </c>
      <c r="E4732" t="str">
        <f t="shared" si="293"/>
        <v>06</v>
      </c>
      <c r="F4732" t="str">
        <f t="shared" si="294"/>
        <v>2019</v>
      </c>
      <c r="G4732" t="str">
        <f t="shared" si="295"/>
        <v>03/06/2019</v>
      </c>
      <c r="I4732" s="8" t="s">
        <v>12464</v>
      </c>
      <c r="J4732" t="s">
        <v>745</v>
      </c>
    </row>
    <row r="4733" spans="1:10" x14ac:dyDescent="0.25">
      <c r="A4733" t="s">
        <v>808</v>
      </c>
      <c r="B4733" t="s">
        <v>615</v>
      </c>
      <c r="D4733" t="str">
        <f t="shared" si="292"/>
        <v>03</v>
      </c>
      <c r="E4733" t="str">
        <f t="shared" si="293"/>
        <v>07</v>
      </c>
      <c r="F4733" t="str">
        <f t="shared" si="294"/>
        <v>2019</v>
      </c>
      <c r="G4733" t="str">
        <f t="shared" si="295"/>
        <v>03/07/2019</v>
      </c>
      <c r="I4733" s="8" t="s">
        <v>12465</v>
      </c>
      <c r="J4733" t="s">
        <v>615</v>
      </c>
    </row>
    <row r="4734" spans="1:10" x14ac:dyDescent="0.25">
      <c r="A4734" t="s">
        <v>807</v>
      </c>
      <c r="B4734" t="s">
        <v>741</v>
      </c>
      <c r="D4734" t="str">
        <f t="shared" si="292"/>
        <v>03</v>
      </c>
      <c r="E4734" t="str">
        <f t="shared" si="293"/>
        <v>08</v>
      </c>
      <c r="F4734" t="str">
        <f t="shared" si="294"/>
        <v>2019</v>
      </c>
      <c r="G4734" t="str">
        <f t="shared" si="295"/>
        <v>03/08/2019</v>
      </c>
      <c r="I4734" s="8" t="s">
        <v>12466</v>
      </c>
      <c r="J4734" t="s">
        <v>741</v>
      </c>
    </row>
    <row r="4735" spans="1:10" x14ac:dyDescent="0.25">
      <c r="A4735" t="s">
        <v>806</v>
      </c>
      <c r="B4735" t="s">
        <v>394</v>
      </c>
      <c r="D4735" t="str">
        <f t="shared" si="292"/>
        <v>03</v>
      </c>
      <c r="E4735" t="str">
        <f t="shared" si="293"/>
        <v>11</v>
      </c>
      <c r="F4735" t="str">
        <f t="shared" si="294"/>
        <v>2019</v>
      </c>
      <c r="G4735" t="str">
        <f t="shared" si="295"/>
        <v>03/11/2019</v>
      </c>
      <c r="I4735" s="8" t="s">
        <v>12467</v>
      </c>
      <c r="J4735" t="s">
        <v>394</v>
      </c>
    </row>
    <row r="4736" spans="1:10" x14ac:dyDescent="0.25">
      <c r="A4736" t="s">
        <v>805</v>
      </c>
      <c r="B4736" t="s">
        <v>617</v>
      </c>
      <c r="D4736" t="str">
        <f t="shared" si="292"/>
        <v>03</v>
      </c>
      <c r="E4736" t="str">
        <f t="shared" si="293"/>
        <v>12</v>
      </c>
      <c r="F4736" t="str">
        <f t="shared" si="294"/>
        <v>2019</v>
      </c>
      <c r="G4736" t="str">
        <f t="shared" si="295"/>
        <v>03/12/2019</v>
      </c>
      <c r="I4736" s="8" t="s">
        <v>12468</v>
      </c>
      <c r="J4736" t="s">
        <v>617</v>
      </c>
    </row>
    <row r="4737" spans="1:10" x14ac:dyDescent="0.25">
      <c r="A4737" t="s">
        <v>804</v>
      </c>
      <c r="B4737" t="s">
        <v>91</v>
      </c>
      <c r="D4737" t="str">
        <f t="shared" si="292"/>
        <v>03</v>
      </c>
      <c r="E4737" t="str">
        <f t="shared" si="293"/>
        <v>13</v>
      </c>
      <c r="F4737" t="str">
        <f t="shared" si="294"/>
        <v>2019</v>
      </c>
      <c r="G4737" t="str">
        <f t="shared" si="295"/>
        <v>03/13/2019</v>
      </c>
      <c r="I4737" s="8" t="s">
        <v>12469</v>
      </c>
      <c r="J4737" t="s">
        <v>91</v>
      </c>
    </row>
    <row r="4738" spans="1:10" x14ac:dyDescent="0.25">
      <c r="A4738" t="s">
        <v>803</v>
      </c>
      <c r="B4738" t="s">
        <v>802</v>
      </c>
      <c r="D4738" t="str">
        <f t="shared" si="292"/>
        <v>03</v>
      </c>
      <c r="E4738" t="str">
        <f t="shared" si="293"/>
        <v>14</v>
      </c>
      <c r="F4738" t="str">
        <f t="shared" si="294"/>
        <v>2019</v>
      </c>
      <c r="G4738" t="str">
        <f t="shared" si="295"/>
        <v>03/14/2019</v>
      </c>
      <c r="I4738" s="8" t="s">
        <v>12470</v>
      </c>
      <c r="J4738" t="s">
        <v>802</v>
      </c>
    </row>
    <row r="4739" spans="1:10" x14ac:dyDescent="0.25">
      <c r="A4739" t="s">
        <v>801</v>
      </c>
      <c r="B4739" t="s">
        <v>650</v>
      </c>
      <c r="D4739" t="str">
        <f t="shared" si="292"/>
        <v>03</v>
      </c>
      <c r="E4739" t="str">
        <f t="shared" si="293"/>
        <v>15</v>
      </c>
      <c r="F4739" t="str">
        <f t="shared" si="294"/>
        <v>2019</v>
      </c>
      <c r="G4739" t="str">
        <f t="shared" si="295"/>
        <v>03/15/2019</v>
      </c>
      <c r="I4739" s="8" t="s">
        <v>12471</v>
      </c>
      <c r="J4739" t="s">
        <v>650</v>
      </c>
    </row>
    <row r="4740" spans="1:10" x14ac:dyDescent="0.25">
      <c r="A4740" t="s">
        <v>800</v>
      </c>
      <c r="B4740" t="s">
        <v>352</v>
      </c>
      <c r="D4740" t="str">
        <f t="shared" ref="D4740:D4803" si="296">MID(A4740,4,2)</f>
        <v>03</v>
      </c>
      <c r="E4740" t="str">
        <f t="shared" ref="E4740:E4803" si="297">LEFT(A4740,2)</f>
        <v>18</v>
      </c>
      <c r="F4740" t="str">
        <f t="shared" ref="F4740:F4803" si="298">RIGHT(A4740,4)</f>
        <v>2019</v>
      </c>
      <c r="G4740" t="str">
        <f t="shared" ref="G4740:I4803" si="299">CONCATENATE(D4740,"/",E4740,"/",F4740)</f>
        <v>03/18/2019</v>
      </c>
      <c r="I4740" s="8" t="s">
        <v>12472</v>
      </c>
      <c r="J4740" t="s">
        <v>352</v>
      </c>
    </row>
    <row r="4741" spans="1:10" x14ac:dyDescent="0.25">
      <c r="A4741" t="s">
        <v>799</v>
      </c>
      <c r="B4741" t="s">
        <v>361</v>
      </c>
      <c r="D4741" t="str">
        <f t="shared" si="296"/>
        <v>03</v>
      </c>
      <c r="E4741" t="str">
        <f t="shared" si="297"/>
        <v>19</v>
      </c>
      <c r="F4741" t="str">
        <f t="shared" si="298"/>
        <v>2019</v>
      </c>
      <c r="G4741" t="str">
        <f t="shared" si="299"/>
        <v>03/19/2019</v>
      </c>
      <c r="I4741" s="8" t="s">
        <v>12473</v>
      </c>
      <c r="J4741" t="s">
        <v>361</v>
      </c>
    </row>
    <row r="4742" spans="1:10" x14ac:dyDescent="0.25">
      <c r="A4742" t="s">
        <v>797</v>
      </c>
      <c r="B4742" t="s">
        <v>368</v>
      </c>
      <c r="D4742" t="str">
        <f t="shared" si="296"/>
        <v>03</v>
      </c>
      <c r="E4742" t="str">
        <f t="shared" si="297"/>
        <v>20</v>
      </c>
      <c r="F4742" t="str">
        <f t="shared" si="298"/>
        <v>2019</v>
      </c>
      <c r="G4742" t="str">
        <f t="shared" si="299"/>
        <v>03/20/2019</v>
      </c>
      <c r="I4742" s="8" t="s">
        <v>12474</v>
      </c>
      <c r="J4742" t="s">
        <v>368</v>
      </c>
    </row>
    <row r="4743" spans="1:10" x14ac:dyDescent="0.25">
      <c r="A4743" t="s">
        <v>796</v>
      </c>
      <c r="B4743" t="s">
        <v>759</v>
      </c>
      <c r="D4743" t="str">
        <f t="shared" si="296"/>
        <v>03</v>
      </c>
      <c r="E4743" t="str">
        <f t="shared" si="297"/>
        <v>21</v>
      </c>
      <c r="F4743" t="str">
        <f t="shared" si="298"/>
        <v>2019</v>
      </c>
      <c r="G4743" t="str">
        <f t="shared" si="299"/>
        <v>03/21/2019</v>
      </c>
      <c r="I4743" s="8" t="s">
        <v>12475</v>
      </c>
      <c r="J4743" t="s">
        <v>759</v>
      </c>
    </row>
    <row r="4744" spans="1:10" x14ac:dyDescent="0.25">
      <c r="A4744" t="s">
        <v>793</v>
      </c>
      <c r="B4744" t="s">
        <v>658</v>
      </c>
      <c r="D4744" t="str">
        <f t="shared" si="296"/>
        <v>03</v>
      </c>
      <c r="E4744" t="str">
        <f t="shared" si="297"/>
        <v>22</v>
      </c>
      <c r="F4744" t="str">
        <f t="shared" si="298"/>
        <v>2019</v>
      </c>
      <c r="G4744" t="str">
        <f t="shared" si="299"/>
        <v>03/22/2019</v>
      </c>
      <c r="I4744" s="8" t="s">
        <v>12476</v>
      </c>
      <c r="J4744" t="s">
        <v>658</v>
      </c>
    </row>
    <row r="4745" spans="1:10" x14ac:dyDescent="0.25">
      <c r="A4745" t="s">
        <v>792</v>
      </c>
      <c r="B4745" t="s">
        <v>389</v>
      </c>
      <c r="D4745" t="str">
        <f t="shared" si="296"/>
        <v>03</v>
      </c>
      <c r="E4745" t="str">
        <f t="shared" si="297"/>
        <v>25</v>
      </c>
      <c r="F4745" t="str">
        <f t="shared" si="298"/>
        <v>2019</v>
      </c>
      <c r="G4745" t="str">
        <f t="shared" si="299"/>
        <v>03/25/2019</v>
      </c>
      <c r="I4745" s="8" t="s">
        <v>12477</v>
      </c>
      <c r="J4745" t="s">
        <v>389</v>
      </c>
    </row>
    <row r="4746" spans="1:10" x14ac:dyDescent="0.25">
      <c r="A4746" t="s">
        <v>790</v>
      </c>
      <c r="B4746" t="s">
        <v>377</v>
      </c>
      <c r="D4746" t="str">
        <f t="shared" si="296"/>
        <v>03</v>
      </c>
      <c r="E4746" t="str">
        <f t="shared" si="297"/>
        <v>26</v>
      </c>
      <c r="F4746" t="str">
        <f t="shared" si="298"/>
        <v>2019</v>
      </c>
      <c r="G4746" t="str">
        <f t="shared" si="299"/>
        <v>03/26/2019</v>
      </c>
      <c r="I4746" s="8" t="s">
        <v>12478</v>
      </c>
      <c r="J4746" t="s">
        <v>377</v>
      </c>
    </row>
    <row r="4747" spans="1:10" x14ac:dyDescent="0.25">
      <c r="A4747" t="s">
        <v>789</v>
      </c>
      <c r="B4747" t="s">
        <v>645</v>
      </c>
      <c r="D4747" t="str">
        <f t="shared" si="296"/>
        <v>03</v>
      </c>
      <c r="E4747" t="str">
        <f t="shared" si="297"/>
        <v>27</v>
      </c>
      <c r="F4747" t="str">
        <f t="shared" si="298"/>
        <v>2019</v>
      </c>
      <c r="G4747" t="str">
        <f t="shared" si="299"/>
        <v>03/27/2019</v>
      </c>
      <c r="I4747" s="8" t="s">
        <v>12479</v>
      </c>
      <c r="J4747" t="s">
        <v>645</v>
      </c>
    </row>
    <row r="4748" spans="1:10" x14ac:dyDescent="0.25">
      <c r="A4748" t="s">
        <v>788</v>
      </c>
      <c r="B4748" t="s">
        <v>727</v>
      </c>
      <c r="D4748" t="str">
        <f t="shared" si="296"/>
        <v>03</v>
      </c>
      <c r="E4748" t="str">
        <f t="shared" si="297"/>
        <v>28</v>
      </c>
      <c r="F4748" t="str">
        <f t="shared" si="298"/>
        <v>2019</v>
      </c>
      <c r="G4748" t="str">
        <f t="shared" si="299"/>
        <v>03/28/2019</v>
      </c>
      <c r="I4748" s="8" t="s">
        <v>12480</v>
      </c>
      <c r="J4748" t="s">
        <v>727</v>
      </c>
    </row>
    <row r="4749" spans="1:10" x14ac:dyDescent="0.25">
      <c r="A4749" t="s">
        <v>787</v>
      </c>
      <c r="B4749" t="s">
        <v>752</v>
      </c>
      <c r="D4749" t="str">
        <f t="shared" si="296"/>
        <v>03</v>
      </c>
      <c r="E4749" t="str">
        <f t="shared" si="297"/>
        <v>29</v>
      </c>
      <c r="F4749" t="str">
        <f t="shared" si="298"/>
        <v>2019</v>
      </c>
      <c r="G4749" t="str">
        <f t="shared" si="299"/>
        <v>03/29/2019</v>
      </c>
      <c r="I4749" s="8" t="s">
        <v>12481</v>
      </c>
      <c r="J4749" t="s">
        <v>752</v>
      </c>
    </row>
    <row r="4750" spans="1:10" x14ac:dyDescent="0.25">
      <c r="A4750" t="s">
        <v>786</v>
      </c>
      <c r="B4750" t="s">
        <v>784</v>
      </c>
      <c r="D4750" t="str">
        <f t="shared" si="296"/>
        <v>04</v>
      </c>
      <c r="E4750" t="str">
        <f t="shared" si="297"/>
        <v>01</v>
      </c>
      <c r="F4750" t="str">
        <f t="shared" si="298"/>
        <v>2019</v>
      </c>
      <c r="G4750" t="str">
        <f t="shared" si="299"/>
        <v>04/01/2019</v>
      </c>
      <c r="I4750" s="8" t="s">
        <v>12482</v>
      </c>
      <c r="J4750" t="s">
        <v>784</v>
      </c>
    </row>
    <row r="4751" spans="1:10" x14ac:dyDescent="0.25">
      <c r="A4751" t="s">
        <v>785</v>
      </c>
      <c r="B4751" t="s">
        <v>784</v>
      </c>
      <c r="D4751" t="str">
        <f t="shared" si="296"/>
        <v>04</v>
      </c>
      <c r="E4751" t="str">
        <f t="shared" si="297"/>
        <v>02</v>
      </c>
      <c r="F4751" t="str">
        <f t="shared" si="298"/>
        <v>2019</v>
      </c>
      <c r="G4751" t="str">
        <f t="shared" si="299"/>
        <v>04/02/2019</v>
      </c>
      <c r="I4751" s="8" t="s">
        <v>12483</v>
      </c>
      <c r="J4751" t="s">
        <v>784</v>
      </c>
    </row>
    <row r="4752" spans="1:10" x14ac:dyDescent="0.25">
      <c r="A4752" t="s">
        <v>781</v>
      </c>
      <c r="B4752" t="s">
        <v>780</v>
      </c>
      <c r="D4752" t="str">
        <f t="shared" si="296"/>
        <v>04</v>
      </c>
      <c r="E4752" t="str">
        <f t="shared" si="297"/>
        <v>03</v>
      </c>
      <c r="F4752" t="str">
        <f t="shared" si="298"/>
        <v>2019</v>
      </c>
      <c r="G4752" t="str">
        <f t="shared" si="299"/>
        <v>04/03/2019</v>
      </c>
      <c r="I4752" s="8" t="s">
        <v>12484</v>
      </c>
      <c r="J4752" t="s">
        <v>780</v>
      </c>
    </row>
    <row r="4753" spans="1:10" x14ac:dyDescent="0.25">
      <c r="A4753" t="s">
        <v>777</v>
      </c>
      <c r="B4753" t="s">
        <v>776</v>
      </c>
      <c r="D4753" t="str">
        <f t="shared" si="296"/>
        <v>04</v>
      </c>
      <c r="E4753" t="str">
        <f t="shared" si="297"/>
        <v>04</v>
      </c>
      <c r="F4753" t="str">
        <f t="shared" si="298"/>
        <v>2019</v>
      </c>
      <c r="G4753" t="str">
        <f t="shared" si="299"/>
        <v>04/04/2019</v>
      </c>
      <c r="I4753" s="8" t="s">
        <v>12485</v>
      </c>
      <c r="J4753" t="s">
        <v>776</v>
      </c>
    </row>
    <row r="4754" spans="1:10" x14ac:dyDescent="0.25">
      <c r="A4754" t="s">
        <v>772</v>
      </c>
      <c r="B4754" t="s">
        <v>771</v>
      </c>
      <c r="D4754" t="str">
        <f t="shared" si="296"/>
        <v>04</v>
      </c>
      <c r="E4754" t="str">
        <f t="shared" si="297"/>
        <v>05</v>
      </c>
      <c r="F4754" t="str">
        <f t="shared" si="298"/>
        <v>2019</v>
      </c>
      <c r="G4754" t="str">
        <f t="shared" si="299"/>
        <v>04/05/2019</v>
      </c>
      <c r="I4754" s="8" t="s">
        <v>12486</v>
      </c>
      <c r="J4754" t="s">
        <v>771</v>
      </c>
    </row>
    <row r="4755" spans="1:10" x14ac:dyDescent="0.25">
      <c r="A4755" t="s">
        <v>767</v>
      </c>
      <c r="B4755" t="s">
        <v>361</v>
      </c>
      <c r="D4755" t="str">
        <f t="shared" si="296"/>
        <v>04</v>
      </c>
      <c r="E4755" t="str">
        <f t="shared" si="297"/>
        <v>08</v>
      </c>
      <c r="F4755" t="str">
        <f t="shared" si="298"/>
        <v>2019</v>
      </c>
      <c r="G4755" t="str">
        <f t="shared" si="299"/>
        <v>04/08/2019</v>
      </c>
      <c r="I4755" s="8" t="s">
        <v>12487</v>
      </c>
      <c r="J4755" t="s">
        <v>361</v>
      </c>
    </row>
    <row r="4756" spans="1:10" x14ac:dyDescent="0.25">
      <c r="A4756" t="s">
        <v>763</v>
      </c>
      <c r="B4756" t="s">
        <v>762</v>
      </c>
      <c r="D4756" t="str">
        <f t="shared" si="296"/>
        <v>04</v>
      </c>
      <c r="E4756" t="str">
        <f t="shared" si="297"/>
        <v>09</v>
      </c>
      <c r="F4756" t="str">
        <f t="shared" si="298"/>
        <v>2019</v>
      </c>
      <c r="G4756" t="str">
        <f t="shared" si="299"/>
        <v>04/09/2019</v>
      </c>
      <c r="I4756" s="8" t="s">
        <v>12488</v>
      </c>
      <c r="J4756" t="s">
        <v>762</v>
      </c>
    </row>
    <row r="4757" spans="1:10" x14ac:dyDescent="0.25">
      <c r="A4757" t="s">
        <v>760</v>
      </c>
      <c r="B4757" t="s">
        <v>357</v>
      </c>
      <c r="D4757" t="str">
        <f t="shared" si="296"/>
        <v>04</v>
      </c>
      <c r="E4757" t="str">
        <f t="shared" si="297"/>
        <v>10</v>
      </c>
      <c r="F4757" t="str">
        <f t="shared" si="298"/>
        <v>2019</v>
      </c>
      <c r="G4757" t="str">
        <f t="shared" si="299"/>
        <v>04/10/2019</v>
      </c>
      <c r="I4757" s="8" t="s">
        <v>12489</v>
      </c>
      <c r="J4757" t="s">
        <v>357</v>
      </c>
    </row>
    <row r="4758" spans="1:10" x14ac:dyDescent="0.25">
      <c r="A4758" t="s">
        <v>757</v>
      </c>
      <c r="B4758" t="s">
        <v>662</v>
      </c>
      <c r="D4758" t="str">
        <f t="shared" si="296"/>
        <v>04</v>
      </c>
      <c r="E4758" t="str">
        <f t="shared" si="297"/>
        <v>11</v>
      </c>
      <c r="F4758" t="str">
        <f t="shared" si="298"/>
        <v>2019</v>
      </c>
      <c r="G4758" t="str">
        <f t="shared" si="299"/>
        <v>04/11/2019</v>
      </c>
      <c r="I4758" s="8" t="s">
        <v>12490</v>
      </c>
      <c r="J4758" t="s">
        <v>662</v>
      </c>
    </row>
    <row r="4759" spans="1:10" x14ac:dyDescent="0.25">
      <c r="A4759" t="s">
        <v>755</v>
      </c>
      <c r="B4759" t="s">
        <v>376</v>
      </c>
      <c r="D4759" t="str">
        <f t="shared" si="296"/>
        <v>04</v>
      </c>
      <c r="E4759" t="str">
        <f t="shared" si="297"/>
        <v>12</v>
      </c>
      <c r="F4759" t="str">
        <f t="shared" si="298"/>
        <v>2019</v>
      </c>
      <c r="G4759" t="str">
        <f t="shared" si="299"/>
        <v>04/12/2019</v>
      </c>
      <c r="I4759" s="8" t="s">
        <v>12491</v>
      </c>
      <c r="J4759" t="s">
        <v>376</v>
      </c>
    </row>
    <row r="4760" spans="1:10" x14ac:dyDescent="0.25">
      <c r="A4760" t="s">
        <v>753</v>
      </c>
      <c r="B4760" t="s">
        <v>614</v>
      </c>
      <c r="D4760" t="str">
        <f t="shared" si="296"/>
        <v>04</v>
      </c>
      <c r="E4760" t="str">
        <f t="shared" si="297"/>
        <v>15</v>
      </c>
      <c r="F4760" t="str">
        <f t="shared" si="298"/>
        <v>2019</v>
      </c>
      <c r="G4760" t="str">
        <f t="shared" si="299"/>
        <v>04/15/2019</v>
      </c>
      <c r="I4760" s="8" t="s">
        <v>12492</v>
      </c>
      <c r="J4760" t="s">
        <v>614</v>
      </c>
    </row>
    <row r="4761" spans="1:10" x14ac:dyDescent="0.25">
      <c r="A4761" t="s">
        <v>749</v>
      </c>
      <c r="B4761" t="s">
        <v>623</v>
      </c>
      <c r="D4761" t="str">
        <f t="shared" si="296"/>
        <v>04</v>
      </c>
      <c r="E4761" t="str">
        <f t="shared" si="297"/>
        <v>16</v>
      </c>
      <c r="F4761" t="str">
        <f t="shared" si="298"/>
        <v>2019</v>
      </c>
      <c r="G4761" t="str">
        <f t="shared" si="299"/>
        <v>04/16/2019</v>
      </c>
      <c r="I4761" s="8" t="s">
        <v>12493</v>
      </c>
      <c r="J4761" t="s">
        <v>623</v>
      </c>
    </row>
    <row r="4762" spans="1:10" x14ac:dyDescent="0.25">
      <c r="A4762" t="s">
        <v>747</v>
      </c>
      <c r="B4762" t="s">
        <v>91</v>
      </c>
      <c r="D4762" t="str">
        <f t="shared" si="296"/>
        <v>04</v>
      </c>
      <c r="E4762" t="str">
        <f t="shared" si="297"/>
        <v>17</v>
      </c>
      <c r="F4762" t="str">
        <f t="shared" si="298"/>
        <v>2019</v>
      </c>
      <c r="G4762" t="str">
        <f t="shared" si="299"/>
        <v>04/17/2019</v>
      </c>
      <c r="I4762" s="8" t="s">
        <v>12494</v>
      </c>
      <c r="J4762" t="s">
        <v>91</v>
      </c>
    </row>
    <row r="4763" spans="1:10" x14ac:dyDescent="0.25">
      <c r="A4763" t="s">
        <v>746</v>
      </c>
      <c r="B4763" t="s">
        <v>745</v>
      </c>
      <c r="D4763" t="str">
        <f t="shared" si="296"/>
        <v>04</v>
      </c>
      <c r="E4763" t="str">
        <f t="shared" si="297"/>
        <v>18</v>
      </c>
      <c r="F4763" t="str">
        <f t="shared" si="298"/>
        <v>2019</v>
      </c>
      <c r="G4763" t="str">
        <f t="shared" si="299"/>
        <v>04/18/2019</v>
      </c>
      <c r="I4763" s="8" t="s">
        <v>12495</v>
      </c>
      <c r="J4763" t="s">
        <v>745</v>
      </c>
    </row>
    <row r="4764" spans="1:10" x14ac:dyDescent="0.25">
      <c r="A4764" t="s">
        <v>743</v>
      </c>
      <c r="B4764" t="s">
        <v>385</v>
      </c>
      <c r="D4764" t="str">
        <f t="shared" si="296"/>
        <v>04</v>
      </c>
      <c r="E4764" t="str">
        <f t="shared" si="297"/>
        <v>22</v>
      </c>
      <c r="F4764" t="str">
        <f t="shared" si="298"/>
        <v>2019</v>
      </c>
      <c r="G4764" t="str">
        <f t="shared" si="299"/>
        <v>04/22/2019</v>
      </c>
      <c r="I4764" s="8" t="s">
        <v>12496</v>
      </c>
      <c r="J4764" t="s">
        <v>385</v>
      </c>
    </row>
    <row r="4765" spans="1:10" x14ac:dyDescent="0.25">
      <c r="A4765" t="s">
        <v>742</v>
      </c>
      <c r="B4765" t="s">
        <v>615</v>
      </c>
      <c r="D4765" t="str">
        <f t="shared" si="296"/>
        <v>04</v>
      </c>
      <c r="E4765" t="str">
        <f t="shared" si="297"/>
        <v>23</v>
      </c>
      <c r="F4765" t="str">
        <f t="shared" si="298"/>
        <v>2019</v>
      </c>
      <c r="G4765" t="str">
        <f t="shared" si="299"/>
        <v>04/23/2019</v>
      </c>
      <c r="I4765" s="8" t="s">
        <v>12497</v>
      </c>
      <c r="J4765" t="s">
        <v>615</v>
      </c>
    </row>
    <row r="4766" spans="1:10" x14ac:dyDescent="0.25">
      <c r="A4766" t="s">
        <v>740</v>
      </c>
      <c r="B4766" t="s">
        <v>737</v>
      </c>
      <c r="D4766" t="str">
        <f t="shared" si="296"/>
        <v>04</v>
      </c>
      <c r="E4766" t="str">
        <f t="shared" si="297"/>
        <v>24</v>
      </c>
      <c r="F4766" t="str">
        <f t="shared" si="298"/>
        <v>2019</v>
      </c>
      <c r="G4766" t="str">
        <f t="shared" si="299"/>
        <v>04/24/2019</v>
      </c>
      <c r="I4766" s="8" t="s">
        <v>12498</v>
      </c>
      <c r="J4766" t="s">
        <v>737</v>
      </c>
    </row>
    <row r="4767" spans="1:10" x14ac:dyDescent="0.25">
      <c r="A4767" t="s">
        <v>739</v>
      </c>
      <c r="B4767" t="s">
        <v>738</v>
      </c>
      <c r="D4767" t="str">
        <f t="shared" si="296"/>
        <v>04</v>
      </c>
      <c r="E4767" t="str">
        <f t="shared" si="297"/>
        <v>25</v>
      </c>
      <c r="F4767" t="str">
        <f t="shared" si="298"/>
        <v>2019</v>
      </c>
      <c r="G4767" t="str">
        <f t="shared" si="299"/>
        <v>04/25/2019</v>
      </c>
      <c r="I4767" s="8" t="s">
        <v>12499</v>
      </c>
      <c r="J4767" t="s">
        <v>738</v>
      </c>
    </row>
    <row r="4768" spans="1:10" x14ac:dyDescent="0.25">
      <c r="A4768" t="s">
        <v>736</v>
      </c>
      <c r="B4768" t="s">
        <v>731</v>
      </c>
      <c r="D4768" t="str">
        <f t="shared" si="296"/>
        <v>04</v>
      </c>
      <c r="E4768" t="str">
        <f t="shared" si="297"/>
        <v>26</v>
      </c>
      <c r="F4768" t="str">
        <f t="shared" si="298"/>
        <v>2019</v>
      </c>
      <c r="G4768" t="str">
        <f t="shared" si="299"/>
        <v>04/26/2019</v>
      </c>
      <c r="I4768" s="8" t="s">
        <v>12500</v>
      </c>
      <c r="J4768" t="s">
        <v>731</v>
      </c>
    </row>
    <row r="4769" spans="1:10" x14ac:dyDescent="0.25">
      <c r="A4769" t="s">
        <v>735</v>
      </c>
      <c r="B4769" t="s">
        <v>669</v>
      </c>
      <c r="D4769" t="str">
        <f t="shared" si="296"/>
        <v>04</v>
      </c>
      <c r="E4769" t="str">
        <f t="shared" si="297"/>
        <v>29</v>
      </c>
      <c r="F4769" t="str">
        <f t="shared" si="298"/>
        <v>2019</v>
      </c>
      <c r="G4769" t="str">
        <f t="shared" si="299"/>
        <v>04/29/2019</v>
      </c>
      <c r="I4769" s="8" t="s">
        <v>12501</v>
      </c>
      <c r="J4769" t="s">
        <v>669</v>
      </c>
    </row>
    <row r="4770" spans="1:10" x14ac:dyDescent="0.25">
      <c r="A4770" t="s">
        <v>734</v>
      </c>
      <c r="B4770" t="s">
        <v>80</v>
      </c>
      <c r="D4770" t="str">
        <f t="shared" si="296"/>
        <v>04</v>
      </c>
      <c r="E4770" t="str">
        <f t="shared" si="297"/>
        <v>30</v>
      </c>
      <c r="F4770" t="str">
        <f t="shared" si="298"/>
        <v>2019</v>
      </c>
      <c r="G4770" t="str">
        <f t="shared" si="299"/>
        <v>04/30/2019</v>
      </c>
      <c r="I4770" s="8" t="s">
        <v>12502</v>
      </c>
      <c r="J4770" t="s">
        <v>80</v>
      </c>
    </row>
    <row r="4771" spans="1:10" x14ac:dyDescent="0.25">
      <c r="A4771" t="s">
        <v>733</v>
      </c>
      <c r="B4771" t="s">
        <v>591</v>
      </c>
      <c r="D4771" t="str">
        <f t="shared" si="296"/>
        <v>05</v>
      </c>
      <c r="E4771" t="str">
        <f t="shared" si="297"/>
        <v>02</v>
      </c>
      <c r="F4771" t="str">
        <f t="shared" si="298"/>
        <v>2019</v>
      </c>
      <c r="G4771" t="str">
        <f t="shared" si="299"/>
        <v>05/02/2019</v>
      </c>
      <c r="I4771" s="8" t="s">
        <v>12503</v>
      </c>
      <c r="J4771" t="s">
        <v>591</v>
      </c>
    </row>
    <row r="4772" spans="1:10" x14ac:dyDescent="0.25">
      <c r="A4772" t="s">
        <v>732</v>
      </c>
      <c r="B4772" t="s">
        <v>726</v>
      </c>
      <c r="D4772" t="str">
        <f t="shared" si="296"/>
        <v>05</v>
      </c>
      <c r="E4772" t="str">
        <f t="shared" si="297"/>
        <v>03</v>
      </c>
      <c r="F4772" t="str">
        <f t="shared" si="298"/>
        <v>2019</v>
      </c>
      <c r="G4772" t="str">
        <f t="shared" si="299"/>
        <v>05/03/2019</v>
      </c>
      <c r="I4772" s="8" t="s">
        <v>12504</v>
      </c>
      <c r="J4772" t="s">
        <v>726</v>
      </c>
    </row>
    <row r="4773" spans="1:10" x14ac:dyDescent="0.25">
      <c r="A4773" t="s">
        <v>730</v>
      </c>
      <c r="B4773" t="s">
        <v>607</v>
      </c>
      <c r="D4773" t="str">
        <f t="shared" si="296"/>
        <v>05</v>
      </c>
      <c r="E4773" t="str">
        <f t="shared" si="297"/>
        <v>06</v>
      </c>
      <c r="F4773" t="str">
        <f t="shared" si="298"/>
        <v>2019</v>
      </c>
      <c r="G4773" t="str">
        <f t="shared" si="299"/>
        <v>05/06/2019</v>
      </c>
      <c r="I4773" s="8" t="s">
        <v>12505</v>
      </c>
      <c r="J4773" t="s">
        <v>607</v>
      </c>
    </row>
    <row r="4774" spans="1:10" x14ac:dyDescent="0.25">
      <c r="A4774" t="s">
        <v>729</v>
      </c>
      <c r="B4774" t="s">
        <v>585</v>
      </c>
      <c r="D4774" t="str">
        <f t="shared" si="296"/>
        <v>05</v>
      </c>
      <c r="E4774" t="str">
        <f t="shared" si="297"/>
        <v>07</v>
      </c>
      <c r="F4774" t="str">
        <f t="shared" si="298"/>
        <v>2019</v>
      </c>
      <c r="G4774" t="str">
        <f t="shared" si="299"/>
        <v>05/07/2019</v>
      </c>
      <c r="I4774" s="8" t="s">
        <v>12506</v>
      </c>
      <c r="J4774" t="s">
        <v>585</v>
      </c>
    </row>
    <row r="4775" spans="1:10" x14ac:dyDescent="0.25">
      <c r="A4775" t="s">
        <v>728</v>
      </c>
      <c r="B4775" t="s">
        <v>671</v>
      </c>
      <c r="D4775" t="str">
        <f t="shared" si="296"/>
        <v>05</v>
      </c>
      <c r="E4775" t="str">
        <f t="shared" si="297"/>
        <v>08</v>
      </c>
      <c r="F4775" t="str">
        <f t="shared" si="298"/>
        <v>2019</v>
      </c>
      <c r="G4775" t="str">
        <f t="shared" si="299"/>
        <v>05/08/2019</v>
      </c>
      <c r="I4775" s="8" t="s">
        <v>12507</v>
      </c>
      <c r="J4775" t="s">
        <v>671</v>
      </c>
    </row>
    <row r="4776" spans="1:10" x14ac:dyDescent="0.25">
      <c r="A4776" t="s">
        <v>725</v>
      </c>
      <c r="B4776" t="s">
        <v>584</v>
      </c>
      <c r="D4776" t="str">
        <f t="shared" si="296"/>
        <v>05</v>
      </c>
      <c r="E4776" t="str">
        <f t="shared" si="297"/>
        <v>09</v>
      </c>
      <c r="F4776" t="str">
        <f t="shared" si="298"/>
        <v>2019</v>
      </c>
      <c r="G4776" t="str">
        <f t="shared" si="299"/>
        <v>05/09/2019</v>
      </c>
      <c r="I4776" s="8" t="s">
        <v>12508</v>
      </c>
      <c r="J4776" t="s">
        <v>584</v>
      </c>
    </row>
    <row r="4777" spans="1:10" x14ac:dyDescent="0.25">
      <c r="A4777" t="s">
        <v>723</v>
      </c>
      <c r="B4777" t="s">
        <v>80</v>
      </c>
      <c r="D4777" t="str">
        <f t="shared" si="296"/>
        <v>05</v>
      </c>
      <c r="E4777" t="str">
        <f t="shared" si="297"/>
        <v>10</v>
      </c>
      <c r="F4777" t="str">
        <f t="shared" si="298"/>
        <v>2019</v>
      </c>
      <c r="G4777" t="str">
        <f t="shared" si="299"/>
        <v>05/10/2019</v>
      </c>
      <c r="I4777" s="8" t="s">
        <v>12509</v>
      </c>
      <c r="J4777" t="s">
        <v>80</v>
      </c>
    </row>
    <row r="4778" spans="1:10" x14ac:dyDescent="0.25">
      <c r="A4778" t="s">
        <v>722</v>
      </c>
      <c r="B4778" t="s">
        <v>692</v>
      </c>
      <c r="D4778" t="str">
        <f t="shared" si="296"/>
        <v>05</v>
      </c>
      <c r="E4778" t="str">
        <f t="shared" si="297"/>
        <v>13</v>
      </c>
      <c r="F4778" t="str">
        <f t="shared" si="298"/>
        <v>2019</v>
      </c>
      <c r="G4778" t="str">
        <f t="shared" si="299"/>
        <v>05/13/2019</v>
      </c>
      <c r="I4778" s="8" t="s">
        <v>12510</v>
      </c>
      <c r="J4778" t="s">
        <v>692</v>
      </c>
    </row>
    <row r="4779" spans="1:10" x14ac:dyDescent="0.25">
      <c r="A4779" t="s">
        <v>721</v>
      </c>
      <c r="B4779" t="s">
        <v>720</v>
      </c>
      <c r="D4779" t="str">
        <f t="shared" si="296"/>
        <v>05</v>
      </c>
      <c r="E4779" t="str">
        <f t="shared" si="297"/>
        <v>14</v>
      </c>
      <c r="F4779" t="str">
        <f t="shared" si="298"/>
        <v>2019</v>
      </c>
      <c r="G4779" t="str">
        <f t="shared" si="299"/>
        <v>05/14/2019</v>
      </c>
      <c r="I4779" s="8" t="s">
        <v>12511</v>
      </c>
      <c r="J4779" t="s">
        <v>720</v>
      </c>
    </row>
    <row r="4780" spans="1:10" x14ac:dyDescent="0.25">
      <c r="A4780" t="s">
        <v>719</v>
      </c>
      <c r="B4780" t="s">
        <v>594</v>
      </c>
      <c r="D4780" t="str">
        <f t="shared" si="296"/>
        <v>05</v>
      </c>
      <c r="E4780" t="str">
        <f t="shared" si="297"/>
        <v>15</v>
      </c>
      <c r="F4780" t="str">
        <f t="shared" si="298"/>
        <v>2019</v>
      </c>
      <c r="G4780" t="str">
        <f t="shared" si="299"/>
        <v>05/15/2019</v>
      </c>
      <c r="I4780" s="8" t="s">
        <v>12512</v>
      </c>
      <c r="J4780" t="s">
        <v>594</v>
      </c>
    </row>
    <row r="4781" spans="1:10" x14ac:dyDescent="0.25">
      <c r="A4781" t="s">
        <v>718</v>
      </c>
      <c r="B4781" t="s">
        <v>716</v>
      </c>
      <c r="D4781" t="str">
        <f t="shared" si="296"/>
        <v>05</v>
      </c>
      <c r="E4781" t="str">
        <f t="shared" si="297"/>
        <v>16</v>
      </c>
      <c r="F4781" t="str">
        <f t="shared" si="298"/>
        <v>2019</v>
      </c>
      <c r="G4781" t="str">
        <f t="shared" si="299"/>
        <v>05/16/2019</v>
      </c>
      <c r="I4781" s="8" t="s">
        <v>12513</v>
      </c>
      <c r="J4781" t="s">
        <v>716</v>
      </c>
    </row>
    <row r="4782" spans="1:10" x14ac:dyDescent="0.25">
      <c r="A4782" t="s">
        <v>717</v>
      </c>
      <c r="B4782" t="s">
        <v>716</v>
      </c>
      <c r="D4782" t="str">
        <f t="shared" si="296"/>
        <v>05</v>
      </c>
      <c r="E4782" t="str">
        <f t="shared" si="297"/>
        <v>17</v>
      </c>
      <c r="F4782" t="str">
        <f t="shared" si="298"/>
        <v>2019</v>
      </c>
      <c r="G4782" t="str">
        <f t="shared" si="299"/>
        <v>05/17/2019</v>
      </c>
      <c r="I4782" s="8" t="s">
        <v>12514</v>
      </c>
      <c r="J4782" t="s">
        <v>716</v>
      </c>
    </row>
    <row r="4783" spans="1:10" x14ac:dyDescent="0.25">
      <c r="A4783" t="s">
        <v>715</v>
      </c>
      <c r="B4783" t="s">
        <v>686</v>
      </c>
      <c r="D4783" t="str">
        <f t="shared" si="296"/>
        <v>05</v>
      </c>
      <c r="E4783" t="str">
        <f t="shared" si="297"/>
        <v>20</v>
      </c>
      <c r="F4783" t="str">
        <f t="shared" si="298"/>
        <v>2019</v>
      </c>
      <c r="G4783" t="str">
        <f t="shared" si="299"/>
        <v>05/20/2019</v>
      </c>
      <c r="I4783" s="8" t="s">
        <v>12515</v>
      </c>
      <c r="J4783" t="s">
        <v>686</v>
      </c>
    </row>
    <row r="4784" spans="1:10" x14ac:dyDescent="0.25">
      <c r="A4784" t="s">
        <v>713</v>
      </c>
      <c r="B4784" t="s">
        <v>711</v>
      </c>
      <c r="D4784" t="str">
        <f t="shared" si="296"/>
        <v>05</v>
      </c>
      <c r="E4784" t="str">
        <f t="shared" si="297"/>
        <v>21</v>
      </c>
      <c r="F4784" t="str">
        <f t="shared" si="298"/>
        <v>2019</v>
      </c>
      <c r="G4784" t="str">
        <f t="shared" si="299"/>
        <v>05/21/2019</v>
      </c>
      <c r="I4784" s="8" t="s">
        <v>12516</v>
      </c>
      <c r="J4784" t="s">
        <v>711</v>
      </c>
    </row>
    <row r="4785" spans="1:10" x14ac:dyDescent="0.25">
      <c r="A4785" t="s">
        <v>712</v>
      </c>
      <c r="B4785" t="s">
        <v>711</v>
      </c>
      <c r="D4785" t="str">
        <f t="shared" si="296"/>
        <v>05</v>
      </c>
      <c r="E4785" t="str">
        <f t="shared" si="297"/>
        <v>22</v>
      </c>
      <c r="F4785" t="str">
        <f t="shared" si="298"/>
        <v>2019</v>
      </c>
      <c r="G4785" t="str">
        <f t="shared" si="299"/>
        <v>05/22/2019</v>
      </c>
      <c r="I4785" s="8" t="s">
        <v>12517</v>
      </c>
      <c r="J4785" t="s">
        <v>711</v>
      </c>
    </row>
    <row r="4786" spans="1:10" x14ac:dyDescent="0.25">
      <c r="A4786" t="s">
        <v>708</v>
      </c>
      <c r="B4786" t="s">
        <v>693</v>
      </c>
      <c r="D4786" t="str">
        <f t="shared" si="296"/>
        <v>05</v>
      </c>
      <c r="E4786" t="str">
        <f t="shared" si="297"/>
        <v>23</v>
      </c>
      <c r="F4786" t="str">
        <f t="shared" si="298"/>
        <v>2019</v>
      </c>
      <c r="G4786" t="str">
        <f t="shared" si="299"/>
        <v>05/23/2019</v>
      </c>
      <c r="I4786" s="8" t="s">
        <v>12518</v>
      </c>
      <c r="J4786" t="s">
        <v>693</v>
      </c>
    </row>
    <row r="4787" spans="1:10" x14ac:dyDescent="0.25">
      <c r="A4787" t="s">
        <v>706</v>
      </c>
      <c r="B4787" t="s">
        <v>594</v>
      </c>
      <c r="D4787" t="str">
        <f t="shared" si="296"/>
        <v>05</v>
      </c>
      <c r="E4787" t="str">
        <f t="shared" si="297"/>
        <v>24</v>
      </c>
      <c r="F4787" t="str">
        <f t="shared" si="298"/>
        <v>2019</v>
      </c>
      <c r="G4787" t="str">
        <f t="shared" si="299"/>
        <v>05/24/2019</v>
      </c>
      <c r="I4787" s="8" t="s">
        <v>12519</v>
      </c>
      <c r="J4787" t="s">
        <v>594</v>
      </c>
    </row>
    <row r="4788" spans="1:10" x14ac:dyDescent="0.25">
      <c r="A4788" t="s">
        <v>705</v>
      </c>
      <c r="B4788" t="s">
        <v>595</v>
      </c>
      <c r="D4788" t="str">
        <f t="shared" si="296"/>
        <v>05</v>
      </c>
      <c r="E4788" t="str">
        <f t="shared" si="297"/>
        <v>27</v>
      </c>
      <c r="F4788" t="str">
        <f t="shared" si="298"/>
        <v>2019</v>
      </c>
      <c r="G4788" t="str">
        <f t="shared" si="299"/>
        <v>05/27/2019</v>
      </c>
      <c r="I4788" s="8" t="s">
        <v>12520</v>
      </c>
      <c r="J4788" t="s">
        <v>595</v>
      </c>
    </row>
    <row r="4789" spans="1:10" x14ac:dyDescent="0.25">
      <c r="A4789" t="s">
        <v>702</v>
      </c>
      <c r="B4789" t="s">
        <v>701</v>
      </c>
      <c r="D4789" t="str">
        <f t="shared" si="296"/>
        <v>05</v>
      </c>
      <c r="E4789" t="str">
        <f t="shared" si="297"/>
        <v>28</v>
      </c>
      <c r="F4789" t="str">
        <f t="shared" si="298"/>
        <v>2019</v>
      </c>
      <c r="G4789" t="str">
        <f t="shared" si="299"/>
        <v>05/28/2019</v>
      </c>
      <c r="I4789" s="8" t="s">
        <v>12521</v>
      </c>
      <c r="J4789" t="s">
        <v>701</v>
      </c>
    </row>
    <row r="4790" spans="1:10" x14ac:dyDescent="0.25">
      <c r="A4790" t="s">
        <v>700</v>
      </c>
      <c r="B4790" t="s">
        <v>597</v>
      </c>
      <c r="D4790" t="str">
        <f t="shared" si="296"/>
        <v>05</v>
      </c>
      <c r="E4790" t="str">
        <f t="shared" si="297"/>
        <v>29</v>
      </c>
      <c r="F4790" t="str">
        <f t="shared" si="298"/>
        <v>2019</v>
      </c>
      <c r="G4790" t="str">
        <f t="shared" si="299"/>
        <v>05/29/2019</v>
      </c>
      <c r="I4790" s="8" t="s">
        <v>12522</v>
      </c>
      <c r="J4790" t="s">
        <v>597</v>
      </c>
    </row>
    <row r="4791" spans="1:10" x14ac:dyDescent="0.25">
      <c r="A4791" t="s">
        <v>699</v>
      </c>
      <c r="B4791" t="s">
        <v>693</v>
      </c>
      <c r="D4791" t="str">
        <f t="shared" si="296"/>
        <v>05</v>
      </c>
      <c r="E4791" t="str">
        <f t="shared" si="297"/>
        <v>30</v>
      </c>
      <c r="F4791" t="str">
        <f t="shared" si="298"/>
        <v>2019</v>
      </c>
      <c r="G4791" t="str">
        <f t="shared" si="299"/>
        <v>05/30/2019</v>
      </c>
      <c r="I4791" s="8" t="s">
        <v>12523</v>
      </c>
      <c r="J4791" t="s">
        <v>693</v>
      </c>
    </row>
    <row r="4792" spans="1:10" x14ac:dyDescent="0.25">
      <c r="A4792" t="s">
        <v>696</v>
      </c>
      <c r="B4792" t="s">
        <v>695</v>
      </c>
      <c r="D4792" t="str">
        <f t="shared" si="296"/>
        <v>05</v>
      </c>
      <c r="E4792" t="str">
        <f t="shared" si="297"/>
        <v>31</v>
      </c>
      <c r="F4792" t="str">
        <f t="shared" si="298"/>
        <v>2019</v>
      </c>
      <c r="G4792" t="str">
        <f t="shared" si="299"/>
        <v>05/31/2019</v>
      </c>
      <c r="I4792" s="8" t="s">
        <v>12524</v>
      </c>
      <c r="J4792" t="s">
        <v>695</v>
      </c>
    </row>
    <row r="4793" spans="1:10" x14ac:dyDescent="0.25">
      <c r="A4793" t="s">
        <v>694</v>
      </c>
      <c r="B4793" t="s">
        <v>81</v>
      </c>
      <c r="D4793" t="str">
        <f t="shared" si="296"/>
        <v>06</v>
      </c>
      <c r="E4793" t="str">
        <f t="shared" si="297"/>
        <v>03</v>
      </c>
      <c r="F4793" t="str">
        <f t="shared" si="298"/>
        <v>2019</v>
      </c>
      <c r="G4793" t="str">
        <f t="shared" si="299"/>
        <v>06/03/2019</v>
      </c>
      <c r="I4793" s="8" t="s">
        <v>12525</v>
      </c>
      <c r="J4793" t="s">
        <v>81</v>
      </c>
    </row>
    <row r="4794" spans="1:10" x14ac:dyDescent="0.25">
      <c r="A4794" t="s">
        <v>691</v>
      </c>
      <c r="B4794" t="s">
        <v>690</v>
      </c>
      <c r="D4794" t="str">
        <f t="shared" si="296"/>
        <v>06</v>
      </c>
      <c r="E4794" t="str">
        <f t="shared" si="297"/>
        <v>04</v>
      </c>
      <c r="F4794" t="str">
        <f t="shared" si="298"/>
        <v>2019</v>
      </c>
      <c r="G4794" t="str">
        <f t="shared" si="299"/>
        <v>06/04/2019</v>
      </c>
      <c r="I4794" s="8" t="s">
        <v>12526</v>
      </c>
      <c r="J4794" t="s">
        <v>690</v>
      </c>
    </row>
    <row r="4795" spans="1:10" x14ac:dyDescent="0.25">
      <c r="A4795" t="s">
        <v>688</v>
      </c>
      <c r="B4795" t="s">
        <v>495</v>
      </c>
      <c r="D4795" t="str">
        <f t="shared" si="296"/>
        <v>06</v>
      </c>
      <c r="E4795" t="str">
        <f t="shared" si="297"/>
        <v>05</v>
      </c>
      <c r="F4795" t="str">
        <f t="shared" si="298"/>
        <v>2019</v>
      </c>
      <c r="G4795" t="str">
        <f t="shared" si="299"/>
        <v>06/05/2019</v>
      </c>
      <c r="I4795" s="8" t="s">
        <v>12527</v>
      </c>
      <c r="J4795" t="s">
        <v>495</v>
      </c>
    </row>
    <row r="4796" spans="1:10" x14ac:dyDescent="0.25">
      <c r="A4796" t="s">
        <v>687</v>
      </c>
      <c r="B4796" t="s">
        <v>497</v>
      </c>
      <c r="D4796" t="str">
        <f t="shared" si="296"/>
        <v>06</v>
      </c>
      <c r="E4796" t="str">
        <f t="shared" si="297"/>
        <v>06</v>
      </c>
      <c r="F4796" t="str">
        <f t="shared" si="298"/>
        <v>2019</v>
      </c>
      <c r="G4796" t="str">
        <f t="shared" si="299"/>
        <v>06/06/2019</v>
      </c>
      <c r="I4796" s="8" t="s">
        <v>12528</v>
      </c>
      <c r="J4796" t="s">
        <v>497</v>
      </c>
    </row>
    <row r="4797" spans="1:10" x14ac:dyDescent="0.25">
      <c r="A4797" t="s">
        <v>685</v>
      </c>
      <c r="B4797" t="s">
        <v>506</v>
      </c>
      <c r="D4797" t="str">
        <f t="shared" si="296"/>
        <v>06</v>
      </c>
      <c r="E4797" t="str">
        <f t="shared" si="297"/>
        <v>07</v>
      </c>
      <c r="F4797" t="str">
        <f t="shared" si="298"/>
        <v>2019</v>
      </c>
      <c r="G4797" t="str">
        <f t="shared" si="299"/>
        <v>06/07/2019</v>
      </c>
      <c r="I4797" s="8" t="s">
        <v>12529</v>
      </c>
      <c r="J4797" t="s">
        <v>506</v>
      </c>
    </row>
    <row r="4798" spans="1:10" x14ac:dyDescent="0.25">
      <c r="A4798" t="s">
        <v>684</v>
      </c>
      <c r="B4798" t="s">
        <v>585</v>
      </c>
      <c r="D4798" t="str">
        <f t="shared" si="296"/>
        <v>06</v>
      </c>
      <c r="E4798" t="str">
        <f t="shared" si="297"/>
        <v>10</v>
      </c>
      <c r="F4798" t="str">
        <f t="shared" si="298"/>
        <v>2019</v>
      </c>
      <c r="G4798" t="str">
        <f t="shared" si="299"/>
        <v>06/10/2019</v>
      </c>
      <c r="I4798" s="8" t="s">
        <v>12530</v>
      </c>
      <c r="J4798" t="s">
        <v>585</v>
      </c>
    </row>
    <row r="4799" spans="1:10" x14ac:dyDescent="0.25">
      <c r="A4799" t="s">
        <v>682</v>
      </c>
      <c r="B4799" t="s">
        <v>645</v>
      </c>
      <c r="D4799" t="str">
        <f t="shared" si="296"/>
        <v>06</v>
      </c>
      <c r="E4799" t="str">
        <f t="shared" si="297"/>
        <v>11</v>
      </c>
      <c r="F4799" t="str">
        <f t="shared" si="298"/>
        <v>2019</v>
      </c>
      <c r="G4799" t="str">
        <f t="shared" si="299"/>
        <v>06/11/2019</v>
      </c>
      <c r="I4799" s="8" t="s">
        <v>12531</v>
      </c>
      <c r="J4799" t="s">
        <v>645</v>
      </c>
    </row>
    <row r="4800" spans="1:10" x14ac:dyDescent="0.25">
      <c r="A4800" t="s">
        <v>680</v>
      </c>
      <c r="B4800" t="s">
        <v>679</v>
      </c>
      <c r="D4800" t="str">
        <f t="shared" si="296"/>
        <v>06</v>
      </c>
      <c r="E4800" t="str">
        <f t="shared" si="297"/>
        <v>12</v>
      </c>
      <c r="F4800" t="str">
        <f t="shared" si="298"/>
        <v>2019</v>
      </c>
      <c r="G4800" t="str">
        <f t="shared" si="299"/>
        <v>06/12/2019</v>
      </c>
      <c r="I4800" s="8" t="s">
        <v>12532</v>
      </c>
      <c r="J4800" t="s">
        <v>679</v>
      </c>
    </row>
    <row r="4801" spans="1:10" x14ac:dyDescent="0.25">
      <c r="A4801" t="s">
        <v>677</v>
      </c>
      <c r="B4801" t="s">
        <v>615</v>
      </c>
      <c r="D4801" t="str">
        <f t="shared" si="296"/>
        <v>06</v>
      </c>
      <c r="E4801" t="str">
        <f t="shared" si="297"/>
        <v>13</v>
      </c>
      <c r="F4801" t="str">
        <f t="shared" si="298"/>
        <v>2019</v>
      </c>
      <c r="G4801" t="str">
        <f t="shared" si="299"/>
        <v>06/13/2019</v>
      </c>
      <c r="I4801" s="8" t="s">
        <v>12533</v>
      </c>
      <c r="J4801" t="s">
        <v>615</v>
      </c>
    </row>
    <row r="4802" spans="1:10" x14ac:dyDescent="0.25">
      <c r="A4802" t="s">
        <v>674</v>
      </c>
      <c r="B4802" t="s">
        <v>86</v>
      </c>
      <c r="D4802" t="str">
        <f t="shared" si="296"/>
        <v>06</v>
      </c>
      <c r="E4802" t="str">
        <f t="shared" si="297"/>
        <v>14</v>
      </c>
      <c r="F4802" t="str">
        <f t="shared" si="298"/>
        <v>2019</v>
      </c>
      <c r="G4802" t="str">
        <f t="shared" si="299"/>
        <v>06/14/2019</v>
      </c>
      <c r="I4802" s="8" t="s">
        <v>12534</v>
      </c>
      <c r="J4802" t="s">
        <v>86</v>
      </c>
    </row>
    <row r="4803" spans="1:10" x14ac:dyDescent="0.25">
      <c r="A4803" t="s">
        <v>673</v>
      </c>
      <c r="B4803" t="s">
        <v>672</v>
      </c>
      <c r="D4803" t="str">
        <f t="shared" si="296"/>
        <v>06</v>
      </c>
      <c r="E4803" t="str">
        <f t="shared" si="297"/>
        <v>17</v>
      </c>
      <c r="F4803" t="str">
        <f t="shared" si="298"/>
        <v>2019</v>
      </c>
      <c r="G4803" t="str">
        <f t="shared" si="299"/>
        <v>06/17/2019</v>
      </c>
      <c r="I4803" s="8" t="s">
        <v>12535</v>
      </c>
      <c r="J4803" t="s">
        <v>672</v>
      </c>
    </row>
    <row r="4804" spans="1:10" x14ac:dyDescent="0.25">
      <c r="A4804" t="s">
        <v>670</v>
      </c>
      <c r="B4804" t="s">
        <v>621</v>
      </c>
      <c r="D4804" t="str">
        <f t="shared" ref="D4804:D4867" si="300">MID(A4804,4,2)</f>
        <v>06</v>
      </c>
      <c r="E4804" t="str">
        <f t="shared" ref="E4804:E4867" si="301">LEFT(A4804,2)</f>
        <v>18</v>
      </c>
      <c r="F4804" t="str">
        <f t="shared" ref="F4804:F4867" si="302">RIGHT(A4804,4)</f>
        <v>2019</v>
      </c>
      <c r="G4804" t="str">
        <f t="shared" ref="G4804:I4867" si="303">CONCATENATE(D4804,"/",E4804,"/",F4804)</f>
        <v>06/18/2019</v>
      </c>
      <c r="I4804" s="8" t="s">
        <v>12536</v>
      </c>
      <c r="J4804" t="s">
        <v>621</v>
      </c>
    </row>
    <row r="4805" spans="1:10" x14ac:dyDescent="0.25">
      <c r="A4805" t="s">
        <v>668</v>
      </c>
      <c r="B4805" t="s">
        <v>631</v>
      </c>
      <c r="D4805" t="str">
        <f t="shared" si="300"/>
        <v>06</v>
      </c>
      <c r="E4805" t="str">
        <f t="shared" si="301"/>
        <v>19</v>
      </c>
      <c r="F4805" t="str">
        <f t="shared" si="302"/>
        <v>2019</v>
      </c>
      <c r="G4805" t="str">
        <f t="shared" si="303"/>
        <v>06/19/2019</v>
      </c>
      <c r="I4805" s="8" t="s">
        <v>12537</v>
      </c>
      <c r="J4805" t="s">
        <v>631</v>
      </c>
    </row>
    <row r="4806" spans="1:10" x14ac:dyDescent="0.25">
      <c r="A4806" t="s">
        <v>666</v>
      </c>
      <c r="B4806" t="s">
        <v>622</v>
      </c>
      <c r="D4806" t="str">
        <f t="shared" si="300"/>
        <v>06</v>
      </c>
      <c r="E4806" t="str">
        <f t="shared" si="301"/>
        <v>21</v>
      </c>
      <c r="F4806" t="str">
        <f t="shared" si="302"/>
        <v>2019</v>
      </c>
      <c r="G4806" t="str">
        <f t="shared" si="303"/>
        <v>06/21/2019</v>
      </c>
      <c r="I4806" s="8" t="s">
        <v>12538</v>
      </c>
      <c r="J4806" t="s">
        <v>622</v>
      </c>
    </row>
    <row r="4807" spans="1:10" x14ac:dyDescent="0.25">
      <c r="A4807" t="s">
        <v>664</v>
      </c>
      <c r="B4807" t="s">
        <v>654</v>
      </c>
      <c r="D4807" t="str">
        <f t="shared" si="300"/>
        <v>06</v>
      </c>
      <c r="E4807" t="str">
        <f t="shared" si="301"/>
        <v>24</v>
      </c>
      <c r="F4807" t="str">
        <f t="shared" si="302"/>
        <v>2019</v>
      </c>
      <c r="G4807" t="str">
        <f t="shared" si="303"/>
        <v>06/24/2019</v>
      </c>
      <c r="I4807" s="8" t="s">
        <v>12539</v>
      </c>
      <c r="J4807" t="s">
        <v>654</v>
      </c>
    </row>
    <row r="4808" spans="1:10" x14ac:dyDescent="0.25">
      <c r="A4808" t="s">
        <v>661</v>
      </c>
      <c r="B4808" t="s">
        <v>660</v>
      </c>
      <c r="D4808" t="str">
        <f t="shared" si="300"/>
        <v>06</v>
      </c>
      <c r="E4808" t="str">
        <f t="shared" si="301"/>
        <v>25</v>
      </c>
      <c r="F4808" t="str">
        <f t="shared" si="302"/>
        <v>2019</v>
      </c>
      <c r="G4808" t="str">
        <f t="shared" si="303"/>
        <v>06/25/2019</v>
      </c>
      <c r="I4808" s="8" t="s">
        <v>12540</v>
      </c>
      <c r="J4808" t="s">
        <v>660</v>
      </c>
    </row>
    <row r="4809" spans="1:10" x14ac:dyDescent="0.25">
      <c r="A4809" t="s">
        <v>659</v>
      </c>
      <c r="B4809" t="s">
        <v>380</v>
      </c>
      <c r="D4809" t="str">
        <f t="shared" si="300"/>
        <v>06</v>
      </c>
      <c r="E4809" t="str">
        <f t="shared" si="301"/>
        <v>26</v>
      </c>
      <c r="F4809" t="str">
        <f t="shared" si="302"/>
        <v>2019</v>
      </c>
      <c r="G4809" t="str">
        <f t="shared" si="303"/>
        <v>06/26/2019</v>
      </c>
      <c r="I4809" s="8" t="s">
        <v>12541</v>
      </c>
      <c r="J4809" t="s">
        <v>380</v>
      </c>
    </row>
    <row r="4810" spans="1:10" x14ac:dyDescent="0.25">
      <c r="A4810" t="s">
        <v>657</v>
      </c>
      <c r="B4810" t="s">
        <v>388</v>
      </c>
      <c r="D4810" t="str">
        <f t="shared" si="300"/>
        <v>06</v>
      </c>
      <c r="E4810" t="str">
        <f t="shared" si="301"/>
        <v>27</v>
      </c>
      <c r="F4810" t="str">
        <f t="shared" si="302"/>
        <v>2019</v>
      </c>
      <c r="G4810" t="str">
        <f t="shared" si="303"/>
        <v>06/27/2019</v>
      </c>
      <c r="I4810" s="8" t="s">
        <v>12542</v>
      </c>
      <c r="J4810" t="s">
        <v>388</v>
      </c>
    </row>
    <row r="4811" spans="1:10" x14ac:dyDescent="0.25">
      <c r="A4811" t="s">
        <v>655</v>
      </c>
      <c r="B4811" t="s">
        <v>355</v>
      </c>
      <c r="D4811" t="str">
        <f t="shared" si="300"/>
        <v>06</v>
      </c>
      <c r="E4811" t="str">
        <f t="shared" si="301"/>
        <v>28</v>
      </c>
      <c r="F4811" t="str">
        <f t="shared" si="302"/>
        <v>2019</v>
      </c>
      <c r="G4811" t="str">
        <f t="shared" si="303"/>
        <v>06/28/2019</v>
      </c>
      <c r="I4811" s="8" t="s">
        <v>12543</v>
      </c>
      <c r="J4811" t="s">
        <v>355</v>
      </c>
    </row>
    <row r="4812" spans="1:10" x14ac:dyDescent="0.25">
      <c r="A4812" t="s">
        <v>651</v>
      </c>
      <c r="B4812" t="s">
        <v>650</v>
      </c>
      <c r="D4812" t="str">
        <f t="shared" si="300"/>
        <v>07</v>
      </c>
      <c r="E4812" t="str">
        <f t="shared" si="301"/>
        <v>01</v>
      </c>
      <c r="F4812" t="str">
        <f t="shared" si="302"/>
        <v>2019</v>
      </c>
      <c r="G4812" t="str">
        <f t="shared" si="303"/>
        <v>07/01/2019</v>
      </c>
      <c r="I4812" s="8" t="s">
        <v>12544</v>
      </c>
      <c r="J4812" t="s">
        <v>650</v>
      </c>
    </row>
    <row r="4813" spans="1:10" x14ac:dyDescent="0.25">
      <c r="A4813" t="s">
        <v>647</v>
      </c>
      <c r="B4813" t="s">
        <v>646</v>
      </c>
      <c r="D4813" t="str">
        <f t="shared" si="300"/>
        <v>07</v>
      </c>
      <c r="E4813" t="str">
        <f t="shared" si="301"/>
        <v>02</v>
      </c>
      <c r="F4813" t="str">
        <f t="shared" si="302"/>
        <v>2019</v>
      </c>
      <c r="G4813" t="str">
        <f t="shared" si="303"/>
        <v>07/02/2019</v>
      </c>
      <c r="I4813" s="8" t="s">
        <v>12545</v>
      </c>
      <c r="J4813" t="s">
        <v>646</v>
      </c>
    </row>
    <row r="4814" spans="1:10" x14ac:dyDescent="0.25">
      <c r="A4814" t="s">
        <v>644</v>
      </c>
      <c r="B4814" t="s">
        <v>627</v>
      </c>
      <c r="D4814" t="str">
        <f t="shared" si="300"/>
        <v>07</v>
      </c>
      <c r="E4814" t="str">
        <f t="shared" si="301"/>
        <v>03</v>
      </c>
      <c r="F4814" t="str">
        <f t="shared" si="302"/>
        <v>2019</v>
      </c>
      <c r="G4814" t="str">
        <f t="shared" si="303"/>
        <v>07/03/2019</v>
      </c>
      <c r="I4814" s="8" t="s">
        <v>12546</v>
      </c>
      <c r="J4814" t="s">
        <v>627</v>
      </c>
    </row>
    <row r="4815" spans="1:10" x14ac:dyDescent="0.25">
      <c r="A4815" t="s">
        <v>642</v>
      </c>
      <c r="B4815" t="s">
        <v>641</v>
      </c>
      <c r="D4815" t="str">
        <f t="shared" si="300"/>
        <v>07</v>
      </c>
      <c r="E4815" t="str">
        <f t="shared" si="301"/>
        <v>04</v>
      </c>
      <c r="F4815" t="str">
        <f t="shared" si="302"/>
        <v>2019</v>
      </c>
      <c r="G4815" t="str">
        <f t="shared" si="303"/>
        <v>07/04/2019</v>
      </c>
      <c r="I4815" s="8" t="s">
        <v>12547</v>
      </c>
      <c r="J4815" t="s">
        <v>641</v>
      </c>
    </row>
    <row r="4816" spans="1:10" x14ac:dyDescent="0.25">
      <c r="A4816" t="s">
        <v>640</v>
      </c>
      <c r="B4816" t="s">
        <v>378</v>
      </c>
      <c r="D4816" t="str">
        <f t="shared" si="300"/>
        <v>07</v>
      </c>
      <c r="E4816" t="str">
        <f t="shared" si="301"/>
        <v>05</v>
      </c>
      <c r="F4816" t="str">
        <f t="shared" si="302"/>
        <v>2019</v>
      </c>
      <c r="G4816" t="str">
        <f t="shared" si="303"/>
        <v>07/05/2019</v>
      </c>
      <c r="I4816" s="8" t="s">
        <v>12548</v>
      </c>
      <c r="J4816" t="s">
        <v>378</v>
      </c>
    </row>
    <row r="4817" spans="1:10" x14ac:dyDescent="0.25">
      <c r="A4817" t="s">
        <v>639</v>
      </c>
      <c r="B4817" t="s">
        <v>633</v>
      </c>
      <c r="D4817" t="str">
        <f t="shared" si="300"/>
        <v>07</v>
      </c>
      <c r="E4817" t="str">
        <f t="shared" si="301"/>
        <v>08</v>
      </c>
      <c r="F4817" t="str">
        <f t="shared" si="302"/>
        <v>2019</v>
      </c>
      <c r="G4817" t="str">
        <f t="shared" si="303"/>
        <v>07/08/2019</v>
      </c>
      <c r="I4817" s="8" t="s">
        <v>12549</v>
      </c>
      <c r="J4817" t="s">
        <v>633</v>
      </c>
    </row>
    <row r="4818" spans="1:10" x14ac:dyDescent="0.25">
      <c r="A4818" t="s">
        <v>637</v>
      </c>
      <c r="B4818" t="s">
        <v>373</v>
      </c>
      <c r="D4818" t="str">
        <f t="shared" si="300"/>
        <v>07</v>
      </c>
      <c r="E4818" t="str">
        <f t="shared" si="301"/>
        <v>10</v>
      </c>
      <c r="F4818" t="str">
        <f t="shared" si="302"/>
        <v>2019</v>
      </c>
      <c r="G4818" t="str">
        <f t="shared" si="303"/>
        <v>07/10/2019</v>
      </c>
      <c r="I4818" s="8" t="s">
        <v>12550</v>
      </c>
      <c r="J4818" t="s">
        <v>373</v>
      </c>
    </row>
    <row r="4819" spans="1:10" x14ac:dyDescent="0.25">
      <c r="A4819" t="s">
        <v>635</v>
      </c>
      <c r="B4819" t="s">
        <v>634</v>
      </c>
      <c r="D4819" t="str">
        <f t="shared" si="300"/>
        <v>07</v>
      </c>
      <c r="E4819" t="str">
        <f t="shared" si="301"/>
        <v>11</v>
      </c>
      <c r="F4819" t="str">
        <f t="shared" si="302"/>
        <v>2019</v>
      </c>
      <c r="G4819" t="str">
        <f t="shared" si="303"/>
        <v>07/11/2019</v>
      </c>
      <c r="I4819" s="8" t="s">
        <v>12551</v>
      </c>
      <c r="J4819" t="s">
        <v>634</v>
      </c>
    </row>
    <row r="4820" spans="1:10" x14ac:dyDescent="0.25">
      <c r="A4820" t="s">
        <v>632</v>
      </c>
      <c r="B4820" t="s">
        <v>397</v>
      </c>
      <c r="D4820" t="str">
        <f t="shared" si="300"/>
        <v>07</v>
      </c>
      <c r="E4820" t="str">
        <f t="shared" si="301"/>
        <v>12</v>
      </c>
      <c r="F4820" t="str">
        <f t="shared" si="302"/>
        <v>2019</v>
      </c>
      <c r="G4820" t="str">
        <f t="shared" si="303"/>
        <v>07/12/2019</v>
      </c>
      <c r="I4820" s="8" t="s">
        <v>12552</v>
      </c>
      <c r="J4820" t="s">
        <v>397</v>
      </c>
    </row>
    <row r="4821" spans="1:10" x14ac:dyDescent="0.25">
      <c r="A4821" t="s">
        <v>628</v>
      </c>
      <c r="B4821" t="s">
        <v>376</v>
      </c>
      <c r="D4821" t="str">
        <f t="shared" si="300"/>
        <v>07</v>
      </c>
      <c r="E4821" t="str">
        <f t="shared" si="301"/>
        <v>15</v>
      </c>
      <c r="F4821" t="str">
        <f t="shared" si="302"/>
        <v>2019</v>
      </c>
      <c r="G4821" t="str">
        <f t="shared" si="303"/>
        <v>07/15/2019</v>
      </c>
      <c r="I4821" s="8" t="s">
        <v>12553</v>
      </c>
      <c r="J4821" t="s">
        <v>376</v>
      </c>
    </row>
    <row r="4822" spans="1:10" x14ac:dyDescent="0.25">
      <c r="A4822" t="s">
        <v>624</v>
      </c>
      <c r="B4822" t="s">
        <v>389</v>
      </c>
      <c r="D4822" t="str">
        <f t="shared" si="300"/>
        <v>07</v>
      </c>
      <c r="E4822" t="str">
        <f t="shared" si="301"/>
        <v>16</v>
      </c>
      <c r="F4822" t="str">
        <f t="shared" si="302"/>
        <v>2019</v>
      </c>
      <c r="G4822" t="str">
        <f t="shared" si="303"/>
        <v>07/16/2019</v>
      </c>
      <c r="I4822" s="8" t="s">
        <v>12554</v>
      </c>
      <c r="J4822" t="s">
        <v>389</v>
      </c>
    </row>
    <row r="4823" spans="1:10" x14ac:dyDescent="0.25">
      <c r="A4823" t="s">
        <v>620</v>
      </c>
      <c r="B4823" t="s">
        <v>619</v>
      </c>
      <c r="D4823" t="str">
        <f t="shared" si="300"/>
        <v>07</v>
      </c>
      <c r="E4823" t="str">
        <f t="shared" si="301"/>
        <v>17</v>
      </c>
      <c r="F4823" t="str">
        <f t="shared" si="302"/>
        <v>2019</v>
      </c>
      <c r="G4823" t="str">
        <f t="shared" si="303"/>
        <v>07/17/2019</v>
      </c>
      <c r="I4823" s="8" t="s">
        <v>12555</v>
      </c>
      <c r="J4823" t="s">
        <v>619</v>
      </c>
    </row>
    <row r="4824" spans="1:10" x14ac:dyDescent="0.25">
      <c r="A4824" t="s">
        <v>616</v>
      </c>
      <c r="B4824" t="s">
        <v>85</v>
      </c>
      <c r="D4824" t="str">
        <f t="shared" si="300"/>
        <v>07</v>
      </c>
      <c r="E4824" t="str">
        <f t="shared" si="301"/>
        <v>18</v>
      </c>
      <c r="F4824" t="str">
        <f t="shared" si="302"/>
        <v>2019</v>
      </c>
      <c r="G4824" t="str">
        <f t="shared" si="303"/>
        <v>07/18/2019</v>
      </c>
      <c r="I4824" s="8" t="s">
        <v>12556</v>
      </c>
      <c r="J4824" t="s">
        <v>85</v>
      </c>
    </row>
    <row r="4825" spans="1:10" x14ac:dyDescent="0.25">
      <c r="A4825" t="s">
        <v>612</v>
      </c>
      <c r="B4825" t="s">
        <v>611</v>
      </c>
      <c r="D4825" t="str">
        <f t="shared" si="300"/>
        <v>07</v>
      </c>
      <c r="E4825" t="str">
        <f t="shared" si="301"/>
        <v>19</v>
      </c>
      <c r="F4825" t="str">
        <f t="shared" si="302"/>
        <v>2019</v>
      </c>
      <c r="G4825" t="str">
        <f t="shared" si="303"/>
        <v>07/19/2019</v>
      </c>
      <c r="I4825" s="8" t="s">
        <v>12557</v>
      </c>
      <c r="J4825" t="s">
        <v>611</v>
      </c>
    </row>
    <row r="4826" spans="1:10" x14ac:dyDescent="0.25">
      <c r="A4826" t="s">
        <v>608</v>
      </c>
      <c r="B4826" t="s">
        <v>607</v>
      </c>
      <c r="D4826" t="str">
        <f t="shared" si="300"/>
        <v>07</v>
      </c>
      <c r="E4826" t="str">
        <f t="shared" si="301"/>
        <v>22</v>
      </c>
      <c r="F4826" t="str">
        <f t="shared" si="302"/>
        <v>2019</v>
      </c>
      <c r="G4826" t="str">
        <f t="shared" si="303"/>
        <v>07/22/2019</v>
      </c>
      <c r="I4826" s="8" t="s">
        <v>12558</v>
      </c>
      <c r="J4826" t="s">
        <v>607</v>
      </c>
    </row>
    <row r="4827" spans="1:10" x14ac:dyDescent="0.25">
      <c r="A4827" t="s">
        <v>605</v>
      </c>
      <c r="B4827" t="s">
        <v>396</v>
      </c>
      <c r="D4827" t="str">
        <f t="shared" si="300"/>
        <v>07</v>
      </c>
      <c r="E4827" t="str">
        <f t="shared" si="301"/>
        <v>23</v>
      </c>
      <c r="F4827" t="str">
        <f t="shared" si="302"/>
        <v>2019</v>
      </c>
      <c r="G4827" t="str">
        <f t="shared" si="303"/>
        <v>07/23/2019</v>
      </c>
      <c r="I4827" s="8" t="s">
        <v>12559</v>
      </c>
      <c r="J4827" t="s">
        <v>396</v>
      </c>
    </row>
    <row r="4828" spans="1:10" x14ac:dyDescent="0.25">
      <c r="A4828" t="s">
        <v>601</v>
      </c>
      <c r="B4828" t="s">
        <v>594</v>
      </c>
      <c r="D4828" t="str">
        <f t="shared" si="300"/>
        <v>07</v>
      </c>
      <c r="E4828" t="str">
        <f t="shared" si="301"/>
        <v>24</v>
      </c>
      <c r="F4828" t="str">
        <f t="shared" si="302"/>
        <v>2019</v>
      </c>
      <c r="G4828" t="str">
        <f t="shared" si="303"/>
        <v>07/24/2019</v>
      </c>
      <c r="I4828" s="8" t="s">
        <v>12560</v>
      </c>
      <c r="J4828" t="s">
        <v>594</v>
      </c>
    </row>
    <row r="4829" spans="1:10" x14ac:dyDescent="0.25">
      <c r="A4829" t="s">
        <v>599</v>
      </c>
      <c r="B4829" t="s">
        <v>444</v>
      </c>
      <c r="D4829" t="str">
        <f t="shared" si="300"/>
        <v>07</v>
      </c>
      <c r="E4829" t="str">
        <f t="shared" si="301"/>
        <v>25</v>
      </c>
      <c r="F4829" t="str">
        <f t="shared" si="302"/>
        <v>2019</v>
      </c>
      <c r="G4829" t="str">
        <f t="shared" si="303"/>
        <v>07/25/2019</v>
      </c>
      <c r="I4829" s="8" t="s">
        <v>12561</v>
      </c>
      <c r="J4829" t="s">
        <v>444</v>
      </c>
    </row>
    <row r="4830" spans="1:10" x14ac:dyDescent="0.25">
      <c r="A4830" t="s">
        <v>596</v>
      </c>
      <c r="B4830" t="s">
        <v>512</v>
      </c>
      <c r="D4830" t="str">
        <f t="shared" si="300"/>
        <v>07</v>
      </c>
      <c r="E4830" t="str">
        <f t="shared" si="301"/>
        <v>26</v>
      </c>
      <c r="F4830" t="str">
        <f t="shared" si="302"/>
        <v>2019</v>
      </c>
      <c r="G4830" t="str">
        <f t="shared" si="303"/>
        <v>07/26/2019</v>
      </c>
      <c r="I4830" s="8" t="s">
        <v>12562</v>
      </c>
      <c r="J4830" t="s">
        <v>512</v>
      </c>
    </row>
    <row r="4831" spans="1:10" x14ac:dyDescent="0.25">
      <c r="A4831" t="s">
        <v>593</v>
      </c>
      <c r="B4831" t="s">
        <v>506</v>
      </c>
      <c r="D4831" t="str">
        <f t="shared" si="300"/>
        <v>07</v>
      </c>
      <c r="E4831" t="str">
        <f t="shared" si="301"/>
        <v>29</v>
      </c>
      <c r="F4831" t="str">
        <f t="shared" si="302"/>
        <v>2019</v>
      </c>
      <c r="G4831" t="str">
        <f t="shared" si="303"/>
        <v>07/29/2019</v>
      </c>
      <c r="I4831" s="8" t="s">
        <v>12563</v>
      </c>
      <c r="J4831" t="s">
        <v>506</v>
      </c>
    </row>
    <row r="4832" spans="1:10" x14ac:dyDescent="0.25">
      <c r="A4832" t="s">
        <v>590</v>
      </c>
      <c r="B4832" t="s">
        <v>589</v>
      </c>
      <c r="D4832" t="str">
        <f t="shared" si="300"/>
        <v>07</v>
      </c>
      <c r="E4832" t="str">
        <f t="shared" si="301"/>
        <v>30</v>
      </c>
      <c r="F4832" t="str">
        <f t="shared" si="302"/>
        <v>2019</v>
      </c>
      <c r="G4832" t="str">
        <f t="shared" si="303"/>
        <v>07/30/2019</v>
      </c>
      <c r="I4832" s="8" t="s">
        <v>12564</v>
      </c>
      <c r="J4832" t="s">
        <v>589</v>
      </c>
    </row>
    <row r="4833" spans="1:10" x14ac:dyDescent="0.25">
      <c r="A4833" t="s">
        <v>587</v>
      </c>
      <c r="B4833" t="s">
        <v>586</v>
      </c>
      <c r="D4833" t="str">
        <f t="shared" si="300"/>
        <v>07</v>
      </c>
      <c r="E4833" t="str">
        <f t="shared" si="301"/>
        <v>31</v>
      </c>
      <c r="F4833" t="str">
        <f t="shared" si="302"/>
        <v>2019</v>
      </c>
      <c r="G4833" t="str">
        <f t="shared" si="303"/>
        <v>07/31/2019</v>
      </c>
      <c r="I4833" s="8" t="s">
        <v>12565</v>
      </c>
      <c r="J4833" t="s">
        <v>586</v>
      </c>
    </row>
    <row r="4834" spans="1:10" x14ac:dyDescent="0.25">
      <c r="A4834" t="s">
        <v>583</v>
      </c>
      <c r="B4834" t="s">
        <v>407</v>
      </c>
      <c r="D4834" t="str">
        <f t="shared" si="300"/>
        <v>08</v>
      </c>
      <c r="E4834" t="str">
        <f t="shared" si="301"/>
        <v>01</v>
      </c>
      <c r="F4834" t="str">
        <f t="shared" si="302"/>
        <v>2019</v>
      </c>
      <c r="G4834" t="str">
        <f t="shared" si="303"/>
        <v>08/01/2019</v>
      </c>
      <c r="I4834" s="8" t="s">
        <v>12566</v>
      </c>
      <c r="J4834" t="s">
        <v>407</v>
      </c>
    </row>
    <row r="4835" spans="1:10" x14ac:dyDescent="0.25">
      <c r="A4835" t="s">
        <v>581</v>
      </c>
      <c r="B4835" t="s">
        <v>410</v>
      </c>
      <c r="D4835" t="str">
        <f t="shared" si="300"/>
        <v>08</v>
      </c>
      <c r="E4835" t="str">
        <f t="shared" si="301"/>
        <v>02</v>
      </c>
      <c r="F4835" t="str">
        <f t="shared" si="302"/>
        <v>2019</v>
      </c>
      <c r="G4835" t="str">
        <f t="shared" si="303"/>
        <v>08/02/2019</v>
      </c>
      <c r="I4835" s="8" t="s">
        <v>12567</v>
      </c>
      <c r="J4835" t="s">
        <v>410</v>
      </c>
    </row>
    <row r="4836" spans="1:10" x14ac:dyDescent="0.25">
      <c r="A4836" t="s">
        <v>580</v>
      </c>
      <c r="B4836" t="s">
        <v>471</v>
      </c>
      <c r="D4836" t="str">
        <f t="shared" si="300"/>
        <v>08</v>
      </c>
      <c r="E4836" t="str">
        <f t="shared" si="301"/>
        <v>05</v>
      </c>
      <c r="F4836" t="str">
        <f t="shared" si="302"/>
        <v>2019</v>
      </c>
      <c r="G4836" t="str">
        <f t="shared" si="303"/>
        <v>08/05/2019</v>
      </c>
      <c r="I4836" s="8" t="s">
        <v>12568</v>
      </c>
      <c r="J4836" t="s">
        <v>471</v>
      </c>
    </row>
    <row r="4837" spans="1:10" x14ac:dyDescent="0.25">
      <c r="A4837" t="s">
        <v>578</v>
      </c>
      <c r="B4837" t="s">
        <v>447</v>
      </c>
      <c r="D4837" t="str">
        <f t="shared" si="300"/>
        <v>08</v>
      </c>
      <c r="E4837" t="str">
        <f t="shared" si="301"/>
        <v>06</v>
      </c>
      <c r="F4837" t="str">
        <f t="shared" si="302"/>
        <v>2019</v>
      </c>
      <c r="G4837" t="str">
        <f t="shared" si="303"/>
        <v>08/06/2019</v>
      </c>
      <c r="I4837" s="8" t="s">
        <v>12569</v>
      </c>
      <c r="J4837" t="s">
        <v>447</v>
      </c>
    </row>
    <row r="4838" spans="1:10" x14ac:dyDescent="0.25">
      <c r="A4838" t="s">
        <v>577</v>
      </c>
      <c r="B4838" t="s">
        <v>576</v>
      </c>
      <c r="D4838" t="str">
        <f t="shared" si="300"/>
        <v>08</v>
      </c>
      <c r="E4838" t="str">
        <f t="shared" si="301"/>
        <v>07</v>
      </c>
      <c r="F4838" t="str">
        <f t="shared" si="302"/>
        <v>2019</v>
      </c>
      <c r="G4838" t="str">
        <f t="shared" si="303"/>
        <v>08/07/2019</v>
      </c>
      <c r="I4838" s="8" t="s">
        <v>12570</v>
      </c>
      <c r="J4838" t="s">
        <v>576</v>
      </c>
    </row>
    <row r="4839" spans="1:10" x14ac:dyDescent="0.25">
      <c r="A4839" t="s">
        <v>575</v>
      </c>
      <c r="B4839" t="s">
        <v>574</v>
      </c>
      <c r="D4839" t="str">
        <f t="shared" si="300"/>
        <v>08</v>
      </c>
      <c r="E4839" t="str">
        <f t="shared" si="301"/>
        <v>08</v>
      </c>
      <c r="F4839" t="str">
        <f t="shared" si="302"/>
        <v>2019</v>
      </c>
      <c r="G4839" t="str">
        <f t="shared" si="303"/>
        <v>08/08/2019</v>
      </c>
      <c r="I4839" s="8" t="s">
        <v>12571</v>
      </c>
      <c r="J4839" t="s">
        <v>574</v>
      </c>
    </row>
    <row r="4840" spans="1:10" x14ac:dyDescent="0.25">
      <c r="A4840" t="s">
        <v>572</v>
      </c>
      <c r="B4840" t="s">
        <v>421</v>
      </c>
      <c r="D4840" t="str">
        <f t="shared" si="300"/>
        <v>08</v>
      </c>
      <c r="E4840" t="str">
        <f t="shared" si="301"/>
        <v>09</v>
      </c>
      <c r="F4840" t="str">
        <f t="shared" si="302"/>
        <v>2019</v>
      </c>
      <c r="G4840" t="str">
        <f t="shared" si="303"/>
        <v>08/09/2019</v>
      </c>
      <c r="I4840" s="8" t="s">
        <v>12572</v>
      </c>
      <c r="J4840" t="s">
        <v>421</v>
      </c>
    </row>
    <row r="4841" spans="1:10" x14ac:dyDescent="0.25">
      <c r="A4841" t="s">
        <v>571</v>
      </c>
      <c r="B4841" t="s">
        <v>570</v>
      </c>
      <c r="D4841" t="str">
        <f t="shared" si="300"/>
        <v>08</v>
      </c>
      <c r="E4841" t="str">
        <f t="shared" si="301"/>
        <v>12</v>
      </c>
      <c r="F4841" t="str">
        <f t="shared" si="302"/>
        <v>2019</v>
      </c>
      <c r="G4841" t="str">
        <f t="shared" si="303"/>
        <v>08/12/2019</v>
      </c>
      <c r="I4841" s="8" t="s">
        <v>12573</v>
      </c>
      <c r="J4841" t="s">
        <v>570</v>
      </c>
    </row>
    <row r="4842" spans="1:10" x14ac:dyDescent="0.25">
      <c r="A4842" t="s">
        <v>569</v>
      </c>
      <c r="B4842" t="s">
        <v>433</v>
      </c>
      <c r="D4842" t="str">
        <f t="shared" si="300"/>
        <v>08</v>
      </c>
      <c r="E4842" t="str">
        <f t="shared" si="301"/>
        <v>13</v>
      </c>
      <c r="F4842" t="str">
        <f t="shared" si="302"/>
        <v>2019</v>
      </c>
      <c r="G4842" t="str">
        <f t="shared" si="303"/>
        <v>08/13/2019</v>
      </c>
      <c r="I4842" s="8" t="s">
        <v>12574</v>
      </c>
      <c r="J4842" t="s">
        <v>433</v>
      </c>
    </row>
    <row r="4843" spans="1:10" x14ac:dyDescent="0.25">
      <c r="A4843" t="s">
        <v>567</v>
      </c>
      <c r="B4843" t="s">
        <v>566</v>
      </c>
      <c r="D4843" t="str">
        <f t="shared" si="300"/>
        <v>08</v>
      </c>
      <c r="E4843" t="str">
        <f t="shared" si="301"/>
        <v>14</v>
      </c>
      <c r="F4843" t="str">
        <f t="shared" si="302"/>
        <v>2019</v>
      </c>
      <c r="G4843" t="str">
        <f t="shared" si="303"/>
        <v>08/14/2019</v>
      </c>
      <c r="I4843" s="8" t="s">
        <v>12575</v>
      </c>
      <c r="J4843" t="s">
        <v>566</v>
      </c>
    </row>
    <row r="4844" spans="1:10" x14ac:dyDescent="0.25">
      <c r="A4844" t="s">
        <v>564</v>
      </c>
      <c r="B4844" t="s">
        <v>563</v>
      </c>
      <c r="D4844" t="str">
        <f t="shared" si="300"/>
        <v>08</v>
      </c>
      <c r="E4844" t="str">
        <f t="shared" si="301"/>
        <v>15</v>
      </c>
      <c r="F4844" t="str">
        <f t="shared" si="302"/>
        <v>2019</v>
      </c>
      <c r="G4844" t="str">
        <f t="shared" si="303"/>
        <v>08/15/2019</v>
      </c>
      <c r="I4844" s="8" t="s">
        <v>12576</v>
      </c>
      <c r="J4844" t="s">
        <v>563</v>
      </c>
    </row>
    <row r="4845" spans="1:10" x14ac:dyDescent="0.25">
      <c r="A4845" t="s">
        <v>562</v>
      </c>
      <c r="B4845" t="s">
        <v>551</v>
      </c>
      <c r="D4845" t="str">
        <f t="shared" si="300"/>
        <v>08</v>
      </c>
      <c r="E4845" t="str">
        <f t="shared" si="301"/>
        <v>16</v>
      </c>
      <c r="F4845" t="str">
        <f t="shared" si="302"/>
        <v>2019</v>
      </c>
      <c r="G4845" t="str">
        <f t="shared" si="303"/>
        <v>08/16/2019</v>
      </c>
      <c r="I4845" s="8" t="s">
        <v>12577</v>
      </c>
      <c r="J4845" t="s">
        <v>551</v>
      </c>
    </row>
    <row r="4846" spans="1:10" x14ac:dyDescent="0.25">
      <c r="A4846" t="s">
        <v>559</v>
      </c>
      <c r="B4846" t="s">
        <v>558</v>
      </c>
      <c r="D4846" t="str">
        <f t="shared" si="300"/>
        <v>08</v>
      </c>
      <c r="E4846" t="str">
        <f t="shared" si="301"/>
        <v>19</v>
      </c>
      <c r="F4846" t="str">
        <f t="shared" si="302"/>
        <v>2019</v>
      </c>
      <c r="G4846" t="str">
        <f t="shared" si="303"/>
        <v>08/19/2019</v>
      </c>
      <c r="I4846" s="8" t="s">
        <v>12578</v>
      </c>
      <c r="J4846" t="s">
        <v>558</v>
      </c>
    </row>
    <row r="4847" spans="1:10" x14ac:dyDescent="0.25">
      <c r="A4847" t="s">
        <v>556</v>
      </c>
      <c r="B4847" t="s">
        <v>461</v>
      </c>
      <c r="D4847" t="str">
        <f t="shared" si="300"/>
        <v>08</v>
      </c>
      <c r="E4847" t="str">
        <f t="shared" si="301"/>
        <v>20</v>
      </c>
      <c r="F4847" t="str">
        <f t="shared" si="302"/>
        <v>2019</v>
      </c>
      <c r="G4847" t="str">
        <f t="shared" si="303"/>
        <v>08/20/2019</v>
      </c>
      <c r="I4847" s="8" t="s">
        <v>12579</v>
      </c>
      <c r="J4847" t="s">
        <v>461</v>
      </c>
    </row>
    <row r="4848" spans="1:10" x14ac:dyDescent="0.25">
      <c r="A4848" t="s">
        <v>555</v>
      </c>
      <c r="B4848" t="s">
        <v>464</v>
      </c>
      <c r="D4848" t="str">
        <f t="shared" si="300"/>
        <v>08</v>
      </c>
      <c r="E4848" t="str">
        <f t="shared" si="301"/>
        <v>21</v>
      </c>
      <c r="F4848" t="str">
        <f t="shared" si="302"/>
        <v>2019</v>
      </c>
      <c r="G4848" t="str">
        <f t="shared" si="303"/>
        <v>08/21/2019</v>
      </c>
      <c r="I4848" s="8" t="s">
        <v>12580</v>
      </c>
      <c r="J4848" t="s">
        <v>464</v>
      </c>
    </row>
    <row r="4849" spans="1:10" x14ac:dyDescent="0.25">
      <c r="A4849" t="s">
        <v>552</v>
      </c>
      <c r="B4849" t="s">
        <v>551</v>
      </c>
      <c r="D4849" t="str">
        <f t="shared" si="300"/>
        <v>08</v>
      </c>
      <c r="E4849" t="str">
        <f t="shared" si="301"/>
        <v>22</v>
      </c>
      <c r="F4849" t="str">
        <f t="shared" si="302"/>
        <v>2019</v>
      </c>
      <c r="G4849" t="str">
        <f t="shared" si="303"/>
        <v>08/22/2019</v>
      </c>
      <c r="I4849" s="8" t="s">
        <v>12581</v>
      </c>
      <c r="J4849" t="s">
        <v>551</v>
      </c>
    </row>
    <row r="4850" spans="1:10" x14ac:dyDescent="0.25">
      <c r="A4850" t="s">
        <v>548</v>
      </c>
      <c r="B4850" t="s">
        <v>547</v>
      </c>
      <c r="D4850" t="str">
        <f t="shared" si="300"/>
        <v>08</v>
      </c>
      <c r="E4850" t="str">
        <f t="shared" si="301"/>
        <v>23</v>
      </c>
      <c r="F4850" t="str">
        <f t="shared" si="302"/>
        <v>2019</v>
      </c>
      <c r="G4850" t="str">
        <f t="shared" si="303"/>
        <v>08/23/2019</v>
      </c>
      <c r="I4850" s="8" t="s">
        <v>12582</v>
      </c>
      <c r="J4850" t="s">
        <v>547</v>
      </c>
    </row>
    <row r="4851" spans="1:10" x14ac:dyDescent="0.25">
      <c r="A4851" t="s">
        <v>544</v>
      </c>
      <c r="B4851" t="s">
        <v>540</v>
      </c>
      <c r="D4851" t="str">
        <f t="shared" si="300"/>
        <v>08</v>
      </c>
      <c r="E4851" t="str">
        <f t="shared" si="301"/>
        <v>26</v>
      </c>
      <c r="F4851" t="str">
        <f t="shared" si="302"/>
        <v>2019</v>
      </c>
      <c r="G4851" t="str">
        <f t="shared" si="303"/>
        <v>08/26/2019</v>
      </c>
      <c r="I4851" s="8" t="s">
        <v>12583</v>
      </c>
      <c r="J4851" t="s">
        <v>540</v>
      </c>
    </row>
    <row r="4852" spans="1:10" x14ac:dyDescent="0.25">
      <c r="A4852" t="s">
        <v>542</v>
      </c>
      <c r="B4852" t="s">
        <v>541</v>
      </c>
      <c r="D4852" t="str">
        <f t="shared" si="300"/>
        <v>08</v>
      </c>
      <c r="E4852" t="str">
        <f t="shared" si="301"/>
        <v>27</v>
      </c>
      <c r="F4852" t="str">
        <f t="shared" si="302"/>
        <v>2019</v>
      </c>
      <c r="G4852" t="str">
        <f t="shared" si="303"/>
        <v>08/27/2019</v>
      </c>
      <c r="I4852" s="8" t="s">
        <v>12584</v>
      </c>
      <c r="J4852" t="s">
        <v>541</v>
      </c>
    </row>
    <row r="4853" spans="1:10" x14ac:dyDescent="0.25">
      <c r="A4853" t="s">
        <v>537</v>
      </c>
      <c r="B4853" t="s">
        <v>536</v>
      </c>
      <c r="D4853" t="str">
        <f t="shared" si="300"/>
        <v>08</v>
      </c>
      <c r="E4853" t="str">
        <f t="shared" si="301"/>
        <v>28</v>
      </c>
      <c r="F4853" t="str">
        <f t="shared" si="302"/>
        <v>2019</v>
      </c>
      <c r="G4853" t="str">
        <f t="shared" si="303"/>
        <v>08/28/2019</v>
      </c>
      <c r="I4853" s="8" t="s">
        <v>12585</v>
      </c>
      <c r="J4853" t="s">
        <v>536</v>
      </c>
    </row>
    <row r="4854" spans="1:10" x14ac:dyDescent="0.25">
      <c r="A4854" t="s">
        <v>533</v>
      </c>
      <c r="B4854" t="s">
        <v>532</v>
      </c>
      <c r="D4854" t="str">
        <f t="shared" si="300"/>
        <v>08</v>
      </c>
      <c r="E4854" t="str">
        <f t="shared" si="301"/>
        <v>29</v>
      </c>
      <c r="F4854" t="str">
        <f t="shared" si="302"/>
        <v>2019</v>
      </c>
      <c r="G4854" t="str">
        <f t="shared" si="303"/>
        <v>08/29/2019</v>
      </c>
      <c r="I4854" s="8" t="s">
        <v>12586</v>
      </c>
      <c r="J4854" t="s">
        <v>532</v>
      </c>
    </row>
    <row r="4855" spans="1:10" x14ac:dyDescent="0.25">
      <c r="A4855" t="s">
        <v>529</v>
      </c>
      <c r="B4855" t="s">
        <v>528</v>
      </c>
      <c r="D4855" t="str">
        <f t="shared" si="300"/>
        <v>08</v>
      </c>
      <c r="E4855" t="str">
        <f t="shared" si="301"/>
        <v>30</v>
      </c>
      <c r="F4855" t="str">
        <f t="shared" si="302"/>
        <v>2019</v>
      </c>
      <c r="G4855" t="str">
        <f t="shared" si="303"/>
        <v>08/30/2019</v>
      </c>
      <c r="I4855" s="8" t="s">
        <v>12587</v>
      </c>
      <c r="J4855" t="s">
        <v>528</v>
      </c>
    </row>
    <row r="4856" spans="1:10" x14ac:dyDescent="0.25">
      <c r="A4856" t="s">
        <v>527</v>
      </c>
      <c r="B4856" t="s">
        <v>457</v>
      </c>
      <c r="D4856" t="str">
        <f t="shared" si="300"/>
        <v>09</v>
      </c>
      <c r="E4856" t="str">
        <f t="shared" si="301"/>
        <v>02</v>
      </c>
      <c r="F4856" t="str">
        <f t="shared" si="302"/>
        <v>2019</v>
      </c>
      <c r="G4856" t="str">
        <f t="shared" si="303"/>
        <v>09/02/2019</v>
      </c>
      <c r="I4856" s="8" t="s">
        <v>12588</v>
      </c>
      <c r="J4856" t="s">
        <v>457</v>
      </c>
    </row>
    <row r="4857" spans="1:10" x14ac:dyDescent="0.25">
      <c r="A4857" t="s">
        <v>524</v>
      </c>
      <c r="B4857" t="s">
        <v>474</v>
      </c>
      <c r="D4857" t="str">
        <f t="shared" si="300"/>
        <v>09</v>
      </c>
      <c r="E4857" t="str">
        <f t="shared" si="301"/>
        <v>03</v>
      </c>
      <c r="F4857" t="str">
        <f t="shared" si="302"/>
        <v>2019</v>
      </c>
      <c r="G4857" t="str">
        <f t="shared" si="303"/>
        <v>09/03/2019</v>
      </c>
      <c r="I4857" s="8" t="s">
        <v>12589</v>
      </c>
      <c r="J4857" t="s">
        <v>474</v>
      </c>
    </row>
    <row r="4858" spans="1:10" x14ac:dyDescent="0.25">
      <c r="A4858" t="s">
        <v>522</v>
      </c>
      <c r="B4858" t="s">
        <v>474</v>
      </c>
      <c r="D4858" t="str">
        <f t="shared" si="300"/>
        <v>09</v>
      </c>
      <c r="E4858" t="str">
        <f t="shared" si="301"/>
        <v>04</v>
      </c>
      <c r="F4858" t="str">
        <f t="shared" si="302"/>
        <v>2019</v>
      </c>
      <c r="G4858" t="str">
        <f t="shared" si="303"/>
        <v>09/04/2019</v>
      </c>
      <c r="I4858" s="8" t="s">
        <v>12590</v>
      </c>
      <c r="J4858" t="s">
        <v>474</v>
      </c>
    </row>
    <row r="4859" spans="1:10" x14ac:dyDescent="0.25">
      <c r="A4859" t="s">
        <v>520</v>
      </c>
      <c r="B4859" t="s">
        <v>457</v>
      </c>
      <c r="D4859" t="str">
        <f t="shared" si="300"/>
        <v>09</v>
      </c>
      <c r="E4859" t="str">
        <f t="shared" si="301"/>
        <v>05</v>
      </c>
      <c r="F4859" t="str">
        <f t="shared" si="302"/>
        <v>2019</v>
      </c>
      <c r="G4859" t="str">
        <f t="shared" si="303"/>
        <v>09/05/2019</v>
      </c>
      <c r="I4859" s="8" t="s">
        <v>12591</v>
      </c>
      <c r="J4859" t="s">
        <v>457</v>
      </c>
    </row>
    <row r="4860" spans="1:10" x14ac:dyDescent="0.25">
      <c r="A4860" t="s">
        <v>519</v>
      </c>
      <c r="B4860" t="s">
        <v>518</v>
      </c>
      <c r="D4860" t="str">
        <f t="shared" si="300"/>
        <v>09</v>
      </c>
      <c r="E4860" t="str">
        <f t="shared" si="301"/>
        <v>06</v>
      </c>
      <c r="F4860" t="str">
        <f t="shared" si="302"/>
        <v>2019</v>
      </c>
      <c r="G4860" t="str">
        <f t="shared" si="303"/>
        <v>09/06/2019</v>
      </c>
      <c r="I4860" s="8" t="s">
        <v>12592</v>
      </c>
      <c r="J4860" t="s">
        <v>518</v>
      </c>
    </row>
    <row r="4861" spans="1:10" x14ac:dyDescent="0.25">
      <c r="A4861" t="s">
        <v>515</v>
      </c>
      <c r="B4861" t="s">
        <v>416</v>
      </c>
      <c r="D4861" t="str">
        <f t="shared" si="300"/>
        <v>09</v>
      </c>
      <c r="E4861" t="str">
        <f t="shared" si="301"/>
        <v>09</v>
      </c>
      <c r="F4861" t="str">
        <f t="shared" si="302"/>
        <v>2019</v>
      </c>
      <c r="G4861" t="str">
        <f t="shared" si="303"/>
        <v>09/09/2019</v>
      </c>
      <c r="I4861" s="8" t="s">
        <v>12593</v>
      </c>
      <c r="J4861" t="s">
        <v>416</v>
      </c>
    </row>
    <row r="4862" spans="1:10" x14ac:dyDescent="0.25">
      <c r="A4862" t="s">
        <v>513</v>
      </c>
      <c r="B4862" t="s">
        <v>400</v>
      </c>
      <c r="D4862" t="str">
        <f t="shared" si="300"/>
        <v>09</v>
      </c>
      <c r="E4862" t="str">
        <f t="shared" si="301"/>
        <v>10</v>
      </c>
      <c r="F4862" t="str">
        <f t="shared" si="302"/>
        <v>2019</v>
      </c>
      <c r="G4862" t="str">
        <f t="shared" si="303"/>
        <v>09/10/2019</v>
      </c>
      <c r="I4862" s="8" t="s">
        <v>12594</v>
      </c>
      <c r="J4862" t="s">
        <v>400</v>
      </c>
    </row>
    <row r="4863" spans="1:10" x14ac:dyDescent="0.25">
      <c r="A4863" t="s">
        <v>510</v>
      </c>
      <c r="B4863" t="s">
        <v>84</v>
      </c>
      <c r="D4863" t="str">
        <f t="shared" si="300"/>
        <v>09</v>
      </c>
      <c r="E4863" t="str">
        <f t="shared" si="301"/>
        <v>11</v>
      </c>
      <c r="F4863" t="str">
        <f t="shared" si="302"/>
        <v>2019</v>
      </c>
      <c r="G4863" t="str">
        <f t="shared" si="303"/>
        <v>09/11/2019</v>
      </c>
      <c r="I4863" s="8" t="s">
        <v>12595</v>
      </c>
      <c r="J4863" t="s">
        <v>84</v>
      </c>
    </row>
    <row r="4864" spans="1:10" x14ac:dyDescent="0.25">
      <c r="A4864" t="s">
        <v>508</v>
      </c>
      <c r="B4864" t="s">
        <v>507</v>
      </c>
      <c r="D4864" t="str">
        <f t="shared" si="300"/>
        <v>09</v>
      </c>
      <c r="E4864" t="str">
        <f t="shared" si="301"/>
        <v>12</v>
      </c>
      <c r="F4864" t="str">
        <f t="shared" si="302"/>
        <v>2019</v>
      </c>
      <c r="G4864" t="str">
        <f t="shared" si="303"/>
        <v>09/12/2019</v>
      </c>
      <c r="I4864" s="8" t="s">
        <v>12596</v>
      </c>
      <c r="J4864" t="s">
        <v>507</v>
      </c>
    </row>
    <row r="4865" spans="1:10" x14ac:dyDescent="0.25">
      <c r="A4865" t="s">
        <v>505</v>
      </c>
      <c r="B4865" t="s">
        <v>500</v>
      </c>
      <c r="D4865" t="str">
        <f t="shared" si="300"/>
        <v>09</v>
      </c>
      <c r="E4865" t="str">
        <f t="shared" si="301"/>
        <v>13</v>
      </c>
      <c r="F4865" t="str">
        <f t="shared" si="302"/>
        <v>2019</v>
      </c>
      <c r="G4865" t="str">
        <f t="shared" si="303"/>
        <v>09/13/2019</v>
      </c>
      <c r="I4865" s="8" t="s">
        <v>12597</v>
      </c>
      <c r="J4865" t="s">
        <v>500</v>
      </c>
    </row>
    <row r="4866" spans="1:10" x14ac:dyDescent="0.25">
      <c r="A4866" t="s">
        <v>502</v>
      </c>
      <c r="B4866" t="s">
        <v>410</v>
      </c>
      <c r="D4866" t="str">
        <f t="shared" si="300"/>
        <v>09</v>
      </c>
      <c r="E4866" t="str">
        <f t="shared" si="301"/>
        <v>16</v>
      </c>
      <c r="F4866" t="str">
        <f t="shared" si="302"/>
        <v>2019</v>
      </c>
      <c r="G4866" t="str">
        <f t="shared" si="303"/>
        <v>09/16/2019</v>
      </c>
      <c r="I4866" s="8" t="s">
        <v>12598</v>
      </c>
      <c r="J4866" t="s">
        <v>410</v>
      </c>
    </row>
    <row r="4867" spans="1:10" x14ac:dyDescent="0.25">
      <c r="A4867" t="s">
        <v>498</v>
      </c>
      <c r="B4867" t="s">
        <v>497</v>
      </c>
      <c r="D4867" t="str">
        <f t="shared" si="300"/>
        <v>09</v>
      </c>
      <c r="E4867" t="str">
        <f t="shared" si="301"/>
        <v>17</v>
      </c>
      <c r="F4867" t="str">
        <f t="shared" si="302"/>
        <v>2019</v>
      </c>
      <c r="G4867" t="str">
        <f t="shared" si="303"/>
        <v>09/17/2019</v>
      </c>
      <c r="I4867" s="8" t="s">
        <v>12599</v>
      </c>
      <c r="J4867" t="s">
        <v>497</v>
      </c>
    </row>
    <row r="4868" spans="1:10" x14ac:dyDescent="0.25">
      <c r="A4868" t="s">
        <v>496</v>
      </c>
      <c r="B4868" t="s">
        <v>407</v>
      </c>
      <c r="D4868" t="str">
        <f t="shared" ref="D4868:D4931" si="304">MID(A4868,4,2)</f>
        <v>09</v>
      </c>
      <c r="E4868" t="str">
        <f t="shared" ref="E4868:E4931" si="305">LEFT(A4868,2)</f>
        <v>18</v>
      </c>
      <c r="F4868" t="str">
        <f t="shared" ref="F4868:F4931" si="306">RIGHT(A4868,4)</f>
        <v>2019</v>
      </c>
      <c r="G4868" t="str">
        <f t="shared" ref="G4868:I4931" si="307">CONCATENATE(D4868,"/",E4868,"/",F4868)</f>
        <v>09/18/2019</v>
      </c>
      <c r="I4868" s="8" t="s">
        <v>12600</v>
      </c>
      <c r="J4868" t="s">
        <v>407</v>
      </c>
    </row>
    <row r="4869" spans="1:10" x14ac:dyDescent="0.25">
      <c r="A4869" t="s">
        <v>494</v>
      </c>
      <c r="B4869" t="s">
        <v>437</v>
      </c>
      <c r="D4869" t="str">
        <f t="shared" si="304"/>
        <v>09</v>
      </c>
      <c r="E4869" t="str">
        <f t="shared" si="305"/>
        <v>19</v>
      </c>
      <c r="F4869" t="str">
        <f t="shared" si="306"/>
        <v>2019</v>
      </c>
      <c r="G4869" t="str">
        <f t="shared" si="307"/>
        <v>09/19/2019</v>
      </c>
      <c r="I4869" s="8" t="s">
        <v>12601</v>
      </c>
      <c r="J4869" t="s">
        <v>437</v>
      </c>
    </row>
    <row r="4870" spans="1:10" x14ac:dyDescent="0.25">
      <c r="A4870" t="s">
        <v>493</v>
      </c>
      <c r="B4870" t="s">
        <v>439</v>
      </c>
      <c r="D4870" t="str">
        <f t="shared" si="304"/>
        <v>09</v>
      </c>
      <c r="E4870" t="str">
        <f t="shared" si="305"/>
        <v>20</v>
      </c>
      <c r="F4870" t="str">
        <f t="shared" si="306"/>
        <v>2019</v>
      </c>
      <c r="G4870" t="str">
        <f t="shared" si="307"/>
        <v>09/20/2019</v>
      </c>
      <c r="I4870" s="8" t="s">
        <v>12602</v>
      </c>
      <c r="J4870" t="s">
        <v>439</v>
      </c>
    </row>
    <row r="4871" spans="1:10" x14ac:dyDescent="0.25">
      <c r="A4871" t="s">
        <v>492</v>
      </c>
      <c r="B4871" t="s">
        <v>421</v>
      </c>
      <c r="D4871" t="str">
        <f t="shared" si="304"/>
        <v>09</v>
      </c>
      <c r="E4871" t="str">
        <f t="shared" si="305"/>
        <v>23</v>
      </c>
      <c r="F4871" t="str">
        <f t="shared" si="306"/>
        <v>2019</v>
      </c>
      <c r="G4871" t="str">
        <f t="shared" si="307"/>
        <v>09/23/2019</v>
      </c>
      <c r="I4871" s="8" t="s">
        <v>12603</v>
      </c>
      <c r="J4871" t="s">
        <v>421</v>
      </c>
    </row>
    <row r="4872" spans="1:10" x14ac:dyDescent="0.25">
      <c r="A4872" t="s">
        <v>490</v>
      </c>
      <c r="B4872" t="s">
        <v>489</v>
      </c>
      <c r="D4872" t="str">
        <f t="shared" si="304"/>
        <v>09</v>
      </c>
      <c r="E4872" t="str">
        <f t="shared" si="305"/>
        <v>24</v>
      </c>
      <c r="F4872" t="str">
        <f t="shared" si="306"/>
        <v>2019</v>
      </c>
      <c r="G4872" t="str">
        <f t="shared" si="307"/>
        <v>09/24/2019</v>
      </c>
      <c r="I4872" s="8" t="s">
        <v>12604</v>
      </c>
      <c r="J4872" t="s">
        <v>489</v>
      </c>
    </row>
    <row r="4873" spans="1:10" x14ac:dyDescent="0.25">
      <c r="A4873" t="s">
        <v>488</v>
      </c>
      <c r="B4873" t="s">
        <v>416</v>
      </c>
      <c r="D4873" t="str">
        <f t="shared" si="304"/>
        <v>09</v>
      </c>
      <c r="E4873" t="str">
        <f t="shared" si="305"/>
        <v>25</v>
      </c>
      <c r="F4873" t="str">
        <f t="shared" si="306"/>
        <v>2019</v>
      </c>
      <c r="G4873" t="str">
        <f t="shared" si="307"/>
        <v>09/25/2019</v>
      </c>
      <c r="I4873" s="8" t="s">
        <v>12605</v>
      </c>
      <c r="J4873" t="s">
        <v>416</v>
      </c>
    </row>
    <row r="4874" spans="1:10" x14ac:dyDescent="0.25">
      <c r="A4874" t="s">
        <v>485</v>
      </c>
      <c r="B4874" t="s">
        <v>432</v>
      </c>
      <c r="D4874" t="str">
        <f t="shared" si="304"/>
        <v>09</v>
      </c>
      <c r="E4874" t="str">
        <f t="shared" si="305"/>
        <v>26</v>
      </c>
      <c r="F4874" t="str">
        <f t="shared" si="306"/>
        <v>2019</v>
      </c>
      <c r="G4874" t="str">
        <f t="shared" si="307"/>
        <v>09/26/2019</v>
      </c>
      <c r="I4874" s="8" t="s">
        <v>12606</v>
      </c>
      <c r="J4874" t="s">
        <v>432</v>
      </c>
    </row>
    <row r="4875" spans="1:10" x14ac:dyDescent="0.25">
      <c r="A4875" t="s">
        <v>483</v>
      </c>
      <c r="B4875" t="s">
        <v>471</v>
      </c>
      <c r="D4875" t="str">
        <f t="shared" si="304"/>
        <v>09</v>
      </c>
      <c r="E4875" t="str">
        <f t="shared" si="305"/>
        <v>27</v>
      </c>
      <c r="F4875" t="str">
        <f t="shared" si="306"/>
        <v>2019</v>
      </c>
      <c r="G4875" t="str">
        <f t="shared" si="307"/>
        <v>09/27/2019</v>
      </c>
      <c r="I4875" s="8" t="s">
        <v>12607</v>
      </c>
      <c r="J4875" t="s">
        <v>471</v>
      </c>
    </row>
    <row r="4876" spans="1:10" x14ac:dyDescent="0.25">
      <c r="A4876" t="s">
        <v>482</v>
      </c>
      <c r="B4876" t="s">
        <v>418</v>
      </c>
      <c r="D4876" t="str">
        <f t="shared" si="304"/>
        <v>09</v>
      </c>
      <c r="E4876" t="str">
        <f t="shared" si="305"/>
        <v>30</v>
      </c>
      <c r="F4876" t="str">
        <f t="shared" si="306"/>
        <v>2019</v>
      </c>
      <c r="G4876" t="str">
        <f t="shared" si="307"/>
        <v>09/30/2019</v>
      </c>
      <c r="I4876" s="8" t="s">
        <v>12608</v>
      </c>
      <c r="J4876" t="s">
        <v>418</v>
      </c>
    </row>
    <row r="4877" spans="1:10" x14ac:dyDescent="0.25">
      <c r="A4877" t="s">
        <v>481</v>
      </c>
      <c r="B4877" t="s">
        <v>423</v>
      </c>
      <c r="D4877" t="str">
        <f t="shared" si="304"/>
        <v>10</v>
      </c>
      <c r="E4877" t="str">
        <f t="shared" si="305"/>
        <v>01</v>
      </c>
      <c r="F4877" t="str">
        <f t="shared" si="306"/>
        <v>2019</v>
      </c>
      <c r="G4877" t="str">
        <f t="shared" si="307"/>
        <v>10/01/2019</v>
      </c>
      <c r="I4877" s="8" t="s">
        <v>12609</v>
      </c>
      <c r="J4877" t="s">
        <v>423</v>
      </c>
    </row>
    <row r="4878" spans="1:10" x14ac:dyDescent="0.25">
      <c r="A4878" t="s">
        <v>480</v>
      </c>
      <c r="B4878" t="s">
        <v>479</v>
      </c>
      <c r="D4878" t="str">
        <f t="shared" si="304"/>
        <v>10</v>
      </c>
      <c r="E4878" t="str">
        <f t="shared" si="305"/>
        <v>02</v>
      </c>
      <c r="F4878" t="str">
        <f t="shared" si="306"/>
        <v>2019</v>
      </c>
      <c r="G4878" t="str">
        <f t="shared" si="307"/>
        <v>10/02/2019</v>
      </c>
      <c r="I4878" s="8" t="s">
        <v>12610</v>
      </c>
      <c r="J4878" t="s">
        <v>479</v>
      </c>
    </row>
    <row r="4879" spans="1:10" x14ac:dyDescent="0.25">
      <c r="A4879" t="s">
        <v>475</v>
      </c>
      <c r="B4879" t="s">
        <v>467</v>
      </c>
      <c r="D4879" t="str">
        <f t="shared" si="304"/>
        <v>10</v>
      </c>
      <c r="E4879" t="str">
        <f t="shared" si="305"/>
        <v>03</v>
      </c>
      <c r="F4879" t="str">
        <f t="shared" si="306"/>
        <v>2019</v>
      </c>
      <c r="G4879" t="str">
        <f t="shared" si="307"/>
        <v>10/03/2019</v>
      </c>
      <c r="I4879" s="8" t="s">
        <v>12611</v>
      </c>
      <c r="J4879" t="s">
        <v>467</v>
      </c>
    </row>
    <row r="4880" spans="1:10" x14ac:dyDescent="0.25">
      <c r="A4880" t="s">
        <v>472</v>
      </c>
      <c r="B4880" t="s">
        <v>471</v>
      </c>
      <c r="D4880" t="str">
        <f t="shared" si="304"/>
        <v>10</v>
      </c>
      <c r="E4880" t="str">
        <f t="shared" si="305"/>
        <v>04</v>
      </c>
      <c r="F4880" t="str">
        <f t="shared" si="306"/>
        <v>2019</v>
      </c>
      <c r="G4880" t="str">
        <f t="shared" si="307"/>
        <v>10/04/2019</v>
      </c>
      <c r="I4880" s="8" t="s">
        <v>12612</v>
      </c>
      <c r="J4880" t="s">
        <v>471</v>
      </c>
    </row>
    <row r="4881" spans="1:10" x14ac:dyDescent="0.25">
      <c r="A4881" t="s">
        <v>468</v>
      </c>
      <c r="B4881" t="s">
        <v>467</v>
      </c>
      <c r="D4881" t="str">
        <f t="shared" si="304"/>
        <v>10</v>
      </c>
      <c r="E4881" t="str">
        <f t="shared" si="305"/>
        <v>07</v>
      </c>
      <c r="F4881" t="str">
        <f t="shared" si="306"/>
        <v>2019</v>
      </c>
      <c r="G4881" t="str">
        <f t="shared" si="307"/>
        <v>10/07/2019</v>
      </c>
      <c r="I4881" s="8" t="s">
        <v>12613</v>
      </c>
      <c r="J4881" t="s">
        <v>467</v>
      </c>
    </row>
    <row r="4882" spans="1:10" x14ac:dyDescent="0.25">
      <c r="A4882" t="s">
        <v>465</v>
      </c>
      <c r="B4882" t="s">
        <v>464</v>
      </c>
      <c r="D4882" t="str">
        <f t="shared" si="304"/>
        <v>10</v>
      </c>
      <c r="E4882" t="str">
        <f t="shared" si="305"/>
        <v>08</v>
      </c>
      <c r="F4882" t="str">
        <f t="shared" si="306"/>
        <v>2019</v>
      </c>
      <c r="G4882" t="str">
        <f t="shared" si="307"/>
        <v>10/08/2019</v>
      </c>
      <c r="I4882" s="8" t="s">
        <v>12614</v>
      </c>
      <c r="J4882" t="s">
        <v>464</v>
      </c>
    </row>
    <row r="4883" spans="1:10" x14ac:dyDescent="0.25">
      <c r="A4883" t="s">
        <v>460</v>
      </c>
      <c r="B4883" t="s">
        <v>459</v>
      </c>
      <c r="D4883" t="str">
        <f t="shared" si="304"/>
        <v>10</v>
      </c>
      <c r="E4883" t="str">
        <f t="shared" si="305"/>
        <v>09</v>
      </c>
      <c r="F4883" t="str">
        <f t="shared" si="306"/>
        <v>2019</v>
      </c>
      <c r="G4883" t="str">
        <f t="shared" si="307"/>
        <v>10/09/2019</v>
      </c>
      <c r="I4883" s="8" t="s">
        <v>12615</v>
      </c>
      <c r="J4883" t="s">
        <v>459</v>
      </c>
    </row>
    <row r="4884" spans="1:10" x14ac:dyDescent="0.25">
      <c r="A4884" t="s">
        <v>455</v>
      </c>
      <c r="B4884" t="s">
        <v>414</v>
      </c>
      <c r="D4884" t="str">
        <f t="shared" si="304"/>
        <v>10</v>
      </c>
      <c r="E4884" t="str">
        <f t="shared" si="305"/>
        <v>10</v>
      </c>
      <c r="F4884" t="str">
        <f t="shared" si="306"/>
        <v>2019</v>
      </c>
      <c r="G4884" t="str">
        <f t="shared" si="307"/>
        <v>10/10/2019</v>
      </c>
      <c r="I4884" s="8" t="s">
        <v>12616</v>
      </c>
      <c r="J4884" t="s">
        <v>414</v>
      </c>
    </row>
    <row r="4885" spans="1:10" x14ac:dyDescent="0.25">
      <c r="A4885" t="s">
        <v>452</v>
      </c>
      <c r="B4885" t="s">
        <v>404</v>
      </c>
      <c r="D4885" t="str">
        <f t="shared" si="304"/>
        <v>10</v>
      </c>
      <c r="E4885" t="str">
        <f t="shared" si="305"/>
        <v>11</v>
      </c>
      <c r="F4885" t="str">
        <f t="shared" si="306"/>
        <v>2019</v>
      </c>
      <c r="G4885" t="str">
        <f t="shared" si="307"/>
        <v>10/11/2019</v>
      </c>
      <c r="I4885" s="8" t="s">
        <v>12617</v>
      </c>
      <c r="J4885" t="s">
        <v>404</v>
      </c>
    </row>
    <row r="4886" spans="1:10" x14ac:dyDescent="0.25">
      <c r="A4886" t="s">
        <v>449</v>
      </c>
      <c r="B4886" t="s">
        <v>439</v>
      </c>
      <c r="D4886" t="str">
        <f t="shared" si="304"/>
        <v>10</v>
      </c>
      <c r="E4886" t="str">
        <f t="shared" si="305"/>
        <v>14</v>
      </c>
      <c r="F4886" t="str">
        <f t="shared" si="306"/>
        <v>2019</v>
      </c>
      <c r="G4886" t="str">
        <f t="shared" si="307"/>
        <v>10/14/2019</v>
      </c>
      <c r="I4886" s="8" t="s">
        <v>12618</v>
      </c>
      <c r="J4886" t="s">
        <v>439</v>
      </c>
    </row>
    <row r="4887" spans="1:10" x14ac:dyDescent="0.25">
      <c r="A4887" t="s">
        <v>446</v>
      </c>
      <c r="B4887" t="s">
        <v>445</v>
      </c>
      <c r="D4887" t="str">
        <f t="shared" si="304"/>
        <v>10</v>
      </c>
      <c r="E4887" t="str">
        <f t="shared" si="305"/>
        <v>15</v>
      </c>
      <c r="F4887" t="str">
        <f t="shared" si="306"/>
        <v>2019</v>
      </c>
      <c r="G4887" t="str">
        <f t="shared" si="307"/>
        <v>10/15/2019</v>
      </c>
      <c r="I4887" s="8" t="s">
        <v>12619</v>
      </c>
      <c r="J4887" t="s">
        <v>445</v>
      </c>
    </row>
    <row r="4888" spans="1:10" x14ac:dyDescent="0.25">
      <c r="A4888" t="s">
        <v>443</v>
      </c>
      <c r="B4888" t="s">
        <v>440</v>
      </c>
      <c r="D4888" t="str">
        <f t="shared" si="304"/>
        <v>10</v>
      </c>
      <c r="E4888" t="str">
        <f t="shared" si="305"/>
        <v>16</v>
      </c>
      <c r="F4888" t="str">
        <f t="shared" si="306"/>
        <v>2019</v>
      </c>
      <c r="G4888" t="str">
        <f t="shared" si="307"/>
        <v>10/16/2019</v>
      </c>
      <c r="I4888" s="8" t="s">
        <v>12620</v>
      </c>
      <c r="J4888" t="s">
        <v>440</v>
      </c>
    </row>
    <row r="4889" spans="1:10" x14ac:dyDescent="0.25">
      <c r="A4889" t="s">
        <v>441</v>
      </c>
      <c r="B4889" t="s">
        <v>437</v>
      </c>
      <c r="D4889" t="str">
        <f t="shared" si="304"/>
        <v>10</v>
      </c>
      <c r="E4889" t="str">
        <f t="shared" si="305"/>
        <v>17</v>
      </c>
      <c r="F4889" t="str">
        <f t="shared" si="306"/>
        <v>2019</v>
      </c>
      <c r="G4889" t="str">
        <f t="shared" si="307"/>
        <v>10/17/2019</v>
      </c>
      <c r="I4889" s="8" t="s">
        <v>12621</v>
      </c>
      <c r="J4889" t="s">
        <v>437</v>
      </c>
    </row>
    <row r="4890" spans="1:10" x14ac:dyDescent="0.25">
      <c r="A4890" t="s">
        <v>438</v>
      </c>
      <c r="B4890" t="s">
        <v>418</v>
      </c>
      <c r="D4890" t="str">
        <f t="shared" si="304"/>
        <v>10</v>
      </c>
      <c r="E4890" t="str">
        <f t="shared" si="305"/>
        <v>18</v>
      </c>
      <c r="F4890" t="str">
        <f t="shared" si="306"/>
        <v>2019</v>
      </c>
      <c r="G4890" t="str">
        <f t="shared" si="307"/>
        <v>10/18/2019</v>
      </c>
      <c r="I4890" s="8" t="s">
        <v>12622</v>
      </c>
      <c r="J4890" t="s">
        <v>418</v>
      </c>
    </row>
    <row r="4891" spans="1:10" x14ac:dyDescent="0.25">
      <c r="A4891" t="s">
        <v>434</v>
      </c>
      <c r="B4891" t="s">
        <v>84</v>
      </c>
      <c r="D4891" t="str">
        <f t="shared" si="304"/>
        <v>10</v>
      </c>
      <c r="E4891" t="str">
        <f t="shared" si="305"/>
        <v>21</v>
      </c>
      <c r="F4891" t="str">
        <f t="shared" si="306"/>
        <v>2019</v>
      </c>
      <c r="G4891" t="str">
        <f t="shared" si="307"/>
        <v>10/21/2019</v>
      </c>
      <c r="I4891" s="8" t="s">
        <v>12623</v>
      </c>
      <c r="J4891" t="s">
        <v>84</v>
      </c>
    </row>
    <row r="4892" spans="1:10" x14ac:dyDescent="0.25">
      <c r="A4892" t="s">
        <v>431</v>
      </c>
      <c r="B4892" t="s">
        <v>415</v>
      </c>
      <c r="D4892" t="str">
        <f t="shared" si="304"/>
        <v>10</v>
      </c>
      <c r="E4892" t="str">
        <f t="shared" si="305"/>
        <v>22</v>
      </c>
      <c r="F4892" t="str">
        <f t="shared" si="306"/>
        <v>2019</v>
      </c>
      <c r="G4892" t="str">
        <f t="shared" si="307"/>
        <v>10/22/2019</v>
      </c>
      <c r="I4892" s="8" t="s">
        <v>12624</v>
      </c>
      <c r="J4892" t="s">
        <v>415</v>
      </c>
    </row>
    <row r="4893" spans="1:10" x14ac:dyDescent="0.25">
      <c r="A4893" t="s">
        <v>429</v>
      </c>
      <c r="B4893" t="s">
        <v>92</v>
      </c>
      <c r="D4893" t="str">
        <f t="shared" si="304"/>
        <v>10</v>
      </c>
      <c r="E4893" t="str">
        <f t="shared" si="305"/>
        <v>23</v>
      </c>
      <c r="F4893" t="str">
        <f t="shared" si="306"/>
        <v>2019</v>
      </c>
      <c r="G4893" t="str">
        <f t="shared" si="307"/>
        <v>10/23/2019</v>
      </c>
      <c r="I4893" s="8" t="s">
        <v>12625</v>
      </c>
      <c r="J4893" t="s">
        <v>92</v>
      </c>
    </row>
    <row r="4894" spans="1:10" x14ac:dyDescent="0.25">
      <c r="A4894" t="s">
        <v>428</v>
      </c>
      <c r="B4894" t="s">
        <v>411</v>
      </c>
      <c r="D4894" t="str">
        <f t="shared" si="304"/>
        <v>10</v>
      </c>
      <c r="E4894" t="str">
        <f t="shared" si="305"/>
        <v>24</v>
      </c>
      <c r="F4894" t="str">
        <f t="shared" si="306"/>
        <v>2019</v>
      </c>
      <c r="G4894" t="str">
        <f t="shared" si="307"/>
        <v>10/24/2019</v>
      </c>
      <c r="I4894" s="8" t="s">
        <v>12626</v>
      </c>
      <c r="J4894" t="s">
        <v>411</v>
      </c>
    </row>
    <row r="4895" spans="1:10" x14ac:dyDescent="0.25">
      <c r="A4895" t="s">
        <v>426</v>
      </c>
      <c r="B4895" t="s">
        <v>425</v>
      </c>
      <c r="D4895" t="str">
        <f t="shared" si="304"/>
        <v>10</v>
      </c>
      <c r="E4895" t="str">
        <f t="shared" si="305"/>
        <v>25</v>
      </c>
      <c r="F4895" t="str">
        <f t="shared" si="306"/>
        <v>2019</v>
      </c>
      <c r="G4895" t="str">
        <f t="shared" si="307"/>
        <v>10/25/2019</v>
      </c>
      <c r="I4895" s="8" t="s">
        <v>12627</v>
      </c>
      <c r="J4895" t="s">
        <v>425</v>
      </c>
    </row>
    <row r="4896" spans="1:10" x14ac:dyDescent="0.25">
      <c r="A4896" t="s">
        <v>422</v>
      </c>
      <c r="B4896" t="s">
        <v>421</v>
      </c>
      <c r="D4896" t="str">
        <f t="shared" si="304"/>
        <v>10</v>
      </c>
      <c r="E4896" t="str">
        <f t="shared" si="305"/>
        <v>28</v>
      </c>
      <c r="F4896" t="str">
        <f t="shared" si="306"/>
        <v>2019</v>
      </c>
      <c r="G4896" t="str">
        <f t="shared" si="307"/>
        <v>10/28/2019</v>
      </c>
      <c r="I4896" s="8" t="s">
        <v>12628</v>
      </c>
      <c r="J4896" t="s">
        <v>421</v>
      </c>
    </row>
    <row r="4897" spans="1:10" x14ac:dyDescent="0.25">
      <c r="A4897" t="s">
        <v>417</v>
      </c>
      <c r="B4897" t="s">
        <v>416</v>
      </c>
      <c r="D4897" t="str">
        <f t="shared" si="304"/>
        <v>10</v>
      </c>
      <c r="E4897" t="str">
        <f t="shared" si="305"/>
        <v>29</v>
      </c>
      <c r="F4897" t="str">
        <f t="shared" si="306"/>
        <v>2019</v>
      </c>
      <c r="G4897" t="str">
        <f t="shared" si="307"/>
        <v>10/29/2019</v>
      </c>
      <c r="I4897" s="8" t="s">
        <v>12629</v>
      </c>
      <c r="J4897" t="s">
        <v>416</v>
      </c>
    </row>
    <row r="4898" spans="1:10" x14ac:dyDescent="0.25">
      <c r="A4898" t="s">
        <v>413</v>
      </c>
      <c r="B4898" t="s">
        <v>412</v>
      </c>
      <c r="D4898" t="str">
        <f t="shared" si="304"/>
        <v>10</v>
      </c>
      <c r="E4898" t="str">
        <f t="shared" si="305"/>
        <v>30</v>
      </c>
      <c r="F4898" t="str">
        <f t="shared" si="306"/>
        <v>2019</v>
      </c>
      <c r="G4898" t="str">
        <f t="shared" si="307"/>
        <v>10/30/2019</v>
      </c>
      <c r="I4898" s="8" t="s">
        <v>12630</v>
      </c>
      <c r="J4898" t="s">
        <v>412</v>
      </c>
    </row>
    <row r="4899" spans="1:10" x14ac:dyDescent="0.25">
      <c r="A4899" t="s">
        <v>408</v>
      </c>
      <c r="B4899" t="s">
        <v>407</v>
      </c>
      <c r="D4899" t="str">
        <f t="shared" si="304"/>
        <v>10</v>
      </c>
      <c r="E4899" t="str">
        <f t="shared" si="305"/>
        <v>31</v>
      </c>
      <c r="F4899" t="str">
        <f t="shared" si="306"/>
        <v>2019</v>
      </c>
      <c r="G4899" t="str">
        <f t="shared" si="307"/>
        <v>10/31/2019</v>
      </c>
      <c r="I4899" s="8" t="s">
        <v>12631</v>
      </c>
      <c r="J4899" t="s">
        <v>407</v>
      </c>
    </row>
    <row r="4900" spans="1:10" x14ac:dyDescent="0.25">
      <c r="A4900" t="s">
        <v>403</v>
      </c>
      <c r="B4900" t="s">
        <v>402</v>
      </c>
      <c r="D4900" t="str">
        <f t="shared" si="304"/>
        <v>11</v>
      </c>
      <c r="E4900" t="str">
        <f t="shared" si="305"/>
        <v>01</v>
      </c>
      <c r="F4900" t="str">
        <f t="shared" si="306"/>
        <v>2019</v>
      </c>
      <c r="G4900" t="str">
        <f t="shared" si="307"/>
        <v>11/01/2019</v>
      </c>
      <c r="I4900" s="8" t="s">
        <v>12632</v>
      </c>
      <c r="J4900" t="s">
        <v>402</v>
      </c>
    </row>
    <row r="4901" spans="1:10" x14ac:dyDescent="0.25">
      <c r="A4901" t="s">
        <v>399</v>
      </c>
      <c r="B4901" t="s">
        <v>398</v>
      </c>
      <c r="D4901" t="str">
        <f t="shared" si="304"/>
        <v>11</v>
      </c>
      <c r="E4901" t="str">
        <f t="shared" si="305"/>
        <v>04</v>
      </c>
      <c r="F4901" t="str">
        <f t="shared" si="306"/>
        <v>2019</v>
      </c>
      <c r="G4901" t="str">
        <f t="shared" si="307"/>
        <v>11/04/2019</v>
      </c>
      <c r="I4901" s="8" t="s">
        <v>12633</v>
      </c>
      <c r="J4901" t="s">
        <v>398</v>
      </c>
    </row>
    <row r="4902" spans="1:10" x14ac:dyDescent="0.25">
      <c r="A4902" t="s">
        <v>395</v>
      </c>
      <c r="B4902" t="s">
        <v>394</v>
      </c>
      <c r="D4902" t="str">
        <f t="shared" si="304"/>
        <v>11</v>
      </c>
      <c r="E4902" t="str">
        <f t="shared" si="305"/>
        <v>05</v>
      </c>
      <c r="F4902" t="str">
        <f t="shared" si="306"/>
        <v>2019</v>
      </c>
      <c r="G4902" t="str">
        <f t="shared" si="307"/>
        <v>11/05/2019</v>
      </c>
      <c r="I4902" s="8" t="s">
        <v>12634</v>
      </c>
      <c r="J4902" t="s">
        <v>394</v>
      </c>
    </row>
    <row r="4903" spans="1:10" x14ac:dyDescent="0.25">
      <c r="A4903" t="s">
        <v>391</v>
      </c>
      <c r="B4903" t="s">
        <v>390</v>
      </c>
      <c r="D4903" t="str">
        <f t="shared" si="304"/>
        <v>11</v>
      </c>
      <c r="E4903" t="str">
        <f t="shared" si="305"/>
        <v>06</v>
      </c>
      <c r="F4903" t="str">
        <f t="shared" si="306"/>
        <v>2019</v>
      </c>
      <c r="G4903" t="str">
        <f t="shared" si="307"/>
        <v>11/06/2019</v>
      </c>
      <c r="I4903" s="8" t="s">
        <v>12635</v>
      </c>
      <c r="J4903" t="s">
        <v>390</v>
      </c>
    </row>
    <row r="4904" spans="1:10" x14ac:dyDescent="0.25">
      <c r="A4904" t="s">
        <v>387</v>
      </c>
      <c r="B4904" t="s">
        <v>374</v>
      </c>
      <c r="D4904" t="str">
        <f t="shared" si="304"/>
        <v>11</v>
      </c>
      <c r="E4904" t="str">
        <f t="shared" si="305"/>
        <v>07</v>
      </c>
      <c r="F4904" t="str">
        <f t="shared" si="306"/>
        <v>2019</v>
      </c>
      <c r="G4904" t="str">
        <f t="shared" si="307"/>
        <v>11/07/2019</v>
      </c>
      <c r="I4904" s="8" t="s">
        <v>12636</v>
      </c>
      <c r="J4904" t="s">
        <v>374</v>
      </c>
    </row>
    <row r="4905" spans="1:10" x14ac:dyDescent="0.25">
      <c r="A4905" t="s">
        <v>384</v>
      </c>
      <c r="B4905" t="s">
        <v>383</v>
      </c>
      <c r="D4905" t="str">
        <f t="shared" si="304"/>
        <v>11</v>
      </c>
      <c r="E4905" t="str">
        <f t="shared" si="305"/>
        <v>08</v>
      </c>
      <c r="F4905" t="str">
        <f t="shared" si="306"/>
        <v>2019</v>
      </c>
      <c r="G4905" t="str">
        <f t="shared" si="307"/>
        <v>11/08/2019</v>
      </c>
      <c r="I4905" s="8" t="s">
        <v>12637</v>
      </c>
      <c r="J4905" t="s">
        <v>383</v>
      </c>
    </row>
    <row r="4906" spans="1:10" x14ac:dyDescent="0.25">
      <c r="A4906" t="s">
        <v>379</v>
      </c>
      <c r="B4906" t="s">
        <v>378</v>
      </c>
      <c r="D4906" t="str">
        <f t="shared" si="304"/>
        <v>11</v>
      </c>
      <c r="E4906" t="str">
        <f t="shared" si="305"/>
        <v>11</v>
      </c>
      <c r="F4906" t="str">
        <f t="shared" si="306"/>
        <v>2019</v>
      </c>
      <c r="G4906" t="str">
        <f t="shared" si="307"/>
        <v>11/11/2019</v>
      </c>
      <c r="I4906" s="8" t="s">
        <v>12638</v>
      </c>
      <c r="J4906" t="s">
        <v>378</v>
      </c>
    </row>
    <row r="4907" spans="1:10" x14ac:dyDescent="0.25">
      <c r="A4907" t="s">
        <v>375</v>
      </c>
      <c r="B4907" t="s">
        <v>374</v>
      </c>
      <c r="D4907" t="str">
        <f t="shared" si="304"/>
        <v>11</v>
      </c>
      <c r="E4907" t="str">
        <f t="shared" si="305"/>
        <v>12</v>
      </c>
      <c r="F4907" t="str">
        <f t="shared" si="306"/>
        <v>2019</v>
      </c>
      <c r="G4907" t="str">
        <f t="shared" si="307"/>
        <v>11/12/2019</v>
      </c>
      <c r="I4907" s="8" t="s">
        <v>12639</v>
      </c>
      <c r="J4907" t="s">
        <v>374</v>
      </c>
    </row>
    <row r="4908" spans="1:10" x14ac:dyDescent="0.25">
      <c r="A4908" t="s">
        <v>370</v>
      </c>
      <c r="B4908" t="s">
        <v>357</v>
      </c>
      <c r="D4908" t="str">
        <f t="shared" si="304"/>
        <v>11</v>
      </c>
      <c r="E4908" t="str">
        <f t="shared" si="305"/>
        <v>13</v>
      </c>
      <c r="F4908" t="str">
        <f t="shared" si="306"/>
        <v>2019</v>
      </c>
      <c r="G4908" t="str">
        <f t="shared" si="307"/>
        <v>11/13/2019</v>
      </c>
      <c r="I4908" s="8" t="s">
        <v>12640</v>
      </c>
      <c r="J4908" t="s">
        <v>357</v>
      </c>
    </row>
    <row r="4909" spans="1:10" x14ac:dyDescent="0.25">
      <c r="A4909" t="s">
        <v>366</v>
      </c>
      <c r="B4909" t="s">
        <v>365</v>
      </c>
      <c r="D4909" t="str">
        <f t="shared" si="304"/>
        <v>11</v>
      </c>
      <c r="E4909" t="str">
        <f t="shared" si="305"/>
        <v>14</v>
      </c>
      <c r="F4909" t="str">
        <f t="shared" si="306"/>
        <v>2019</v>
      </c>
      <c r="G4909" t="str">
        <f t="shared" si="307"/>
        <v>11/14/2019</v>
      </c>
      <c r="I4909" s="8" t="s">
        <v>12641</v>
      </c>
      <c r="J4909" t="s">
        <v>365</v>
      </c>
    </row>
    <row r="4910" spans="1:10" x14ac:dyDescent="0.25">
      <c r="A4910" t="s">
        <v>364</v>
      </c>
      <c r="B4910" t="s">
        <v>363</v>
      </c>
      <c r="D4910" t="str">
        <f t="shared" si="304"/>
        <v>11</v>
      </c>
      <c r="E4910" t="str">
        <f t="shared" si="305"/>
        <v>18</v>
      </c>
      <c r="F4910" t="str">
        <f t="shared" si="306"/>
        <v>2019</v>
      </c>
      <c r="G4910" t="str">
        <f t="shared" si="307"/>
        <v>11/18/2019</v>
      </c>
      <c r="I4910" s="8" t="s">
        <v>12642</v>
      </c>
      <c r="J4910" t="s">
        <v>363</v>
      </c>
    </row>
    <row r="4911" spans="1:10" x14ac:dyDescent="0.25">
      <c r="A4911" t="s">
        <v>359</v>
      </c>
      <c r="B4911" t="s">
        <v>358</v>
      </c>
      <c r="D4911" t="str">
        <f t="shared" si="304"/>
        <v>11</v>
      </c>
      <c r="E4911" t="str">
        <f t="shared" si="305"/>
        <v>19</v>
      </c>
      <c r="F4911" t="str">
        <f t="shared" si="306"/>
        <v>2019</v>
      </c>
      <c r="G4911" t="str">
        <f t="shared" si="307"/>
        <v>11/19/2019</v>
      </c>
      <c r="I4911" s="8" t="s">
        <v>12643</v>
      </c>
      <c r="J4911" t="s">
        <v>358</v>
      </c>
    </row>
    <row r="4912" spans="1:10" x14ac:dyDescent="0.25">
      <c r="A4912" t="s">
        <v>354</v>
      </c>
      <c r="B4912" t="s">
        <v>96</v>
      </c>
      <c r="D4912" t="str">
        <f t="shared" si="304"/>
        <v>11</v>
      </c>
      <c r="E4912" t="str">
        <f t="shared" si="305"/>
        <v>21</v>
      </c>
      <c r="F4912" t="str">
        <f t="shared" si="306"/>
        <v>2019</v>
      </c>
      <c r="G4912" t="str">
        <f t="shared" si="307"/>
        <v>11/21/2019</v>
      </c>
      <c r="I4912" s="8" t="s">
        <v>12644</v>
      </c>
      <c r="J4912" t="s">
        <v>96</v>
      </c>
    </row>
    <row r="4913" spans="1:10" x14ac:dyDescent="0.25">
      <c r="A4913" t="s">
        <v>351</v>
      </c>
      <c r="B4913" t="s">
        <v>120</v>
      </c>
      <c r="D4913" t="str">
        <f t="shared" si="304"/>
        <v>11</v>
      </c>
      <c r="E4913" t="str">
        <f t="shared" si="305"/>
        <v>22</v>
      </c>
      <c r="F4913" t="str">
        <f t="shared" si="306"/>
        <v>2019</v>
      </c>
      <c r="G4913" t="str">
        <f t="shared" si="307"/>
        <v>11/22/2019</v>
      </c>
      <c r="I4913" s="8" t="s">
        <v>12645</v>
      </c>
      <c r="J4913" t="s">
        <v>120</v>
      </c>
    </row>
    <row r="4914" spans="1:10" x14ac:dyDescent="0.25">
      <c r="A4914" t="s">
        <v>348</v>
      </c>
      <c r="B4914" t="s">
        <v>347</v>
      </c>
      <c r="D4914" t="str">
        <f t="shared" si="304"/>
        <v>11</v>
      </c>
      <c r="E4914" t="str">
        <f t="shared" si="305"/>
        <v>25</v>
      </c>
      <c r="F4914" t="str">
        <f t="shared" si="306"/>
        <v>2019</v>
      </c>
      <c r="G4914" t="str">
        <f t="shared" si="307"/>
        <v>11/25/2019</v>
      </c>
      <c r="I4914" s="8" t="s">
        <v>12646</v>
      </c>
      <c r="J4914" t="s">
        <v>347</v>
      </c>
    </row>
    <row r="4915" spans="1:10" x14ac:dyDescent="0.25">
      <c r="A4915" t="s">
        <v>346</v>
      </c>
      <c r="B4915" t="s">
        <v>326</v>
      </c>
      <c r="D4915" t="str">
        <f t="shared" si="304"/>
        <v>11</v>
      </c>
      <c r="E4915" t="str">
        <f t="shared" si="305"/>
        <v>26</v>
      </c>
      <c r="F4915" t="str">
        <f t="shared" si="306"/>
        <v>2019</v>
      </c>
      <c r="G4915" t="str">
        <f t="shared" si="307"/>
        <v>11/26/2019</v>
      </c>
      <c r="I4915" s="8" t="s">
        <v>12647</v>
      </c>
      <c r="J4915" t="s">
        <v>326</v>
      </c>
    </row>
    <row r="4916" spans="1:10" x14ac:dyDescent="0.25">
      <c r="A4916" t="s">
        <v>343</v>
      </c>
      <c r="B4916" t="s">
        <v>330</v>
      </c>
      <c r="D4916" t="str">
        <f t="shared" si="304"/>
        <v>11</v>
      </c>
      <c r="E4916" t="str">
        <f t="shared" si="305"/>
        <v>27</v>
      </c>
      <c r="F4916" t="str">
        <f t="shared" si="306"/>
        <v>2019</v>
      </c>
      <c r="G4916" t="str">
        <f t="shared" si="307"/>
        <v>11/27/2019</v>
      </c>
      <c r="I4916" s="8" t="s">
        <v>12648</v>
      </c>
      <c r="J4916" t="s">
        <v>330</v>
      </c>
    </row>
    <row r="4917" spans="1:10" x14ac:dyDescent="0.25">
      <c r="A4917" t="s">
        <v>340</v>
      </c>
      <c r="B4917" t="s">
        <v>336</v>
      </c>
      <c r="D4917" t="str">
        <f t="shared" si="304"/>
        <v>11</v>
      </c>
      <c r="E4917" t="str">
        <f t="shared" si="305"/>
        <v>28</v>
      </c>
      <c r="F4917" t="str">
        <f t="shared" si="306"/>
        <v>2019</v>
      </c>
      <c r="G4917" t="str">
        <f t="shared" si="307"/>
        <v>11/28/2019</v>
      </c>
      <c r="I4917" s="8" t="s">
        <v>12649</v>
      </c>
      <c r="J4917" t="s">
        <v>336</v>
      </c>
    </row>
    <row r="4918" spans="1:10" x14ac:dyDescent="0.25">
      <c r="A4918" t="s">
        <v>337</v>
      </c>
      <c r="B4918" t="s">
        <v>107</v>
      </c>
      <c r="D4918" t="str">
        <f t="shared" si="304"/>
        <v>11</v>
      </c>
      <c r="E4918" t="str">
        <f t="shared" si="305"/>
        <v>29</v>
      </c>
      <c r="F4918" t="str">
        <f t="shared" si="306"/>
        <v>2019</v>
      </c>
      <c r="G4918" t="str">
        <f t="shared" si="307"/>
        <v>11/29/2019</v>
      </c>
      <c r="I4918" s="8" t="s">
        <v>12650</v>
      </c>
      <c r="J4918" t="s">
        <v>107</v>
      </c>
    </row>
    <row r="4919" spans="1:10" x14ac:dyDescent="0.25">
      <c r="A4919" t="s">
        <v>335</v>
      </c>
      <c r="B4919" t="s">
        <v>333</v>
      </c>
      <c r="D4919" t="str">
        <f t="shared" si="304"/>
        <v>12</v>
      </c>
      <c r="E4919" t="str">
        <f t="shared" si="305"/>
        <v>02</v>
      </c>
      <c r="F4919" t="str">
        <f t="shared" si="306"/>
        <v>2019</v>
      </c>
      <c r="G4919" t="str">
        <f t="shared" si="307"/>
        <v>12/02/2019</v>
      </c>
      <c r="I4919" s="8" t="s">
        <v>12651</v>
      </c>
      <c r="J4919" t="s">
        <v>333</v>
      </c>
    </row>
    <row r="4920" spans="1:10" x14ac:dyDescent="0.25">
      <c r="A4920" t="s">
        <v>331</v>
      </c>
      <c r="B4920" t="s">
        <v>308</v>
      </c>
      <c r="D4920" t="str">
        <f t="shared" si="304"/>
        <v>12</v>
      </c>
      <c r="E4920" t="str">
        <f t="shared" si="305"/>
        <v>03</v>
      </c>
      <c r="F4920" t="str">
        <f t="shared" si="306"/>
        <v>2019</v>
      </c>
      <c r="G4920" t="str">
        <f t="shared" si="307"/>
        <v>12/03/2019</v>
      </c>
      <c r="I4920" s="8" t="s">
        <v>12652</v>
      </c>
      <c r="J4920" t="s">
        <v>308</v>
      </c>
    </row>
    <row r="4921" spans="1:10" x14ac:dyDescent="0.25">
      <c r="A4921" t="s">
        <v>327</v>
      </c>
      <c r="B4921" t="s">
        <v>326</v>
      </c>
      <c r="D4921" t="str">
        <f t="shared" si="304"/>
        <v>12</v>
      </c>
      <c r="E4921" t="str">
        <f t="shared" si="305"/>
        <v>04</v>
      </c>
      <c r="F4921" t="str">
        <f t="shared" si="306"/>
        <v>2019</v>
      </c>
      <c r="G4921" t="str">
        <f t="shared" si="307"/>
        <v>12/04/2019</v>
      </c>
      <c r="I4921" s="8" t="s">
        <v>12653</v>
      </c>
      <c r="J4921" t="s">
        <v>326</v>
      </c>
    </row>
    <row r="4922" spans="1:10" x14ac:dyDescent="0.25">
      <c r="A4922" t="s">
        <v>322</v>
      </c>
      <c r="B4922" t="s">
        <v>321</v>
      </c>
      <c r="D4922" t="str">
        <f t="shared" si="304"/>
        <v>12</v>
      </c>
      <c r="E4922" t="str">
        <f t="shared" si="305"/>
        <v>05</v>
      </c>
      <c r="F4922" t="str">
        <f t="shared" si="306"/>
        <v>2019</v>
      </c>
      <c r="G4922" t="str">
        <f t="shared" si="307"/>
        <v>12/05/2019</v>
      </c>
      <c r="I4922" s="8" t="s">
        <v>12654</v>
      </c>
      <c r="J4922" t="s">
        <v>321</v>
      </c>
    </row>
    <row r="4923" spans="1:10" x14ac:dyDescent="0.25">
      <c r="A4923" t="s">
        <v>318</v>
      </c>
      <c r="B4923" t="s">
        <v>306</v>
      </c>
      <c r="D4923" t="str">
        <f t="shared" si="304"/>
        <v>12</v>
      </c>
      <c r="E4923" t="str">
        <f t="shared" si="305"/>
        <v>06</v>
      </c>
      <c r="F4923" t="str">
        <f t="shared" si="306"/>
        <v>2019</v>
      </c>
      <c r="G4923" t="str">
        <f t="shared" si="307"/>
        <v>12/06/2019</v>
      </c>
      <c r="I4923" s="8" t="s">
        <v>12655</v>
      </c>
      <c r="J4923" t="s">
        <v>306</v>
      </c>
    </row>
    <row r="4924" spans="1:10" x14ac:dyDescent="0.25">
      <c r="A4924" t="s">
        <v>315</v>
      </c>
      <c r="B4924" t="s">
        <v>313</v>
      </c>
      <c r="D4924" t="str">
        <f t="shared" si="304"/>
        <v>12</v>
      </c>
      <c r="E4924" t="str">
        <f t="shared" si="305"/>
        <v>09</v>
      </c>
      <c r="F4924" t="str">
        <f t="shared" si="306"/>
        <v>2019</v>
      </c>
      <c r="G4924" t="str">
        <f t="shared" si="307"/>
        <v>12/09/2019</v>
      </c>
      <c r="I4924" s="8" t="s">
        <v>12656</v>
      </c>
      <c r="J4924" t="s">
        <v>313</v>
      </c>
    </row>
    <row r="4925" spans="1:10" x14ac:dyDescent="0.25">
      <c r="A4925" t="s">
        <v>312</v>
      </c>
      <c r="B4925" t="s">
        <v>311</v>
      </c>
      <c r="D4925" t="str">
        <f t="shared" si="304"/>
        <v>12</v>
      </c>
      <c r="E4925" t="str">
        <f t="shared" si="305"/>
        <v>10</v>
      </c>
      <c r="F4925" t="str">
        <f t="shared" si="306"/>
        <v>2019</v>
      </c>
      <c r="G4925" t="str">
        <f t="shared" si="307"/>
        <v>12/10/2019</v>
      </c>
      <c r="I4925" s="8" t="s">
        <v>12657</v>
      </c>
      <c r="J4925" t="s">
        <v>311</v>
      </c>
    </row>
    <row r="4926" spans="1:10" x14ac:dyDescent="0.25">
      <c r="A4926" t="s">
        <v>307</v>
      </c>
      <c r="B4926" t="s">
        <v>306</v>
      </c>
      <c r="D4926" t="str">
        <f t="shared" si="304"/>
        <v>12</v>
      </c>
      <c r="E4926" t="str">
        <f t="shared" si="305"/>
        <v>11</v>
      </c>
      <c r="F4926" t="str">
        <f t="shared" si="306"/>
        <v>2019</v>
      </c>
      <c r="G4926" t="str">
        <f t="shared" si="307"/>
        <v>12/11/2019</v>
      </c>
      <c r="I4926" s="8" t="s">
        <v>12658</v>
      </c>
      <c r="J4926" t="s">
        <v>306</v>
      </c>
    </row>
    <row r="4927" spans="1:10" x14ac:dyDescent="0.25">
      <c r="A4927" t="s">
        <v>303</v>
      </c>
      <c r="B4927" t="s">
        <v>302</v>
      </c>
      <c r="D4927" t="str">
        <f t="shared" si="304"/>
        <v>12</v>
      </c>
      <c r="E4927" t="str">
        <f t="shared" si="305"/>
        <v>12</v>
      </c>
      <c r="F4927" t="str">
        <f t="shared" si="306"/>
        <v>2019</v>
      </c>
      <c r="G4927" t="str">
        <f t="shared" si="307"/>
        <v>12/12/2019</v>
      </c>
      <c r="I4927" s="8" t="s">
        <v>12659</v>
      </c>
      <c r="J4927" t="s">
        <v>302</v>
      </c>
    </row>
    <row r="4928" spans="1:10" x14ac:dyDescent="0.25">
      <c r="A4928" t="s">
        <v>300</v>
      </c>
      <c r="B4928" t="s">
        <v>299</v>
      </c>
      <c r="D4928" t="str">
        <f t="shared" si="304"/>
        <v>12</v>
      </c>
      <c r="E4928" t="str">
        <f t="shared" si="305"/>
        <v>13</v>
      </c>
      <c r="F4928" t="str">
        <f t="shared" si="306"/>
        <v>2019</v>
      </c>
      <c r="G4928" t="str">
        <f t="shared" si="307"/>
        <v>12/13/2019</v>
      </c>
      <c r="I4928" s="8" t="s">
        <v>12660</v>
      </c>
      <c r="J4928" t="s">
        <v>299</v>
      </c>
    </row>
    <row r="4929" spans="1:10" x14ac:dyDescent="0.25">
      <c r="A4929" t="s">
        <v>297</v>
      </c>
      <c r="B4929" t="s">
        <v>296</v>
      </c>
      <c r="D4929" t="str">
        <f t="shared" si="304"/>
        <v>12</v>
      </c>
      <c r="E4929" t="str">
        <f t="shared" si="305"/>
        <v>16</v>
      </c>
      <c r="F4929" t="str">
        <f t="shared" si="306"/>
        <v>2019</v>
      </c>
      <c r="G4929" t="str">
        <f t="shared" si="307"/>
        <v>12/16/2019</v>
      </c>
      <c r="I4929" s="8" t="s">
        <v>12661</v>
      </c>
      <c r="J4929" t="s">
        <v>296</v>
      </c>
    </row>
    <row r="4930" spans="1:10" x14ac:dyDescent="0.25">
      <c r="A4930" t="s">
        <v>292</v>
      </c>
      <c r="B4930" t="s">
        <v>291</v>
      </c>
      <c r="D4930" t="str">
        <f t="shared" si="304"/>
        <v>12</v>
      </c>
      <c r="E4930" t="str">
        <f t="shared" si="305"/>
        <v>17</v>
      </c>
      <c r="F4930" t="str">
        <f t="shared" si="306"/>
        <v>2019</v>
      </c>
      <c r="G4930" t="str">
        <f t="shared" si="307"/>
        <v>12/17/2019</v>
      </c>
      <c r="I4930" s="8" t="s">
        <v>12662</v>
      </c>
      <c r="J4930" t="s">
        <v>291</v>
      </c>
    </row>
    <row r="4931" spans="1:10" x14ac:dyDescent="0.25">
      <c r="A4931" t="s">
        <v>288</v>
      </c>
      <c r="B4931" t="s">
        <v>287</v>
      </c>
      <c r="D4931" t="str">
        <f t="shared" si="304"/>
        <v>12</v>
      </c>
      <c r="E4931" t="str">
        <f t="shared" si="305"/>
        <v>18</v>
      </c>
      <c r="F4931" t="str">
        <f t="shared" si="306"/>
        <v>2019</v>
      </c>
      <c r="G4931" t="str">
        <f t="shared" si="307"/>
        <v>12/18/2019</v>
      </c>
      <c r="I4931" s="8" t="s">
        <v>12663</v>
      </c>
      <c r="J4931" t="s">
        <v>287</v>
      </c>
    </row>
    <row r="4932" spans="1:10" x14ac:dyDescent="0.25">
      <c r="A4932" t="s">
        <v>284</v>
      </c>
      <c r="B4932" t="s">
        <v>283</v>
      </c>
      <c r="D4932" t="str">
        <f t="shared" ref="D4932:D4995" si="308">MID(A4932,4,2)</f>
        <v>12</v>
      </c>
      <c r="E4932" t="str">
        <f t="shared" ref="E4932:E4995" si="309">LEFT(A4932,2)</f>
        <v>19</v>
      </c>
      <c r="F4932" t="str">
        <f t="shared" ref="F4932:F4995" si="310">RIGHT(A4932,4)</f>
        <v>2019</v>
      </c>
      <c r="G4932" t="str">
        <f t="shared" ref="G4932:I4995" si="311">CONCATENATE(D4932,"/",E4932,"/",F4932)</f>
        <v>12/19/2019</v>
      </c>
      <c r="I4932" s="8" t="s">
        <v>12664</v>
      </c>
      <c r="J4932" t="s">
        <v>283</v>
      </c>
    </row>
    <row r="4933" spans="1:10" x14ac:dyDescent="0.25">
      <c r="A4933" t="s">
        <v>280</v>
      </c>
      <c r="B4933" t="s">
        <v>279</v>
      </c>
      <c r="D4933" t="str">
        <f t="shared" si="308"/>
        <v>12</v>
      </c>
      <c r="E4933" t="str">
        <f t="shared" si="309"/>
        <v>20</v>
      </c>
      <c r="F4933" t="str">
        <f t="shared" si="310"/>
        <v>2019</v>
      </c>
      <c r="G4933" t="str">
        <f t="shared" si="311"/>
        <v>12/20/2019</v>
      </c>
      <c r="I4933" s="8" t="s">
        <v>12665</v>
      </c>
      <c r="J4933" t="s">
        <v>279</v>
      </c>
    </row>
    <row r="4934" spans="1:10" x14ac:dyDescent="0.25">
      <c r="A4934" t="s">
        <v>275</v>
      </c>
      <c r="B4934" t="s">
        <v>271</v>
      </c>
      <c r="D4934" t="str">
        <f t="shared" si="308"/>
        <v>12</v>
      </c>
      <c r="E4934" t="str">
        <f t="shared" si="309"/>
        <v>23</v>
      </c>
      <c r="F4934" t="str">
        <f t="shared" si="310"/>
        <v>2019</v>
      </c>
      <c r="G4934" t="str">
        <f t="shared" si="311"/>
        <v>12/23/2019</v>
      </c>
      <c r="I4934" s="8" t="s">
        <v>12666</v>
      </c>
      <c r="J4934" t="s">
        <v>271</v>
      </c>
    </row>
    <row r="4935" spans="1:10" x14ac:dyDescent="0.25">
      <c r="A4935" t="s">
        <v>272</v>
      </c>
      <c r="B4935" t="s">
        <v>270</v>
      </c>
      <c r="D4935" t="str">
        <f t="shared" si="308"/>
        <v>12</v>
      </c>
      <c r="E4935" t="str">
        <f t="shared" si="309"/>
        <v>26</v>
      </c>
      <c r="F4935" t="str">
        <f t="shared" si="310"/>
        <v>2019</v>
      </c>
      <c r="G4935" t="str">
        <f t="shared" si="311"/>
        <v>12/26/2019</v>
      </c>
      <c r="I4935" s="8" t="s">
        <v>12667</v>
      </c>
      <c r="J4935" t="s">
        <v>270</v>
      </c>
    </row>
    <row r="4936" spans="1:10" x14ac:dyDescent="0.25">
      <c r="A4936" t="s">
        <v>268</v>
      </c>
      <c r="B4936" t="s">
        <v>267</v>
      </c>
      <c r="D4936" t="str">
        <f t="shared" si="308"/>
        <v>12</v>
      </c>
      <c r="E4936" t="str">
        <f t="shared" si="309"/>
        <v>27</v>
      </c>
      <c r="F4936" t="str">
        <f t="shared" si="310"/>
        <v>2019</v>
      </c>
      <c r="G4936" t="str">
        <f t="shared" si="311"/>
        <v>12/27/2019</v>
      </c>
      <c r="I4936" s="8" t="s">
        <v>12668</v>
      </c>
      <c r="J4936" t="s">
        <v>267</v>
      </c>
    </row>
    <row r="4937" spans="1:10" x14ac:dyDescent="0.25">
      <c r="A4937" t="s">
        <v>265</v>
      </c>
      <c r="B4937" t="s">
        <v>264</v>
      </c>
      <c r="D4937" t="str">
        <f t="shared" si="308"/>
        <v>12</v>
      </c>
      <c r="E4937" t="str">
        <f t="shared" si="309"/>
        <v>30</v>
      </c>
      <c r="F4937" t="str">
        <f t="shared" si="310"/>
        <v>2019</v>
      </c>
      <c r="G4937" t="str">
        <f t="shared" si="311"/>
        <v>12/30/2019</v>
      </c>
      <c r="I4937" s="8" t="s">
        <v>12669</v>
      </c>
      <c r="J4937" t="s">
        <v>264</v>
      </c>
    </row>
    <row r="4938" spans="1:10" x14ac:dyDescent="0.25">
      <c r="A4938" t="s">
        <v>262</v>
      </c>
      <c r="B4938" t="s">
        <v>261</v>
      </c>
      <c r="D4938" t="str">
        <f t="shared" si="308"/>
        <v>01</v>
      </c>
      <c r="E4938" t="str">
        <f t="shared" si="309"/>
        <v>02</v>
      </c>
      <c r="F4938" t="str">
        <f t="shared" si="310"/>
        <v>2020</v>
      </c>
      <c r="G4938" t="str">
        <f t="shared" si="311"/>
        <v>01/02/2020</v>
      </c>
      <c r="I4938" s="8" t="s">
        <v>12670</v>
      </c>
      <c r="J4938" t="s">
        <v>261</v>
      </c>
    </row>
    <row r="4939" spans="1:10" x14ac:dyDescent="0.25">
      <c r="A4939" t="s">
        <v>259</v>
      </c>
      <c r="B4939" t="s">
        <v>258</v>
      </c>
      <c r="D4939" t="str">
        <f t="shared" si="308"/>
        <v>01</v>
      </c>
      <c r="E4939" t="str">
        <f t="shared" si="309"/>
        <v>03</v>
      </c>
      <c r="F4939" t="str">
        <f t="shared" si="310"/>
        <v>2020</v>
      </c>
      <c r="G4939" t="str">
        <f t="shared" si="311"/>
        <v>01/03/2020</v>
      </c>
      <c r="I4939" s="8" t="s">
        <v>12671</v>
      </c>
      <c r="J4939" t="s">
        <v>258</v>
      </c>
    </row>
    <row r="4940" spans="1:10" x14ac:dyDescent="0.25">
      <c r="A4940" t="s">
        <v>256</v>
      </c>
      <c r="B4940" t="s">
        <v>255</v>
      </c>
      <c r="D4940" t="str">
        <f t="shared" si="308"/>
        <v>01</v>
      </c>
      <c r="E4940" t="str">
        <f t="shared" si="309"/>
        <v>06</v>
      </c>
      <c r="F4940" t="str">
        <f t="shared" si="310"/>
        <v>2020</v>
      </c>
      <c r="G4940" t="str">
        <f t="shared" si="311"/>
        <v>01/06/2020</v>
      </c>
      <c r="I4940" s="8" t="s">
        <v>12672</v>
      </c>
      <c r="J4940" t="s">
        <v>255</v>
      </c>
    </row>
    <row r="4941" spans="1:10" x14ac:dyDescent="0.25">
      <c r="A4941" t="s">
        <v>253</v>
      </c>
      <c r="B4941" t="s">
        <v>149</v>
      </c>
      <c r="D4941" t="str">
        <f t="shared" si="308"/>
        <v>01</v>
      </c>
      <c r="E4941" t="str">
        <f t="shared" si="309"/>
        <v>07</v>
      </c>
      <c r="F4941" t="str">
        <f t="shared" si="310"/>
        <v>2020</v>
      </c>
      <c r="G4941" t="str">
        <f t="shared" si="311"/>
        <v>01/07/2020</v>
      </c>
      <c r="I4941" s="8" t="s">
        <v>12673</v>
      </c>
      <c r="J4941" t="s">
        <v>149</v>
      </c>
    </row>
    <row r="4942" spans="1:10" x14ac:dyDescent="0.25">
      <c r="A4942" t="s">
        <v>251</v>
      </c>
      <c r="B4942" t="s">
        <v>250</v>
      </c>
      <c r="D4942" t="str">
        <f t="shared" si="308"/>
        <v>01</v>
      </c>
      <c r="E4942" t="str">
        <f t="shared" si="309"/>
        <v>08</v>
      </c>
      <c r="F4942" t="str">
        <f t="shared" si="310"/>
        <v>2020</v>
      </c>
      <c r="G4942" t="str">
        <f t="shared" si="311"/>
        <v>01/08/2020</v>
      </c>
      <c r="I4942" s="8" t="s">
        <v>12674</v>
      </c>
      <c r="J4942" t="s">
        <v>250</v>
      </c>
    </row>
    <row r="4943" spans="1:10" x14ac:dyDescent="0.25">
      <c r="A4943" t="s">
        <v>247</v>
      </c>
      <c r="B4943" t="s">
        <v>246</v>
      </c>
      <c r="D4943" t="str">
        <f t="shared" si="308"/>
        <v>01</v>
      </c>
      <c r="E4943" t="str">
        <f t="shared" si="309"/>
        <v>09</v>
      </c>
      <c r="F4943" t="str">
        <f t="shared" si="310"/>
        <v>2020</v>
      </c>
      <c r="G4943" t="str">
        <f t="shared" si="311"/>
        <v>01/09/2020</v>
      </c>
      <c r="I4943" s="8" t="s">
        <v>12675</v>
      </c>
      <c r="J4943" t="s">
        <v>246</v>
      </c>
    </row>
    <row r="4944" spans="1:10" x14ac:dyDescent="0.25">
      <c r="A4944" t="s">
        <v>243</v>
      </c>
      <c r="B4944" t="s">
        <v>184</v>
      </c>
      <c r="D4944" t="str">
        <f t="shared" si="308"/>
        <v>01</v>
      </c>
      <c r="E4944" t="str">
        <f t="shared" si="309"/>
        <v>10</v>
      </c>
      <c r="F4944" t="str">
        <f t="shared" si="310"/>
        <v>2020</v>
      </c>
      <c r="G4944" t="str">
        <f t="shared" si="311"/>
        <v>01/10/2020</v>
      </c>
      <c r="I4944" s="8" t="s">
        <v>12676</v>
      </c>
      <c r="J4944" t="s">
        <v>184</v>
      </c>
    </row>
    <row r="4945" spans="1:10" x14ac:dyDescent="0.25">
      <c r="A4945" t="s">
        <v>240</v>
      </c>
      <c r="B4945" t="s">
        <v>239</v>
      </c>
      <c r="D4945" t="str">
        <f t="shared" si="308"/>
        <v>01</v>
      </c>
      <c r="E4945" t="str">
        <f t="shared" si="309"/>
        <v>13</v>
      </c>
      <c r="F4945" t="str">
        <f t="shared" si="310"/>
        <v>2020</v>
      </c>
      <c r="G4945" t="str">
        <f t="shared" si="311"/>
        <v>01/13/2020</v>
      </c>
      <c r="I4945" s="8" t="s">
        <v>12677</v>
      </c>
      <c r="J4945" t="s">
        <v>239</v>
      </c>
    </row>
    <row r="4946" spans="1:10" x14ac:dyDescent="0.25">
      <c r="A4946" t="s">
        <v>237</v>
      </c>
      <c r="B4946" t="s">
        <v>236</v>
      </c>
      <c r="D4946" t="str">
        <f t="shared" si="308"/>
        <v>01</v>
      </c>
      <c r="E4946" t="str">
        <f t="shared" si="309"/>
        <v>14</v>
      </c>
      <c r="F4946" t="str">
        <f t="shared" si="310"/>
        <v>2020</v>
      </c>
      <c r="G4946" t="str">
        <f t="shared" si="311"/>
        <v>01/14/2020</v>
      </c>
      <c r="I4946" s="8" t="s">
        <v>12678</v>
      </c>
      <c r="J4946" t="s">
        <v>236</v>
      </c>
    </row>
    <row r="4947" spans="1:10" x14ac:dyDescent="0.25">
      <c r="A4947" t="s">
        <v>234</v>
      </c>
      <c r="B4947" t="s">
        <v>233</v>
      </c>
      <c r="D4947" t="str">
        <f t="shared" si="308"/>
        <v>01</v>
      </c>
      <c r="E4947" t="str">
        <f t="shared" si="309"/>
        <v>15</v>
      </c>
      <c r="F4947" t="str">
        <f t="shared" si="310"/>
        <v>2020</v>
      </c>
      <c r="G4947" t="str">
        <f t="shared" si="311"/>
        <v>01/15/2020</v>
      </c>
      <c r="I4947" s="8" t="s">
        <v>12679</v>
      </c>
      <c r="J4947" t="s">
        <v>233</v>
      </c>
    </row>
    <row r="4948" spans="1:10" x14ac:dyDescent="0.25">
      <c r="A4948" t="s">
        <v>232</v>
      </c>
      <c r="B4948" t="s">
        <v>231</v>
      </c>
      <c r="D4948" t="str">
        <f t="shared" si="308"/>
        <v>01</v>
      </c>
      <c r="E4948" t="str">
        <f t="shared" si="309"/>
        <v>16</v>
      </c>
      <c r="F4948" t="str">
        <f t="shared" si="310"/>
        <v>2020</v>
      </c>
      <c r="G4948" t="str">
        <f t="shared" si="311"/>
        <v>01/16/2020</v>
      </c>
      <c r="I4948" s="8" t="s">
        <v>12680</v>
      </c>
      <c r="J4948" t="s">
        <v>231</v>
      </c>
    </row>
    <row r="4949" spans="1:10" x14ac:dyDescent="0.25">
      <c r="A4949" t="s">
        <v>227</v>
      </c>
      <c r="B4949" t="s">
        <v>226</v>
      </c>
      <c r="D4949" t="str">
        <f t="shared" si="308"/>
        <v>01</v>
      </c>
      <c r="E4949" t="str">
        <f t="shared" si="309"/>
        <v>17</v>
      </c>
      <c r="F4949" t="str">
        <f t="shared" si="310"/>
        <v>2020</v>
      </c>
      <c r="G4949" t="str">
        <f t="shared" si="311"/>
        <v>01/17/2020</v>
      </c>
      <c r="I4949" s="8" t="s">
        <v>12681</v>
      </c>
      <c r="J4949" t="s">
        <v>226</v>
      </c>
    </row>
    <row r="4950" spans="1:10" x14ac:dyDescent="0.25">
      <c r="A4950" t="s">
        <v>225</v>
      </c>
      <c r="B4950" t="s">
        <v>220</v>
      </c>
      <c r="D4950" t="str">
        <f t="shared" si="308"/>
        <v>01</v>
      </c>
      <c r="E4950" t="str">
        <f t="shared" si="309"/>
        <v>20</v>
      </c>
      <c r="F4950" t="str">
        <f t="shared" si="310"/>
        <v>2020</v>
      </c>
      <c r="G4950" t="str">
        <f t="shared" si="311"/>
        <v>01/20/2020</v>
      </c>
      <c r="I4950" s="8" t="s">
        <v>12682</v>
      </c>
      <c r="J4950" t="s">
        <v>220</v>
      </c>
    </row>
    <row r="4951" spans="1:10" x14ac:dyDescent="0.25">
      <c r="A4951" t="s">
        <v>223</v>
      </c>
      <c r="B4951" t="s">
        <v>222</v>
      </c>
      <c r="D4951" t="str">
        <f t="shared" si="308"/>
        <v>01</v>
      </c>
      <c r="E4951" t="str">
        <f t="shared" si="309"/>
        <v>21</v>
      </c>
      <c r="F4951" t="str">
        <f t="shared" si="310"/>
        <v>2020</v>
      </c>
      <c r="G4951" t="str">
        <f t="shared" si="311"/>
        <v>01/21/2020</v>
      </c>
      <c r="I4951" s="8" t="s">
        <v>12683</v>
      </c>
      <c r="J4951" t="s">
        <v>222</v>
      </c>
    </row>
    <row r="4952" spans="1:10" x14ac:dyDescent="0.25">
      <c r="A4952" t="s">
        <v>218</v>
      </c>
      <c r="B4952" t="s">
        <v>217</v>
      </c>
      <c r="D4952" t="str">
        <f t="shared" si="308"/>
        <v>01</v>
      </c>
      <c r="E4952" t="str">
        <f t="shared" si="309"/>
        <v>22</v>
      </c>
      <c r="F4952" t="str">
        <f t="shared" si="310"/>
        <v>2020</v>
      </c>
      <c r="G4952" t="str">
        <f t="shared" si="311"/>
        <v>01/22/2020</v>
      </c>
      <c r="I4952" s="8" t="s">
        <v>12684</v>
      </c>
      <c r="J4952" t="s">
        <v>217</v>
      </c>
    </row>
    <row r="4953" spans="1:10" x14ac:dyDescent="0.25">
      <c r="A4953" t="s">
        <v>213</v>
      </c>
      <c r="B4953" t="s">
        <v>212</v>
      </c>
      <c r="D4953" t="str">
        <f t="shared" si="308"/>
        <v>01</v>
      </c>
      <c r="E4953" t="str">
        <f t="shared" si="309"/>
        <v>23</v>
      </c>
      <c r="F4953" t="str">
        <f t="shared" si="310"/>
        <v>2020</v>
      </c>
      <c r="G4953" t="str">
        <f t="shared" si="311"/>
        <v>01/23/2020</v>
      </c>
      <c r="I4953" s="8" t="s">
        <v>12685</v>
      </c>
      <c r="J4953" t="s">
        <v>212</v>
      </c>
    </row>
    <row r="4954" spans="1:10" x14ac:dyDescent="0.25">
      <c r="A4954" t="s">
        <v>210</v>
      </c>
      <c r="B4954" t="s">
        <v>209</v>
      </c>
      <c r="D4954" t="str">
        <f t="shared" si="308"/>
        <v>01</v>
      </c>
      <c r="E4954" t="str">
        <f t="shared" si="309"/>
        <v>24</v>
      </c>
      <c r="F4954" t="str">
        <f t="shared" si="310"/>
        <v>2020</v>
      </c>
      <c r="G4954" t="str">
        <f t="shared" si="311"/>
        <v>01/24/2020</v>
      </c>
      <c r="I4954" s="8" t="s">
        <v>12686</v>
      </c>
      <c r="J4954" t="s">
        <v>209</v>
      </c>
    </row>
    <row r="4955" spans="1:10" x14ac:dyDescent="0.25">
      <c r="A4955" t="s">
        <v>206</v>
      </c>
      <c r="B4955" t="s">
        <v>205</v>
      </c>
      <c r="D4955" t="str">
        <f t="shared" si="308"/>
        <v>01</v>
      </c>
      <c r="E4955" t="str">
        <f t="shared" si="309"/>
        <v>27</v>
      </c>
      <c r="F4955" t="str">
        <f t="shared" si="310"/>
        <v>2020</v>
      </c>
      <c r="G4955" t="str">
        <f t="shared" si="311"/>
        <v>01/27/2020</v>
      </c>
      <c r="I4955" s="8" t="s">
        <v>12687</v>
      </c>
      <c r="J4955" t="s">
        <v>205</v>
      </c>
    </row>
    <row r="4956" spans="1:10" x14ac:dyDescent="0.25">
      <c r="A4956" t="s">
        <v>204</v>
      </c>
      <c r="B4956" t="s">
        <v>152</v>
      </c>
      <c r="D4956" t="str">
        <f t="shared" si="308"/>
        <v>01</v>
      </c>
      <c r="E4956" t="str">
        <f t="shared" si="309"/>
        <v>28</v>
      </c>
      <c r="F4956" t="str">
        <f t="shared" si="310"/>
        <v>2020</v>
      </c>
      <c r="G4956" t="str">
        <f t="shared" si="311"/>
        <v>01/28/2020</v>
      </c>
      <c r="I4956" s="8" t="s">
        <v>12688</v>
      </c>
      <c r="J4956" t="s">
        <v>152</v>
      </c>
    </row>
    <row r="4957" spans="1:10" x14ac:dyDescent="0.25">
      <c r="A4957" t="s">
        <v>202</v>
      </c>
      <c r="B4957" t="s">
        <v>201</v>
      </c>
      <c r="D4957" t="str">
        <f t="shared" si="308"/>
        <v>01</v>
      </c>
      <c r="E4957" t="str">
        <f t="shared" si="309"/>
        <v>29</v>
      </c>
      <c r="F4957" t="str">
        <f t="shared" si="310"/>
        <v>2020</v>
      </c>
      <c r="G4957" t="str">
        <f t="shared" si="311"/>
        <v>01/29/2020</v>
      </c>
      <c r="I4957" s="8" t="s">
        <v>12689</v>
      </c>
      <c r="J4957" t="s">
        <v>201</v>
      </c>
    </row>
    <row r="4958" spans="1:10" x14ac:dyDescent="0.25">
      <c r="A4958" t="s">
        <v>198</v>
      </c>
      <c r="B4958" t="s">
        <v>197</v>
      </c>
      <c r="D4958" t="str">
        <f t="shared" si="308"/>
        <v>01</v>
      </c>
      <c r="E4958" t="str">
        <f t="shared" si="309"/>
        <v>30</v>
      </c>
      <c r="F4958" t="str">
        <f t="shared" si="310"/>
        <v>2020</v>
      </c>
      <c r="G4958" t="str">
        <f t="shared" si="311"/>
        <v>01/30/2020</v>
      </c>
      <c r="I4958" s="8" t="s">
        <v>12690</v>
      </c>
      <c r="J4958" t="s">
        <v>197</v>
      </c>
    </row>
    <row r="4959" spans="1:10" x14ac:dyDescent="0.25">
      <c r="A4959" t="s">
        <v>194</v>
      </c>
      <c r="B4959" t="s">
        <v>189</v>
      </c>
      <c r="D4959" t="str">
        <f t="shared" si="308"/>
        <v>01</v>
      </c>
      <c r="E4959" t="str">
        <f t="shared" si="309"/>
        <v>31</v>
      </c>
      <c r="F4959" t="str">
        <f t="shared" si="310"/>
        <v>2020</v>
      </c>
      <c r="G4959" t="str">
        <f t="shared" si="311"/>
        <v>01/31/2020</v>
      </c>
      <c r="I4959" s="8" t="s">
        <v>12691</v>
      </c>
      <c r="J4959" t="s">
        <v>189</v>
      </c>
    </row>
    <row r="4960" spans="1:10" x14ac:dyDescent="0.25">
      <c r="A4960" t="s">
        <v>191</v>
      </c>
      <c r="B4960" t="s">
        <v>190</v>
      </c>
      <c r="D4960" t="str">
        <f t="shared" si="308"/>
        <v>02</v>
      </c>
      <c r="E4960" t="str">
        <f t="shared" si="309"/>
        <v>03</v>
      </c>
      <c r="F4960" t="str">
        <f t="shared" si="310"/>
        <v>2020</v>
      </c>
      <c r="G4960" t="str">
        <f t="shared" si="311"/>
        <v>02/03/2020</v>
      </c>
      <c r="I4960" s="8" t="s">
        <v>12692</v>
      </c>
      <c r="J4960" t="s">
        <v>190</v>
      </c>
    </row>
    <row r="4961" spans="1:10" x14ac:dyDescent="0.25">
      <c r="A4961" t="s">
        <v>187</v>
      </c>
      <c r="B4961" t="s">
        <v>185</v>
      </c>
      <c r="D4961" t="str">
        <f t="shared" si="308"/>
        <v>02</v>
      </c>
      <c r="E4961" t="str">
        <f t="shared" si="309"/>
        <v>04</v>
      </c>
      <c r="F4961" t="str">
        <f t="shared" si="310"/>
        <v>2020</v>
      </c>
      <c r="G4961" t="str">
        <f t="shared" si="311"/>
        <v>02/04/2020</v>
      </c>
      <c r="I4961" s="8" t="s">
        <v>12693</v>
      </c>
      <c r="J4961" t="s">
        <v>185</v>
      </c>
    </row>
    <row r="4962" spans="1:10" x14ac:dyDescent="0.25">
      <c r="A4962" t="s">
        <v>183</v>
      </c>
      <c r="B4962" t="s">
        <v>181</v>
      </c>
      <c r="D4962" t="str">
        <f t="shared" si="308"/>
        <v>02</v>
      </c>
      <c r="E4962" t="str">
        <f t="shared" si="309"/>
        <v>05</v>
      </c>
      <c r="F4962" t="str">
        <f t="shared" si="310"/>
        <v>2020</v>
      </c>
      <c r="G4962" t="str">
        <f t="shared" si="311"/>
        <v>02/05/2020</v>
      </c>
      <c r="I4962" s="8" t="s">
        <v>12694</v>
      </c>
      <c r="J4962" t="s">
        <v>181</v>
      </c>
    </row>
    <row r="4963" spans="1:10" x14ac:dyDescent="0.25">
      <c r="A4963" t="s">
        <v>180</v>
      </c>
      <c r="B4963" t="s">
        <v>177</v>
      </c>
      <c r="D4963" t="str">
        <f t="shared" si="308"/>
        <v>02</v>
      </c>
      <c r="E4963" t="str">
        <f t="shared" si="309"/>
        <v>06</v>
      </c>
      <c r="F4963" t="str">
        <f t="shared" si="310"/>
        <v>2020</v>
      </c>
      <c r="G4963" t="str">
        <f t="shared" si="311"/>
        <v>02/06/2020</v>
      </c>
      <c r="I4963" s="8" t="s">
        <v>12695</v>
      </c>
      <c r="J4963" t="s">
        <v>177</v>
      </c>
    </row>
    <row r="4964" spans="1:10" x14ac:dyDescent="0.25">
      <c r="A4964" t="s">
        <v>176</v>
      </c>
      <c r="B4964" t="s">
        <v>171</v>
      </c>
      <c r="D4964" t="str">
        <f t="shared" si="308"/>
        <v>02</v>
      </c>
      <c r="E4964" t="str">
        <f t="shared" si="309"/>
        <v>07</v>
      </c>
      <c r="F4964" t="str">
        <f t="shared" si="310"/>
        <v>2020</v>
      </c>
      <c r="G4964" t="str">
        <f t="shared" si="311"/>
        <v>02/07/2020</v>
      </c>
      <c r="I4964" s="8" t="s">
        <v>12696</v>
      </c>
      <c r="J4964" t="s">
        <v>171</v>
      </c>
    </row>
    <row r="4965" spans="1:10" x14ac:dyDescent="0.25">
      <c r="A4965" t="s">
        <v>173</v>
      </c>
      <c r="B4965" t="s">
        <v>172</v>
      </c>
      <c r="D4965" t="str">
        <f t="shared" si="308"/>
        <v>02</v>
      </c>
      <c r="E4965" t="str">
        <f t="shared" si="309"/>
        <v>10</v>
      </c>
      <c r="F4965" t="str">
        <f t="shared" si="310"/>
        <v>2020</v>
      </c>
      <c r="G4965" t="str">
        <f t="shared" si="311"/>
        <v>02/10/2020</v>
      </c>
      <c r="I4965" s="8" t="s">
        <v>12697</v>
      </c>
      <c r="J4965" t="s">
        <v>172</v>
      </c>
    </row>
    <row r="4966" spans="1:10" x14ac:dyDescent="0.25">
      <c r="A4966" t="s">
        <v>168</v>
      </c>
      <c r="B4966" t="s">
        <v>167</v>
      </c>
      <c r="D4966" t="str">
        <f t="shared" si="308"/>
        <v>02</v>
      </c>
      <c r="E4966" t="str">
        <f t="shared" si="309"/>
        <v>11</v>
      </c>
      <c r="F4966" t="str">
        <f t="shared" si="310"/>
        <v>2020</v>
      </c>
      <c r="G4966" t="str">
        <f t="shared" si="311"/>
        <v>02/11/2020</v>
      </c>
      <c r="I4966" s="8" t="s">
        <v>12698</v>
      </c>
      <c r="J4966" t="s">
        <v>167</v>
      </c>
    </row>
    <row r="4967" spans="1:10" x14ac:dyDescent="0.25">
      <c r="A4967" t="s">
        <v>164</v>
      </c>
      <c r="B4967" t="s">
        <v>157</v>
      </c>
      <c r="D4967" t="str">
        <f t="shared" si="308"/>
        <v>02</v>
      </c>
      <c r="E4967" t="str">
        <f t="shared" si="309"/>
        <v>12</v>
      </c>
      <c r="F4967" t="str">
        <f t="shared" si="310"/>
        <v>2020</v>
      </c>
      <c r="G4967" t="str">
        <f t="shared" si="311"/>
        <v>02/12/2020</v>
      </c>
      <c r="I4967" s="8" t="s">
        <v>12699</v>
      </c>
      <c r="J4967" t="s">
        <v>157</v>
      </c>
    </row>
    <row r="4968" spans="1:10" x14ac:dyDescent="0.25">
      <c r="A4968" t="s">
        <v>160</v>
      </c>
      <c r="B4968" t="s">
        <v>159</v>
      </c>
      <c r="D4968" t="str">
        <f t="shared" si="308"/>
        <v>02</v>
      </c>
      <c r="E4968" t="str">
        <f t="shared" si="309"/>
        <v>13</v>
      </c>
      <c r="F4968" t="str">
        <f t="shared" si="310"/>
        <v>2020</v>
      </c>
      <c r="G4968" t="str">
        <f t="shared" si="311"/>
        <v>02/13/2020</v>
      </c>
      <c r="I4968" s="8" t="s">
        <v>12700</v>
      </c>
      <c r="J4968" t="s">
        <v>159</v>
      </c>
    </row>
    <row r="4969" spans="1:10" x14ac:dyDescent="0.25">
      <c r="A4969" t="s">
        <v>155</v>
      </c>
      <c r="B4969" t="s">
        <v>136</v>
      </c>
      <c r="D4969" t="str">
        <f t="shared" si="308"/>
        <v>02</v>
      </c>
      <c r="E4969" t="str">
        <f t="shared" si="309"/>
        <v>14</v>
      </c>
      <c r="F4969" t="str">
        <f t="shared" si="310"/>
        <v>2020</v>
      </c>
      <c r="G4969" t="str">
        <f t="shared" si="311"/>
        <v>02/14/2020</v>
      </c>
      <c r="I4969" s="8" t="s">
        <v>12701</v>
      </c>
      <c r="J4969" t="s">
        <v>136</v>
      </c>
    </row>
    <row r="4970" spans="1:10" x14ac:dyDescent="0.25">
      <c r="A4970" t="s">
        <v>151</v>
      </c>
      <c r="B4970" t="s">
        <v>150</v>
      </c>
      <c r="D4970" t="str">
        <f t="shared" si="308"/>
        <v>02</v>
      </c>
      <c r="E4970" t="str">
        <f t="shared" si="309"/>
        <v>17</v>
      </c>
      <c r="F4970" t="str">
        <f t="shared" si="310"/>
        <v>2020</v>
      </c>
      <c r="G4970" t="str">
        <f t="shared" si="311"/>
        <v>02/17/2020</v>
      </c>
      <c r="I4970" s="8" t="s">
        <v>12702</v>
      </c>
      <c r="J4970" t="s">
        <v>150</v>
      </c>
    </row>
    <row r="4971" spans="1:10" x14ac:dyDescent="0.25">
      <c r="A4971" t="s">
        <v>146</v>
      </c>
      <c r="B4971" t="s">
        <v>145</v>
      </c>
      <c r="D4971" t="str">
        <f t="shared" si="308"/>
        <v>02</v>
      </c>
      <c r="E4971" t="str">
        <f t="shared" si="309"/>
        <v>18</v>
      </c>
      <c r="F4971" t="str">
        <f t="shared" si="310"/>
        <v>2020</v>
      </c>
      <c r="G4971" t="str">
        <f t="shared" si="311"/>
        <v>02/18/2020</v>
      </c>
      <c r="I4971" s="8" t="s">
        <v>12703</v>
      </c>
      <c r="J4971" t="s">
        <v>145</v>
      </c>
    </row>
    <row r="4972" spans="1:10" x14ac:dyDescent="0.25">
      <c r="A4972" t="s">
        <v>142</v>
      </c>
      <c r="B4972" t="s">
        <v>141</v>
      </c>
      <c r="D4972" t="str">
        <f t="shared" si="308"/>
        <v>02</v>
      </c>
      <c r="E4972" t="str">
        <f t="shared" si="309"/>
        <v>19</v>
      </c>
      <c r="F4972" t="str">
        <f t="shared" si="310"/>
        <v>2020</v>
      </c>
      <c r="G4972" t="str">
        <f t="shared" si="311"/>
        <v>02/19/2020</v>
      </c>
      <c r="I4972" s="8" t="s">
        <v>12704</v>
      </c>
      <c r="J4972" t="s">
        <v>141</v>
      </c>
    </row>
    <row r="4973" spans="1:10" x14ac:dyDescent="0.25">
      <c r="A4973" t="s">
        <v>139</v>
      </c>
      <c r="B4973" t="s">
        <v>138</v>
      </c>
      <c r="D4973" t="str">
        <f t="shared" si="308"/>
        <v>02</v>
      </c>
      <c r="E4973" t="str">
        <f t="shared" si="309"/>
        <v>20</v>
      </c>
      <c r="F4973" t="str">
        <f t="shared" si="310"/>
        <v>2020</v>
      </c>
      <c r="G4973" t="str">
        <f t="shared" si="311"/>
        <v>02/20/2020</v>
      </c>
      <c r="I4973" s="8" t="s">
        <v>12705</v>
      </c>
      <c r="J4973" t="s">
        <v>138</v>
      </c>
    </row>
    <row r="4974" spans="1:10" x14ac:dyDescent="0.25">
      <c r="A4974" t="s">
        <v>134</v>
      </c>
      <c r="B4974" t="s">
        <v>133</v>
      </c>
      <c r="D4974" t="str">
        <f t="shared" si="308"/>
        <v>02</v>
      </c>
      <c r="E4974" t="str">
        <f t="shared" si="309"/>
        <v>21</v>
      </c>
      <c r="F4974" t="str">
        <f t="shared" si="310"/>
        <v>2020</v>
      </c>
      <c r="G4974" t="str">
        <f t="shared" si="311"/>
        <v>02/21/2020</v>
      </c>
      <c r="I4974" s="8" t="s">
        <v>12706</v>
      </c>
      <c r="J4974" t="s">
        <v>133</v>
      </c>
    </row>
    <row r="4975" spans="1:10" x14ac:dyDescent="0.25">
      <c r="A4975" t="s">
        <v>129</v>
      </c>
      <c r="B4975" t="s">
        <v>128</v>
      </c>
      <c r="D4975" t="str">
        <f t="shared" si="308"/>
        <v>02</v>
      </c>
      <c r="E4975" t="str">
        <f t="shared" si="309"/>
        <v>26</v>
      </c>
      <c r="F4975" t="str">
        <f t="shared" si="310"/>
        <v>2020</v>
      </c>
      <c r="G4975" t="str">
        <f t="shared" si="311"/>
        <v>02/26/2020</v>
      </c>
      <c r="I4975" s="8" t="s">
        <v>12707</v>
      </c>
      <c r="J4975" t="s">
        <v>128</v>
      </c>
    </row>
    <row r="4976" spans="1:10" x14ac:dyDescent="0.25">
      <c r="A4976" t="s">
        <v>124</v>
      </c>
      <c r="B4976" t="s">
        <v>123</v>
      </c>
      <c r="D4976" t="str">
        <f t="shared" si="308"/>
        <v>02</v>
      </c>
      <c r="E4976" t="str">
        <f t="shared" si="309"/>
        <v>27</v>
      </c>
      <c r="F4976" t="str">
        <f t="shared" si="310"/>
        <v>2020</v>
      </c>
      <c r="G4976" t="str">
        <f t="shared" si="311"/>
        <v>02/27/2020</v>
      </c>
      <c r="I4976" s="8" t="s">
        <v>12708</v>
      </c>
      <c r="J4976" t="s">
        <v>123</v>
      </c>
    </row>
    <row r="4977" spans="1:10" x14ac:dyDescent="0.25">
      <c r="A4977" t="s">
        <v>119</v>
      </c>
      <c r="B4977" t="s">
        <v>118</v>
      </c>
      <c r="D4977" t="str">
        <f t="shared" si="308"/>
        <v>02</v>
      </c>
      <c r="E4977" t="str">
        <f t="shared" si="309"/>
        <v>28</v>
      </c>
      <c r="F4977" t="str">
        <f t="shared" si="310"/>
        <v>2020</v>
      </c>
      <c r="G4977" t="str">
        <f t="shared" si="311"/>
        <v>02/28/2020</v>
      </c>
      <c r="I4977" s="8" t="s">
        <v>12709</v>
      </c>
      <c r="J4977" t="s">
        <v>118</v>
      </c>
    </row>
    <row r="4978" spans="1:10" x14ac:dyDescent="0.25">
      <c r="A4978" t="s">
        <v>115</v>
      </c>
      <c r="B4978" t="s">
        <v>109</v>
      </c>
      <c r="D4978" t="str">
        <f t="shared" si="308"/>
        <v>03</v>
      </c>
      <c r="E4978" t="str">
        <f t="shared" si="309"/>
        <v>02</v>
      </c>
      <c r="F4978" t="str">
        <f t="shared" si="310"/>
        <v>2020</v>
      </c>
      <c r="G4978" t="str">
        <f t="shared" si="311"/>
        <v>03/02/2020</v>
      </c>
      <c r="I4978" s="8" t="s">
        <v>12710</v>
      </c>
      <c r="J4978" t="s">
        <v>109</v>
      </c>
    </row>
    <row r="4979" spans="1:10" x14ac:dyDescent="0.25">
      <c r="A4979" t="s">
        <v>111</v>
      </c>
      <c r="B4979" t="s">
        <v>110</v>
      </c>
      <c r="D4979" t="str">
        <f t="shared" si="308"/>
        <v>03</v>
      </c>
      <c r="E4979" t="str">
        <f t="shared" si="309"/>
        <v>03</v>
      </c>
      <c r="F4979" t="str">
        <f t="shared" si="310"/>
        <v>2020</v>
      </c>
      <c r="G4979" t="str">
        <f t="shared" si="311"/>
        <v>03/03/2020</v>
      </c>
      <c r="I4979" s="8" t="s">
        <v>12711</v>
      </c>
      <c r="J4979" t="s">
        <v>110</v>
      </c>
    </row>
    <row r="4980" spans="1:10" x14ac:dyDescent="0.25">
      <c r="A4980" t="s">
        <v>106</v>
      </c>
      <c r="B4980" t="s">
        <v>105</v>
      </c>
      <c r="D4980" t="str">
        <f t="shared" si="308"/>
        <v>03</v>
      </c>
      <c r="E4980" t="str">
        <f t="shared" si="309"/>
        <v>04</v>
      </c>
      <c r="F4980" t="str">
        <f t="shared" si="310"/>
        <v>2020</v>
      </c>
      <c r="G4980" t="str">
        <f t="shared" si="311"/>
        <v>03/04/2020</v>
      </c>
      <c r="I4980" s="8" t="s">
        <v>12712</v>
      </c>
      <c r="J4980" t="s">
        <v>105</v>
      </c>
    </row>
    <row r="4981" spans="1:10" x14ac:dyDescent="0.25">
      <c r="A4981" t="s">
        <v>103</v>
      </c>
      <c r="B4981" t="s">
        <v>102</v>
      </c>
      <c r="D4981" t="str">
        <f t="shared" si="308"/>
        <v>03</v>
      </c>
      <c r="E4981" t="str">
        <f t="shared" si="309"/>
        <v>05</v>
      </c>
      <c r="F4981" t="str">
        <f t="shared" si="310"/>
        <v>2020</v>
      </c>
      <c r="G4981" t="str">
        <f t="shared" si="311"/>
        <v>03/05/2020</v>
      </c>
      <c r="I4981" s="8" t="s">
        <v>12713</v>
      </c>
      <c r="J4981" t="s">
        <v>102</v>
      </c>
    </row>
    <row r="4982" spans="1:10" x14ac:dyDescent="0.25">
      <c r="A4982" t="s">
        <v>98</v>
      </c>
      <c r="B4982" t="s">
        <v>97</v>
      </c>
      <c r="D4982" t="str">
        <f t="shared" si="308"/>
        <v>03</v>
      </c>
      <c r="E4982" t="str">
        <f t="shared" si="309"/>
        <v>06</v>
      </c>
      <c r="F4982" t="str">
        <f t="shared" si="310"/>
        <v>2020</v>
      </c>
      <c r="G4982" t="str">
        <f t="shared" si="311"/>
        <v>03/06/2020</v>
      </c>
      <c r="I4982" s="8" t="s">
        <v>12714</v>
      </c>
      <c r="J4982" t="s">
        <v>97</v>
      </c>
    </row>
    <row r="4983" spans="1:10" x14ac:dyDescent="0.25">
      <c r="A4983" t="s">
        <v>93</v>
      </c>
      <c r="B4983" t="s">
        <v>92</v>
      </c>
      <c r="D4983" t="str">
        <f t="shared" si="308"/>
        <v>03</v>
      </c>
      <c r="E4983" t="str">
        <f t="shared" si="309"/>
        <v>09</v>
      </c>
      <c r="F4983" t="str">
        <f t="shared" si="310"/>
        <v>2020</v>
      </c>
      <c r="G4983" t="str">
        <f t="shared" si="311"/>
        <v>03/09/2020</v>
      </c>
      <c r="I4983" s="8" t="s">
        <v>12715</v>
      </c>
      <c r="J4983" t="s">
        <v>92</v>
      </c>
    </row>
    <row r="4984" spans="1:10" x14ac:dyDescent="0.25">
      <c r="A4984" t="s">
        <v>88</v>
      </c>
      <c r="B4984" t="s">
        <v>87</v>
      </c>
      <c r="D4984" t="str">
        <f t="shared" si="308"/>
        <v>03</v>
      </c>
      <c r="E4984" t="str">
        <f t="shared" si="309"/>
        <v>10</v>
      </c>
      <c r="F4984" t="str">
        <f t="shared" si="310"/>
        <v>2020</v>
      </c>
      <c r="G4984" t="str">
        <f t="shared" si="311"/>
        <v>03/10/2020</v>
      </c>
      <c r="I4984" s="8" t="s">
        <v>12716</v>
      </c>
      <c r="J4984" t="s">
        <v>87</v>
      </c>
    </row>
    <row r="4985" spans="1:10" x14ac:dyDescent="0.25">
      <c r="A4985" t="s">
        <v>83</v>
      </c>
      <c r="B4985" t="s">
        <v>82</v>
      </c>
      <c r="D4985" t="str">
        <f t="shared" si="308"/>
        <v>03</v>
      </c>
      <c r="E4985" t="str">
        <f t="shared" si="309"/>
        <v>11</v>
      </c>
      <c r="F4985" t="str">
        <f t="shared" si="310"/>
        <v>2020</v>
      </c>
      <c r="G4985" t="str">
        <f t="shared" si="311"/>
        <v>03/11/2020</v>
      </c>
      <c r="I4985" s="8" t="s">
        <v>12717</v>
      </c>
      <c r="J4985" t="s">
        <v>82</v>
      </c>
    </row>
    <row r="4986" spans="1:10" x14ac:dyDescent="0.25">
      <c r="A4986" t="s">
        <v>78</v>
      </c>
      <c r="B4986" t="s">
        <v>69</v>
      </c>
      <c r="D4986" t="str">
        <f t="shared" si="308"/>
        <v>03</v>
      </c>
      <c r="E4986" t="str">
        <f t="shared" si="309"/>
        <v>12</v>
      </c>
      <c r="F4986" t="str">
        <f t="shared" si="310"/>
        <v>2020</v>
      </c>
      <c r="G4986" t="str">
        <f t="shared" si="311"/>
        <v>03/12/2020</v>
      </c>
      <c r="I4986" s="8" t="s">
        <v>12718</v>
      </c>
      <c r="J4986" t="s">
        <v>69</v>
      </c>
    </row>
    <row r="4987" spans="1:10" x14ac:dyDescent="0.25">
      <c r="A4987" t="s">
        <v>75</v>
      </c>
      <c r="B4987" t="s">
        <v>74</v>
      </c>
      <c r="D4987" t="str">
        <f t="shared" si="308"/>
        <v>03</v>
      </c>
      <c r="E4987" t="str">
        <f t="shared" si="309"/>
        <v>13</v>
      </c>
      <c r="F4987" t="str">
        <f t="shared" si="310"/>
        <v>2020</v>
      </c>
      <c r="G4987" t="str">
        <f t="shared" si="311"/>
        <v>03/13/2020</v>
      </c>
      <c r="I4987" s="8" t="s">
        <v>12719</v>
      </c>
      <c r="J4987" t="s">
        <v>74</v>
      </c>
    </row>
    <row r="4988" spans="1:10" x14ac:dyDescent="0.25">
      <c r="A4988" t="s">
        <v>71</v>
      </c>
      <c r="B4988" t="s">
        <v>70</v>
      </c>
      <c r="D4988" t="str">
        <f t="shared" si="308"/>
        <v>03</v>
      </c>
      <c r="E4988" t="str">
        <f t="shared" si="309"/>
        <v>16</v>
      </c>
      <c r="F4988" t="str">
        <f t="shared" si="310"/>
        <v>2020</v>
      </c>
      <c r="G4988" t="str">
        <f t="shared" si="311"/>
        <v>03/16/2020</v>
      </c>
      <c r="I4988" s="8" t="s">
        <v>12720</v>
      </c>
      <c r="J4988" t="s">
        <v>70</v>
      </c>
    </row>
    <row r="4989" spans="1:10" x14ac:dyDescent="0.25">
      <c r="A4989" t="s">
        <v>66</v>
      </c>
      <c r="B4989" t="s">
        <v>65</v>
      </c>
      <c r="D4989" t="str">
        <f t="shared" si="308"/>
        <v>03</v>
      </c>
      <c r="E4989" t="str">
        <f t="shared" si="309"/>
        <v>17</v>
      </c>
      <c r="F4989" t="str">
        <f t="shared" si="310"/>
        <v>2020</v>
      </c>
      <c r="G4989" t="str">
        <f t="shared" si="311"/>
        <v>03/17/2020</v>
      </c>
      <c r="I4989" s="8" t="s">
        <v>12721</v>
      </c>
      <c r="J4989" t="s">
        <v>65</v>
      </c>
    </row>
    <row r="4990" spans="1:10" x14ac:dyDescent="0.25">
      <c r="A4990" t="s">
        <v>61</v>
      </c>
      <c r="B4990" t="s">
        <v>60</v>
      </c>
      <c r="D4990" t="str">
        <f t="shared" si="308"/>
        <v>03</v>
      </c>
      <c r="E4990" t="str">
        <f t="shared" si="309"/>
        <v>18</v>
      </c>
      <c r="F4990" t="str">
        <f t="shared" si="310"/>
        <v>2020</v>
      </c>
      <c r="G4990" t="str">
        <f t="shared" si="311"/>
        <v>03/18/2020</v>
      </c>
      <c r="I4990" s="8" t="s">
        <v>12722</v>
      </c>
      <c r="J4990" t="s">
        <v>60</v>
      </c>
    </row>
    <row r="4991" spans="1:10" x14ac:dyDescent="0.25">
      <c r="A4991" t="s">
        <v>56</v>
      </c>
      <c r="B4991" t="s">
        <v>55</v>
      </c>
      <c r="D4991" t="str">
        <f t="shared" si="308"/>
        <v>03</v>
      </c>
      <c r="E4991" t="str">
        <f t="shared" si="309"/>
        <v>19</v>
      </c>
      <c r="F4991" t="str">
        <f t="shared" si="310"/>
        <v>2020</v>
      </c>
      <c r="G4991" t="str">
        <f t="shared" si="311"/>
        <v>03/19/2020</v>
      </c>
      <c r="I4991" s="8" t="s">
        <v>12723</v>
      </c>
      <c r="J4991" t="s">
        <v>55</v>
      </c>
    </row>
    <row r="4992" spans="1:10" x14ac:dyDescent="0.25">
      <c r="A4992" t="s">
        <v>51</v>
      </c>
      <c r="B4992" t="s">
        <v>43</v>
      </c>
      <c r="D4992" t="str">
        <f t="shared" si="308"/>
        <v>03</v>
      </c>
      <c r="E4992" t="str">
        <f t="shared" si="309"/>
        <v>20</v>
      </c>
      <c r="F4992" t="str">
        <f t="shared" si="310"/>
        <v>2020</v>
      </c>
      <c r="G4992" t="str">
        <f t="shared" si="311"/>
        <v>03/20/2020</v>
      </c>
      <c r="I4992" s="8" t="s">
        <v>12724</v>
      </c>
      <c r="J4992" t="s">
        <v>43</v>
      </c>
    </row>
    <row r="4993" spans="1:10" x14ac:dyDescent="0.25">
      <c r="A4993" t="s">
        <v>48</v>
      </c>
      <c r="B4993" t="s">
        <v>47</v>
      </c>
      <c r="D4993" t="str">
        <f t="shared" si="308"/>
        <v>03</v>
      </c>
      <c r="E4993" t="str">
        <f t="shared" si="309"/>
        <v>23</v>
      </c>
      <c r="F4993" t="str">
        <f t="shared" si="310"/>
        <v>2020</v>
      </c>
      <c r="G4993" t="str">
        <f t="shared" si="311"/>
        <v>03/23/2020</v>
      </c>
      <c r="I4993" s="8" t="s">
        <v>12725</v>
      </c>
      <c r="J4993" t="s">
        <v>47</v>
      </c>
    </row>
    <row r="4994" spans="1:10" x14ac:dyDescent="0.25">
      <c r="A4994" t="s">
        <v>45</v>
      </c>
      <c r="B4994" t="s">
        <v>44</v>
      </c>
      <c r="D4994" t="str">
        <f t="shared" si="308"/>
        <v>03</v>
      </c>
      <c r="E4994" t="str">
        <f t="shared" si="309"/>
        <v>24</v>
      </c>
      <c r="F4994" t="str">
        <f t="shared" si="310"/>
        <v>2020</v>
      </c>
      <c r="G4994" t="str">
        <f t="shared" si="311"/>
        <v>03/24/2020</v>
      </c>
      <c r="I4994" s="8" t="s">
        <v>12726</v>
      </c>
      <c r="J4994" t="s">
        <v>44</v>
      </c>
    </row>
    <row r="4995" spans="1:10" x14ac:dyDescent="0.25">
      <c r="A4995" t="s">
        <v>40</v>
      </c>
      <c r="B4995" t="s">
        <v>39</v>
      </c>
      <c r="D4995" t="str">
        <f t="shared" si="308"/>
        <v>03</v>
      </c>
      <c r="E4995" t="str">
        <f t="shared" si="309"/>
        <v>25</v>
      </c>
      <c r="F4995" t="str">
        <f t="shared" si="310"/>
        <v>2020</v>
      </c>
      <c r="G4995" t="str">
        <f t="shared" si="311"/>
        <v>03/25/2020</v>
      </c>
      <c r="I4995" s="8" t="s">
        <v>12727</v>
      </c>
      <c r="J4995" t="s">
        <v>39</v>
      </c>
    </row>
    <row r="4996" spans="1:10" x14ac:dyDescent="0.25">
      <c r="A4996" t="s">
        <v>35</v>
      </c>
      <c r="B4996" t="s">
        <v>34</v>
      </c>
      <c r="D4996" t="str">
        <f t="shared" ref="D4996:D5003" si="312">MID(A4996,4,2)</f>
        <v>03</v>
      </c>
      <c r="E4996" t="str">
        <f t="shared" ref="E4996:E5003" si="313">LEFT(A4996,2)</f>
        <v>26</v>
      </c>
      <c r="F4996" t="str">
        <f t="shared" ref="F4996:F5003" si="314">RIGHT(A4996,4)</f>
        <v>2020</v>
      </c>
      <c r="G4996" t="str">
        <f t="shared" ref="G4996:I5003" si="315">CONCATENATE(D4996,"/",E4996,"/",F4996)</f>
        <v>03/26/2020</v>
      </c>
      <c r="I4996" s="8" t="s">
        <v>12728</v>
      </c>
      <c r="J4996" t="s">
        <v>34</v>
      </c>
    </row>
    <row r="4997" spans="1:10" x14ac:dyDescent="0.25">
      <c r="A4997" t="s">
        <v>30</v>
      </c>
      <c r="B4997" t="s">
        <v>29</v>
      </c>
      <c r="D4997" t="str">
        <f t="shared" si="312"/>
        <v>03</v>
      </c>
      <c r="E4997" t="str">
        <f t="shared" si="313"/>
        <v>27</v>
      </c>
      <c r="F4997" t="str">
        <f t="shared" si="314"/>
        <v>2020</v>
      </c>
      <c r="G4997" t="str">
        <f t="shared" si="315"/>
        <v>03/27/2020</v>
      </c>
      <c r="I4997" s="8" t="s">
        <v>12729</v>
      </c>
      <c r="J4997" t="s">
        <v>29</v>
      </c>
    </row>
    <row r="4998" spans="1:10" x14ac:dyDescent="0.25">
      <c r="A4998" t="s">
        <v>25</v>
      </c>
      <c r="B4998" t="s">
        <v>24</v>
      </c>
      <c r="D4998" t="str">
        <f t="shared" si="312"/>
        <v>03</v>
      </c>
      <c r="E4998" t="str">
        <f t="shared" si="313"/>
        <v>30</v>
      </c>
      <c r="F4998" t="str">
        <f t="shared" si="314"/>
        <v>2020</v>
      </c>
      <c r="G4998" t="str">
        <f t="shared" si="315"/>
        <v>03/30/2020</v>
      </c>
      <c r="I4998" s="8" t="s">
        <v>12730</v>
      </c>
      <c r="J4998" t="s">
        <v>24</v>
      </c>
    </row>
    <row r="4999" spans="1:10" x14ac:dyDescent="0.25">
      <c r="A4999" t="s">
        <v>20</v>
      </c>
      <c r="B4999" t="s">
        <v>19</v>
      </c>
      <c r="D4999" t="str">
        <f t="shared" si="312"/>
        <v>03</v>
      </c>
      <c r="E4999" t="str">
        <f t="shared" si="313"/>
        <v>31</v>
      </c>
      <c r="F4999" t="str">
        <f t="shared" si="314"/>
        <v>2020</v>
      </c>
      <c r="G4999" t="str">
        <f t="shared" si="315"/>
        <v>03/31/2020</v>
      </c>
      <c r="I4999" s="8" t="s">
        <v>12731</v>
      </c>
      <c r="J4999" t="s">
        <v>19</v>
      </c>
    </row>
    <row r="5000" spans="1:10" x14ac:dyDescent="0.25">
      <c r="A5000" t="s">
        <v>16</v>
      </c>
      <c r="B5000" t="s">
        <v>15</v>
      </c>
      <c r="D5000" t="str">
        <f t="shared" si="312"/>
        <v>04</v>
      </c>
      <c r="E5000" t="str">
        <f t="shared" si="313"/>
        <v>01</v>
      </c>
      <c r="F5000" t="str">
        <f t="shared" si="314"/>
        <v>2020</v>
      </c>
      <c r="G5000" t="str">
        <f t="shared" si="315"/>
        <v>04/01/2020</v>
      </c>
      <c r="I5000" s="8" t="s">
        <v>12732</v>
      </c>
      <c r="J5000" t="s">
        <v>15</v>
      </c>
    </row>
    <row r="5001" spans="1:10" x14ac:dyDescent="0.25">
      <c r="A5001" t="s">
        <v>11</v>
      </c>
      <c r="B5001" t="s">
        <v>10</v>
      </c>
      <c r="D5001" t="str">
        <f t="shared" si="312"/>
        <v>04</v>
      </c>
      <c r="E5001" t="str">
        <f t="shared" si="313"/>
        <v>02</v>
      </c>
      <c r="F5001" t="str">
        <f t="shared" si="314"/>
        <v>2020</v>
      </c>
      <c r="G5001" t="str">
        <f t="shared" si="315"/>
        <v>04/02/2020</v>
      </c>
      <c r="I5001" s="8" t="s">
        <v>12733</v>
      </c>
      <c r="J5001" t="s">
        <v>10</v>
      </c>
    </row>
    <row r="5002" spans="1:10" x14ac:dyDescent="0.25">
      <c r="A5002" t="s">
        <v>6</v>
      </c>
      <c r="B5002" t="s">
        <v>5</v>
      </c>
      <c r="D5002" t="str">
        <f t="shared" si="312"/>
        <v>04</v>
      </c>
      <c r="E5002" t="str">
        <f t="shared" si="313"/>
        <v>03</v>
      </c>
      <c r="F5002" t="str">
        <f t="shared" si="314"/>
        <v>2020</v>
      </c>
      <c r="G5002" t="str">
        <f t="shared" si="315"/>
        <v>04/03/2020</v>
      </c>
      <c r="I5002" s="8" t="s">
        <v>12734</v>
      </c>
      <c r="J5002" t="s">
        <v>5</v>
      </c>
    </row>
  </sheetData>
  <mergeCells count="3">
    <mergeCell ref="A1:B1"/>
    <mergeCell ref="D1:G1"/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AED9-F347-42A7-AE7C-90092940FEC7}">
  <dimension ref="A1:J5002"/>
  <sheetViews>
    <sheetView workbookViewId="0">
      <selection activeCell="L6" sqref="L6"/>
    </sheetView>
  </sheetViews>
  <sheetFormatPr defaultRowHeight="15" x14ac:dyDescent="0.25"/>
  <cols>
    <col min="1" max="1" width="10.140625" bestFit="1" customWidth="1"/>
    <col min="7" max="7" width="14.42578125" bestFit="1" customWidth="1"/>
    <col min="9" max="9" width="12.140625" customWidth="1"/>
  </cols>
  <sheetData>
    <row r="1" spans="1:10" x14ac:dyDescent="0.25">
      <c r="A1" s="2" t="s">
        <v>7728</v>
      </c>
      <c r="B1" s="3"/>
      <c r="C1" s="4" t="s">
        <v>7729</v>
      </c>
      <c r="D1" s="5" t="s">
        <v>7733</v>
      </c>
      <c r="E1" s="6"/>
      <c r="F1" s="6"/>
      <c r="G1" s="7"/>
      <c r="H1" s="4" t="s">
        <v>7729</v>
      </c>
      <c r="I1" s="2" t="s">
        <v>12736</v>
      </c>
      <c r="J1" s="3"/>
    </row>
    <row r="2" spans="1:10" x14ac:dyDescent="0.25">
      <c r="A2" t="s">
        <v>7023</v>
      </c>
      <c r="B2" t="s">
        <v>7022</v>
      </c>
      <c r="D2" t="s">
        <v>7731</v>
      </c>
      <c r="E2" t="s">
        <v>7730</v>
      </c>
      <c r="F2" t="s">
        <v>7732</v>
      </c>
      <c r="G2" t="s">
        <v>7734</v>
      </c>
      <c r="I2" t="s">
        <v>7734</v>
      </c>
      <c r="J2" t="s">
        <v>12735</v>
      </c>
    </row>
    <row r="3" spans="1:10" x14ac:dyDescent="0.25">
      <c r="A3" t="s">
        <v>7020</v>
      </c>
      <c r="B3" t="s">
        <v>6568</v>
      </c>
      <c r="D3" t="str">
        <f>MID(A3,4,2)</f>
        <v>01</v>
      </c>
      <c r="E3" t="str">
        <f>LEFT(A3,2)</f>
        <v>04</v>
      </c>
      <c r="F3" t="str">
        <f>RIGHT(A3,4)</f>
        <v>2000</v>
      </c>
      <c r="G3" t="str">
        <f>CONCATENATE(D3,"/",E3,"/",F3)</f>
        <v>01/04/2000</v>
      </c>
      <c r="I3" s="8" t="s">
        <v>7736</v>
      </c>
      <c r="J3" t="s">
        <v>6568</v>
      </c>
    </row>
    <row r="4" spans="1:10" x14ac:dyDescent="0.25">
      <c r="A4" t="s">
        <v>7014</v>
      </c>
      <c r="B4" t="s">
        <v>6561</v>
      </c>
      <c r="D4" t="str">
        <f t="shared" ref="D4:D67" si="0">MID(A4,4,2)</f>
        <v>01</v>
      </c>
      <c r="E4" t="str">
        <f t="shared" ref="E4:E67" si="1">LEFT(A4,2)</f>
        <v>12</v>
      </c>
      <c r="F4" t="str">
        <f t="shared" ref="F4:F67" si="2">RIGHT(A4,4)</f>
        <v>2000</v>
      </c>
      <c r="G4" t="str">
        <f t="shared" ref="G4:G67" si="3">CONCATENATE(D4,"/",E4,"/",F4)</f>
        <v>01/12/2000</v>
      </c>
      <c r="I4" s="8" t="s">
        <v>7742</v>
      </c>
      <c r="J4" t="s">
        <v>6561</v>
      </c>
    </row>
    <row r="5" spans="1:10" x14ac:dyDescent="0.25">
      <c r="A5" t="s">
        <v>7009</v>
      </c>
      <c r="B5" t="s">
        <v>6557</v>
      </c>
      <c r="D5" t="str">
        <f t="shared" si="0"/>
        <v>01</v>
      </c>
      <c r="E5" t="str">
        <f t="shared" si="1"/>
        <v>19</v>
      </c>
      <c r="F5" t="str">
        <f t="shared" si="2"/>
        <v>2000</v>
      </c>
      <c r="G5" t="str">
        <f t="shared" si="3"/>
        <v>01/19/2000</v>
      </c>
      <c r="I5" s="8" t="s">
        <v>7747</v>
      </c>
      <c r="J5" t="s">
        <v>6557</v>
      </c>
    </row>
    <row r="6" spans="1:10" x14ac:dyDescent="0.25">
      <c r="A6" t="s">
        <v>7001</v>
      </c>
      <c r="B6" t="s">
        <v>6614</v>
      </c>
      <c r="D6" t="str">
        <f t="shared" si="0"/>
        <v>02</v>
      </c>
      <c r="E6" t="str">
        <f t="shared" si="1"/>
        <v>01</v>
      </c>
      <c r="F6" t="str">
        <f t="shared" si="2"/>
        <v>2000</v>
      </c>
      <c r="G6" t="str">
        <f t="shared" si="3"/>
        <v>02/01/2000</v>
      </c>
      <c r="I6" s="8" t="s">
        <v>7755</v>
      </c>
      <c r="J6" t="s">
        <v>6614</v>
      </c>
    </row>
    <row r="7" spans="1:10" x14ac:dyDescent="0.25">
      <c r="A7" t="s">
        <v>7000</v>
      </c>
      <c r="B7" t="s">
        <v>6546</v>
      </c>
      <c r="D7" t="str">
        <f t="shared" si="0"/>
        <v>02</v>
      </c>
      <c r="E7" t="str">
        <f t="shared" si="1"/>
        <v>02</v>
      </c>
      <c r="F7" t="str">
        <f t="shared" si="2"/>
        <v>2000</v>
      </c>
      <c r="G7" t="str">
        <f t="shared" si="3"/>
        <v>02/02/2000</v>
      </c>
      <c r="I7" s="8" t="s">
        <v>7756</v>
      </c>
      <c r="J7" t="s">
        <v>6546</v>
      </c>
    </row>
    <row r="8" spans="1:10" x14ac:dyDescent="0.25">
      <c r="A8" t="s">
        <v>6996</v>
      </c>
      <c r="B8" t="s">
        <v>6533</v>
      </c>
      <c r="D8" t="str">
        <f t="shared" si="0"/>
        <v>02</v>
      </c>
      <c r="E8" t="str">
        <f t="shared" si="1"/>
        <v>08</v>
      </c>
      <c r="F8" t="str">
        <f t="shared" si="2"/>
        <v>2000</v>
      </c>
      <c r="G8" t="str">
        <f t="shared" si="3"/>
        <v>02/08/2000</v>
      </c>
      <c r="I8" s="8" t="s">
        <v>7760</v>
      </c>
      <c r="J8" t="s">
        <v>6533</v>
      </c>
    </row>
    <row r="9" spans="1:10" x14ac:dyDescent="0.25">
      <c r="A9" t="s">
        <v>6993</v>
      </c>
      <c r="B9" t="s">
        <v>6533</v>
      </c>
      <c r="D9" t="str">
        <f t="shared" si="0"/>
        <v>02</v>
      </c>
      <c r="E9" t="str">
        <f t="shared" si="1"/>
        <v>11</v>
      </c>
      <c r="F9" t="str">
        <f t="shared" si="2"/>
        <v>2000</v>
      </c>
      <c r="G9" t="str">
        <f t="shared" si="3"/>
        <v>02/11/2000</v>
      </c>
      <c r="I9" s="8" t="s">
        <v>7763</v>
      </c>
      <c r="J9" t="s">
        <v>6533</v>
      </c>
    </row>
    <row r="10" spans="1:10" x14ac:dyDescent="0.25">
      <c r="A10" t="s">
        <v>6991</v>
      </c>
      <c r="B10" t="s">
        <v>6614</v>
      </c>
      <c r="D10" t="str">
        <f t="shared" si="0"/>
        <v>02</v>
      </c>
      <c r="E10" t="str">
        <f t="shared" si="1"/>
        <v>15</v>
      </c>
      <c r="F10" t="str">
        <f t="shared" si="2"/>
        <v>2000</v>
      </c>
      <c r="G10" t="str">
        <f t="shared" si="3"/>
        <v>02/15/2000</v>
      </c>
      <c r="I10" s="8" t="s">
        <v>7765</v>
      </c>
      <c r="J10" t="s">
        <v>6614</v>
      </c>
    </row>
    <row r="11" spans="1:10" x14ac:dyDescent="0.25">
      <c r="A11" t="s">
        <v>6990</v>
      </c>
      <c r="B11" t="s">
        <v>6614</v>
      </c>
      <c r="D11" t="str">
        <f t="shared" si="0"/>
        <v>02</v>
      </c>
      <c r="E11" t="str">
        <f t="shared" si="1"/>
        <v>16</v>
      </c>
      <c r="F11" t="str">
        <f t="shared" si="2"/>
        <v>2000</v>
      </c>
      <c r="G11" t="str">
        <f t="shared" si="3"/>
        <v>02/16/2000</v>
      </c>
      <c r="I11" s="8" t="s">
        <v>7766</v>
      </c>
      <c r="J11" t="s">
        <v>6614</v>
      </c>
    </row>
    <row r="12" spans="1:10" x14ac:dyDescent="0.25">
      <c r="A12" t="s">
        <v>6980</v>
      </c>
      <c r="B12" t="s">
        <v>6638</v>
      </c>
      <c r="D12" t="str">
        <f t="shared" si="0"/>
        <v>03</v>
      </c>
      <c r="E12" t="str">
        <f t="shared" si="1"/>
        <v>01</v>
      </c>
      <c r="F12" t="str">
        <f t="shared" si="2"/>
        <v>2000</v>
      </c>
      <c r="G12" t="str">
        <f t="shared" si="3"/>
        <v>03/01/2000</v>
      </c>
      <c r="I12" s="8" t="s">
        <v>7776</v>
      </c>
      <c r="J12" t="s">
        <v>6638</v>
      </c>
    </row>
    <row r="13" spans="1:10" x14ac:dyDescent="0.25">
      <c r="A13" t="s">
        <v>6979</v>
      </c>
      <c r="B13" t="s">
        <v>6546</v>
      </c>
      <c r="D13" t="str">
        <f t="shared" si="0"/>
        <v>03</v>
      </c>
      <c r="E13" t="str">
        <f t="shared" si="1"/>
        <v>02</v>
      </c>
      <c r="F13" t="str">
        <f t="shared" si="2"/>
        <v>2000</v>
      </c>
      <c r="G13" t="str">
        <f t="shared" si="3"/>
        <v>03/02/2000</v>
      </c>
      <c r="I13" s="8" t="s">
        <v>7777</v>
      </c>
      <c r="J13" t="s">
        <v>6546</v>
      </c>
    </row>
    <row r="14" spans="1:10" x14ac:dyDescent="0.25">
      <c r="A14" t="s">
        <v>6976</v>
      </c>
      <c r="B14" t="s">
        <v>6638</v>
      </c>
      <c r="D14" t="str">
        <f t="shared" si="0"/>
        <v>03</v>
      </c>
      <c r="E14" t="str">
        <f t="shared" si="1"/>
        <v>09</v>
      </c>
      <c r="F14" t="str">
        <f t="shared" si="2"/>
        <v>2000</v>
      </c>
      <c r="G14" t="str">
        <f t="shared" si="3"/>
        <v>03/09/2000</v>
      </c>
      <c r="I14" s="8" t="s">
        <v>7780</v>
      </c>
      <c r="J14" t="s">
        <v>6638</v>
      </c>
    </row>
    <row r="15" spans="1:10" x14ac:dyDescent="0.25">
      <c r="A15" t="s">
        <v>6963</v>
      </c>
      <c r="B15" t="s">
        <v>6562</v>
      </c>
      <c r="D15" t="str">
        <f t="shared" si="0"/>
        <v>03</v>
      </c>
      <c r="E15" t="str">
        <f t="shared" si="1"/>
        <v>29</v>
      </c>
      <c r="F15" t="str">
        <f t="shared" si="2"/>
        <v>2000</v>
      </c>
      <c r="G15" t="str">
        <f t="shared" si="3"/>
        <v>03/29/2000</v>
      </c>
      <c r="I15" s="8" t="s">
        <v>7793</v>
      </c>
      <c r="J15" t="s">
        <v>6562</v>
      </c>
    </row>
    <row r="16" spans="1:10" x14ac:dyDescent="0.25">
      <c r="A16" t="s">
        <v>6946</v>
      </c>
      <c r="B16" t="s">
        <v>6575</v>
      </c>
      <c r="D16" t="str">
        <f t="shared" si="0"/>
        <v>04</v>
      </c>
      <c r="E16" t="str">
        <f t="shared" si="1"/>
        <v>25</v>
      </c>
      <c r="F16" t="str">
        <f t="shared" si="2"/>
        <v>2000</v>
      </c>
      <c r="G16" t="str">
        <f t="shared" si="3"/>
        <v>04/25/2000</v>
      </c>
      <c r="I16" s="8" t="s">
        <v>7810</v>
      </c>
      <c r="J16" t="s">
        <v>6575</v>
      </c>
    </row>
    <row r="17" spans="1:10" x14ac:dyDescent="0.25">
      <c r="A17" t="s">
        <v>6945</v>
      </c>
      <c r="B17" t="s">
        <v>6573</v>
      </c>
      <c r="D17" t="str">
        <f t="shared" si="0"/>
        <v>04</v>
      </c>
      <c r="E17" t="str">
        <f t="shared" si="1"/>
        <v>26</v>
      </c>
      <c r="F17" t="str">
        <f t="shared" si="2"/>
        <v>2000</v>
      </c>
      <c r="G17" t="str">
        <f t="shared" si="3"/>
        <v>04/26/2000</v>
      </c>
      <c r="I17" s="8" t="s">
        <v>7811</v>
      </c>
      <c r="J17" t="s">
        <v>6573</v>
      </c>
    </row>
    <row r="18" spans="1:10" x14ac:dyDescent="0.25">
      <c r="A18" t="s">
        <v>6943</v>
      </c>
      <c r="B18" t="s">
        <v>6546</v>
      </c>
      <c r="D18" t="str">
        <f t="shared" si="0"/>
        <v>04</v>
      </c>
      <c r="E18" t="str">
        <f t="shared" si="1"/>
        <v>28</v>
      </c>
      <c r="F18" t="str">
        <f t="shared" si="2"/>
        <v>2000</v>
      </c>
      <c r="G18" t="str">
        <f t="shared" si="3"/>
        <v>04/28/2000</v>
      </c>
      <c r="I18" s="8" t="s">
        <v>7813</v>
      </c>
      <c r="J18" t="s">
        <v>6546</v>
      </c>
    </row>
    <row r="19" spans="1:10" x14ac:dyDescent="0.25">
      <c r="A19" t="s">
        <v>6931</v>
      </c>
      <c r="B19" t="s">
        <v>6575</v>
      </c>
      <c r="D19" t="str">
        <f t="shared" si="0"/>
        <v>05</v>
      </c>
      <c r="E19" t="str">
        <f t="shared" si="1"/>
        <v>18</v>
      </c>
      <c r="F19" t="str">
        <f t="shared" si="2"/>
        <v>2000</v>
      </c>
      <c r="G19" t="str">
        <f t="shared" si="3"/>
        <v>05/18/2000</v>
      </c>
      <c r="I19" s="8" t="s">
        <v>7825</v>
      </c>
      <c r="J19" t="s">
        <v>6575</v>
      </c>
    </row>
    <row r="20" spans="1:10" x14ac:dyDescent="0.25">
      <c r="A20" t="s">
        <v>6930</v>
      </c>
      <c r="B20" t="s">
        <v>6575</v>
      </c>
      <c r="D20" t="str">
        <f t="shared" si="0"/>
        <v>05</v>
      </c>
      <c r="E20" t="str">
        <f t="shared" si="1"/>
        <v>19</v>
      </c>
      <c r="F20" t="str">
        <f t="shared" si="2"/>
        <v>2000</v>
      </c>
      <c r="G20" t="str">
        <f t="shared" si="3"/>
        <v>05/19/2000</v>
      </c>
      <c r="I20" s="8" t="s">
        <v>7826</v>
      </c>
      <c r="J20" t="s">
        <v>6575</v>
      </c>
    </row>
    <row r="21" spans="1:10" x14ac:dyDescent="0.25">
      <c r="A21" t="s">
        <v>6929</v>
      </c>
      <c r="B21" t="s">
        <v>6575</v>
      </c>
      <c r="D21" t="str">
        <f t="shared" si="0"/>
        <v>05</v>
      </c>
      <c r="E21" t="str">
        <f t="shared" si="1"/>
        <v>22</v>
      </c>
      <c r="F21" t="str">
        <f t="shared" si="2"/>
        <v>2000</v>
      </c>
      <c r="G21" t="str">
        <f t="shared" si="3"/>
        <v>05/22/2000</v>
      </c>
      <c r="I21" s="8" t="s">
        <v>7827</v>
      </c>
      <c r="J21" t="s">
        <v>6575</v>
      </c>
    </row>
    <row r="22" spans="1:10" x14ac:dyDescent="0.25">
      <c r="A22" t="s">
        <v>6923</v>
      </c>
      <c r="B22" t="s">
        <v>6573</v>
      </c>
      <c r="D22" t="str">
        <f t="shared" si="0"/>
        <v>05</v>
      </c>
      <c r="E22" t="str">
        <f t="shared" si="1"/>
        <v>31</v>
      </c>
      <c r="F22" t="str">
        <f t="shared" si="2"/>
        <v>2000</v>
      </c>
      <c r="G22" t="str">
        <f t="shared" si="3"/>
        <v>05/31/2000</v>
      </c>
      <c r="I22" s="8" t="s">
        <v>7833</v>
      </c>
      <c r="J22" t="s">
        <v>6573</v>
      </c>
    </row>
    <row r="23" spans="1:10" x14ac:dyDescent="0.25">
      <c r="A23" t="s">
        <v>6922</v>
      </c>
      <c r="B23" t="s">
        <v>6568</v>
      </c>
      <c r="D23" t="str">
        <f t="shared" si="0"/>
        <v>06</v>
      </c>
      <c r="E23" t="str">
        <f t="shared" si="1"/>
        <v>01</v>
      </c>
      <c r="F23" t="str">
        <f t="shared" si="2"/>
        <v>2000</v>
      </c>
      <c r="G23" t="str">
        <f t="shared" si="3"/>
        <v>06/01/2000</v>
      </c>
      <c r="I23" s="8" t="s">
        <v>7834</v>
      </c>
      <c r="J23" t="s">
        <v>6568</v>
      </c>
    </row>
    <row r="24" spans="1:10" x14ac:dyDescent="0.25">
      <c r="A24" t="s">
        <v>6915</v>
      </c>
      <c r="B24" t="s">
        <v>6568</v>
      </c>
      <c r="D24" t="str">
        <f t="shared" si="0"/>
        <v>06</v>
      </c>
      <c r="E24" t="str">
        <f t="shared" si="1"/>
        <v>12</v>
      </c>
      <c r="F24" t="str">
        <f t="shared" si="2"/>
        <v>2000</v>
      </c>
      <c r="G24" t="str">
        <f t="shared" si="3"/>
        <v>06/12/2000</v>
      </c>
      <c r="I24" s="8" t="s">
        <v>7841</v>
      </c>
      <c r="J24" t="s">
        <v>6568</v>
      </c>
    </row>
    <row r="25" spans="1:10" x14ac:dyDescent="0.25">
      <c r="A25" t="s">
        <v>6914</v>
      </c>
      <c r="B25" t="s">
        <v>6575</v>
      </c>
      <c r="D25" t="str">
        <f t="shared" si="0"/>
        <v>06</v>
      </c>
      <c r="E25" t="str">
        <f t="shared" si="1"/>
        <v>13</v>
      </c>
      <c r="F25" t="str">
        <f t="shared" si="2"/>
        <v>2000</v>
      </c>
      <c r="G25" t="str">
        <f t="shared" si="3"/>
        <v>06/13/2000</v>
      </c>
      <c r="I25" s="8" t="s">
        <v>7842</v>
      </c>
      <c r="J25" t="s">
        <v>6575</v>
      </c>
    </row>
    <row r="26" spans="1:10" x14ac:dyDescent="0.25">
      <c r="A26" t="s">
        <v>6913</v>
      </c>
      <c r="B26" t="s">
        <v>7721</v>
      </c>
      <c r="D26" t="str">
        <f t="shared" si="0"/>
        <v>06</v>
      </c>
      <c r="E26" t="str">
        <f t="shared" si="1"/>
        <v>14</v>
      </c>
      <c r="F26" t="str">
        <f t="shared" si="2"/>
        <v>2000</v>
      </c>
      <c r="G26" t="str">
        <f t="shared" si="3"/>
        <v>06/14/2000</v>
      </c>
      <c r="I26" s="8" t="s">
        <v>7843</v>
      </c>
      <c r="J26" t="s">
        <v>7721</v>
      </c>
    </row>
    <row r="27" spans="1:10" x14ac:dyDescent="0.25">
      <c r="A27" t="s">
        <v>6912</v>
      </c>
      <c r="B27" t="s">
        <v>7721</v>
      </c>
      <c r="D27" t="str">
        <f t="shared" si="0"/>
        <v>06</v>
      </c>
      <c r="E27" t="str">
        <f t="shared" si="1"/>
        <v>15</v>
      </c>
      <c r="F27" t="str">
        <f t="shared" si="2"/>
        <v>2000</v>
      </c>
      <c r="G27" t="str">
        <f t="shared" si="3"/>
        <v>06/15/2000</v>
      </c>
      <c r="I27" s="8" t="s">
        <v>7844</v>
      </c>
      <c r="J27" t="s">
        <v>7721</v>
      </c>
    </row>
    <row r="28" spans="1:10" x14ac:dyDescent="0.25">
      <c r="A28" t="s">
        <v>6911</v>
      </c>
      <c r="B28" t="s">
        <v>7721</v>
      </c>
      <c r="D28" t="str">
        <f t="shared" si="0"/>
        <v>06</v>
      </c>
      <c r="E28" t="str">
        <f t="shared" si="1"/>
        <v>16</v>
      </c>
      <c r="F28" t="str">
        <f t="shared" si="2"/>
        <v>2000</v>
      </c>
      <c r="G28" t="str">
        <f t="shared" si="3"/>
        <v>06/16/2000</v>
      </c>
      <c r="I28" s="8" t="s">
        <v>7845</v>
      </c>
      <c r="J28" t="s">
        <v>7721</v>
      </c>
    </row>
    <row r="29" spans="1:10" x14ac:dyDescent="0.25">
      <c r="A29" t="s">
        <v>6910</v>
      </c>
      <c r="B29" t="s">
        <v>7722</v>
      </c>
      <c r="D29" t="str">
        <f t="shared" si="0"/>
        <v>06</v>
      </c>
      <c r="E29" t="str">
        <f t="shared" si="1"/>
        <v>20</v>
      </c>
      <c r="F29" t="str">
        <f t="shared" si="2"/>
        <v>2000</v>
      </c>
      <c r="G29" t="str">
        <f t="shared" si="3"/>
        <v>06/20/2000</v>
      </c>
      <c r="I29" s="8" t="s">
        <v>7846</v>
      </c>
      <c r="J29" t="s">
        <v>7722</v>
      </c>
    </row>
    <row r="30" spans="1:10" x14ac:dyDescent="0.25">
      <c r="A30" t="s">
        <v>6909</v>
      </c>
      <c r="B30" t="s">
        <v>7721</v>
      </c>
      <c r="D30" t="str">
        <f t="shared" si="0"/>
        <v>06</v>
      </c>
      <c r="E30" t="str">
        <f t="shared" si="1"/>
        <v>21</v>
      </c>
      <c r="F30" t="str">
        <f t="shared" si="2"/>
        <v>2000</v>
      </c>
      <c r="G30" t="str">
        <f t="shared" si="3"/>
        <v>06/21/2000</v>
      </c>
      <c r="I30" s="8" t="s">
        <v>7847</v>
      </c>
      <c r="J30" t="s">
        <v>7721</v>
      </c>
    </row>
    <row r="31" spans="1:10" x14ac:dyDescent="0.25">
      <c r="A31" t="s">
        <v>6908</v>
      </c>
      <c r="B31" t="s">
        <v>7727</v>
      </c>
      <c r="D31" t="str">
        <f t="shared" si="0"/>
        <v>06</v>
      </c>
      <c r="E31" t="str">
        <f t="shared" si="1"/>
        <v>23</v>
      </c>
      <c r="F31" t="str">
        <f t="shared" si="2"/>
        <v>2000</v>
      </c>
      <c r="G31" t="str">
        <f t="shared" si="3"/>
        <v>06/23/2000</v>
      </c>
      <c r="I31" s="8" t="s">
        <v>7848</v>
      </c>
      <c r="J31" t="s">
        <v>7727</v>
      </c>
    </row>
    <row r="32" spans="1:10" x14ac:dyDescent="0.25">
      <c r="A32" t="s">
        <v>6907</v>
      </c>
      <c r="B32" t="s">
        <v>7724</v>
      </c>
      <c r="D32" t="str">
        <f t="shared" si="0"/>
        <v>06</v>
      </c>
      <c r="E32" t="str">
        <f t="shared" si="1"/>
        <v>26</v>
      </c>
      <c r="F32" t="str">
        <f t="shared" si="2"/>
        <v>2000</v>
      </c>
      <c r="G32" t="str">
        <f t="shared" si="3"/>
        <v>06/26/2000</v>
      </c>
      <c r="I32" s="8" t="s">
        <v>7849</v>
      </c>
      <c r="J32" t="s">
        <v>7724</v>
      </c>
    </row>
    <row r="33" spans="1:10" x14ac:dyDescent="0.25">
      <c r="A33" t="s">
        <v>6906</v>
      </c>
      <c r="B33" t="s">
        <v>7722</v>
      </c>
      <c r="D33" t="str">
        <f t="shared" si="0"/>
        <v>06</v>
      </c>
      <c r="E33" t="str">
        <f t="shared" si="1"/>
        <v>27</v>
      </c>
      <c r="F33" t="str">
        <f t="shared" si="2"/>
        <v>2000</v>
      </c>
      <c r="G33" t="str">
        <f t="shared" si="3"/>
        <v>06/27/2000</v>
      </c>
      <c r="I33" s="8" t="s">
        <v>7850</v>
      </c>
      <c r="J33" t="s">
        <v>7722</v>
      </c>
    </row>
    <row r="34" spans="1:10" x14ac:dyDescent="0.25">
      <c r="A34" t="s">
        <v>6905</v>
      </c>
      <c r="B34" t="s">
        <v>7721</v>
      </c>
      <c r="D34" t="str">
        <f t="shared" si="0"/>
        <v>06</v>
      </c>
      <c r="E34" t="str">
        <f t="shared" si="1"/>
        <v>28</v>
      </c>
      <c r="F34" t="str">
        <f t="shared" si="2"/>
        <v>2000</v>
      </c>
      <c r="G34" t="str">
        <f t="shared" si="3"/>
        <v>06/28/2000</v>
      </c>
      <c r="I34" s="8" t="s">
        <v>7851</v>
      </c>
      <c r="J34" t="s">
        <v>7721</v>
      </c>
    </row>
    <row r="35" spans="1:10" x14ac:dyDescent="0.25">
      <c r="A35" t="s">
        <v>6904</v>
      </c>
      <c r="B35" t="s">
        <v>7722</v>
      </c>
      <c r="D35" t="str">
        <f t="shared" si="0"/>
        <v>06</v>
      </c>
      <c r="E35" t="str">
        <f t="shared" si="1"/>
        <v>29</v>
      </c>
      <c r="F35" t="str">
        <f t="shared" si="2"/>
        <v>2000</v>
      </c>
      <c r="G35" t="str">
        <f t="shared" si="3"/>
        <v>06/29/2000</v>
      </c>
      <c r="I35" s="8" t="s">
        <v>7852</v>
      </c>
      <c r="J35" t="s">
        <v>7722</v>
      </c>
    </row>
    <row r="36" spans="1:10" x14ac:dyDescent="0.25">
      <c r="A36" t="s">
        <v>6901</v>
      </c>
      <c r="B36" t="s">
        <v>6575</v>
      </c>
      <c r="D36" t="str">
        <f t="shared" si="0"/>
        <v>07</v>
      </c>
      <c r="E36" t="str">
        <f t="shared" si="1"/>
        <v>04</v>
      </c>
      <c r="F36" t="str">
        <f t="shared" si="2"/>
        <v>2000</v>
      </c>
      <c r="G36" t="str">
        <f t="shared" si="3"/>
        <v>07/04/2000</v>
      </c>
      <c r="I36" s="8" t="s">
        <v>7855</v>
      </c>
      <c r="J36" t="s">
        <v>6575</v>
      </c>
    </row>
    <row r="37" spans="1:10" x14ac:dyDescent="0.25">
      <c r="A37" t="s">
        <v>6900</v>
      </c>
      <c r="B37" t="s">
        <v>6568</v>
      </c>
      <c r="D37" t="str">
        <f t="shared" si="0"/>
        <v>07</v>
      </c>
      <c r="E37" t="str">
        <f t="shared" si="1"/>
        <v>05</v>
      </c>
      <c r="F37" t="str">
        <f t="shared" si="2"/>
        <v>2000</v>
      </c>
      <c r="G37" t="str">
        <f t="shared" si="3"/>
        <v>07/05/2000</v>
      </c>
      <c r="I37" s="8" t="s">
        <v>7856</v>
      </c>
      <c r="J37" t="s">
        <v>6568</v>
      </c>
    </row>
    <row r="38" spans="1:10" x14ac:dyDescent="0.25">
      <c r="A38" t="s">
        <v>6899</v>
      </c>
      <c r="B38" t="s">
        <v>6598</v>
      </c>
      <c r="D38" t="str">
        <f t="shared" si="0"/>
        <v>07</v>
      </c>
      <c r="E38" t="str">
        <f t="shared" si="1"/>
        <v>06</v>
      </c>
      <c r="F38" t="str">
        <f t="shared" si="2"/>
        <v>2000</v>
      </c>
      <c r="G38" t="str">
        <f t="shared" si="3"/>
        <v>07/06/2000</v>
      </c>
      <c r="I38" s="8" t="s">
        <v>7857</v>
      </c>
      <c r="J38" t="s">
        <v>6598</v>
      </c>
    </row>
    <row r="39" spans="1:10" x14ac:dyDescent="0.25">
      <c r="A39" t="s">
        <v>6898</v>
      </c>
      <c r="B39" t="s">
        <v>6561</v>
      </c>
      <c r="D39" t="str">
        <f t="shared" si="0"/>
        <v>07</v>
      </c>
      <c r="E39" t="str">
        <f t="shared" si="1"/>
        <v>07</v>
      </c>
      <c r="F39" t="str">
        <f t="shared" si="2"/>
        <v>2000</v>
      </c>
      <c r="G39" t="str">
        <f t="shared" si="3"/>
        <v>07/07/2000</v>
      </c>
      <c r="I39" s="8" t="s">
        <v>7858</v>
      </c>
      <c r="J39" t="s">
        <v>6561</v>
      </c>
    </row>
    <row r="40" spans="1:10" x14ac:dyDescent="0.25">
      <c r="A40" t="s">
        <v>6897</v>
      </c>
      <c r="B40" t="s">
        <v>6562</v>
      </c>
      <c r="D40" t="str">
        <f t="shared" si="0"/>
        <v>07</v>
      </c>
      <c r="E40" t="str">
        <f t="shared" si="1"/>
        <v>10</v>
      </c>
      <c r="F40" t="str">
        <f t="shared" si="2"/>
        <v>2000</v>
      </c>
      <c r="G40" t="str">
        <f t="shared" si="3"/>
        <v>07/10/2000</v>
      </c>
      <c r="I40" s="8" t="s">
        <v>7859</v>
      </c>
      <c r="J40" t="s">
        <v>6562</v>
      </c>
    </row>
    <row r="41" spans="1:10" x14ac:dyDescent="0.25">
      <c r="A41" t="s">
        <v>6896</v>
      </c>
      <c r="B41" t="s">
        <v>6562</v>
      </c>
      <c r="D41" t="str">
        <f t="shared" si="0"/>
        <v>07</v>
      </c>
      <c r="E41" t="str">
        <f t="shared" si="1"/>
        <v>11</v>
      </c>
      <c r="F41" t="str">
        <f t="shared" si="2"/>
        <v>2000</v>
      </c>
      <c r="G41" t="str">
        <f t="shared" si="3"/>
        <v>07/11/2000</v>
      </c>
      <c r="I41" s="8" t="s">
        <v>7860</v>
      </c>
      <c r="J41" t="s">
        <v>6562</v>
      </c>
    </row>
    <row r="42" spans="1:10" x14ac:dyDescent="0.25">
      <c r="A42" t="s">
        <v>6895</v>
      </c>
      <c r="B42" t="s">
        <v>6584</v>
      </c>
      <c r="D42" t="str">
        <f t="shared" si="0"/>
        <v>07</v>
      </c>
      <c r="E42" t="str">
        <f t="shared" si="1"/>
        <v>12</v>
      </c>
      <c r="F42" t="str">
        <f t="shared" si="2"/>
        <v>2000</v>
      </c>
      <c r="G42" t="str">
        <f t="shared" si="3"/>
        <v>07/12/2000</v>
      </c>
      <c r="I42" s="8" t="s">
        <v>7861</v>
      </c>
      <c r="J42" t="s">
        <v>6584</v>
      </c>
    </row>
    <row r="43" spans="1:10" x14ac:dyDescent="0.25">
      <c r="A43" t="s">
        <v>6894</v>
      </c>
      <c r="B43" t="s">
        <v>6564</v>
      </c>
      <c r="D43" t="str">
        <f t="shared" si="0"/>
        <v>07</v>
      </c>
      <c r="E43" t="str">
        <f t="shared" si="1"/>
        <v>13</v>
      </c>
      <c r="F43" t="str">
        <f t="shared" si="2"/>
        <v>2000</v>
      </c>
      <c r="G43" t="str">
        <f t="shared" si="3"/>
        <v>07/13/2000</v>
      </c>
      <c r="I43" s="8" t="s">
        <v>7862</v>
      </c>
      <c r="J43" t="s">
        <v>6564</v>
      </c>
    </row>
    <row r="44" spans="1:10" x14ac:dyDescent="0.25">
      <c r="A44" t="s">
        <v>6893</v>
      </c>
      <c r="B44" t="s">
        <v>6568</v>
      </c>
      <c r="D44" t="str">
        <f t="shared" si="0"/>
        <v>07</v>
      </c>
      <c r="E44" t="str">
        <f t="shared" si="1"/>
        <v>14</v>
      </c>
      <c r="F44" t="str">
        <f t="shared" si="2"/>
        <v>2000</v>
      </c>
      <c r="G44" t="str">
        <f t="shared" si="3"/>
        <v>07/14/2000</v>
      </c>
      <c r="I44" s="8" t="s">
        <v>7863</v>
      </c>
      <c r="J44" t="s">
        <v>6568</v>
      </c>
    </row>
    <row r="45" spans="1:10" x14ac:dyDescent="0.25">
      <c r="A45" t="s">
        <v>6892</v>
      </c>
      <c r="B45" t="s">
        <v>6564</v>
      </c>
      <c r="D45" t="str">
        <f t="shared" si="0"/>
        <v>07</v>
      </c>
      <c r="E45" t="str">
        <f t="shared" si="1"/>
        <v>17</v>
      </c>
      <c r="F45" t="str">
        <f t="shared" si="2"/>
        <v>2000</v>
      </c>
      <c r="G45" t="str">
        <f t="shared" si="3"/>
        <v>07/17/2000</v>
      </c>
      <c r="I45" s="8" t="s">
        <v>7864</v>
      </c>
      <c r="J45" t="s">
        <v>6564</v>
      </c>
    </row>
    <row r="46" spans="1:10" x14ac:dyDescent="0.25">
      <c r="A46" t="s">
        <v>6890</v>
      </c>
      <c r="B46" t="s">
        <v>6568</v>
      </c>
      <c r="D46" t="str">
        <f t="shared" si="0"/>
        <v>07</v>
      </c>
      <c r="E46" t="str">
        <f t="shared" si="1"/>
        <v>19</v>
      </c>
      <c r="F46" t="str">
        <f t="shared" si="2"/>
        <v>2000</v>
      </c>
      <c r="G46" t="str">
        <f t="shared" si="3"/>
        <v>07/19/2000</v>
      </c>
      <c r="I46" s="8" t="s">
        <v>7866</v>
      </c>
      <c r="J46" t="s">
        <v>6568</v>
      </c>
    </row>
    <row r="47" spans="1:10" x14ac:dyDescent="0.25">
      <c r="A47" t="s">
        <v>6889</v>
      </c>
      <c r="B47" t="s">
        <v>6584</v>
      </c>
      <c r="D47" t="str">
        <f t="shared" si="0"/>
        <v>07</v>
      </c>
      <c r="E47" t="str">
        <f t="shared" si="1"/>
        <v>20</v>
      </c>
      <c r="F47" t="str">
        <f t="shared" si="2"/>
        <v>2000</v>
      </c>
      <c r="G47" t="str">
        <f t="shared" si="3"/>
        <v>07/20/2000</v>
      </c>
      <c r="I47" s="8" t="s">
        <v>7867</v>
      </c>
      <c r="J47" t="s">
        <v>6584</v>
      </c>
    </row>
    <row r="48" spans="1:10" x14ac:dyDescent="0.25">
      <c r="A48" t="s">
        <v>6888</v>
      </c>
      <c r="B48" t="s">
        <v>6568</v>
      </c>
      <c r="D48" t="str">
        <f t="shared" si="0"/>
        <v>07</v>
      </c>
      <c r="E48" t="str">
        <f t="shared" si="1"/>
        <v>21</v>
      </c>
      <c r="F48" t="str">
        <f t="shared" si="2"/>
        <v>2000</v>
      </c>
      <c r="G48" t="str">
        <f t="shared" si="3"/>
        <v>07/21/2000</v>
      </c>
      <c r="I48" s="8" t="s">
        <v>7868</v>
      </c>
      <c r="J48" t="s">
        <v>6568</v>
      </c>
    </row>
    <row r="49" spans="1:10" x14ac:dyDescent="0.25">
      <c r="A49" t="s">
        <v>6886</v>
      </c>
      <c r="B49" t="s">
        <v>6567</v>
      </c>
      <c r="D49" t="str">
        <f t="shared" si="0"/>
        <v>07</v>
      </c>
      <c r="E49" t="str">
        <f t="shared" si="1"/>
        <v>25</v>
      </c>
      <c r="F49" t="str">
        <f t="shared" si="2"/>
        <v>2000</v>
      </c>
      <c r="G49" t="str">
        <f t="shared" si="3"/>
        <v>07/25/2000</v>
      </c>
      <c r="I49" s="8" t="s">
        <v>7870</v>
      </c>
      <c r="J49" t="s">
        <v>6567</v>
      </c>
    </row>
    <row r="50" spans="1:10" x14ac:dyDescent="0.25">
      <c r="A50" t="s">
        <v>6884</v>
      </c>
      <c r="B50" t="s">
        <v>6573</v>
      </c>
      <c r="D50" t="str">
        <f t="shared" si="0"/>
        <v>07</v>
      </c>
      <c r="E50" t="str">
        <f t="shared" si="1"/>
        <v>27</v>
      </c>
      <c r="F50" t="str">
        <f t="shared" si="2"/>
        <v>2000</v>
      </c>
      <c r="G50" t="str">
        <f t="shared" si="3"/>
        <v>07/27/2000</v>
      </c>
      <c r="I50" s="8" t="s">
        <v>7872</v>
      </c>
      <c r="J50" t="s">
        <v>6573</v>
      </c>
    </row>
    <row r="51" spans="1:10" x14ac:dyDescent="0.25">
      <c r="A51" t="s">
        <v>6882</v>
      </c>
      <c r="B51" t="s">
        <v>6568</v>
      </c>
      <c r="D51" t="str">
        <f t="shared" si="0"/>
        <v>07</v>
      </c>
      <c r="E51" t="str">
        <f t="shared" si="1"/>
        <v>31</v>
      </c>
      <c r="F51" t="str">
        <f t="shared" si="2"/>
        <v>2000</v>
      </c>
      <c r="G51" t="str">
        <f t="shared" si="3"/>
        <v>07/31/2000</v>
      </c>
      <c r="I51" s="8" t="s">
        <v>7874</v>
      </c>
      <c r="J51" t="s">
        <v>6568</v>
      </c>
    </row>
    <row r="52" spans="1:10" x14ac:dyDescent="0.25">
      <c r="A52" t="s">
        <v>6881</v>
      </c>
      <c r="B52" t="s">
        <v>6568</v>
      </c>
      <c r="D52" t="str">
        <f t="shared" si="0"/>
        <v>08</v>
      </c>
      <c r="E52" t="str">
        <f t="shared" si="1"/>
        <v>01</v>
      </c>
      <c r="F52" t="str">
        <f t="shared" si="2"/>
        <v>2000</v>
      </c>
      <c r="G52" t="str">
        <f t="shared" si="3"/>
        <v>08/01/2000</v>
      </c>
      <c r="I52" s="8" t="s">
        <v>7875</v>
      </c>
      <c r="J52" t="s">
        <v>6568</v>
      </c>
    </row>
    <row r="53" spans="1:10" x14ac:dyDescent="0.25">
      <c r="A53" t="s">
        <v>6879</v>
      </c>
      <c r="B53" t="s">
        <v>6568</v>
      </c>
      <c r="D53" t="str">
        <f t="shared" si="0"/>
        <v>08</v>
      </c>
      <c r="E53" t="str">
        <f t="shared" si="1"/>
        <v>03</v>
      </c>
      <c r="F53" t="str">
        <f t="shared" si="2"/>
        <v>2000</v>
      </c>
      <c r="G53" t="str">
        <f t="shared" si="3"/>
        <v>08/03/2000</v>
      </c>
      <c r="I53" s="8" t="s">
        <v>7877</v>
      </c>
      <c r="J53" t="s">
        <v>6568</v>
      </c>
    </row>
    <row r="54" spans="1:10" x14ac:dyDescent="0.25">
      <c r="A54" t="s">
        <v>6878</v>
      </c>
      <c r="B54" t="s">
        <v>6567</v>
      </c>
      <c r="D54" t="str">
        <f t="shared" si="0"/>
        <v>08</v>
      </c>
      <c r="E54" t="str">
        <f t="shared" si="1"/>
        <v>04</v>
      </c>
      <c r="F54" t="str">
        <f t="shared" si="2"/>
        <v>2000</v>
      </c>
      <c r="G54" t="str">
        <f t="shared" si="3"/>
        <v>08/04/2000</v>
      </c>
      <c r="I54" s="8" t="s">
        <v>7878</v>
      </c>
      <c r="J54" t="s">
        <v>6567</v>
      </c>
    </row>
    <row r="55" spans="1:10" x14ac:dyDescent="0.25">
      <c r="A55" t="s">
        <v>6877</v>
      </c>
      <c r="B55" t="s">
        <v>6568</v>
      </c>
      <c r="D55" t="str">
        <f t="shared" si="0"/>
        <v>08</v>
      </c>
      <c r="E55" t="str">
        <f t="shared" si="1"/>
        <v>07</v>
      </c>
      <c r="F55" t="str">
        <f t="shared" si="2"/>
        <v>2000</v>
      </c>
      <c r="G55" t="str">
        <f t="shared" si="3"/>
        <v>08/07/2000</v>
      </c>
      <c r="I55" s="8" t="s">
        <v>7879</v>
      </c>
      <c r="J55" t="s">
        <v>6568</v>
      </c>
    </row>
    <row r="56" spans="1:10" x14ac:dyDescent="0.25">
      <c r="A56" t="s">
        <v>6876</v>
      </c>
      <c r="B56" t="s">
        <v>6568</v>
      </c>
      <c r="D56" t="str">
        <f t="shared" si="0"/>
        <v>08</v>
      </c>
      <c r="E56" t="str">
        <f t="shared" si="1"/>
        <v>08</v>
      </c>
      <c r="F56" t="str">
        <f t="shared" si="2"/>
        <v>2000</v>
      </c>
      <c r="G56" t="str">
        <f t="shared" si="3"/>
        <v>08/08/2000</v>
      </c>
      <c r="I56" s="8" t="s">
        <v>7880</v>
      </c>
      <c r="J56" t="s">
        <v>6568</v>
      </c>
    </row>
    <row r="57" spans="1:10" x14ac:dyDescent="0.25">
      <c r="A57" t="s">
        <v>6875</v>
      </c>
      <c r="B57" t="s">
        <v>6568</v>
      </c>
      <c r="D57" t="str">
        <f t="shared" si="0"/>
        <v>08</v>
      </c>
      <c r="E57" t="str">
        <f t="shared" si="1"/>
        <v>09</v>
      </c>
      <c r="F57" t="str">
        <f t="shared" si="2"/>
        <v>2000</v>
      </c>
      <c r="G57" t="str">
        <f t="shared" si="3"/>
        <v>08/09/2000</v>
      </c>
      <c r="I57" s="8" t="s">
        <v>7881</v>
      </c>
      <c r="J57" t="s">
        <v>6568</v>
      </c>
    </row>
    <row r="58" spans="1:10" x14ac:dyDescent="0.25">
      <c r="A58" t="s">
        <v>6874</v>
      </c>
      <c r="B58" t="s">
        <v>6568</v>
      </c>
      <c r="D58" t="str">
        <f t="shared" si="0"/>
        <v>08</v>
      </c>
      <c r="E58" t="str">
        <f t="shared" si="1"/>
        <v>10</v>
      </c>
      <c r="F58" t="str">
        <f t="shared" si="2"/>
        <v>2000</v>
      </c>
      <c r="G58" t="str">
        <f t="shared" si="3"/>
        <v>08/10/2000</v>
      </c>
      <c r="I58" s="8" t="s">
        <v>7882</v>
      </c>
      <c r="J58" t="s">
        <v>6568</v>
      </c>
    </row>
    <row r="59" spans="1:10" x14ac:dyDescent="0.25">
      <c r="A59" t="s">
        <v>6873</v>
      </c>
      <c r="B59" t="s">
        <v>6568</v>
      </c>
      <c r="D59" t="str">
        <f t="shared" si="0"/>
        <v>08</v>
      </c>
      <c r="E59" t="str">
        <f t="shared" si="1"/>
        <v>11</v>
      </c>
      <c r="F59" t="str">
        <f t="shared" si="2"/>
        <v>2000</v>
      </c>
      <c r="G59" t="str">
        <f t="shared" si="3"/>
        <v>08/11/2000</v>
      </c>
      <c r="I59" s="8" t="s">
        <v>7883</v>
      </c>
      <c r="J59" t="s">
        <v>6568</v>
      </c>
    </row>
    <row r="60" spans="1:10" x14ac:dyDescent="0.25">
      <c r="A60" t="s">
        <v>6872</v>
      </c>
      <c r="B60" t="s">
        <v>6584</v>
      </c>
      <c r="D60" t="str">
        <f t="shared" si="0"/>
        <v>08</v>
      </c>
      <c r="E60" t="str">
        <f t="shared" si="1"/>
        <v>14</v>
      </c>
      <c r="F60" t="str">
        <f t="shared" si="2"/>
        <v>2000</v>
      </c>
      <c r="G60" t="str">
        <f t="shared" si="3"/>
        <v>08/14/2000</v>
      </c>
      <c r="I60" s="8" t="s">
        <v>7884</v>
      </c>
      <c r="J60" t="s">
        <v>6584</v>
      </c>
    </row>
    <row r="61" spans="1:10" x14ac:dyDescent="0.25">
      <c r="A61" t="s">
        <v>6870</v>
      </c>
      <c r="B61" t="s">
        <v>6584</v>
      </c>
      <c r="D61" t="str">
        <f t="shared" si="0"/>
        <v>08</v>
      </c>
      <c r="E61" t="str">
        <f t="shared" si="1"/>
        <v>16</v>
      </c>
      <c r="F61" t="str">
        <f t="shared" si="2"/>
        <v>2000</v>
      </c>
      <c r="G61" t="str">
        <f t="shared" si="3"/>
        <v>08/16/2000</v>
      </c>
      <c r="I61" s="8" t="s">
        <v>7886</v>
      </c>
      <c r="J61" t="s">
        <v>6584</v>
      </c>
    </row>
    <row r="62" spans="1:10" x14ac:dyDescent="0.25">
      <c r="A62" t="s">
        <v>6869</v>
      </c>
      <c r="B62" t="s">
        <v>6562</v>
      </c>
      <c r="D62" t="str">
        <f t="shared" si="0"/>
        <v>08</v>
      </c>
      <c r="E62" t="str">
        <f t="shared" si="1"/>
        <v>17</v>
      </c>
      <c r="F62" t="str">
        <f t="shared" si="2"/>
        <v>2000</v>
      </c>
      <c r="G62" t="str">
        <f t="shared" si="3"/>
        <v>08/17/2000</v>
      </c>
      <c r="I62" s="8" t="s">
        <v>7887</v>
      </c>
      <c r="J62" t="s">
        <v>6562</v>
      </c>
    </row>
    <row r="63" spans="1:10" x14ac:dyDescent="0.25">
      <c r="A63" t="s">
        <v>6868</v>
      </c>
      <c r="B63" t="s">
        <v>6559</v>
      </c>
      <c r="D63" t="str">
        <f t="shared" si="0"/>
        <v>08</v>
      </c>
      <c r="E63" t="str">
        <f t="shared" si="1"/>
        <v>18</v>
      </c>
      <c r="F63" t="str">
        <f t="shared" si="2"/>
        <v>2000</v>
      </c>
      <c r="G63" t="str">
        <f t="shared" si="3"/>
        <v>08/18/2000</v>
      </c>
      <c r="I63" s="8" t="s">
        <v>7888</v>
      </c>
      <c r="J63" t="s">
        <v>6559</v>
      </c>
    </row>
    <row r="64" spans="1:10" x14ac:dyDescent="0.25">
      <c r="A64" t="s">
        <v>6864</v>
      </c>
      <c r="B64" t="s">
        <v>6675</v>
      </c>
      <c r="D64" t="str">
        <f t="shared" si="0"/>
        <v>08</v>
      </c>
      <c r="E64" t="str">
        <f t="shared" si="1"/>
        <v>25</v>
      </c>
      <c r="F64" t="str">
        <f t="shared" si="2"/>
        <v>2000</v>
      </c>
      <c r="G64" t="str">
        <f t="shared" si="3"/>
        <v>08/25/2000</v>
      </c>
      <c r="I64" s="8" t="s">
        <v>7892</v>
      </c>
      <c r="J64" t="s">
        <v>6675</v>
      </c>
    </row>
    <row r="65" spans="1:10" x14ac:dyDescent="0.25">
      <c r="A65" t="s">
        <v>6861</v>
      </c>
      <c r="B65" t="s">
        <v>6675</v>
      </c>
      <c r="D65" t="str">
        <f t="shared" si="0"/>
        <v>08</v>
      </c>
      <c r="E65" t="str">
        <f t="shared" si="1"/>
        <v>30</v>
      </c>
      <c r="F65" t="str">
        <f t="shared" si="2"/>
        <v>2000</v>
      </c>
      <c r="G65" t="str">
        <f t="shared" si="3"/>
        <v>08/30/2000</v>
      </c>
      <c r="I65" s="8" t="s">
        <v>7895</v>
      </c>
      <c r="J65" t="s">
        <v>6675</v>
      </c>
    </row>
    <row r="66" spans="1:10" x14ac:dyDescent="0.25">
      <c r="A66" t="s">
        <v>6859</v>
      </c>
      <c r="B66" t="s">
        <v>6675</v>
      </c>
      <c r="D66" t="str">
        <f t="shared" si="0"/>
        <v>09</v>
      </c>
      <c r="E66" t="str">
        <f t="shared" si="1"/>
        <v>01</v>
      </c>
      <c r="F66" t="str">
        <f t="shared" si="2"/>
        <v>2000</v>
      </c>
      <c r="G66" t="str">
        <f t="shared" si="3"/>
        <v>09/01/2000</v>
      </c>
      <c r="I66" s="8" t="s">
        <v>7897</v>
      </c>
      <c r="J66" t="s">
        <v>6675</v>
      </c>
    </row>
    <row r="67" spans="1:10" x14ac:dyDescent="0.25">
      <c r="A67" t="s">
        <v>6855</v>
      </c>
      <c r="B67" t="s">
        <v>6675</v>
      </c>
      <c r="D67" t="str">
        <f t="shared" si="0"/>
        <v>09</v>
      </c>
      <c r="E67" t="str">
        <f t="shared" si="1"/>
        <v>06</v>
      </c>
      <c r="F67" t="str">
        <f t="shared" si="2"/>
        <v>2000</v>
      </c>
      <c r="G67" t="str">
        <f t="shared" si="3"/>
        <v>09/06/2000</v>
      </c>
      <c r="I67" s="8" t="s">
        <v>7900</v>
      </c>
      <c r="J67" t="s">
        <v>6675</v>
      </c>
    </row>
    <row r="68" spans="1:10" x14ac:dyDescent="0.25">
      <c r="A68" t="s">
        <v>6850</v>
      </c>
      <c r="B68" t="s">
        <v>6675</v>
      </c>
      <c r="D68" t="str">
        <f t="shared" ref="D68:D131" si="4">MID(A68,4,2)</f>
        <v>09</v>
      </c>
      <c r="E68" t="str">
        <f t="shared" ref="E68:E131" si="5">LEFT(A68,2)</f>
        <v>14</v>
      </c>
      <c r="F68" t="str">
        <f t="shared" ref="F68:F131" si="6">RIGHT(A68,4)</f>
        <v>2000</v>
      </c>
      <c r="G68" t="str">
        <f t="shared" ref="G68:G131" si="7">CONCATENATE(D68,"/",E68,"/",F68)</f>
        <v>09/14/2000</v>
      </c>
      <c r="I68" s="8" t="s">
        <v>7905</v>
      </c>
      <c r="J68" t="s">
        <v>6675</v>
      </c>
    </row>
    <row r="69" spans="1:10" x14ac:dyDescent="0.25">
      <c r="A69" t="s">
        <v>6843</v>
      </c>
      <c r="B69" t="s">
        <v>6559</v>
      </c>
      <c r="D69" t="str">
        <f t="shared" si="4"/>
        <v>09</v>
      </c>
      <c r="E69" t="str">
        <f t="shared" si="5"/>
        <v>21</v>
      </c>
      <c r="F69" t="str">
        <f t="shared" si="6"/>
        <v>2000</v>
      </c>
      <c r="G69" t="str">
        <f t="shared" si="7"/>
        <v>09/21/2000</v>
      </c>
      <c r="I69" s="8" t="s">
        <v>7910</v>
      </c>
      <c r="J69" t="s">
        <v>6559</v>
      </c>
    </row>
    <row r="70" spans="1:10" x14ac:dyDescent="0.25">
      <c r="A70" t="s">
        <v>6842</v>
      </c>
      <c r="B70" t="s">
        <v>6559</v>
      </c>
      <c r="D70" t="str">
        <f t="shared" si="4"/>
        <v>09</v>
      </c>
      <c r="E70" t="str">
        <f t="shared" si="5"/>
        <v>22</v>
      </c>
      <c r="F70" t="str">
        <f t="shared" si="6"/>
        <v>2000</v>
      </c>
      <c r="G70" t="str">
        <f t="shared" si="7"/>
        <v>09/22/2000</v>
      </c>
      <c r="I70" s="8" t="s">
        <v>7911</v>
      </c>
      <c r="J70" t="s">
        <v>6559</v>
      </c>
    </row>
    <row r="71" spans="1:10" x14ac:dyDescent="0.25">
      <c r="A71" t="s">
        <v>6831</v>
      </c>
      <c r="B71" t="s">
        <v>7726</v>
      </c>
      <c r="D71" t="str">
        <f t="shared" si="4"/>
        <v>10</v>
      </c>
      <c r="E71" t="str">
        <f t="shared" si="5"/>
        <v>06</v>
      </c>
      <c r="F71" t="str">
        <f t="shared" si="6"/>
        <v>2000</v>
      </c>
      <c r="G71" t="str">
        <f t="shared" si="7"/>
        <v>10/06/2000</v>
      </c>
      <c r="I71" s="8" t="s">
        <v>7921</v>
      </c>
      <c r="J71" t="s">
        <v>7726</v>
      </c>
    </row>
    <row r="72" spans="1:10" x14ac:dyDescent="0.25">
      <c r="A72" t="s">
        <v>6819</v>
      </c>
      <c r="B72" t="s">
        <v>6568</v>
      </c>
      <c r="D72" t="str">
        <f t="shared" si="4"/>
        <v>10</v>
      </c>
      <c r="E72" t="str">
        <f t="shared" si="5"/>
        <v>25</v>
      </c>
      <c r="F72" t="str">
        <f t="shared" si="6"/>
        <v>2000</v>
      </c>
      <c r="G72" t="str">
        <f t="shared" si="7"/>
        <v>10/25/2000</v>
      </c>
      <c r="I72" s="8" t="s">
        <v>7932</v>
      </c>
      <c r="J72" t="s">
        <v>6568</v>
      </c>
    </row>
    <row r="73" spans="1:10" x14ac:dyDescent="0.25">
      <c r="A73" t="s">
        <v>6811</v>
      </c>
      <c r="B73" t="s">
        <v>6575</v>
      </c>
      <c r="D73" t="str">
        <f t="shared" si="4"/>
        <v>11</v>
      </c>
      <c r="E73" t="str">
        <f t="shared" si="5"/>
        <v>07</v>
      </c>
      <c r="F73" t="str">
        <f t="shared" si="6"/>
        <v>2000</v>
      </c>
      <c r="G73" t="str">
        <f t="shared" si="7"/>
        <v>11/07/2000</v>
      </c>
      <c r="I73" s="8" t="s">
        <v>7940</v>
      </c>
      <c r="J73" t="s">
        <v>6575</v>
      </c>
    </row>
    <row r="74" spans="1:10" x14ac:dyDescent="0.25">
      <c r="A74" t="s">
        <v>6808</v>
      </c>
      <c r="B74" t="s">
        <v>6575</v>
      </c>
      <c r="D74" t="str">
        <f t="shared" si="4"/>
        <v>11</v>
      </c>
      <c r="E74" t="str">
        <f t="shared" si="5"/>
        <v>10</v>
      </c>
      <c r="F74" t="str">
        <f t="shared" si="6"/>
        <v>2000</v>
      </c>
      <c r="G74" t="str">
        <f t="shared" si="7"/>
        <v>11/10/2000</v>
      </c>
      <c r="I74" s="8" t="s">
        <v>7943</v>
      </c>
      <c r="J74" t="s">
        <v>6575</v>
      </c>
    </row>
    <row r="75" spans="1:10" x14ac:dyDescent="0.25">
      <c r="A75" t="s">
        <v>6806</v>
      </c>
      <c r="B75" t="s">
        <v>6575</v>
      </c>
      <c r="D75" t="str">
        <f t="shared" si="4"/>
        <v>11</v>
      </c>
      <c r="E75" t="str">
        <f t="shared" si="5"/>
        <v>14</v>
      </c>
      <c r="F75" t="str">
        <f t="shared" si="6"/>
        <v>2000</v>
      </c>
      <c r="G75" t="str">
        <f t="shared" si="7"/>
        <v>11/14/2000</v>
      </c>
      <c r="I75" s="8" t="s">
        <v>7945</v>
      </c>
      <c r="J75" t="s">
        <v>6575</v>
      </c>
    </row>
    <row r="76" spans="1:10" x14ac:dyDescent="0.25">
      <c r="A76" t="s">
        <v>6803</v>
      </c>
      <c r="B76" t="s">
        <v>6575</v>
      </c>
      <c r="D76" t="str">
        <f t="shared" si="4"/>
        <v>11</v>
      </c>
      <c r="E76" t="str">
        <f t="shared" si="5"/>
        <v>21</v>
      </c>
      <c r="F76" t="str">
        <f t="shared" si="6"/>
        <v>2000</v>
      </c>
      <c r="G76" t="str">
        <f t="shared" si="7"/>
        <v>11/21/2000</v>
      </c>
      <c r="I76" s="8" t="s">
        <v>7948</v>
      </c>
      <c r="J76" t="s">
        <v>6575</v>
      </c>
    </row>
    <row r="77" spans="1:10" x14ac:dyDescent="0.25">
      <c r="A77" t="s">
        <v>6801</v>
      </c>
      <c r="B77" t="s">
        <v>7720</v>
      </c>
      <c r="D77" t="str">
        <f t="shared" si="4"/>
        <v>11</v>
      </c>
      <c r="E77" t="str">
        <f t="shared" si="5"/>
        <v>23</v>
      </c>
      <c r="F77" t="str">
        <f t="shared" si="6"/>
        <v>2000</v>
      </c>
      <c r="G77" t="str">
        <f t="shared" si="7"/>
        <v>11/23/2000</v>
      </c>
      <c r="I77" s="8" t="s">
        <v>7950</v>
      </c>
      <c r="J77" t="s">
        <v>7720</v>
      </c>
    </row>
    <row r="78" spans="1:10" x14ac:dyDescent="0.25">
      <c r="A78" t="s">
        <v>6800</v>
      </c>
      <c r="B78" t="s">
        <v>7725</v>
      </c>
      <c r="D78" t="str">
        <f t="shared" si="4"/>
        <v>11</v>
      </c>
      <c r="E78" t="str">
        <f t="shared" si="5"/>
        <v>24</v>
      </c>
      <c r="F78" t="str">
        <f t="shared" si="6"/>
        <v>2000</v>
      </c>
      <c r="G78" t="str">
        <f t="shared" si="7"/>
        <v>11/24/2000</v>
      </c>
      <c r="I78" s="8" t="s">
        <v>7951</v>
      </c>
      <c r="J78" t="s">
        <v>7725</v>
      </c>
    </row>
    <row r="79" spans="1:10" x14ac:dyDescent="0.25">
      <c r="A79" t="s">
        <v>6797</v>
      </c>
      <c r="B79" t="s">
        <v>7723</v>
      </c>
      <c r="D79" t="str">
        <f t="shared" si="4"/>
        <v>11</v>
      </c>
      <c r="E79" t="str">
        <f t="shared" si="5"/>
        <v>29</v>
      </c>
      <c r="F79" t="str">
        <f t="shared" si="6"/>
        <v>2000</v>
      </c>
      <c r="G79" t="str">
        <f t="shared" si="7"/>
        <v>11/29/2000</v>
      </c>
      <c r="I79" s="8" t="s">
        <v>7954</v>
      </c>
      <c r="J79" t="s">
        <v>7723</v>
      </c>
    </row>
    <row r="80" spans="1:10" x14ac:dyDescent="0.25">
      <c r="A80" t="s">
        <v>6790</v>
      </c>
      <c r="B80" t="s">
        <v>7723</v>
      </c>
      <c r="D80" t="str">
        <f t="shared" si="4"/>
        <v>12</v>
      </c>
      <c r="E80" t="str">
        <f t="shared" si="5"/>
        <v>13</v>
      </c>
      <c r="F80" t="str">
        <f t="shared" si="6"/>
        <v>2000</v>
      </c>
      <c r="G80" t="str">
        <f t="shared" si="7"/>
        <v>12/13/2000</v>
      </c>
      <c r="I80" s="8" t="s">
        <v>7961</v>
      </c>
      <c r="J80" t="s">
        <v>7723</v>
      </c>
    </row>
    <row r="81" spans="1:10" x14ac:dyDescent="0.25">
      <c r="A81" t="s">
        <v>6782</v>
      </c>
      <c r="B81" t="s">
        <v>7722</v>
      </c>
      <c r="D81" t="str">
        <f t="shared" si="4"/>
        <v>12</v>
      </c>
      <c r="E81" t="str">
        <f t="shared" si="5"/>
        <v>26</v>
      </c>
      <c r="F81" t="str">
        <f t="shared" si="6"/>
        <v>2000</v>
      </c>
      <c r="G81" t="str">
        <f t="shared" si="7"/>
        <v>12/26/2000</v>
      </c>
      <c r="I81" s="8" t="s">
        <v>7969</v>
      </c>
      <c r="J81" t="s">
        <v>7722</v>
      </c>
    </row>
    <row r="82" spans="1:10" x14ac:dyDescent="0.25">
      <c r="A82" t="s">
        <v>6780</v>
      </c>
      <c r="B82" t="s">
        <v>7722</v>
      </c>
      <c r="D82" t="str">
        <f t="shared" si="4"/>
        <v>12</v>
      </c>
      <c r="E82" t="str">
        <f t="shared" si="5"/>
        <v>28</v>
      </c>
      <c r="F82" t="str">
        <f t="shared" si="6"/>
        <v>2000</v>
      </c>
      <c r="G82" t="str">
        <f t="shared" si="7"/>
        <v>12/28/2000</v>
      </c>
      <c r="I82" s="8" t="s">
        <v>7971</v>
      </c>
      <c r="J82" t="s">
        <v>7722</v>
      </c>
    </row>
    <row r="83" spans="1:10" x14ac:dyDescent="0.25">
      <c r="A83" t="s">
        <v>6776</v>
      </c>
      <c r="B83" t="s">
        <v>6575</v>
      </c>
      <c r="D83" t="str">
        <f t="shared" si="4"/>
        <v>01</v>
      </c>
      <c r="E83" t="str">
        <f t="shared" si="5"/>
        <v>05</v>
      </c>
      <c r="F83" t="str">
        <f t="shared" si="6"/>
        <v>2001</v>
      </c>
      <c r="G83" t="str">
        <f t="shared" si="7"/>
        <v>01/05/2001</v>
      </c>
      <c r="I83" s="8" t="s">
        <v>7975</v>
      </c>
      <c r="J83" t="s">
        <v>6575</v>
      </c>
    </row>
    <row r="84" spans="1:10" x14ac:dyDescent="0.25">
      <c r="A84" t="s">
        <v>6775</v>
      </c>
      <c r="B84" t="s">
        <v>6593</v>
      </c>
      <c r="D84" t="str">
        <f t="shared" si="4"/>
        <v>01</v>
      </c>
      <c r="E84" t="str">
        <f t="shared" si="5"/>
        <v>08</v>
      </c>
      <c r="F84" t="str">
        <f t="shared" si="6"/>
        <v>2001</v>
      </c>
      <c r="G84" t="str">
        <f t="shared" si="7"/>
        <v>01/08/2001</v>
      </c>
      <c r="I84" s="8" t="s">
        <v>7976</v>
      </c>
      <c r="J84" t="s">
        <v>6593</v>
      </c>
    </row>
    <row r="85" spans="1:10" x14ac:dyDescent="0.25">
      <c r="A85" t="s">
        <v>6774</v>
      </c>
      <c r="B85" t="s">
        <v>6593</v>
      </c>
      <c r="D85" t="str">
        <f t="shared" si="4"/>
        <v>01</v>
      </c>
      <c r="E85" t="str">
        <f t="shared" si="5"/>
        <v>09</v>
      </c>
      <c r="F85" t="str">
        <f t="shared" si="6"/>
        <v>2001</v>
      </c>
      <c r="G85" t="str">
        <f t="shared" si="7"/>
        <v>01/09/2001</v>
      </c>
      <c r="I85" s="8" t="s">
        <v>7977</v>
      </c>
      <c r="J85" t="s">
        <v>6593</v>
      </c>
    </row>
    <row r="86" spans="1:10" x14ac:dyDescent="0.25">
      <c r="A86" t="s">
        <v>6763</v>
      </c>
      <c r="B86" t="s">
        <v>6565</v>
      </c>
      <c r="D86" t="str">
        <f t="shared" si="4"/>
        <v>01</v>
      </c>
      <c r="E86" t="str">
        <f t="shared" si="5"/>
        <v>24</v>
      </c>
      <c r="F86" t="str">
        <f t="shared" si="6"/>
        <v>2001</v>
      </c>
      <c r="G86" t="str">
        <f t="shared" si="7"/>
        <v>01/24/2001</v>
      </c>
      <c r="I86" s="8" t="s">
        <v>7988</v>
      </c>
      <c r="J86" t="s">
        <v>6565</v>
      </c>
    </row>
    <row r="87" spans="1:10" x14ac:dyDescent="0.25">
      <c r="A87" t="s">
        <v>6762</v>
      </c>
      <c r="B87" t="s">
        <v>6562</v>
      </c>
      <c r="D87" t="str">
        <f t="shared" si="4"/>
        <v>01</v>
      </c>
      <c r="E87" t="str">
        <f t="shared" si="5"/>
        <v>26</v>
      </c>
      <c r="F87" t="str">
        <f t="shared" si="6"/>
        <v>2001</v>
      </c>
      <c r="G87" t="str">
        <f t="shared" si="7"/>
        <v>01/26/2001</v>
      </c>
      <c r="I87" s="8" t="s">
        <v>7989</v>
      </c>
      <c r="J87" t="s">
        <v>6562</v>
      </c>
    </row>
    <row r="88" spans="1:10" x14ac:dyDescent="0.25">
      <c r="A88" t="s">
        <v>6759</v>
      </c>
      <c r="B88" t="s">
        <v>6562</v>
      </c>
      <c r="D88" t="str">
        <f t="shared" si="4"/>
        <v>01</v>
      </c>
      <c r="E88" t="str">
        <f t="shared" si="5"/>
        <v>31</v>
      </c>
      <c r="F88" t="str">
        <f t="shared" si="6"/>
        <v>2001</v>
      </c>
      <c r="G88" t="str">
        <f t="shared" si="7"/>
        <v>01/31/2001</v>
      </c>
      <c r="I88" s="8" t="s">
        <v>7992</v>
      </c>
      <c r="J88" t="s">
        <v>6562</v>
      </c>
    </row>
    <row r="89" spans="1:10" x14ac:dyDescent="0.25">
      <c r="A89" t="s">
        <v>6758</v>
      </c>
      <c r="B89" t="s">
        <v>6584</v>
      </c>
      <c r="D89" t="str">
        <f t="shared" si="4"/>
        <v>02</v>
      </c>
      <c r="E89" t="str">
        <f t="shared" si="5"/>
        <v>06</v>
      </c>
      <c r="F89" t="str">
        <f t="shared" si="6"/>
        <v>2001</v>
      </c>
      <c r="G89" t="str">
        <f t="shared" si="7"/>
        <v>02/06/2001</v>
      </c>
      <c r="I89" s="8" t="s">
        <v>7993</v>
      </c>
      <c r="J89" t="s">
        <v>6584</v>
      </c>
    </row>
    <row r="90" spans="1:10" x14ac:dyDescent="0.25">
      <c r="A90" t="s">
        <v>6748</v>
      </c>
      <c r="B90" t="s">
        <v>6562</v>
      </c>
      <c r="D90" t="str">
        <f t="shared" si="4"/>
        <v>02</v>
      </c>
      <c r="E90" t="str">
        <f t="shared" si="5"/>
        <v>19</v>
      </c>
      <c r="F90" t="str">
        <f t="shared" si="6"/>
        <v>2001</v>
      </c>
      <c r="G90" t="str">
        <f t="shared" si="7"/>
        <v>02/19/2001</v>
      </c>
      <c r="I90" s="8" t="s">
        <v>8002</v>
      </c>
      <c r="J90" t="s">
        <v>6562</v>
      </c>
    </row>
    <row r="91" spans="1:10" x14ac:dyDescent="0.25">
      <c r="A91" t="s">
        <v>6742</v>
      </c>
      <c r="B91" t="s">
        <v>6584</v>
      </c>
      <c r="D91" t="str">
        <f t="shared" si="4"/>
        <v>03</v>
      </c>
      <c r="E91" t="str">
        <f t="shared" si="5"/>
        <v>01</v>
      </c>
      <c r="F91" t="str">
        <f t="shared" si="6"/>
        <v>2001</v>
      </c>
      <c r="G91" t="str">
        <f t="shared" si="7"/>
        <v>03/01/2001</v>
      </c>
      <c r="I91" s="8" t="s">
        <v>8008</v>
      </c>
      <c r="J91" t="s">
        <v>6584</v>
      </c>
    </row>
    <row r="92" spans="1:10" x14ac:dyDescent="0.25">
      <c r="A92" t="s">
        <v>6741</v>
      </c>
      <c r="B92" t="s">
        <v>6562</v>
      </c>
      <c r="D92" t="str">
        <f t="shared" si="4"/>
        <v>03</v>
      </c>
      <c r="E92" t="str">
        <f t="shared" si="5"/>
        <v>02</v>
      </c>
      <c r="F92" t="str">
        <f t="shared" si="6"/>
        <v>2001</v>
      </c>
      <c r="G92" t="str">
        <f t="shared" si="7"/>
        <v>03/02/2001</v>
      </c>
      <c r="I92" s="8" t="s">
        <v>8009</v>
      </c>
      <c r="J92" t="s">
        <v>6562</v>
      </c>
    </row>
    <row r="93" spans="1:10" x14ac:dyDescent="0.25">
      <c r="A93" t="s">
        <v>6714</v>
      </c>
      <c r="B93" t="s">
        <v>6562</v>
      </c>
      <c r="D93" t="str">
        <f t="shared" si="4"/>
        <v>04</v>
      </c>
      <c r="E93" t="str">
        <f t="shared" si="5"/>
        <v>09</v>
      </c>
      <c r="F93" t="str">
        <f t="shared" si="6"/>
        <v>2001</v>
      </c>
      <c r="G93" t="str">
        <f t="shared" si="7"/>
        <v>04/09/2001</v>
      </c>
      <c r="I93" s="8" t="s">
        <v>8035</v>
      </c>
      <c r="J93" t="s">
        <v>6562</v>
      </c>
    </row>
    <row r="94" spans="1:10" x14ac:dyDescent="0.25">
      <c r="A94" t="s">
        <v>6706</v>
      </c>
      <c r="B94" t="s">
        <v>6562</v>
      </c>
      <c r="D94" t="str">
        <f t="shared" si="4"/>
        <v>04</v>
      </c>
      <c r="E94" t="str">
        <f t="shared" si="5"/>
        <v>20</v>
      </c>
      <c r="F94" t="str">
        <f t="shared" si="6"/>
        <v>2001</v>
      </c>
      <c r="G94" t="str">
        <f t="shared" si="7"/>
        <v>04/20/2001</v>
      </c>
      <c r="I94" s="8" t="s">
        <v>8043</v>
      </c>
      <c r="J94" t="s">
        <v>6562</v>
      </c>
    </row>
    <row r="95" spans="1:10" x14ac:dyDescent="0.25">
      <c r="A95" t="s">
        <v>6704</v>
      </c>
      <c r="B95" t="s">
        <v>6675</v>
      </c>
      <c r="D95" t="str">
        <f t="shared" si="4"/>
        <v>04</v>
      </c>
      <c r="E95" t="str">
        <f t="shared" si="5"/>
        <v>24</v>
      </c>
      <c r="F95" t="str">
        <f t="shared" si="6"/>
        <v>2001</v>
      </c>
      <c r="G95" t="str">
        <f t="shared" si="7"/>
        <v>04/24/2001</v>
      </c>
      <c r="I95" s="8" t="s">
        <v>8045</v>
      </c>
      <c r="J95" t="s">
        <v>6675</v>
      </c>
    </row>
    <row r="96" spans="1:10" x14ac:dyDescent="0.25">
      <c r="A96" t="s">
        <v>6703</v>
      </c>
      <c r="B96" t="s">
        <v>6675</v>
      </c>
      <c r="D96" t="str">
        <f t="shared" si="4"/>
        <v>04</v>
      </c>
      <c r="E96" t="str">
        <f t="shared" si="5"/>
        <v>25</v>
      </c>
      <c r="F96" t="str">
        <f t="shared" si="6"/>
        <v>2001</v>
      </c>
      <c r="G96" t="str">
        <f t="shared" si="7"/>
        <v>04/25/2001</v>
      </c>
      <c r="I96" s="8" t="s">
        <v>8046</v>
      </c>
      <c r="J96" t="s">
        <v>6675</v>
      </c>
    </row>
    <row r="97" spans="1:10" x14ac:dyDescent="0.25">
      <c r="A97" t="s">
        <v>6701</v>
      </c>
      <c r="B97" t="s">
        <v>6675</v>
      </c>
      <c r="D97" t="str">
        <f t="shared" si="4"/>
        <v>04</v>
      </c>
      <c r="E97" t="str">
        <f t="shared" si="5"/>
        <v>26</v>
      </c>
      <c r="F97" t="str">
        <f t="shared" si="6"/>
        <v>2001</v>
      </c>
      <c r="G97" t="str">
        <f t="shared" si="7"/>
        <v>04/26/2001</v>
      </c>
      <c r="I97" s="8" t="s">
        <v>8047</v>
      </c>
      <c r="J97" t="s">
        <v>6675</v>
      </c>
    </row>
    <row r="98" spans="1:10" x14ac:dyDescent="0.25">
      <c r="A98" t="s">
        <v>6668</v>
      </c>
      <c r="B98" t="s">
        <v>6568</v>
      </c>
      <c r="D98" t="str">
        <f t="shared" si="4"/>
        <v>06</v>
      </c>
      <c r="E98" t="str">
        <f t="shared" si="5"/>
        <v>07</v>
      </c>
      <c r="F98" t="str">
        <f t="shared" si="6"/>
        <v>2001</v>
      </c>
      <c r="G98" t="str">
        <f t="shared" si="7"/>
        <v>06/07/2001</v>
      </c>
      <c r="I98" s="8" t="s">
        <v>8076</v>
      </c>
      <c r="J98" t="s">
        <v>6568</v>
      </c>
    </row>
    <row r="99" spans="1:10" x14ac:dyDescent="0.25">
      <c r="A99" t="s">
        <v>6653</v>
      </c>
      <c r="B99" t="s">
        <v>6568</v>
      </c>
      <c r="D99" t="str">
        <f t="shared" si="4"/>
        <v>06</v>
      </c>
      <c r="E99" t="str">
        <f t="shared" si="5"/>
        <v>29</v>
      </c>
      <c r="F99" t="str">
        <f t="shared" si="6"/>
        <v>2001</v>
      </c>
      <c r="G99" t="str">
        <f t="shared" si="7"/>
        <v>06/29/2001</v>
      </c>
      <c r="I99" s="8" t="s">
        <v>8091</v>
      </c>
      <c r="J99" t="s">
        <v>6568</v>
      </c>
    </row>
    <row r="100" spans="1:10" x14ac:dyDescent="0.25">
      <c r="A100" t="s">
        <v>6645</v>
      </c>
      <c r="B100" t="s">
        <v>7719</v>
      </c>
      <c r="D100" t="str">
        <f t="shared" si="4"/>
        <v>07</v>
      </c>
      <c r="E100" t="str">
        <f t="shared" si="5"/>
        <v>11</v>
      </c>
      <c r="F100" t="str">
        <f t="shared" si="6"/>
        <v>2001</v>
      </c>
      <c r="G100" t="str">
        <f t="shared" si="7"/>
        <v>07/11/2001</v>
      </c>
      <c r="I100" s="8" t="s">
        <v>8098</v>
      </c>
      <c r="J100" t="s">
        <v>7719</v>
      </c>
    </row>
    <row r="101" spans="1:10" x14ac:dyDescent="0.25">
      <c r="A101" t="s">
        <v>6640</v>
      </c>
      <c r="B101" t="s">
        <v>7721</v>
      </c>
      <c r="D101" t="str">
        <f t="shared" si="4"/>
        <v>07</v>
      </c>
      <c r="E101" t="str">
        <f t="shared" si="5"/>
        <v>18</v>
      </c>
      <c r="F101" t="str">
        <f t="shared" si="6"/>
        <v>2001</v>
      </c>
      <c r="G101" t="str">
        <f t="shared" si="7"/>
        <v>07/18/2001</v>
      </c>
      <c r="I101" s="8" t="s">
        <v>8103</v>
      </c>
      <c r="J101" t="s">
        <v>7721</v>
      </c>
    </row>
    <row r="102" spans="1:10" x14ac:dyDescent="0.25">
      <c r="A102" t="s">
        <v>6637</v>
      </c>
      <c r="B102" t="s">
        <v>6562</v>
      </c>
      <c r="D102" t="str">
        <f t="shared" si="4"/>
        <v>07</v>
      </c>
      <c r="E102" t="str">
        <f t="shared" si="5"/>
        <v>20</v>
      </c>
      <c r="F102" t="str">
        <f t="shared" si="6"/>
        <v>2001</v>
      </c>
      <c r="G102" t="str">
        <f t="shared" si="7"/>
        <v>07/20/2001</v>
      </c>
      <c r="I102" s="8" t="s">
        <v>8105</v>
      </c>
      <c r="J102" t="s">
        <v>6562</v>
      </c>
    </row>
    <row r="103" spans="1:10" x14ac:dyDescent="0.25">
      <c r="A103" t="s">
        <v>6628</v>
      </c>
      <c r="B103" t="s">
        <v>6562</v>
      </c>
      <c r="D103" t="str">
        <f t="shared" si="4"/>
        <v>08</v>
      </c>
      <c r="E103" t="str">
        <f t="shared" si="5"/>
        <v>02</v>
      </c>
      <c r="F103" t="str">
        <f t="shared" si="6"/>
        <v>2001</v>
      </c>
      <c r="G103" t="str">
        <f t="shared" si="7"/>
        <v>08/02/2001</v>
      </c>
      <c r="I103" s="8" t="s">
        <v>8114</v>
      </c>
      <c r="J103" t="s">
        <v>6562</v>
      </c>
    </row>
    <row r="104" spans="1:10" x14ac:dyDescent="0.25">
      <c r="A104" t="s">
        <v>6623</v>
      </c>
      <c r="B104" t="s">
        <v>6562</v>
      </c>
      <c r="D104" t="str">
        <f t="shared" si="4"/>
        <v>08</v>
      </c>
      <c r="E104" t="str">
        <f t="shared" si="5"/>
        <v>09</v>
      </c>
      <c r="F104" t="str">
        <f t="shared" si="6"/>
        <v>2001</v>
      </c>
      <c r="G104" t="str">
        <f t="shared" si="7"/>
        <v>08/09/2001</v>
      </c>
      <c r="I104" s="8" t="s">
        <v>8119</v>
      </c>
      <c r="J104" t="s">
        <v>6562</v>
      </c>
    </row>
    <row r="105" spans="1:10" x14ac:dyDescent="0.25">
      <c r="A105" t="s">
        <v>6590</v>
      </c>
      <c r="B105" t="s">
        <v>7720</v>
      </c>
      <c r="D105" t="str">
        <f t="shared" si="4"/>
        <v>09</v>
      </c>
      <c r="E105" t="str">
        <f t="shared" si="5"/>
        <v>19</v>
      </c>
      <c r="F105" t="str">
        <f t="shared" si="6"/>
        <v>2001</v>
      </c>
      <c r="G105" t="str">
        <f t="shared" si="7"/>
        <v>09/19/2001</v>
      </c>
      <c r="I105" s="8" t="s">
        <v>8147</v>
      </c>
      <c r="J105" t="s">
        <v>7720</v>
      </c>
    </row>
    <row r="106" spans="1:10" x14ac:dyDescent="0.25">
      <c r="A106" t="s">
        <v>6588</v>
      </c>
      <c r="B106" t="s">
        <v>7719</v>
      </c>
      <c r="D106" t="str">
        <f t="shared" si="4"/>
        <v>09</v>
      </c>
      <c r="E106" t="str">
        <f t="shared" si="5"/>
        <v>20</v>
      </c>
      <c r="F106" t="str">
        <f t="shared" si="6"/>
        <v>2001</v>
      </c>
      <c r="G106" t="str">
        <f t="shared" si="7"/>
        <v>09/20/2001</v>
      </c>
      <c r="I106" s="8" t="s">
        <v>8148</v>
      </c>
      <c r="J106" t="s">
        <v>7719</v>
      </c>
    </row>
    <row r="107" spans="1:10" x14ac:dyDescent="0.25">
      <c r="A107" t="s">
        <v>6558</v>
      </c>
      <c r="B107" t="s">
        <v>7718</v>
      </c>
      <c r="D107" t="str">
        <f t="shared" si="4"/>
        <v>10</v>
      </c>
      <c r="E107" t="str">
        <f t="shared" si="5"/>
        <v>16</v>
      </c>
      <c r="F107" t="str">
        <f t="shared" si="6"/>
        <v>2001</v>
      </c>
      <c r="G107" t="str">
        <f t="shared" si="7"/>
        <v>10/16/2001</v>
      </c>
      <c r="I107" s="8" t="s">
        <v>8165</v>
      </c>
      <c r="J107" t="s">
        <v>7718</v>
      </c>
    </row>
    <row r="108" spans="1:10" x14ac:dyDescent="0.25">
      <c r="A108" t="s">
        <v>6545</v>
      </c>
      <c r="B108" t="s">
        <v>6575</v>
      </c>
      <c r="D108" t="str">
        <f t="shared" si="4"/>
        <v>10</v>
      </c>
      <c r="E108" t="str">
        <f t="shared" si="5"/>
        <v>22</v>
      </c>
      <c r="F108" t="str">
        <f t="shared" si="6"/>
        <v>2001</v>
      </c>
      <c r="G108" t="str">
        <f t="shared" si="7"/>
        <v>10/22/2001</v>
      </c>
      <c r="I108" s="8" t="s">
        <v>8169</v>
      </c>
      <c r="J108" t="s">
        <v>6575</v>
      </c>
    </row>
    <row r="109" spans="1:10" x14ac:dyDescent="0.25">
      <c r="A109" t="s">
        <v>6522</v>
      </c>
      <c r="B109" t="s">
        <v>6568</v>
      </c>
      <c r="D109" t="str">
        <f t="shared" si="4"/>
        <v>11</v>
      </c>
      <c r="E109" t="str">
        <f t="shared" si="5"/>
        <v>08</v>
      </c>
      <c r="F109" t="str">
        <f t="shared" si="6"/>
        <v>2001</v>
      </c>
      <c r="G109" t="str">
        <f t="shared" si="7"/>
        <v>11/08/2001</v>
      </c>
      <c r="I109" s="8" t="s">
        <v>8181</v>
      </c>
      <c r="J109" t="s">
        <v>6568</v>
      </c>
    </row>
    <row r="110" spans="1:10" x14ac:dyDescent="0.25">
      <c r="A110" t="s">
        <v>6502</v>
      </c>
      <c r="B110" t="s">
        <v>6675</v>
      </c>
      <c r="D110" t="str">
        <f t="shared" si="4"/>
        <v>11</v>
      </c>
      <c r="E110" t="str">
        <f t="shared" si="5"/>
        <v>21</v>
      </c>
      <c r="F110" t="str">
        <f t="shared" si="6"/>
        <v>2001</v>
      </c>
      <c r="G110" t="str">
        <f t="shared" si="7"/>
        <v>11/21/2001</v>
      </c>
      <c r="I110" s="8" t="s">
        <v>8189</v>
      </c>
      <c r="J110" t="s">
        <v>6675</v>
      </c>
    </row>
    <row r="111" spans="1:10" x14ac:dyDescent="0.25">
      <c r="A111" t="s">
        <v>6501</v>
      </c>
      <c r="B111" t="s">
        <v>6675</v>
      </c>
      <c r="D111" t="str">
        <f t="shared" si="4"/>
        <v>11</v>
      </c>
      <c r="E111" t="str">
        <f t="shared" si="5"/>
        <v>22</v>
      </c>
      <c r="F111" t="str">
        <f t="shared" si="6"/>
        <v>2001</v>
      </c>
      <c r="G111" t="str">
        <f t="shared" si="7"/>
        <v>11/22/2001</v>
      </c>
      <c r="I111" s="8" t="s">
        <v>8190</v>
      </c>
      <c r="J111" t="s">
        <v>6675</v>
      </c>
    </row>
    <row r="112" spans="1:10" x14ac:dyDescent="0.25">
      <c r="A112" t="s">
        <v>6500</v>
      </c>
      <c r="B112" t="s">
        <v>6546</v>
      </c>
      <c r="D112" t="str">
        <f t="shared" si="4"/>
        <v>11</v>
      </c>
      <c r="E112" t="str">
        <f t="shared" si="5"/>
        <v>23</v>
      </c>
      <c r="F112" t="str">
        <f t="shared" si="6"/>
        <v>2001</v>
      </c>
      <c r="G112" t="str">
        <f t="shared" si="7"/>
        <v>11/23/2001</v>
      </c>
      <c r="I112" s="8" t="s">
        <v>8191</v>
      </c>
      <c r="J112" t="s">
        <v>6546</v>
      </c>
    </row>
    <row r="113" spans="1:10" x14ac:dyDescent="0.25">
      <c r="A113" t="s">
        <v>6499</v>
      </c>
      <c r="B113" t="s">
        <v>6546</v>
      </c>
      <c r="D113" t="str">
        <f t="shared" si="4"/>
        <v>11</v>
      </c>
      <c r="E113" t="str">
        <f t="shared" si="5"/>
        <v>26</v>
      </c>
      <c r="F113" t="str">
        <f t="shared" si="6"/>
        <v>2001</v>
      </c>
      <c r="G113" t="str">
        <f t="shared" si="7"/>
        <v>11/26/2001</v>
      </c>
      <c r="I113" s="8" t="s">
        <v>8192</v>
      </c>
      <c r="J113" t="s">
        <v>6546</v>
      </c>
    </row>
    <row r="114" spans="1:10" x14ac:dyDescent="0.25">
      <c r="A114" t="s">
        <v>6498</v>
      </c>
      <c r="B114" t="s">
        <v>6551</v>
      </c>
      <c r="D114" t="str">
        <f t="shared" si="4"/>
        <v>11</v>
      </c>
      <c r="E114" t="str">
        <f t="shared" si="5"/>
        <v>27</v>
      </c>
      <c r="F114" t="str">
        <f t="shared" si="6"/>
        <v>2001</v>
      </c>
      <c r="G114" t="str">
        <f t="shared" si="7"/>
        <v>11/27/2001</v>
      </c>
      <c r="I114" s="8" t="s">
        <v>8193</v>
      </c>
      <c r="J114" t="s">
        <v>6551</v>
      </c>
    </row>
    <row r="115" spans="1:10" x14ac:dyDescent="0.25">
      <c r="A115" t="s">
        <v>6495</v>
      </c>
      <c r="B115" t="s">
        <v>6551</v>
      </c>
      <c r="D115" t="str">
        <f t="shared" si="4"/>
        <v>11</v>
      </c>
      <c r="E115" t="str">
        <f t="shared" si="5"/>
        <v>30</v>
      </c>
      <c r="F115" t="str">
        <f t="shared" si="6"/>
        <v>2001</v>
      </c>
      <c r="G115" t="str">
        <f t="shared" si="7"/>
        <v>11/30/2001</v>
      </c>
      <c r="I115" s="8" t="s">
        <v>8196</v>
      </c>
      <c r="J115" t="s">
        <v>6551</v>
      </c>
    </row>
    <row r="116" spans="1:10" x14ac:dyDescent="0.25">
      <c r="A116" t="s">
        <v>6489</v>
      </c>
      <c r="B116" t="s">
        <v>6614</v>
      </c>
      <c r="D116" t="str">
        <f t="shared" si="4"/>
        <v>12</v>
      </c>
      <c r="E116" t="str">
        <f t="shared" si="5"/>
        <v>07</v>
      </c>
      <c r="F116" t="str">
        <f t="shared" si="6"/>
        <v>2001</v>
      </c>
      <c r="G116" t="str">
        <f t="shared" si="7"/>
        <v>12/07/2001</v>
      </c>
      <c r="I116" s="8" t="s">
        <v>8201</v>
      </c>
      <c r="J116" t="s">
        <v>6614</v>
      </c>
    </row>
    <row r="117" spans="1:10" x14ac:dyDescent="0.25">
      <c r="A117" t="s">
        <v>6484</v>
      </c>
      <c r="B117" t="s">
        <v>6614</v>
      </c>
      <c r="D117" t="str">
        <f t="shared" si="4"/>
        <v>12</v>
      </c>
      <c r="E117" t="str">
        <f t="shared" si="5"/>
        <v>12</v>
      </c>
      <c r="F117" t="str">
        <f t="shared" si="6"/>
        <v>2001</v>
      </c>
      <c r="G117" t="str">
        <f t="shared" si="7"/>
        <v>12/12/2001</v>
      </c>
      <c r="I117" s="8" t="s">
        <v>8204</v>
      </c>
      <c r="J117" t="s">
        <v>6614</v>
      </c>
    </row>
    <row r="118" spans="1:10" x14ac:dyDescent="0.25">
      <c r="A118" t="s">
        <v>6466</v>
      </c>
      <c r="B118" t="s">
        <v>6691</v>
      </c>
      <c r="D118" t="str">
        <f t="shared" si="4"/>
        <v>01</v>
      </c>
      <c r="E118" t="str">
        <f t="shared" si="5"/>
        <v>02</v>
      </c>
      <c r="F118" t="str">
        <f t="shared" si="6"/>
        <v>2002</v>
      </c>
      <c r="G118" t="str">
        <f t="shared" si="7"/>
        <v>01/02/2002</v>
      </c>
      <c r="I118" s="8" t="s">
        <v>8215</v>
      </c>
      <c r="J118" t="s">
        <v>6691</v>
      </c>
    </row>
    <row r="119" spans="1:10" x14ac:dyDescent="0.25">
      <c r="A119" t="s">
        <v>6457</v>
      </c>
      <c r="B119" t="s">
        <v>6519</v>
      </c>
      <c r="D119" t="str">
        <f t="shared" si="4"/>
        <v>01</v>
      </c>
      <c r="E119" t="str">
        <f t="shared" si="5"/>
        <v>09</v>
      </c>
      <c r="F119" t="str">
        <f t="shared" si="6"/>
        <v>2002</v>
      </c>
      <c r="G119" t="str">
        <f t="shared" si="7"/>
        <v>01/09/2002</v>
      </c>
      <c r="I119" s="8" t="s">
        <v>8220</v>
      </c>
      <c r="J119" t="s">
        <v>6519</v>
      </c>
    </row>
    <row r="120" spans="1:10" x14ac:dyDescent="0.25">
      <c r="A120" t="s">
        <v>6456</v>
      </c>
      <c r="B120" t="s">
        <v>6519</v>
      </c>
      <c r="D120" t="str">
        <f t="shared" si="4"/>
        <v>01</v>
      </c>
      <c r="E120" t="str">
        <f t="shared" si="5"/>
        <v>10</v>
      </c>
      <c r="F120" t="str">
        <f t="shared" si="6"/>
        <v>2002</v>
      </c>
      <c r="G120" t="str">
        <f t="shared" si="7"/>
        <v>01/10/2002</v>
      </c>
      <c r="I120" s="8" t="s">
        <v>8221</v>
      </c>
      <c r="J120" t="s">
        <v>6519</v>
      </c>
    </row>
    <row r="121" spans="1:10" x14ac:dyDescent="0.25">
      <c r="A121" t="s">
        <v>6454</v>
      </c>
      <c r="B121" t="s">
        <v>6519</v>
      </c>
      <c r="D121" t="str">
        <f t="shared" si="4"/>
        <v>01</v>
      </c>
      <c r="E121" t="str">
        <f t="shared" si="5"/>
        <v>14</v>
      </c>
      <c r="F121" t="str">
        <f t="shared" si="6"/>
        <v>2002</v>
      </c>
      <c r="G121" t="str">
        <f t="shared" si="7"/>
        <v>01/14/2002</v>
      </c>
      <c r="I121" s="8" t="s">
        <v>8223</v>
      </c>
      <c r="J121" t="s">
        <v>6519</v>
      </c>
    </row>
    <row r="122" spans="1:10" x14ac:dyDescent="0.25">
      <c r="A122" t="s">
        <v>6453</v>
      </c>
      <c r="B122" t="s">
        <v>6529</v>
      </c>
      <c r="D122" t="str">
        <f t="shared" si="4"/>
        <v>01</v>
      </c>
      <c r="E122" t="str">
        <f t="shared" si="5"/>
        <v>15</v>
      </c>
      <c r="F122" t="str">
        <f t="shared" si="6"/>
        <v>2002</v>
      </c>
      <c r="G122" t="str">
        <f t="shared" si="7"/>
        <v>01/15/2002</v>
      </c>
      <c r="I122" s="8" t="s">
        <v>8224</v>
      </c>
      <c r="J122" t="s">
        <v>6529</v>
      </c>
    </row>
    <row r="123" spans="1:10" x14ac:dyDescent="0.25">
      <c r="A123" t="s">
        <v>6452</v>
      </c>
      <c r="B123" t="s">
        <v>6519</v>
      </c>
      <c r="D123" t="str">
        <f t="shared" si="4"/>
        <v>01</v>
      </c>
      <c r="E123" t="str">
        <f t="shared" si="5"/>
        <v>16</v>
      </c>
      <c r="F123" t="str">
        <f t="shared" si="6"/>
        <v>2002</v>
      </c>
      <c r="G123" t="str">
        <f t="shared" si="7"/>
        <v>01/16/2002</v>
      </c>
      <c r="I123" s="8" t="s">
        <v>8225</v>
      </c>
      <c r="J123" t="s">
        <v>6519</v>
      </c>
    </row>
    <row r="124" spans="1:10" x14ac:dyDescent="0.25">
      <c r="A124" t="s">
        <v>6440</v>
      </c>
      <c r="B124" t="s">
        <v>6554</v>
      </c>
      <c r="D124" t="str">
        <f t="shared" si="4"/>
        <v>01</v>
      </c>
      <c r="E124" t="str">
        <f t="shared" si="5"/>
        <v>30</v>
      </c>
      <c r="F124" t="str">
        <f t="shared" si="6"/>
        <v>2002</v>
      </c>
      <c r="G124" t="str">
        <f t="shared" si="7"/>
        <v>01/30/2002</v>
      </c>
      <c r="I124" s="8" t="s">
        <v>8234</v>
      </c>
      <c r="J124" t="s">
        <v>6554</v>
      </c>
    </row>
    <row r="125" spans="1:10" x14ac:dyDescent="0.25">
      <c r="A125" t="s">
        <v>6439</v>
      </c>
      <c r="B125" t="s">
        <v>6554</v>
      </c>
      <c r="D125" t="str">
        <f t="shared" si="4"/>
        <v>01</v>
      </c>
      <c r="E125" t="str">
        <f t="shared" si="5"/>
        <v>31</v>
      </c>
      <c r="F125" t="str">
        <f t="shared" si="6"/>
        <v>2002</v>
      </c>
      <c r="G125" t="str">
        <f t="shared" si="7"/>
        <v>01/31/2002</v>
      </c>
      <c r="I125" s="8" t="s">
        <v>8235</v>
      </c>
      <c r="J125" t="s">
        <v>6554</v>
      </c>
    </row>
    <row r="126" spans="1:10" x14ac:dyDescent="0.25">
      <c r="A126" t="s">
        <v>6431</v>
      </c>
      <c r="B126" t="s">
        <v>6521</v>
      </c>
      <c r="D126" t="str">
        <f t="shared" si="4"/>
        <v>02</v>
      </c>
      <c r="E126" t="str">
        <f t="shared" si="5"/>
        <v>06</v>
      </c>
      <c r="F126" t="str">
        <f t="shared" si="6"/>
        <v>2002</v>
      </c>
      <c r="G126" t="str">
        <f t="shared" si="7"/>
        <v>02/06/2002</v>
      </c>
      <c r="I126" s="8" t="s">
        <v>8239</v>
      </c>
      <c r="J126" t="s">
        <v>6521</v>
      </c>
    </row>
    <row r="127" spans="1:10" x14ac:dyDescent="0.25">
      <c r="A127" t="s">
        <v>6424</v>
      </c>
      <c r="B127" t="s">
        <v>6519</v>
      </c>
      <c r="D127" t="str">
        <f t="shared" si="4"/>
        <v>02</v>
      </c>
      <c r="E127" t="str">
        <f t="shared" si="5"/>
        <v>13</v>
      </c>
      <c r="F127" t="str">
        <f t="shared" si="6"/>
        <v>2002</v>
      </c>
      <c r="G127" t="str">
        <f t="shared" si="7"/>
        <v>02/13/2002</v>
      </c>
      <c r="I127" s="8" t="s">
        <v>8242</v>
      </c>
      <c r="J127" t="s">
        <v>6519</v>
      </c>
    </row>
    <row r="128" spans="1:10" x14ac:dyDescent="0.25">
      <c r="A128" t="s">
        <v>6422</v>
      </c>
      <c r="B128" t="s">
        <v>6519</v>
      </c>
      <c r="D128" t="str">
        <f t="shared" si="4"/>
        <v>02</v>
      </c>
      <c r="E128" t="str">
        <f t="shared" si="5"/>
        <v>14</v>
      </c>
      <c r="F128" t="str">
        <f t="shared" si="6"/>
        <v>2002</v>
      </c>
      <c r="G128" t="str">
        <f t="shared" si="7"/>
        <v>02/14/2002</v>
      </c>
      <c r="I128" s="8" t="s">
        <v>8243</v>
      </c>
      <c r="J128" t="s">
        <v>6519</v>
      </c>
    </row>
    <row r="129" spans="1:10" x14ac:dyDescent="0.25">
      <c r="A129" t="s">
        <v>6419</v>
      </c>
      <c r="B129" t="s">
        <v>6519</v>
      </c>
      <c r="D129" t="str">
        <f t="shared" si="4"/>
        <v>02</v>
      </c>
      <c r="E129" t="str">
        <f t="shared" si="5"/>
        <v>15</v>
      </c>
      <c r="F129" t="str">
        <f t="shared" si="6"/>
        <v>2002</v>
      </c>
      <c r="G129" t="str">
        <f t="shared" si="7"/>
        <v>02/15/2002</v>
      </c>
      <c r="I129" s="8" t="s">
        <v>8244</v>
      </c>
      <c r="J129" t="s">
        <v>6519</v>
      </c>
    </row>
    <row r="130" spans="1:10" x14ac:dyDescent="0.25">
      <c r="A130" t="s">
        <v>6417</v>
      </c>
      <c r="B130" t="s">
        <v>6519</v>
      </c>
      <c r="D130" t="str">
        <f t="shared" si="4"/>
        <v>02</v>
      </c>
      <c r="E130" t="str">
        <f t="shared" si="5"/>
        <v>18</v>
      </c>
      <c r="F130" t="str">
        <f t="shared" si="6"/>
        <v>2002</v>
      </c>
      <c r="G130" t="str">
        <f t="shared" si="7"/>
        <v>02/18/2002</v>
      </c>
      <c r="I130" s="8" t="s">
        <v>8245</v>
      </c>
      <c r="J130" t="s">
        <v>6519</v>
      </c>
    </row>
    <row r="131" spans="1:10" x14ac:dyDescent="0.25">
      <c r="A131" t="s">
        <v>6415</v>
      </c>
      <c r="B131" t="s">
        <v>6519</v>
      </c>
      <c r="D131" t="str">
        <f t="shared" si="4"/>
        <v>02</v>
      </c>
      <c r="E131" t="str">
        <f t="shared" si="5"/>
        <v>19</v>
      </c>
      <c r="F131" t="str">
        <f t="shared" si="6"/>
        <v>2002</v>
      </c>
      <c r="G131" t="str">
        <f t="shared" si="7"/>
        <v>02/19/2002</v>
      </c>
      <c r="I131" s="8" t="s">
        <v>8246</v>
      </c>
      <c r="J131" t="s">
        <v>6519</v>
      </c>
    </row>
    <row r="132" spans="1:10" x14ac:dyDescent="0.25">
      <c r="A132" t="s">
        <v>6412</v>
      </c>
      <c r="B132" t="s">
        <v>6519</v>
      </c>
      <c r="D132" t="str">
        <f t="shared" ref="D132:D195" si="8">MID(A132,4,2)</f>
        <v>02</v>
      </c>
      <c r="E132" t="str">
        <f t="shared" ref="E132:E195" si="9">LEFT(A132,2)</f>
        <v>20</v>
      </c>
      <c r="F132" t="str">
        <f t="shared" ref="F132:F195" si="10">RIGHT(A132,4)</f>
        <v>2002</v>
      </c>
      <c r="G132" t="str">
        <f t="shared" ref="G132:G195" si="11">CONCATENATE(D132,"/",E132,"/",F132)</f>
        <v>02/20/2002</v>
      </c>
      <c r="I132" s="8" t="s">
        <v>8247</v>
      </c>
      <c r="J132" t="s">
        <v>6519</v>
      </c>
    </row>
    <row r="133" spans="1:10" x14ac:dyDescent="0.25">
      <c r="A133" t="s">
        <v>6411</v>
      </c>
      <c r="B133" t="s">
        <v>6510</v>
      </c>
      <c r="D133" t="str">
        <f t="shared" si="8"/>
        <v>02</v>
      </c>
      <c r="E133" t="str">
        <f t="shared" si="9"/>
        <v>21</v>
      </c>
      <c r="F133" t="str">
        <f t="shared" si="10"/>
        <v>2002</v>
      </c>
      <c r="G133" t="str">
        <f t="shared" si="11"/>
        <v>02/21/2002</v>
      </c>
      <c r="I133" s="8" t="s">
        <v>8248</v>
      </c>
      <c r="J133" t="s">
        <v>6510</v>
      </c>
    </row>
    <row r="134" spans="1:10" x14ac:dyDescent="0.25">
      <c r="A134" t="s">
        <v>6410</v>
      </c>
      <c r="B134" t="s">
        <v>6691</v>
      </c>
      <c r="D134" t="str">
        <f t="shared" si="8"/>
        <v>02</v>
      </c>
      <c r="E134" t="str">
        <f t="shared" si="9"/>
        <v>22</v>
      </c>
      <c r="F134" t="str">
        <f t="shared" si="10"/>
        <v>2002</v>
      </c>
      <c r="G134" t="str">
        <f t="shared" si="11"/>
        <v>02/22/2002</v>
      </c>
      <c r="I134" s="8" t="s">
        <v>8249</v>
      </c>
      <c r="J134" t="s">
        <v>6691</v>
      </c>
    </row>
    <row r="135" spans="1:10" x14ac:dyDescent="0.25">
      <c r="A135" t="s">
        <v>6409</v>
      </c>
      <c r="B135" t="s">
        <v>6507</v>
      </c>
      <c r="D135" t="str">
        <f t="shared" si="8"/>
        <v>02</v>
      </c>
      <c r="E135" t="str">
        <f t="shared" si="9"/>
        <v>25</v>
      </c>
      <c r="F135" t="str">
        <f t="shared" si="10"/>
        <v>2002</v>
      </c>
      <c r="G135" t="str">
        <f t="shared" si="11"/>
        <v>02/25/2002</v>
      </c>
      <c r="I135" s="8" t="s">
        <v>8250</v>
      </c>
      <c r="J135" t="s">
        <v>6507</v>
      </c>
    </row>
    <row r="136" spans="1:10" x14ac:dyDescent="0.25">
      <c r="A136" t="s">
        <v>6408</v>
      </c>
      <c r="B136" t="s">
        <v>6694</v>
      </c>
      <c r="D136" t="str">
        <f t="shared" si="8"/>
        <v>02</v>
      </c>
      <c r="E136" t="str">
        <f t="shared" si="9"/>
        <v>26</v>
      </c>
      <c r="F136" t="str">
        <f t="shared" si="10"/>
        <v>2002</v>
      </c>
      <c r="G136" t="str">
        <f t="shared" si="11"/>
        <v>02/26/2002</v>
      </c>
      <c r="I136" s="8" t="s">
        <v>8251</v>
      </c>
      <c r="J136" t="s">
        <v>6694</v>
      </c>
    </row>
    <row r="137" spans="1:10" x14ac:dyDescent="0.25">
      <c r="A137" t="s">
        <v>6407</v>
      </c>
      <c r="B137" t="s">
        <v>6507</v>
      </c>
      <c r="D137" t="str">
        <f t="shared" si="8"/>
        <v>02</v>
      </c>
      <c r="E137" t="str">
        <f t="shared" si="9"/>
        <v>27</v>
      </c>
      <c r="F137" t="str">
        <f t="shared" si="10"/>
        <v>2002</v>
      </c>
      <c r="G137" t="str">
        <f t="shared" si="11"/>
        <v>02/27/2002</v>
      </c>
      <c r="I137" s="8" t="s">
        <v>8252</v>
      </c>
      <c r="J137" t="s">
        <v>6507</v>
      </c>
    </row>
    <row r="138" spans="1:10" x14ac:dyDescent="0.25">
      <c r="A138" t="s">
        <v>6406</v>
      </c>
      <c r="B138" t="s">
        <v>6508</v>
      </c>
      <c r="D138" t="str">
        <f t="shared" si="8"/>
        <v>02</v>
      </c>
      <c r="E138" t="str">
        <f t="shared" si="9"/>
        <v>28</v>
      </c>
      <c r="F138" t="str">
        <f t="shared" si="10"/>
        <v>2002</v>
      </c>
      <c r="G138" t="str">
        <f t="shared" si="11"/>
        <v>02/28/2002</v>
      </c>
      <c r="I138" s="8" t="s">
        <v>8253</v>
      </c>
      <c r="J138" t="s">
        <v>6508</v>
      </c>
    </row>
    <row r="139" spans="1:10" x14ac:dyDescent="0.25">
      <c r="A139" t="s">
        <v>6399</v>
      </c>
      <c r="B139" t="s">
        <v>6529</v>
      </c>
      <c r="D139" t="str">
        <f t="shared" si="8"/>
        <v>03</v>
      </c>
      <c r="E139" t="str">
        <f t="shared" si="9"/>
        <v>07</v>
      </c>
      <c r="F139" t="str">
        <f t="shared" si="10"/>
        <v>2002</v>
      </c>
      <c r="G139" t="str">
        <f t="shared" si="11"/>
        <v>03/07/2002</v>
      </c>
      <c r="I139" s="8" t="s">
        <v>8258</v>
      </c>
      <c r="J139" t="s">
        <v>6529</v>
      </c>
    </row>
    <row r="140" spans="1:10" x14ac:dyDescent="0.25">
      <c r="A140" t="s">
        <v>6394</v>
      </c>
      <c r="B140" t="s">
        <v>6519</v>
      </c>
      <c r="D140" t="str">
        <f t="shared" si="8"/>
        <v>03</v>
      </c>
      <c r="E140" t="str">
        <f t="shared" si="9"/>
        <v>12</v>
      </c>
      <c r="F140" t="str">
        <f t="shared" si="10"/>
        <v>2002</v>
      </c>
      <c r="G140" t="str">
        <f t="shared" si="11"/>
        <v>03/12/2002</v>
      </c>
      <c r="I140" s="8" t="s">
        <v>8261</v>
      </c>
      <c r="J140" t="s">
        <v>6519</v>
      </c>
    </row>
    <row r="141" spans="1:10" x14ac:dyDescent="0.25">
      <c r="A141" t="s">
        <v>6393</v>
      </c>
      <c r="B141" t="s">
        <v>6694</v>
      </c>
      <c r="D141" t="str">
        <f t="shared" si="8"/>
        <v>03</v>
      </c>
      <c r="E141" t="str">
        <f t="shared" si="9"/>
        <v>13</v>
      </c>
      <c r="F141" t="str">
        <f t="shared" si="10"/>
        <v>2002</v>
      </c>
      <c r="G141" t="str">
        <f t="shared" si="11"/>
        <v>03/13/2002</v>
      </c>
      <c r="I141" s="8" t="s">
        <v>8262</v>
      </c>
      <c r="J141" t="s">
        <v>6694</v>
      </c>
    </row>
    <row r="142" spans="1:10" x14ac:dyDescent="0.25">
      <c r="A142" t="s">
        <v>6391</v>
      </c>
      <c r="B142" t="s">
        <v>6463</v>
      </c>
      <c r="D142" t="str">
        <f t="shared" si="8"/>
        <v>03</v>
      </c>
      <c r="E142" t="str">
        <f t="shared" si="9"/>
        <v>15</v>
      </c>
      <c r="F142" t="str">
        <f t="shared" si="10"/>
        <v>2002</v>
      </c>
      <c r="G142" t="str">
        <f t="shared" si="11"/>
        <v>03/15/2002</v>
      </c>
      <c r="I142" s="8" t="s">
        <v>8264</v>
      </c>
      <c r="J142" t="s">
        <v>6463</v>
      </c>
    </row>
    <row r="143" spans="1:10" x14ac:dyDescent="0.25">
      <c r="A143" t="s">
        <v>6390</v>
      </c>
      <c r="B143" t="s">
        <v>6463</v>
      </c>
      <c r="D143" t="str">
        <f t="shared" si="8"/>
        <v>03</v>
      </c>
      <c r="E143" t="str">
        <f t="shared" si="9"/>
        <v>18</v>
      </c>
      <c r="F143" t="str">
        <f t="shared" si="10"/>
        <v>2002</v>
      </c>
      <c r="G143" t="str">
        <f t="shared" si="11"/>
        <v>03/18/2002</v>
      </c>
      <c r="I143" s="8" t="s">
        <v>8265</v>
      </c>
      <c r="J143" t="s">
        <v>6463</v>
      </c>
    </row>
    <row r="144" spans="1:10" x14ac:dyDescent="0.25">
      <c r="A144" t="s">
        <v>6389</v>
      </c>
      <c r="B144" t="s">
        <v>6463</v>
      </c>
      <c r="D144" t="str">
        <f t="shared" si="8"/>
        <v>03</v>
      </c>
      <c r="E144" t="str">
        <f t="shared" si="9"/>
        <v>19</v>
      </c>
      <c r="F144" t="str">
        <f t="shared" si="10"/>
        <v>2002</v>
      </c>
      <c r="G144" t="str">
        <f t="shared" si="11"/>
        <v>03/19/2002</v>
      </c>
      <c r="I144" s="8" t="s">
        <v>8266</v>
      </c>
      <c r="J144" t="s">
        <v>6463</v>
      </c>
    </row>
    <row r="145" spans="1:10" x14ac:dyDescent="0.25">
      <c r="A145" t="s">
        <v>6388</v>
      </c>
      <c r="B145" t="s">
        <v>6463</v>
      </c>
      <c r="D145" t="str">
        <f t="shared" si="8"/>
        <v>03</v>
      </c>
      <c r="E145" t="str">
        <f t="shared" si="9"/>
        <v>20</v>
      </c>
      <c r="F145" t="str">
        <f t="shared" si="10"/>
        <v>2002</v>
      </c>
      <c r="G145" t="str">
        <f t="shared" si="11"/>
        <v>03/20/2002</v>
      </c>
      <c r="I145" s="8" t="s">
        <v>8267</v>
      </c>
      <c r="J145" t="s">
        <v>6463</v>
      </c>
    </row>
    <row r="146" spans="1:10" x14ac:dyDescent="0.25">
      <c r="A146" t="s">
        <v>6387</v>
      </c>
      <c r="B146" t="s">
        <v>6463</v>
      </c>
      <c r="D146" t="str">
        <f t="shared" si="8"/>
        <v>03</v>
      </c>
      <c r="E146" t="str">
        <f t="shared" si="9"/>
        <v>21</v>
      </c>
      <c r="F146" t="str">
        <f t="shared" si="10"/>
        <v>2002</v>
      </c>
      <c r="G146" t="str">
        <f t="shared" si="11"/>
        <v>03/21/2002</v>
      </c>
      <c r="I146" s="8" t="s">
        <v>8268</v>
      </c>
      <c r="J146" t="s">
        <v>6463</v>
      </c>
    </row>
    <row r="147" spans="1:10" x14ac:dyDescent="0.25">
      <c r="A147" t="s">
        <v>6386</v>
      </c>
      <c r="B147" t="s">
        <v>6694</v>
      </c>
      <c r="D147" t="str">
        <f t="shared" si="8"/>
        <v>03</v>
      </c>
      <c r="E147" t="str">
        <f t="shared" si="9"/>
        <v>22</v>
      </c>
      <c r="F147" t="str">
        <f t="shared" si="10"/>
        <v>2002</v>
      </c>
      <c r="G147" t="str">
        <f t="shared" si="11"/>
        <v>03/22/2002</v>
      </c>
      <c r="I147" s="8" t="s">
        <v>8269</v>
      </c>
      <c r="J147" t="s">
        <v>6694</v>
      </c>
    </row>
    <row r="148" spans="1:10" x14ac:dyDescent="0.25">
      <c r="A148" t="s">
        <v>6384</v>
      </c>
      <c r="B148" t="s">
        <v>6463</v>
      </c>
      <c r="D148" t="str">
        <f t="shared" si="8"/>
        <v>03</v>
      </c>
      <c r="E148" t="str">
        <f t="shared" si="9"/>
        <v>26</v>
      </c>
      <c r="F148" t="str">
        <f t="shared" si="10"/>
        <v>2002</v>
      </c>
      <c r="G148" t="str">
        <f t="shared" si="11"/>
        <v>03/26/2002</v>
      </c>
      <c r="I148" s="8" t="s">
        <v>8271</v>
      </c>
      <c r="J148" t="s">
        <v>6463</v>
      </c>
    </row>
    <row r="149" spans="1:10" x14ac:dyDescent="0.25">
      <c r="A149" t="s">
        <v>6382</v>
      </c>
      <c r="B149" t="s">
        <v>6463</v>
      </c>
      <c r="D149" t="str">
        <f t="shared" si="8"/>
        <v>03</v>
      </c>
      <c r="E149" t="str">
        <f t="shared" si="9"/>
        <v>28</v>
      </c>
      <c r="F149" t="str">
        <f t="shared" si="10"/>
        <v>2002</v>
      </c>
      <c r="G149" t="str">
        <f t="shared" si="11"/>
        <v>03/28/2002</v>
      </c>
      <c r="I149" s="8" t="s">
        <v>8273</v>
      </c>
      <c r="J149" t="s">
        <v>6463</v>
      </c>
    </row>
    <row r="150" spans="1:10" x14ac:dyDescent="0.25">
      <c r="A150" t="s">
        <v>6380</v>
      </c>
      <c r="B150" t="s">
        <v>6463</v>
      </c>
      <c r="D150" t="str">
        <f t="shared" si="8"/>
        <v>04</v>
      </c>
      <c r="E150" t="str">
        <f t="shared" si="9"/>
        <v>02</v>
      </c>
      <c r="F150" t="str">
        <f t="shared" si="10"/>
        <v>2002</v>
      </c>
      <c r="G150" t="str">
        <f t="shared" si="11"/>
        <v>04/02/2002</v>
      </c>
      <c r="I150" s="8" t="s">
        <v>8275</v>
      </c>
      <c r="J150" t="s">
        <v>6463</v>
      </c>
    </row>
    <row r="151" spans="1:10" x14ac:dyDescent="0.25">
      <c r="A151" t="s">
        <v>6373</v>
      </c>
      <c r="B151" t="s">
        <v>6469</v>
      </c>
      <c r="D151" t="str">
        <f t="shared" si="8"/>
        <v>04</v>
      </c>
      <c r="E151" t="str">
        <f t="shared" si="9"/>
        <v>11</v>
      </c>
      <c r="F151" t="str">
        <f t="shared" si="10"/>
        <v>2002</v>
      </c>
      <c r="G151" t="str">
        <f t="shared" si="11"/>
        <v>04/11/2002</v>
      </c>
      <c r="I151" s="8" t="s">
        <v>8282</v>
      </c>
      <c r="J151" t="s">
        <v>6469</v>
      </c>
    </row>
    <row r="152" spans="1:10" x14ac:dyDescent="0.25">
      <c r="A152" t="s">
        <v>6372</v>
      </c>
      <c r="B152" t="s">
        <v>6444</v>
      </c>
      <c r="D152" t="str">
        <f t="shared" si="8"/>
        <v>04</v>
      </c>
      <c r="E152" t="str">
        <f t="shared" si="9"/>
        <v>12</v>
      </c>
      <c r="F152" t="str">
        <f t="shared" si="10"/>
        <v>2002</v>
      </c>
      <c r="G152" t="str">
        <f t="shared" si="11"/>
        <v>04/12/2002</v>
      </c>
      <c r="I152" s="8" t="s">
        <v>8283</v>
      </c>
      <c r="J152" t="s">
        <v>6444</v>
      </c>
    </row>
    <row r="153" spans="1:10" x14ac:dyDescent="0.25">
      <c r="A153" t="s">
        <v>6371</v>
      </c>
      <c r="B153" t="s">
        <v>6432</v>
      </c>
      <c r="D153" t="str">
        <f t="shared" si="8"/>
        <v>04</v>
      </c>
      <c r="E153" t="str">
        <f t="shared" si="9"/>
        <v>15</v>
      </c>
      <c r="F153" t="str">
        <f t="shared" si="10"/>
        <v>2002</v>
      </c>
      <c r="G153" t="str">
        <f t="shared" si="11"/>
        <v>04/15/2002</v>
      </c>
      <c r="I153" s="8" t="s">
        <v>8284</v>
      </c>
      <c r="J153" t="s">
        <v>6432</v>
      </c>
    </row>
    <row r="154" spans="1:10" x14ac:dyDescent="0.25">
      <c r="A154" t="s">
        <v>6370</v>
      </c>
      <c r="B154" t="s">
        <v>6432</v>
      </c>
      <c r="D154" t="str">
        <f t="shared" si="8"/>
        <v>04</v>
      </c>
      <c r="E154" t="str">
        <f t="shared" si="9"/>
        <v>16</v>
      </c>
      <c r="F154" t="str">
        <f t="shared" si="10"/>
        <v>2002</v>
      </c>
      <c r="G154" t="str">
        <f t="shared" si="11"/>
        <v>04/16/2002</v>
      </c>
      <c r="I154" s="8" t="s">
        <v>8285</v>
      </c>
      <c r="J154" t="s">
        <v>6432</v>
      </c>
    </row>
    <row r="155" spans="1:10" x14ac:dyDescent="0.25">
      <c r="A155" t="s">
        <v>6369</v>
      </c>
      <c r="B155" t="s">
        <v>6427</v>
      </c>
      <c r="D155" t="str">
        <f t="shared" si="8"/>
        <v>04</v>
      </c>
      <c r="E155" t="str">
        <f t="shared" si="9"/>
        <v>17</v>
      </c>
      <c r="F155" t="str">
        <f t="shared" si="10"/>
        <v>2002</v>
      </c>
      <c r="G155" t="str">
        <f t="shared" si="11"/>
        <v>04/17/2002</v>
      </c>
      <c r="I155" s="8" t="s">
        <v>8286</v>
      </c>
      <c r="J155" t="s">
        <v>6427</v>
      </c>
    </row>
    <row r="156" spans="1:10" x14ac:dyDescent="0.25">
      <c r="A156" t="s">
        <v>6368</v>
      </c>
      <c r="B156" t="s">
        <v>6427</v>
      </c>
      <c r="D156" t="str">
        <f t="shared" si="8"/>
        <v>04</v>
      </c>
      <c r="E156" t="str">
        <f t="shared" si="9"/>
        <v>18</v>
      </c>
      <c r="F156" t="str">
        <f t="shared" si="10"/>
        <v>2002</v>
      </c>
      <c r="G156" t="str">
        <f t="shared" si="11"/>
        <v>04/18/2002</v>
      </c>
      <c r="I156" s="8" t="s">
        <v>8287</v>
      </c>
      <c r="J156" t="s">
        <v>6427</v>
      </c>
    </row>
    <row r="157" spans="1:10" x14ac:dyDescent="0.25">
      <c r="A157" t="s">
        <v>6365</v>
      </c>
      <c r="B157" t="s">
        <v>6432</v>
      </c>
      <c r="D157" t="str">
        <f t="shared" si="8"/>
        <v>04</v>
      </c>
      <c r="E157" t="str">
        <f t="shared" si="9"/>
        <v>23</v>
      </c>
      <c r="F157" t="str">
        <f t="shared" si="10"/>
        <v>2002</v>
      </c>
      <c r="G157" t="str">
        <f t="shared" si="11"/>
        <v>04/23/2002</v>
      </c>
      <c r="I157" s="8" t="s">
        <v>8290</v>
      </c>
      <c r="J157" t="s">
        <v>6432</v>
      </c>
    </row>
    <row r="158" spans="1:10" x14ac:dyDescent="0.25">
      <c r="A158" t="s">
        <v>6363</v>
      </c>
      <c r="B158" t="s">
        <v>6432</v>
      </c>
      <c r="D158" t="str">
        <f t="shared" si="8"/>
        <v>04</v>
      </c>
      <c r="E158" t="str">
        <f t="shared" si="9"/>
        <v>25</v>
      </c>
      <c r="F158" t="str">
        <f t="shared" si="10"/>
        <v>2002</v>
      </c>
      <c r="G158" t="str">
        <f t="shared" si="11"/>
        <v>04/25/2002</v>
      </c>
      <c r="I158" s="8" t="s">
        <v>8292</v>
      </c>
      <c r="J158" t="s">
        <v>6432</v>
      </c>
    </row>
    <row r="159" spans="1:10" x14ac:dyDescent="0.25">
      <c r="A159" t="s">
        <v>6356</v>
      </c>
      <c r="B159" t="s">
        <v>6438</v>
      </c>
      <c r="D159" t="str">
        <f t="shared" si="8"/>
        <v>05</v>
      </c>
      <c r="E159" t="str">
        <f t="shared" si="9"/>
        <v>07</v>
      </c>
      <c r="F159" t="str">
        <f t="shared" si="10"/>
        <v>2002</v>
      </c>
      <c r="G159" t="str">
        <f t="shared" si="11"/>
        <v>05/07/2002</v>
      </c>
      <c r="I159" s="8" t="s">
        <v>8299</v>
      </c>
      <c r="J159" t="s">
        <v>6438</v>
      </c>
    </row>
    <row r="160" spans="1:10" x14ac:dyDescent="0.25">
      <c r="A160" t="s">
        <v>6351</v>
      </c>
      <c r="B160" t="s">
        <v>6488</v>
      </c>
      <c r="D160" t="str">
        <f t="shared" si="8"/>
        <v>05</v>
      </c>
      <c r="E160" t="str">
        <f t="shared" si="9"/>
        <v>14</v>
      </c>
      <c r="F160" t="str">
        <f t="shared" si="10"/>
        <v>2002</v>
      </c>
      <c r="G160" t="str">
        <f t="shared" si="11"/>
        <v>05/14/2002</v>
      </c>
      <c r="I160" s="8" t="s">
        <v>8304</v>
      </c>
      <c r="J160" t="s">
        <v>6488</v>
      </c>
    </row>
    <row r="161" spans="1:10" x14ac:dyDescent="0.25">
      <c r="A161" t="s">
        <v>6350</v>
      </c>
      <c r="B161" t="s">
        <v>6438</v>
      </c>
      <c r="D161" t="str">
        <f t="shared" si="8"/>
        <v>05</v>
      </c>
      <c r="E161" t="str">
        <f t="shared" si="9"/>
        <v>15</v>
      </c>
      <c r="F161" t="str">
        <f t="shared" si="10"/>
        <v>2002</v>
      </c>
      <c r="G161" t="str">
        <f t="shared" si="11"/>
        <v>05/15/2002</v>
      </c>
      <c r="I161" s="8" t="s">
        <v>8305</v>
      </c>
      <c r="J161" t="s">
        <v>6438</v>
      </c>
    </row>
    <row r="162" spans="1:10" x14ac:dyDescent="0.25">
      <c r="A162" t="s">
        <v>6349</v>
      </c>
      <c r="B162" t="s">
        <v>6444</v>
      </c>
      <c r="D162" t="str">
        <f t="shared" si="8"/>
        <v>05</v>
      </c>
      <c r="E162" t="str">
        <f t="shared" si="9"/>
        <v>16</v>
      </c>
      <c r="F162" t="str">
        <f t="shared" si="10"/>
        <v>2002</v>
      </c>
      <c r="G162" t="str">
        <f t="shared" si="11"/>
        <v>05/16/2002</v>
      </c>
      <c r="I162" s="8" t="s">
        <v>8306</v>
      </c>
      <c r="J162" t="s">
        <v>6444</v>
      </c>
    </row>
    <row r="163" spans="1:10" x14ac:dyDescent="0.25">
      <c r="A163" t="s">
        <v>6348</v>
      </c>
      <c r="B163" t="s">
        <v>6432</v>
      </c>
      <c r="D163" t="str">
        <f t="shared" si="8"/>
        <v>05</v>
      </c>
      <c r="E163" t="str">
        <f t="shared" si="9"/>
        <v>17</v>
      </c>
      <c r="F163" t="str">
        <f t="shared" si="10"/>
        <v>2002</v>
      </c>
      <c r="G163" t="str">
        <f t="shared" si="11"/>
        <v>05/17/2002</v>
      </c>
      <c r="I163" s="8" t="s">
        <v>8307</v>
      </c>
      <c r="J163" t="s">
        <v>6432</v>
      </c>
    </row>
    <row r="164" spans="1:10" x14ac:dyDescent="0.25">
      <c r="A164" t="s">
        <v>6347</v>
      </c>
      <c r="B164" t="s">
        <v>6430</v>
      </c>
      <c r="D164" t="str">
        <f t="shared" si="8"/>
        <v>05</v>
      </c>
      <c r="E164" t="str">
        <f t="shared" si="9"/>
        <v>20</v>
      </c>
      <c r="F164" t="str">
        <f t="shared" si="10"/>
        <v>2002</v>
      </c>
      <c r="G164" t="str">
        <f t="shared" si="11"/>
        <v>05/20/2002</v>
      </c>
      <c r="I164" s="8" t="s">
        <v>8308</v>
      </c>
      <c r="J164" t="s">
        <v>6430</v>
      </c>
    </row>
    <row r="165" spans="1:10" x14ac:dyDescent="0.25">
      <c r="A165" t="s">
        <v>6339</v>
      </c>
      <c r="B165" t="s">
        <v>6398</v>
      </c>
      <c r="D165" t="str">
        <f t="shared" si="8"/>
        <v>05</v>
      </c>
      <c r="E165" t="str">
        <f t="shared" si="9"/>
        <v>31</v>
      </c>
      <c r="F165" t="str">
        <f t="shared" si="10"/>
        <v>2002</v>
      </c>
      <c r="G165" t="str">
        <f t="shared" si="11"/>
        <v>05/31/2002</v>
      </c>
      <c r="I165" s="8" t="s">
        <v>8316</v>
      </c>
      <c r="J165" t="s">
        <v>6398</v>
      </c>
    </row>
    <row r="166" spans="1:10" x14ac:dyDescent="0.25">
      <c r="A166" t="s">
        <v>6332</v>
      </c>
      <c r="B166" t="s">
        <v>6400</v>
      </c>
      <c r="D166" t="str">
        <f t="shared" si="8"/>
        <v>06</v>
      </c>
      <c r="E166" t="str">
        <f t="shared" si="9"/>
        <v>11</v>
      </c>
      <c r="F166" t="str">
        <f t="shared" si="10"/>
        <v>2002</v>
      </c>
      <c r="G166" t="str">
        <f t="shared" si="11"/>
        <v>06/11/2002</v>
      </c>
      <c r="I166" s="8" t="s">
        <v>8323</v>
      </c>
      <c r="J166" t="s">
        <v>6400</v>
      </c>
    </row>
    <row r="167" spans="1:10" x14ac:dyDescent="0.25">
      <c r="A167" t="s">
        <v>6322</v>
      </c>
      <c r="B167" t="s">
        <v>6432</v>
      </c>
      <c r="D167" t="str">
        <f t="shared" si="8"/>
        <v>06</v>
      </c>
      <c r="E167" t="str">
        <f t="shared" si="9"/>
        <v>25</v>
      </c>
      <c r="F167" t="str">
        <f t="shared" si="10"/>
        <v>2002</v>
      </c>
      <c r="G167" t="str">
        <f t="shared" si="11"/>
        <v>06/25/2002</v>
      </c>
      <c r="I167" s="8" t="s">
        <v>8333</v>
      </c>
      <c r="J167" t="s">
        <v>6432</v>
      </c>
    </row>
    <row r="168" spans="1:10" x14ac:dyDescent="0.25">
      <c r="A168" t="s">
        <v>6319</v>
      </c>
      <c r="B168" t="s">
        <v>6432</v>
      </c>
      <c r="D168" t="str">
        <f t="shared" si="8"/>
        <v>06</v>
      </c>
      <c r="E168" t="str">
        <f t="shared" si="9"/>
        <v>28</v>
      </c>
      <c r="F168" t="str">
        <f t="shared" si="10"/>
        <v>2002</v>
      </c>
      <c r="G168" t="str">
        <f t="shared" si="11"/>
        <v>06/28/2002</v>
      </c>
      <c r="I168" s="8" t="s">
        <v>8336</v>
      </c>
      <c r="J168" t="s">
        <v>6432</v>
      </c>
    </row>
    <row r="169" spans="1:10" x14ac:dyDescent="0.25">
      <c r="A169" t="s">
        <v>6307</v>
      </c>
      <c r="B169" t="s">
        <v>6432</v>
      </c>
      <c r="D169" t="str">
        <f t="shared" si="8"/>
        <v>07</v>
      </c>
      <c r="E169" t="str">
        <f t="shared" si="9"/>
        <v>17</v>
      </c>
      <c r="F169" t="str">
        <f t="shared" si="10"/>
        <v>2002</v>
      </c>
      <c r="G169" t="str">
        <f t="shared" si="11"/>
        <v>07/17/2002</v>
      </c>
      <c r="I169" s="8" t="s">
        <v>8348</v>
      </c>
      <c r="J169" t="s">
        <v>6432</v>
      </c>
    </row>
    <row r="170" spans="1:10" x14ac:dyDescent="0.25">
      <c r="A170" t="s">
        <v>6306</v>
      </c>
      <c r="B170" t="s">
        <v>6434</v>
      </c>
      <c r="D170" t="str">
        <f t="shared" si="8"/>
        <v>07</v>
      </c>
      <c r="E170" t="str">
        <f t="shared" si="9"/>
        <v>18</v>
      </c>
      <c r="F170" t="str">
        <f t="shared" si="10"/>
        <v>2002</v>
      </c>
      <c r="G170" t="str">
        <f t="shared" si="11"/>
        <v>07/18/2002</v>
      </c>
      <c r="I170" s="8" t="s">
        <v>8349</v>
      </c>
      <c r="J170" t="s">
        <v>6434</v>
      </c>
    </row>
    <row r="171" spans="1:10" x14ac:dyDescent="0.25">
      <c r="A171" t="s">
        <v>6294</v>
      </c>
      <c r="B171" t="s">
        <v>6473</v>
      </c>
      <c r="D171" t="str">
        <f t="shared" si="8"/>
        <v>08</v>
      </c>
      <c r="E171" t="str">
        <f t="shared" si="9"/>
        <v>01</v>
      </c>
      <c r="F171" t="str">
        <f t="shared" si="10"/>
        <v>2002</v>
      </c>
      <c r="G171" t="str">
        <f t="shared" si="11"/>
        <v>08/01/2002</v>
      </c>
      <c r="I171" s="8" t="s">
        <v>8359</v>
      </c>
      <c r="J171" t="s">
        <v>6473</v>
      </c>
    </row>
    <row r="172" spans="1:10" x14ac:dyDescent="0.25">
      <c r="A172" t="s">
        <v>6292</v>
      </c>
      <c r="B172" t="s">
        <v>6463</v>
      </c>
      <c r="D172" t="str">
        <f t="shared" si="8"/>
        <v>08</v>
      </c>
      <c r="E172" t="str">
        <f t="shared" si="9"/>
        <v>05</v>
      </c>
      <c r="F172" t="str">
        <f t="shared" si="10"/>
        <v>2002</v>
      </c>
      <c r="G172" t="str">
        <f t="shared" si="11"/>
        <v>08/05/2002</v>
      </c>
      <c r="I172" s="8" t="s">
        <v>8361</v>
      </c>
      <c r="J172" t="s">
        <v>6463</v>
      </c>
    </row>
    <row r="173" spans="1:10" x14ac:dyDescent="0.25">
      <c r="A173" t="s">
        <v>6291</v>
      </c>
      <c r="B173" t="s">
        <v>6463</v>
      </c>
      <c r="D173" t="str">
        <f t="shared" si="8"/>
        <v>08</v>
      </c>
      <c r="E173" t="str">
        <f t="shared" si="9"/>
        <v>06</v>
      </c>
      <c r="F173" t="str">
        <f t="shared" si="10"/>
        <v>2002</v>
      </c>
      <c r="G173" t="str">
        <f t="shared" si="11"/>
        <v>08/06/2002</v>
      </c>
      <c r="I173" s="8" t="s">
        <v>8362</v>
      </c>
      <c r="J173" t="s">
        <v>6463</v>
      </c>
    </row>
    <row r="174" spans="1:10" x14ac:dyDescent="0.25">
      <c r="A174" t="s">
        <v>6290</v>
      </c>
      <c r="B174" t="s">
        <v>6463</v>
      </c>
      <c r="D174" t="str">
        <f t="shared" si="8"/>
        <v>08</v>
      </c>
      <c r="E174" t="str">
        <f t="shared" si="9"/>
        <v>07</v>
      </c>
      <c r="F174" t="str">
        <f t="shared" si="10"/>
        <v>2002</v>
      </c>
      <c r="G174" t="str">
        <f t="shared" si="11"/>
        <v>08/07/2002</v>
      </c>
      <c r="I174" s="8" t="s">
        <v>8363</v>
      </c>
      <c r="J174" t="s">
        <v>6463</v>
      </c>
    </row>
    <row r="175" spans="1:10" x14ac:dyDescent="0.25">
      <c r="A175" t="s">
        <v>6289</v>
      </c>
      <c r="B175" t="s">
        <v>6463</v>
      </c>
      <c r="D175" t="str">
        <f t="shared" si="8"/>
        <v>08</v>
      </c>
      <c r="E175" t="str">
        <f t="shared" si="9"/>
        <v>08</v>
      </c>
      <c r="F175" t="str">
        <f t="shared" si="10"/>
        <v>2002</v>
      </c>
      <c r="G175" t="str">
        <f t="shared" si="11"/>
        <v>08/08/2002</v>
      </c>
      <c r="I175" s="8" t="s">
        <v>8364</v>
      </c>
      <c r="J175" t="s">
        <v>6463</v>
      </c>
    </row>
    <row r="176" spans="1:10" x14ac:dyDescent="0.25">
      <c r="A176" t="s">
        <v>6288</v>
      </c>
      <c r="B176" t="s">
        <v>6463</v>
      </c>
      <c r="D176" t="str">
        <f t="shared" si="8"/>
        <v>08</v>
      </c>
      <c r="E176" t="str">
        <f t="shared" si="9"/>
        <v>09</v>
      </c>
      <c r="F176" t="str">
        <f t="shared" si="10"/>
        <v>2002</v>
      </c>
      <c r="G176" t="str">
        <f t="shared" si="11"/>
        <v>08/09/2002</v>
      </c>
      <c r="I176" s="8" t="s">
        <v>8365</v>
      </c>
      <c r="J176" t="s">
        <v>6463</v>
      </c>
    </row>
    <row r="177" spans="1:10" x14ac:dyDescent="0.25">
      <c r="A177" t="s">
        <v>6287</v>
      </c>
      <c r="B177" t="s">
        <v>6463</v>
      </c>
      <c r="D177" t="str">
        <f t="shared" si="8"/>
        <v>08</v>
      </c>
      <c r="E177" t="str">
        <f t="shared" si="9"/>
        <v>12</v>
      </c>
      <c r="F177" t="str">
        <f t="shared" si="10"/>
        <v>2002</v>
      </c>
      <c r="G177" t="str">
        <f t="shared" si="11"/>
        <v>08/12/2002</v>
      </c>
      <c r="I177" s="8" t="s">
        <v>8366</v>
      </c>
      <c r="J177" t="s">
        <v>6463</v>
      </c>
    </row>
    <row r="178" spans="1:10" x14ac:dyDescent="0.25">
      <c r="A178" t="s">
        <v>6286</v>
      </c>
      <c r="B178" t="s">
        <v>6749</v>
      </c>
      <c r="D178" t="str">
        <f t="shared" si="8"/>
        <v>08</v>
      </c>
      <c r="E178" t="str">
        <f t="shared" si="9"/>
        <v>13</v>
      </c>
      <c r="F178" t="str">
        <f t="shared" si="10"/>
        <v>2002</v>
      </c>
      <c r="G178" t="str">
        <f t="shared" si="11"/>
        <v>08/13/2002</v>
      </c>
      <c r="I178" s="8" t="s">
        <v>8367</v>
      </c>
      <c r="J178" t="s">
        <v>6749</v>
      </c>
    </row>
    <row r="179" spans="1:10" x14ac:dyDescent="0.25">
      <c r="A179" t="s">
        <v>6285</v>
      </c>
      <c r="B179" t="s">
        <v>6463</v>
      </c>
      <c r="D179" t="str">
        <f t="shared" si="8"/>
        <v>08</v>
      </c>
      <c r="E179" t="str">
        <f t="shared" si="9"/>
        <v>14</v>
      </c>
      <c r="F179" t="str">
        <f t="shared" si="10"/>
        <v>2002</v>
      </c>
      <c r="G179" t="str">
        <f t="shared" si="11"/>
        <v>08/14/2002</v>
      </c>
      <c r="I179" s="8" t="s">
        <v>8368</v>
      </c>
      <c r="J179" t="s">
        <v>6463</v>
      </c>
    </row>
    <row r="180" spans="1:10" x14ac:dyDescent="0.25">
      <c r="A180" t="s">
        <v>6284</v>
      </c>
      <c r="B180" t="s">
        <v>6463</v>
      </c>
      <c r="D180" t="str">
        <f t="shared" si="8"/>
        <v>08</v>
      </c>
      <c r="E180" t="str">
        <f t="shared" si="9"/>
        <v>15</v>
      </c>
      <c r="F180" t="str">
        <f t="shared" si="10"/>
        <v>2002</v>
      </c>
      <c r="G180" t="str">
        <f t="shared" si="11"/>
        <v>08/15/2002</v>
      </c>
      <c r="I180" s="8" t="s">
        <v>8369</v>
      </c>
      <c r="J180" t="s">
        <v>6463</v>
      </c>
    </row>
    <row r="181" spans="1:10" x14ac:dyDescent="0.25">
      <c r="A181" t="s">
        <v>6283</v>
      </c>
      <c r="B181" t="s">
        <v>6479</v>
      </c>
      <c r="D181" t="str">
        <f t="shared" si="8"/>
        <v>08</v>
      </c>
      <c r="E181" t="str">
        <f t="shared" si="9"/>
        <v>16</v>
      </c>
      <c r="F181" t="str">
        <f t="shared" si="10"/>
        <v>2002</v>
      </c>
      <c r="G181" t="str">
        <f t="shared" si="11"/>
        <v>08/16/2002</v>
      </c>
      <c r="I181" s="8" t="s">
        <v>8370</v>
      </c>
      <c r="J181" t="s">
        <v>6479</v>
      </c>
    </row>
    <row r="182" spans="1:10" x14ac:dyDescent="0.25">
      <c r="A182" t="s">
        <v>6281</v>
      </c>
      <c r="B182" t="s">
        <v>6479</v>
      </c>
      <c r="D182" t="str">
        <f t="shared" si="8"/>
        <v>08</v>
      </c>
      <c r="E182" t="str">
        <f t="shared" si="9"/>
        <v>20</v>
      </c>
      <c r="F182" t="str">
        <f t="shared" si="10"/>
        <v>2002</v>
      </c>
      <c r="G182" t="str">
        <f t="shared" si="11"/>
        <v>08/20/2002</v>
      </c>
      <c r="I182" s="8" t="s">
        <v>8372</v>
      </c>
      <c r="J182" t="s">
        <v>6479</v>
      </c>
    </row>
    <row r="183" spans="1:10" x14ac:dyDescent="0.25">
      <c r="A183" t="s">
        <v>6280</v>
      </c>
      <c r="B183" t="s">
        <v>6479</v>
      </c>
      <c r="D183" t="str">
        <f t="shared" si="8"/>
        <v>08</v>
      </c>
      <c r="E183" t="str">
        <f t="shared" si="9"/>
        <v>21</v>
      </c>
      <c r="F183" t="str">
        <f t="shared" si="10"/>
        <v>2002</v>
      </c>
      <c r="G183" t="str">
        <f t="shared" si="11"/>
        <v>08/21/2002</v>
      </c>
      <c r="I183" s="8" t="s">
        <v>8373</v>
      </c>
      <c r="J183" t="s">
        <v>6479</v>
      </c>
    </row>
    <row r="184" spans="1:10" x14ac:dyDescent="0.25">
      <c r="A184" t="s">
        <v>6279</v>
      </c>
      <c r="B184" t="s">
        <v>6479</v>
      </c>
      <c r="D184" t="str">
        <f t="shared" si="8"/>
        <v>08</v>
      </c>
      <c r="E184" t="str">
        <f t="shared" si="9"/>
        <v>22</v>
      </c>
      <c r="F184" t="str">
        <f t="shared" si="10"/>
        <v>2002</v>
      </c>
      <c r="G184" t="str">
        <f t="shared" si="11"/>
        <v>08/22/2002</v>
      </c>
      <c r="I184" s="8" t="s">
        <v>8374</v>
      </c>
      <c r="J184" t="s">
        <v>6479</v>
      </c>
    </row>
    <row r="185" spans="1:10" x14ac:dyDescent="0.25">
      <c r="A185" t="s">
        <v>6277</v>
      </c>
      <c r="B185" t="s">
        <v>6479</v>
      </c>
      <c r="D185" t="str">
        <f t="shared" si="8"/>
        <v>08</v>
      </c>
      <c r="E185" t="str">
        <f t="shared" si="9"/>
        <v>26</v>
      </c>
      <c r="F185" t="str">
        <f t="shared" si="10"/>
        <v>2002</v>
      </c>
      <c r="G185" t="str">
        <f t="shared" si="11"/>
        <v>08/26/2002</v>
      </c>
      <c r="I185" s="8" t="s">
        <v>8376</v>
      </c>
      <c r="J185" t="s">
        <v>6479</v>
      </c>
    </row>
    <row r="186" spans="1:10" x14ac:dyDescent="0.25">
      <c r="A186" t="s">
        <v>6276</v>
      </c>
      <c r="B186" t="s">
        <v>6488</v>
      </c>
      <c r="D186" t="str">
        <f t="shared" si="8"/>
        <v>08</v>
      </c>
      <c r="E186" t="str">
        <f t="shared" si="9"/>
        <v>27</v>
      </c>
      <c r="F186" t="str">
        <f t="shared" si="10"/>
        <v>2002</v>
      </c>
      <c r="G186" t="str">
        <f t="shared" si="11"/>
        <v>08/27/2002</v>
      </c>
      <c r="I186" s="8" t="s">
        <v>8377</v>
      </c>
      <c r="J186" t="s">
        <v>6488</v>
      </c>
    </row>
    <row r="187" spans="1:10" x14ac:dyDescent="0.25">
      <c r="A187" t="s">
        <v>6275</v>
      </c>
      <c r="B187" t="s">
        <v>6488</v>
      </c>
      <c r="D187" t="str">
        <f t="shared" si="8"/>
        <v>08</v>
      </c>
      <c r="E187" t="str">
        <f t="shared" si="9"/>
        <v>28</v>
      </c>
      <c r="F187" t="str">
        <f t="shared" si="10"/>
        <v>2002</v>
      </c>
      <c r="G187" t="str">
        <f t="shared" si="11"/>
        <v>08/28/2002</v>
      </c>
      <c r="I187" s="8" t="s">
        <v>8378</v>
      </c>
      <c r="J187" t="s">
        <v>6488</v>
      </c>
    </row>
    <row r="188" spans="1:10" x14ac:dyDescent="0.25">
      <c r="A188" t="s">
        <v>6274</v>
      </c>
      <c r="B188" t="s">
        <v>6473</v>
      </c>
      <c r="D188" t="str">
        <f t="shared" si="8"/>
        <v>08</v>
      </c>
      <c r="E188" t="str">
        <f t="shared" si="9"/>
        <v>29</v>
      </c>
      <c r="F188" t="str">
        <f t="shared" si="10"/>
        <v>2002</v>
      </c>
      <c r="G188" t="str">
        <f t="shared" si="11"/>
        <v>08/29/2002</v>
      </c>
      <c r="I188" s="8" t="s">
        <v>8379</v>
      </c>
      <c r="J188" t="s">
        <v>6473</v>
      </c>
    </row>
    <row r="189" spans="1:10" x14ac:dyDescent="0.25">
      <c r="A189" t="s">
        <v>6273</v>
      </c>
      <c r="B189" t="s">
        <v>6432</v>
      </c>
      <c r="D189" t="str">
        <f t="shared" si="8"/>
        <v>08</v>
      </c>
      <c r="E189" t="str">
        <f t="shared" si="9"/>
        <v>30</v>
      </c>
      <c r="F189" t="str">
        <f t="shared" si="10"/>
        <v>2002</v>
      </c>
      <c r="G189" t="str">
        <f t="shared" si="11"/>
        <v>08/30/2002</v>
      </c>
      <c r="I189" s="8" t="s">
        <v>8380</v>
      </c>
      <c r="J189" t="s">
        <v>6432</v>
      </c>
    </row>
    <row r="190" spans="1:10" x14ac:dyDescent="0.25">
      <c r="A190" t="s">
        <v>6272</v>
      </c>
      <c r="B190" t="s">
        <v>6848</v>
      </c>
      <c r="D190" t="str">
        <f t="shared" si="8"/>
        <v>09</v>
      </c>
      <c r="E190" t="str">
        <f t="shared" si="9"/>
        <v>02</v>
      </c>
      <c r="F190" t="str">
        <f t="shared" si="10"/>
        <v>2002</v>
      </c>
      <c r="G190" t="str">
        <f t="shared" si="11"/>
        <v>09/02/2002</v>
      </c>
      <c r="I190" s="8" t="s">
        <v>8381</v>
      </c>
      <c r="J190" t="s">
        <v>6848</v>
      </c>
    </row>
    <row r="191" spans="1:10" x14ac:dyDescent="0.25">
      <c r="A191" t="s">
        <v>6269</v>
      </c>
      <c r="B191" t="s">
        <v>6432</v>
      </c>
      <c r="D191" t="str">
        <f t="shared" si="8"/>
        <v>09</v>
      </c>
      <c r="E191" t="str">
        <f t="shared" si="9"/>
        <v>05</v>
      </c>
      <c r="F191" t="str">
        <f t="shared" si="10"/>
        <v>2002</v>
      </c>
      <c r="G191" t="str">
        <f t="shared" si="11"/>
        <v>09/05/2002</v>
      </c>
      <c r="I191" s="8" t="s">
        <v>8384</v>
      </c>
      <c r="J191" t="s">
        <v>6432</v>
      </c>
    </row>
    <row r="192" spans="1:10" x14ac:dyDescent="0.25">
      <c r="A192" t="s">
        <v>6265</v>
      </c>
      <c r="B192" t="s">
        <v>6432</v>
      </c>
      <c r="D192" t="str">
        <f t="shared" si="8"/>
        <v>09</v>
      </c>
      <c r="E192" t="str">
        <f t="shared" si="9"/>
        <v>11</v>
      </c>
      <c r="F192" t="str">
        <f t="shared" si="10"/>
        <v>2002</v>
      </c>
      <c r="G192" t="str">
        <f t="shared" si="11"/>
        <v>09/11/2002</v>
      </c>
      <c r="I192" s="8" t="s">
        <v>8388</v>
      </c>
      <c r="J192" t="s">
        <v>6432</v>
      </c>
    </row>
    <row r="193" spans="1:10" x14ac:dyDescent="0.25">
      <c r="A193" t="s">
        <v>6262</v>
      </c>
      <c r="B193" t="s">
        <v>6435</v>
      </c>
      <c r="D193" t="str">
        <f t="shared" si="8"/>
        <v>09</v>
      </c>
      <c r="E193" t="str">
        <f t="shared" si="9"/>
        <v>16</v>
      </c>
      <c r="F193" t="str">
        <f t="shared" si="10"/>
        <v>2002</v>
      </c>
      <c r="G193" t="str">
        <f t="shared" si="11"/>
        <v>09/16/2002</v>
      </c>
      <c r="I193" s="8" t="s">
        <v>8391</v>
      </c>
      <c r="J193" t="s">
        <v>6435</v>
      </c>
    </row>
    <row r="194" spans="1:10" x14ac:dyDescent="0.25">
      <c r="A194" t="s">
        <v>6259</v>
      </c>
      <c r="B194" t="s">
        <v>6479</v>
      </c>
      <c r="D194" t="str">
        <f t="shared" si="8"/>
        <v>09</v>
      </c>
      <c r="E194" t="str">
        <f t="shared" si="9"/>
        <v>19</v>
      </c>
      <c r="F194" t="str">
        <f t="shared" si="10"/>
        <v>2002</v>
      </c>
      <c r="G194" t="str">
        <f t="shared" si="11"/>
        <v>09/19/2002</v>
      </c>
      <c r="I194" s="8" t="s">
        <v>8394</v>
      </c>
      <c r="J194" t="s">
        <v>6479</v>
      </c>
    </row>
    <row r="195" spans="1:10" x14ac:dyDescent="0.25">
      <c r="A195" t="s">
        <v>6247</v>
      </c>
      <c r="B195" t="s">
        <v>6737</v>
      </c>
      <c r="D195" t="str">
        <f t="shared" si="8"/>
        <v>10</v>
      </c>
      <c r="E195" t="str">
        <f t="shared" si="9"/>
        <v>02</v>
      </c>
      <c r="F195" t="str">
        <f t="shared" si="10"/>
        <v>2002</v>
      </c>
      <c r="G195" t="str">
        <f t="shared" si="11"/>
        <v>10/02/2002</v>
      </c>
      <c r="I195" s="8" t="s">
        <v>8403</v>
      </c>
      <c r="J195" t="s">
        <v>6737</v>
      </c>
    </row>
    <row r="196" spans="1:10" x14ac:dyDescent="0.25">
      <c r="A196" t="s">
        <v>6242</v>
      </c>
      <c r="B196" t="s">
        <v>6476</v>
      </c>
      <c r="D196" t="str">
        <f t="shared" ref="D196:D259" si="12">MID(A196,4,2)</f>
        <v>10</v>
      </c>
      <c r="E196" t="str">
        <f t="shared" ref="E196:E259" si="13">LEFT(A196,2)</f>
        <v>08</v>
      </c>
      <c r="F196" t="str">
        <f t="shared" ref="F196:F259" si="14">RIGHT(A196,4)</f>
        <v>2002</v>
      </c>
      <c r="G196" t="str">
        <f t="shared" ref="G196:G259" si="15">CONCATENATE(D196,"/",E196,"/",F196)</f>
        <v>10/08/2002</v>
      </c>
      <c r="I196" s="8" t="s">
        <v>8407</v>
      </c>
      <c r="J196" t="s">
        <v>6476</v>
      </c>
    </row>
    <row r="197" spans="1:10" x14ac:dyDescent="0.25">
      <c r="A197" t="s">
        <v>6238</v>
      </c>
      <c r="B197" t="s">
        <v>6476</v>
      </c>
      <c r="D197" t="str">
        <f t="shared" si="12"/>
        <v>10</v>
      </c>
      <c r="E197" t="str">
        <f t="shared" si="13"/>
        <v>11</v>
      </c>
      <c r="F197" t="str">
        <f t="shared" si="14"/>
        <v>2002</v>
      </c>
      <c r="G197" t="str">
        <f t="shared" si="15"/>
        <v>10/11/2002</v>
      </c>
      <c r="I197" s="8" t="s">
        <v>8410</v>
      </c>
      <c r="J197" t="s">
        <v>6476</v>
      </c>
    </row>
    <row r="198" spans="1:10" x14ac:dyDescent="0.25">
      <c r="A198" t="s">
        <v>6237</v>
      </c>
      <c r="B198" t="s">
        <v>6694</v>
      </c>
      <c r="D198" t="str">
        <f t="shared" si="12"/>
        <v>10</v>
      </c>
      <c r="E198" t="str">
        <f t="shared" si="13"/>
        <v>14</v>
      </c>
      <c r="F198" t="str">
        <f t="shared" si="14"/>
        <v>2002</v>
      </c>
      <c r="G198" t="str">
        <f t="shared" si="15"/>
        <v>10/14/2002</v>
      </c>
      <c r="I198" s="8" t="s">
        <v>8411</v>
      </c>
      <c r="J198" t="s">
        <v>6694</v>
      </c>
    </row>
    <row r="199" spans="1:10" x14ac:dyDescent="0.25">
      <c r="A199" t="s">
        <v>6236</v>
      </c>
      <c r="B199" t="s">
        <v>6696</v>
      </c>
      <c r="D199" t="str">
        <f t="shared" si="12"/>
        <v>10</v>
      </c>
      <c r="E199" t="str">
        <f t="shared" si="13"/>
        <v>15</v>
      </c>
      <c r="F199" t="str">
        <f t="shared" si="14"/>
        <v>2002</v>
      </c>
      <c r="G199" t="str">
        <f t="shared" si="15"/>
        <v>10/15/2002</v>
      </c>
      <c r="I199" s="8" t="s">
        <v>8412</v>
      </c>
      <c r="J199" t="s">
        <v>6696</v>
      </c>
    </row>
    <row r="200" spans="1:10" x14ac:dyDescent="0.25">
      <c r="A200" t="s">
        <v>6234</v>
      </c>
      <c r="B200" t="s">
        <v>6510</v>
      </c>
      <c r="D200" t="str">
        <f t="shared" si="12"/>
        <v>10</v>
      </c>
      <c r="E200" t="str">
        <f t="shared" si="13"/>
        <v>16</v>
      </c>
      <c r="F200" t="str">
        <f t="shared" si="14"/>
        <v>2002</v>
      </c>
      <c r="G200" t="str">
        <f t="shared" si="15"/>
        <v>10/16/2002</v>
      </c>
      <c r="I200" s="8" t="s">
        <v>8413</v>
      </c>
      <c r="J200" t="s">
        <v>6510</v>
      </c>
    </row>
    <row r="201" spans="1:10" x14ac:dyDescent="0.25">
      <c r="A201" t="s">
        <v>6230</v>
      </c>
      <c r="B201" t="s">
        <v>6524</v>
      </c>
      <c r="D201" t="str">
        <f t="shared" si="12"/>
        <v>10</v>
      </c>
      <c r="E201" t="str">
        <f t="shared" si="13"/>
        <v>18</v>
      </c>
      <c r="F201" t="str">
        <f t="shared" si="14"/>
        <v>2002</v>
      </c>
      <c r="G201" t="str">
        <f t="shared" si="15"/>
        <v>10/18/2002</v>
      </c>
      <c r="I201" s="8" t="s">
        <v>8415</v>
      </c>
      <c r="J201" t="s">
        <v>6524</v>
      </c>
    </row>
    <row r="202" spans="1:10" x14ac:dyDescent="0.25">
      <c r="A202" t="s">
        <v>6228</v>
      </c>
      <c r="B202" t="s">
        <v>6524</v>
      </c>
      <c r="D202" t="str">
        <f t="shared" si="12"/>
        <v>10</v>
      </c>
      <c r="E202" t="str">
        <f t="shared" si="13"/>
        <v>21</v>
      </c>
      <c r="F202" t="str">
        <f t="shared" si="14"/>
        <v>2002</v>
      </c>
      <c r="G202" t="str">
        <f t="shared" si="15"/>
        <v>10/21/2002</v>
      </c>
      <c r="I202" s="8" t="s">
        <v>8416</v>
      </c>
      <c r="J202" t="s">
        <v>6524</v>
      </c>
    </row>
    <row r="203" spans="1:10" x14ac:dyDescent="0.25">
      <c r="A203" t="s">
        <v>6225</v>
      </c>
      <c r="B203" t="s">
        <v>6524</v>
      </c>
      <c r="D203" t="str">
        <f t="shared" si="12"/>
        <v>10</v>
      </c>
      <c r="E203" t="str">
        <f t="shared" si="13"/>
        <v>22</v>
      </c>
      <c r="F203" t="str">
        <f t="shared" si="14"/>
        <v>2002</v>
      </c>
      <c r="G203" t="str">
        <f t="shared" si="15"/>
        <v>10/22/2002</v>
      </c>
      <c r="I203" s="8" t="s">
        <v>8417</v>
      </c>
      <c r="J203" t="s">
        <v>6524</v>
      </c>
    </row>
    <row r="204" spans="1:10" x14ac:dyDescent="0.25">
      <c r="A204" t="s">
        <v>6222</v>
      </c>
      <c r="B204" t="s">
        <v>6510</v>
      </c>
      <c r="D204" t="str">
        <f t="shared" si="12"/>
        <v>10</v>
      </c>
      <c r="E204" t="str">
        <f t="shared" si="13"/>
        <v>23</v>
      </c>
      <c r="F204" t="str">
        <f t="shared" si="14"/>
        <v>2002</v>
      </c>
      <c r="G204" t="str">
        <f t="shared" si="15"/>
        <v>10/23/2002</v>
      </c>
      <c r="I204" s="8" t="s">
        <v>8418</v>
      </c>
      <c r="J204" t="s">
        <v>6510</v>
      </c>
    </row>
    <row r="205" spans="1:10" x14ac:dyDescent="0.25">
      <c r="A205" t="s">
        <v>6221</v>
      </c>
      <c r="B205" t="s">
        <v>6696</v>
      </c>
      <c r="D205" t="str">
        <f t="shared" si="12"/>
        <v>10</v>
      </c>
      <c r="E205" t="str">
        <f t="shared" si="13"/>
        <v>24</v>
      </c>
      <c r="F205" t="str">
        <f t="shared" si="14"/>
        <v>2002</v>
      </c>
      <c r="G205" t="str">
        <f t="shared" si="15"/>
        <v>10/24/2002</v>
      </c>
      <c r="I205" s="8" t="s">
        <v>8419</v>
      </c>
      <c r="J205" t="s">
        <v>6696</v>
      </c>
    </row>
    <row r="206" spans="1:10" x14ac:dyDescent="0.25">
      <c r="A206" t="s">
        <v>6220</v>
      </c>
      <c r="B206" t="s">
        <v>6694</v>
      </c>
      <c r="D206" t="str">
        <f t="shared" si="12"/>
        <v>10</v>
      </c>
      <c r="E206" t="str">
        <f t="shared" si="13"/>
        <v>25</v>
      </c>
      <c r="F206" t="str">
        <f t="shared" si="14"/>
        <v>2002</v>
      </c>
      <c r="G206" t="str">
        <f t="shared" si="15"/>
        <v>10/25/2002</v>
      </c>
      <c r="I206" s="8" t="s">
        <v>8420</v>
      </c>
      <c r="J206" t="s">
        <v>6694</v>
      </c>
    </row>
    <row r="207" spans="1:10" x14ac:dyDescent="0.25">
      <c r="A207" t="s">
        <v>6219</v>
      </c>
      <c r="B207" t="s">
        <v>6463</v>
      </c>
      <c r="D207" t="str">
        <f t="shared" si="12"/>
        <v>10</v>
      </c>
      <c r="E207" t="str">
        <f t="shared" si="13"/>
        <v>28</v>
      </c>
      <c r="F207" t="str">
        <f t="shared" si="14"/>
        <v>2002</v>
      </c>
      <c r="G207" t="str">
        <f t="shared" si="15"/>
        <v>10/28/2002</v>
      </c>
      <c r="I207" s="8" t="s">
        <v>8421</v>
      </c>
      <c r="J207" t="s">
        <v>6463</v>
      </c>
    </row>
    <row r="208" spans="1:10" x14ac:dyDescent="0.25">
      <c r="A208" t="s">
        <v>6217</v>
      </c>
      <c r="B208" t="s">
        <v>6465</v>
      </c>
      <c r="D208" t="str">
        <f t="shared" si="12"/>
        <v>10</v>
      </c>
      <c r="E208" t="str">
        <f t="shared" si="13"/>
        <v>30</v>
      </c>
      <c r="F208" t="str">
        <f t="shared" si="14"/>
        <v>2002</v>
      </c>
      <c r="G208" t="str">
        <f t="shared" si="15"/>
        <v>10/30/2002</v>
      </c>
      <c r="I208" s="8" t="s">
        <v>8423</v>
      </c>
      <c r="J208" t="s">
        <v>6465</v>
      </c>
    </row>
    <row r="209" spans="1:10" x14ac:dyDescent="0.25">
      <c r="A209" t="s">
        <v>6216</v>
      </c>
      <c r="B209" t="s">
        <v>6465</v>
      </c>
      <c r="D209" t="str">
        <f t="shared" si="12"/>
        <v>10</v>
      </c>
      <c r="E209" t="str">
        <f t="shared" si="13"/>
        <v>31</v>
      </c>
      <c r="F209" t="str">
        <f t="shared" si="14"/>
        <v>2002</v>
      </c>
      <c r="G209" t="str">
        <f t="shared" si="15"/>
        <v>10/31/2002</v>
      </c>
      <c r="I209" s="8" t="s">
        <v>8424</v>
      </c>
      <c r="J209" t="s">
        <v>6465</v>
      </c>
    </row>
    <row r="210" spans="1:10" x14ac:dyDescent="0.25">
      <c r="A210" t="s">
        <v>6215</v>
      </c>
      <c r="B210" t="s">
        <v>6465</v>
      </c>
      <c r="D210" t="str">
        <f t="shared" si="12"/>
        <v>11</v>
      </c>
      <c r="E210" t="str">
        <f t="shared" si="13"/>
        <v>01</v>
      </c>
      <c r="F210" t="str">
        <f t="shared" si="14"/>
        <v>2002</v>
      </c>
      <c r="G210" t="str">
        <f t="shared" si="15"/>
        <v>11/01/2002</v>
      </c>
      <c r="I210" s="8" t="s">
        <v>8425</v>
      </c>
      <c r="J210" t="s">
        <v>6465</v>
      </c>
    </row>
    <row r="211" spans="1:10" x14ac:dyDescent="0.25">
      <c r="A211" t="s">
        <v>6212</v>
      </c>
      <c r="B211" t="s">
        <v>6465</v>
      </c>
      <c r="D211" t="str">
        <f t="shared" si="12"/>
        <v>11</v>
      </c>
      <c r="E211" t="str">
        <f t="shared" si="13"/>
        <v>06</v>
      </c>
      <c r="F211" t="str">
        <f t="shared" si="14"/>
        <v>2002</v>
      </c>
      <c r="G211" t="str">
        <f t="shared" si="15"/>
        <v>11/06/2002</v>
      </c>
      <c r="I211" s="8" t="s">
        <v>8428</v>
      </c>
      <c r="J211" t="s">
        <v>6465</v>
      </c>
    </row>
    <row r="212" spans="1:10" x14ac:dyDescent="0.25">
      <c r="A212" t="s">
        <v>6211</v>
      </c>
      <c r="B212" t="s">
        <v>6469</v>
      </c>
      <c r="D212" t="str">
        <f t="shared" si="12"/>
        <v>11</v>
      </c>
      <c r="E212" t="str">
        <f t="shared" si="13"/>
        <v>07</v>
      </c>
      <c r="F212" t="str">
        <f t="shared" si="14"/>
        <v>2002</v>
      </c>
      <c r="G212" t="str">
        <f t="shared" si="15"/>
        <v>11/07/2002</v>
      </c>
      <c r="I212" s="8" t="s">
        <v>8429</v>
      </c>
      <c r="J212" t="s">
        <v>6469</v>
      </c>
    </row>
    <row r="213" spans="1:10" x14ac:dyDescent="0.25">
      <c r="A213" t="s">
        <v>6210</v>
      </c>
      <c r="B213" t="s">
        <v>6469</v>
      </c>
      <c r="D213" t="str">
        <f t="shared" si="12"/>
        <v>11</v>
      </c>
      <c r="E213" t="str">
        <f t="shared" si="13"/>
        <v>08</v>
      </c>
      <c r="F213" t="str">
        <f t="shared" si="14"/>
        <v>2002</v>
      </c>
      <c r="G213" t="str">
        <f t="shared" si="15"/>
        <v>11/08/2002</v>
      </c>
      <c r="I213" s="8" t="s">
        <v>8430</v>
      </c>
      <c r="J213" t="s">
        <v>6469</v>
      </c>
    </row>
    <row r="214" spans="1:10" x14ac:dyDescent="0.25">
      <c r="A214" t="s">
        <v>6209</v>
      </c>
      <c r="B214" t="s">
        <v>6488</v>
      </c>
      <c r="D214" t="str">
        <f t="shared" si="12"/>
        <v>11</v>
      </c>
      <c r="E214" t="str">
        <f t="shared" si="13"/>
        <v>11</v>
      </c>
      <c r="F214" t="str">
        <f t="shared" si="14"/>
        <v>2002</v>
      </c>
      <c r="G214" t="str">
        <f t="shared" si="15"/>
        <v>11/11/2002</v>
      </c>
      <c r="I214" s="8" t="s">
        <v>8431</v>
      </c>
      <c r="J214" t="s">
        <v>6488</v>
      </c>
    </row>
    <row r="215" spans="1:10" x14ac:dyDescent="0.25">
      <c r="A215" t="s">
        <v>6208</v>
      </c>
      <c r="B215" t="s">
        <v>6432</v>
      </c>
      <c r="D215" t="str">
        <f t="shared" si="12"/>
        <v>11</v>
      </c>
      <c r="E215" t="str">
        <f t="shared" si="13"/>
        <v>12</v>
      </c>
      <c r="F215" t="str">
        <f t="shared" si="14"/>
        <v>2002</v>
      </c>
      <c r="G215" t="str">
        <f t="shared" si="15"/>
        <v>11/12/2002</v>
      </c>
      <c r="I215" s="8" t="s">
        <v>8432</v>
      </c>
      <c r="J215" t="s">
        <v>6432</v>
      </c>
    </row>
    <row r="216" spans="1:10" x14ac:dyDescent="0.25">
      <c r="A216" t="s">
        <v>6207</v>
      </c>
      <c r="B216" t="s">
        <v>6487</v>
      </c>
      <c r="D216" t="str">
        <f t="shared" si="12"/>
        <v>11</v>
      </c>
      <c r="E216" t="str">
        <f t="shared" si="13"/>
        <v>13</v>
      </c>
      <c r="F216" t="str">
        <f t="shared" si="14"/>
        <v>2002</v>
      </c>
      <c r="G216" t="str">
        <f t="shared" si="15"/>
        <v>11/13/2002</v>
      </c>
      <c r="I216" s="8" t="s">
        <v>8433</v>
      </c>
      <c r="J216" t="s">
        <v>6487</v>
      </c>
    </row>
    <row r="217" spans="1:10" x14ac:dyDescent="0.25">
      <c r="A217" t="s">
        <v>6204</v>
      </c>
      <c r="B217" t="s">
        <v>6749</v>
      </c>
      <c r="D217" t="str">
        <f t="shared" si="12"/>
        <v>11</v>
      </c>
      <c r="E217" t="str">
        <f t="shared" si="13"/>
        <v>19</v>
      </c>
      <c r="F217" t="str">
        <f t="shared" si="14"/>
        <v>2002</v>
      </c>
      <c r="G217" t="str">
        <f t="shared" si="15"/>
        <v>11/19/2002</v>
      </c>
      <c r="I217" s="8" t="s">
        <v>8436</v>
      </c>
      <c r="J217" t="s">
        <v>6749</v>
      </c>
    </row>
    <row r="218" spans="1:10" x14ac:dyDescent="0.25">
      <c r="A218" t="s">
        <v>6203</v>
      </c>
      <c r="B218" t="s">
        <v>6429</v>
      </c>
      <c r="D218" t="str">
        <f t="shared" si="12"/>
        <v>11</v>
      </c>
      <c r="E218" t="str">
        <f t="shared" si="13"/>
        <v>20</v>
      </c>
      <c r="F218" t="str">
        <f t="shared" si="14"/>
        <v>2002</v>
      </c>
      <c r="G218" t="str">
        <f t="shared" si="15"/>
        <v>11/20/2002</v>
      </c>
      <c r="I218" s="8" t="s">
        <v>8437</v>
      </c>
      <c r="J218" t="s">
        <v>6429</v>
      </c>
    </row>
    <row r="219" spans="1:10" x14ac:dyDescent="0.25">
      <c r="A219" t="s">
        <v>6201</v>
      </c>
      <c r="B219" t="s">
        <v>6432</v>
      </c>
      <c r="D219" t="str">
        <f t="shared" si="12"/>
        <v>11</v>
      </c>
      <c r="E219" t="str">
        <f t="shared" si="13"/>
        <v>22</v>
      </c>
      <c r="F219" t="str">
        <f t="shared" si="14"/>
        <v>2002</v>
      </c>
      <c r="G219" t="str">
        <f t="shared" si="15"/>
        <v>11/22/2002</v>
      </c>
      <c r="I219" s="8" t="s">
        <v>8439</v>
      </c>
      <c r="J219" t="s">
        <v>6432</v>
      </c>
    </row>
    <row r="220" spans="1:10" x14ac:dyDescent="0.25">
      <c r="A220" t="s">
        <v>6200</v>
      </c>
      <c r="B220" t="s">
        <v>6749</v>
      </c>
      <c r="D220" t="str">
        <f t="shared" si="12"/>
        <v>11</v>
      </c>
      <c r="E220" t="str">
        <f t="shared" si="13"/>
        <v>25</v>
      </c>
      <c r="F220" t="str">
        <f t="shared" si="14"/>
        <v>2002</v>
      </c>
      <c r="G220" t="str">
        <f t="shared" si="15"/>
        <v>11/25/2002</v>
      </c>
      <c r="I220" s="8" t="s">
        <v>8440</v>
      </c>
      <c r="J220" t="s">
        <v>6749</v>
      </c>
    </row>
    <row r="221" spans="1:10" x14ac:dyDescent="0.25">
      <c r="A221" t="s">
        <v>6199</v>
      </c>
      <c r="B221" t="s">
        <v>6463</v>
      </c>
      <c r="D221" t="str">
        <f t="shared" si="12"/>
        <v>11</v>
      </c>
      <c r="E221" t="str">
        <f t="shared" si="13"/>
        <v>26</v>
      </c>
      <c r="F221" t="str">
        <f t="shared" si="14"/>
        <v>2002</v>
      </c>
      <c r="G221" t="str">
        <f t="shared" si="15"/>
        <v>11/26/2002</v>
      </c>
      <c r="I221" s="8" t="s">
        <v>8441</v>
      </c>
      <c r="J221" t="s">
        <v>6463</v>
      </c>
    </row>
    <row r="222" spans="1:10" x14ac:dyDescent="0.25">
      <c r="A222" t="s">
        <v>6196</v>
      </c>
      <c r="B222" t="s">
        <v>6463</v>
      </c>
      <c r="D222" t="str">
        <f t="shared" si="12"/>
        <v>11</v>
      </c>
      <c r="E222" t="str">
        <f t="shared" si="13"/>
        <v>29</v>
      </c>
      <c r="F222" t="str">
        <f t="shared" si="14"/>
        <v>2002</v>
      </c>
      <c r="G222" t="str">
        <f t="shared" si="15"/>
        <v>11/29/2002</v>
      </c>
      <c r="I222" s="8" t="s">
        <v>8444</v>
      </c>
      <c r="J222" t="s">
        <v>6463</v>
      </c>
    </row>
    <row r="223" spans="1:10" x14ac:dyDescent="0.25">
      <c r="A223" t="s">
        <v>6195</v>
      </c>
      <c r="B223" t="s">
        <v>6749</v>
      </c>
      <c r="D223" t="str">
        <f t="shared" si="12"/>
        <v>12</v>
      </c>
      <c r="E223" t="str">
        <f t="shared" si="13"/>
        <v>02</v>
      </c>
      <c r="F223" t="str">
        <f t="shared" si="14"/>
        <v>2002</v>
      </c>
      <c r="G223" t="str">
        <f t="shared" si="15"/>
        <v>12/02/2002</v>
      </c>
      <c r="I223" s="8" t="s">
        <v>8445</v>
      </c>
      <c r="J223" t="s">
        <v>6749</v>
      </c>
    </row>
    <row r="224" spans="1:10" x14ac:dyDescent="0.25">
      <c r="A224" t="s">
        <v>6193</v>
      </c>
      <c r="B224" t="s">
        <v>6469</v>
      </c>
      <c r="D224" t="str">
        <f t="shared" si="12"/>
        <v>12</v>
      </c>
      <c r="E224" t="str">
        <f t="shared" si="13"/>
        <v>04</v>
      </c>
      <c r="F224" t="str">
        <f t="shared" si="14"/>
        <v>2002</v>
      </c>
      <c r="G224" t="str">
        <f t="shared" si="15"/>
        <v>12/04/2002</v>
      </c>
      <c r="I224" s="8" t="s">
        <v>8447</v>
      </c>
      <c r="J224" t="s">
        <v>6469</v>
      </c>
    </row>
    <row r="225" spans="1:10" x14ac:dyDescent="0.25">
      <c r="A225" t="s">
        <v>6192</v>
      </c>
      <c r="B225" t="s">
        <v>6474</v>
      </c>
      <c r="D225" t="str">
        <f t="shared" si="12"/>
        <v>12</v>
      </c>
      <c r="E225" t="str">
        <f t="shared" si="13"/>
        <v>05</v>
      </c>
      <c r="F225" t="str">
        <f t="shared" si="14"/>
        <v>2002</v>
      </c>
      <c r="G225" t="str">
        <f t="shared" si="15"/>
        <v>12/05/2002</v>
      </c>
      <c r="I225" s="8" t="s">
        <v>8448</v>
      </c>
      <c r="J225" t="s">
        <v>6474</v>
      </c>
    </row>
    <row r="226" spans="1:10" x14ac:dyDescent="0.25">
      <c r="A226" t="s">
        <v>6191</v>
      </c>
      <c r="B226" t="s">
        <v>6474</v>
      </c>
      <c r="D226" t="str">
        <f t="shared" si="12"/>
        <v>12</v>
      </c>
      <c r="E226" t="str">
        <f t="shared" si="13"/>
        <v>06</v>
      </c>
      <c r="F226" t="str">
        <f t="shared" si="14"/>
        <v>2002</v>
      </c>
      <c r="G226" t="str">
        <f t="shared" si="15"/>
        <v>12/06/2002</v>
      </c>
      <c r="I226" s="8" t="s">
        <v>8449</v>
      </c>
      <c r="J226" t="s">
        <v>6474</v>
      </c>
    </row>
    <row r="227" spans="1:10" x14ac:dyDescent="0.25">
      <c r="A227" t="s">
        <v>6189</v>
      </c>
      <c r="B227" t="s">
        <v>6474</v>
      </c>
      <c r="D227" t="str">
        <f t="shared" si="12"/>
        <v>12</v>
      </c>
      <c r="E227" t="str">
        <f t="shared" si="13"/>
        <v>10</v>
      </c>
      <c r="F227" t="str">
        <f t="shared" si="14"/>
        <v>2002</v>
      </c>
      <c r="G227" t="str">
        <f t="shared" si="15"/>
        <v>12/10/2002</v>
      </c>
      <c r="I227" s="8" t="s">
        <v>8451</v>
      </c>
      <c r="J227" t="s">
        <v>6474</v>
      </c>
    </row>
    <row r="228" spans="1:10" x14ac:dyDescent="0.25">
      <c r="A228" t="s">
        <v>6188</v>
      </c>
      <c r="B228" t="s">
        <v>6474</v>
      </c>
      <c r="D228" t="str">
        <f t="shared" si="12"/>
        <v>12</v>
      </c>
      <c r="E228" t="str">
        <f t="shared" si="13"/>
        <v>11</v>
      </c>
      <c r="F228" t="str">
        <f t="shared" si="14"/>
        <v>2002</v>
      </c>
      <c r="G228" t="str">
        <f t="shared" si="15"/>
        <v>12/11/2002</v>
      </c>
      <c r="I228" s="8" t="s">
        <v>8452</v>
      </c>
      <c r="J228" t="s">
        <v>6474</v>
      </c>
    </row>
    <row r="229" spans="1:10" x14ac:dyDescent="0.25">
      <c r="A229" t="s">
        <v>6187</v>
      </c>
      <c r="B229" t="s">
        <v>6479</v>
      </c>
      <c r="D229" t="str">
        <f t="shared" si="12"/>
        <v>12</v>
      </c>
      <c r="E229" t="str">
        <f t="shared" si="13"/>
        <v>12</v>
      </c>
      <c r="F229" t="str">
        <f t="shared" si="14"/>
        <v>2002</v>
      </c>
      <c r="G229" t="str">
        <f t="shared" si="15"/>
        <v>12/12/2002</v>
      </c>
      <c r="I229" s="8" t="s">
        <v>8453</v>
      </c>
      <c r="J229" t="s">
        <v>6479</v>
      </c>
    </row>
    <row r="230" spans="1:10" x14ac:dyDescent="0.25">
      <c r="A230" t="s">
        <v>6186</v>
      </c>
      <c r="B230" t="s">
        <v>6479</v>
      </c>
      <c r="D230" t="str">
        <f t="shared" si="12"/>
        <v>12</v>
      </c>
      <c r="E230" t="str">
        <f t="shared" si="13"/>
        <v>13</v>
      </c>
      <c r="F230" t="str">
        <f t="shared" si="14"/>
        <v>2002</v>
      </c>
      <c r="G230" t="str">
        <f t="shared" si="15"/>
        <v>12/13/2002</v>
      </c>
      <c r="I230" s="8" t="s">
        <v>8454</v>
      </c>
      <c r="J230" t="s">
        <v>6479</v>
      </c>
    </row>
    <row r="231" spans="1:10" x14ac:dyDescent="0.25">
      <c r="A231" t="s">
        <v>6185</v>
      </c>
      <c r="B231" t="s">
        <v>6432</v>
      </c>
      <c r="D231" t="str">
        <f t="shared" si="12"/>
        <v>12</v>
      </c>
      <c r="E231" t="str">
        <f t="shared" si="13"/>
        <v>16</v>
      </c>
      <c r="F231" t="str">
        <f t="shared" si="14"/>
        <v>2002</v>
      </c>
      <c r="G231" t="str">
        <f t="shared" si="15"/>
        <v>12/16/2002</v>
      </c>
      <c r="I231" s="8" t="s">
        <v>8455</v>
      </c>
      <c r="J231" t="s">
        <v>6432</v>
      </c>
    </row>
    <row r="232" spans="1:10" x14ac:dyDescent="0.25">
      <c r="A232" t="s">
        <v>6182</v>
      </c>
      <c r="B232" t="s">
        <v>6416</v>
      </c>
      <c r="D232" t="str">
        <f t="shared" si="12"/>
        <v>12</v>
      </c>
      <c r="E232" t="str">
        <f t="shared" si="13"/>
        <v>19</v>
      </c>
      <c r="F232" t="str">
        <f t="shared" si="14"/>
        <v>2002</v>
      </c>
      <c r="G232" t="str">
        <f t="shared" si="15"/>
        <v>12/19/2002</v>
      </c>
      <c r="I232" s="8" t="s">
        <v>8458</v>
      </c>
      <c r="J232" t="s">
        <v>6416</v>
      </c>
    </row>
    <row r="233" spans="1:10" x14ac:dyDescent="0.25">
      <c r="A233" t="s">
        <v>6181</v>
      </c>
      <c r="B233" t="s">
        <v>6441</v>
      </c>
      <c r="D233" t="str">
        <f t="shared" si="12"/>
        <v>12</v>
      </c>
      <c r="E233" t="str">
        <f t="shared" si="13"/>
        <v>20</v>
      </c>
      <c r="F233" t="str">
        <f t="shared" si="14"/>
        <v>2002</v>
      </c>
      <c r="G233" t="str">
        <f t="shared" si="15"/>
        <v>12/20/2002</v>
      </c>
      <c r="I233" s="8" t="s">
        <v>8459</v>
      </c>
      <c r="J233" t="s">
        <v>6441</v>
      </c>
    </row>
    <row r="234" spans="1:10" x14ac:dyDescent="0.25">
      <c r="A234" t="s">
        <v>6175</v>
      </c>
      <c r="B234" t="s">
        <v>6430</v>
      </c>
      <c r="D234" t="str">
        <f t="shared" si="12"/>
        <v>01</v>
      </c>
      <c r="E234" t="str">
        <f t="shared" si="13"/>
        <v>03</v>
      </c>
      <c r="F234" t="str">
        <f t="shared" si="14"/>
        <v>2003</v>
      </c>
      <c r="G234" t="str">
        <f t="shared" si="15"/>
        <v>01/03/2003</v>
      </c>
      <c r="I234" s="8" t="s">
        <v>8465</v>
      </c>
      <c r="J234" t="s">
        <v>6430</v>
      </c>
    </row>
    <row r="235" spans="1:10" x14ac:dyDescent="0.25">
      <c r="A235" t="s">
        <v>6174</v>
      </c>
      <c r="B235" t="s">
        <v>6446</v>
      </c>
      <c r="D235" t="str">
        <f t="shared" si="12"/>
        <v>01</v>
      </c>
      <c r="E235" t="str">
        <f t="shared" si="13"/>
        <v>06</v>
      </c>
      <c r="F235" t="str">
        <f t="shared" si="14"/>
        <v>2003</v>
      </c>
      <c r="G235" t="str">
        <f t="shared" si="15"/>
        <v>01/06/2003</v>
      </c>
      <c r="I235" s="8" t="s">
        <v>8466</v>
      </c>
      <c r="J235" t="s">
        <v>6446</v>
      </c>
    </row>
    <row r="236" spans="1:10" x14ac:dyDescent="0.25">
      <c r="A236" t="s">
        <v>6171</v>
      </c>
      <c r="B236" t="s">
        <v>6432</v>
      </c>
      <c r="D236" t="str">
        <f t="shared" si="12"/>
        <v>01</v>
      </c>
      <c r="E236" t="str">
        <f t="shared" si="13"/>
        <v>09</v>
      </c>
      <c r="F236" t="str">
        <f t="shared" si="14"/>
        <v>2003</v>
      </c>
      <c r="G236" t="str">
        <f t="shared" si="15"/>
        <v>01/09/2003</v>
      </c>
      <c r="I236" s="8" t="s">
        <v>8469</v>
      </c>
      <c r="J236" t="s">
        <v>6432</v>
      </c>
    </row>
    <row r="237" spans="1:10" x14ac:dyDescent="0.25">
      <c r="A237" t="s">
        <v>6170</v>
      </c>
      <c r="B237" t="s">
        <v>6427</v>
      </c>
      <c r="D237" t="str">
        <f t="shared" si="12"/>
        <v>01</v>
      </c>
      <c r="E237" t="str">
        <f t="shared" si="13"/>
        <v>10</v>
      </c>
      <c r="F237" t="str">
        <f t="shared" si="14"/>
        <v>2003</v>
      </c>
      <c r="G237" t="str">
        <f t="shared" si="15"/>
        <v>01/10/2003</v>
      </c>
      <c r="I237" s="8" t="s">
        <v>8470</v>
      </c>
      <c r="J237" t="s">
        <v>6427</v>
      </c>
    </row>
    <row r="238" spans="1:10" x14ac:dyDescent="0.25">
      <c r="A238" t="s">
        <v>6161</v>
      </c>
      <c r="B238" t="s">
        <v>6420</v>
      </c>
      <c r="D238" t="str">
        <f t="shared" si="12"/>
        <v>01</v>
      </c>
      <c r="E238" t="str">
        <f t="shared" si="13"/>
        <v>23</v>
      </c>
      <c r="F238" t="str">
        <f t="shared" si="14"/>
        <v>2003</v>
      </c>
      <c r="G238" t="str">
        <f t="shared" si="15"/>
        <v>01/23/2003</v>
      </c>
      <c r="I238" s="8" t="s">
        <v>8479</v>
      </c>
      <c r="J238" t="s">
        <v>6420</v>
      </c>
    </row>
    <row r="239" spans="1:10" x14ac:dyDescent="0.25">
      <c r="A239" t="s">
        <v>6158</v>
      </c>
      <c r="B239" t="s">
        <v>6432</v>
      </c>
      <c r="D239" t="str">
        <f t="shared" si="12"/>
        <v>01</v>
      </c>
      <c r="E239" t="str">
        <f t="shared" si="13"/>
        <v>28</v>
      </c>
      <c r="F239" t="str">
        <f t="shared" si="14"/>
        <v>2003</v>
      </c>
      <c r="G239" t="str">
        <f t="shared" si="15"/>
        <v>01/28/2003</v>
      </c>
      <c r="I239" s="8" t="s">
        <v>8482</v>
      </c>
      <c r="J239" t="s">
        <v>6432</v>
      </c>
    </row>
    <row r="240" spans="1:10" x14ac:dyDescent="0.25">
      <c r="A240" t="s">
        <v>6157</v>
      </c>
      <c r="B240" t="s">
        <v>6430</v>
      </c>
      <c r="D240" t="str">
        <f t="shared" si="12"/>
        <v>01</v>
      </c>
      <c r="E240" t="str">
        <f t="shared" si="13"/>
        <v>29</v>
      </c>
      <c r="F240" t="str">
        <f t="shared" si="14"/>
        <v>2003</v>
      </c>
      <c r="G240" t="str">
        <f t="shared" si="15"/>
        <v>01/29/2003</v>
      </c>
      <c r="I240" s="8" t="s">
        <v>8483</v>
      </c>
      <c r="J240" t="s">
        <v>6430</v>
      </c>
    </row>
    <row r="241" spans="1:10" x14ac:dyDescent="0.25">
      <c r="A241" t="s">
        <v>6154</v>
      </c>
      <c r="B241" t="s">
        <v>6430</v>
      </c>
      <c r="D241" t="str">
        <f t="shared" si="12"/>
        <v>02</v>
      </c>
      <c r="E241" t="str">
        <f t="shared" si="13"/>
        <v>03</v>
      </c>
      <c r="F241" t="str">
        <f t="shared" si="14"/>
        <v>2003</v>
      </c>
      <c r="G241" t="str">
        <f t="shared" si="15"/>
        <v>02/03/2003</v>
      </c>
      <c r="I241" s="8" t="s">
        <v>8486</v>
      </c>
      <c r="J241" t="s">
        <v>6430</v>
      </c>
    </row>
    <row r="242" spans="1:10" x14ac:dyDescent="0.25">
      <c r="A242" t="s">
        <v>6153</v>
      </c>
      <c r="B242" t="s">
        <v>6479</v>
      </c>
      <c r="D242" t="str">
        <f t="shared" si="12"/>
        <v>02</v>
      </c>
      <c r="E242" t="str">
        <f t="shared" si="13"/>
        <v>04</v>
      </c>
      <c r="F242" t="str">
        <f t="shared" si="14"/>
        <v>2003</v>
      </c>
      <c r="G242" t="str">
        <f t="shared" si="15"/>
        <v>02/04/2003</v>
      </c>
      <c r="I242" s="8" t="s">
        <v>8487</v>
      </c>
      <c r="J242" t="s">
        <v>6479</v>
      </c>
    </row>
    <row r="243" spans="1:10" x14ac:dyDescent="0.25">
      <c r="A243" t="s">
        <v>6151</v>
      </c>
      <c r="B243" t="s">
        <v>6479</v>
      </c>
      <c r="D243" t="str">
        <f t="shared" si="12"/>
        <v>02</v>
      </c>
      <c r="E243" t="str">
        <f t="shared" si="13"/>
        <v>06</v>
      </c>
      <c r="F243" t="str">
        <f t="shared" si="14"/>
        <v>2003</v>
      </c>
      <c r="G243" t="str">
        <f t="shared" si="15"/>
        <v>02/06/2003</v>
      </c>
      <c r="I243" s="8" t="s">
        <v>8489</v>
      </c>
      <c r="J243" t="s">
        <v>6479</v>
      </c>
    </row>
    <row r="244" spans="1:10" x14ac:dyDescent="0.25">
      <c r="A244" t="s">
        <v>6149</v>
      </c>
      <c r="B244" t="s">
        <v>6479</v>
      </c>
      <c r="D244" t="str">
        <f t="shared" si="12"/>
        <v>02</v>
      </c>
      <c r="E244" t="str">
        <f t="shared" si="13"/>
        <v>10</v>
      </c>
      <c r="F244" t="str">
        <f t="shared" si="14"/>
        <v>2003</v>
      </c>
      <c r="G244" t="str">
        <f t="shared" si="15"/>
        <v>02/10/2003</v>
      </c>
      <c r="I244" s="8" t="s">
        <v>8491</v>
      </c>
      <c r="J244" t="s">
        <v>6479</v>
      </c>
    </row>
    <row r="245" spans="1:10" x14ac:dyDescent="0.25">
      <c r="A245" t="s">
        <v>6147</v>
      </c>
      <c r="B245" t="s">
        <v>6479</v>
      </c>
      <c r="D245" t="str">
        <f t="shared" si="12"/>
        <v>02</v>
      </c>
      <c r="E245" t="str">
        <f t="shared" si="13"/>
        <v>12</v>
      </c>
      <c r="F245" t="str">
        <f t="shared" si="14"/>
        <v>2003</v>
      </c>
      <c r="G245" t="str">
        <f t="shared" si="15"/>
        <v>02/12/2003</v>
      </c>
      <c r="I245" s="8" t="s">
        <v>8493</v>
      </c>
      <c r="J245" t="s">
        <v>6479</v>
      </c>
    </row>
    <row r="246" spans="1:10" x14ac:dyDescent="0.25">
      <c r="A246" t="s">
        <v>6143</v>
      </c>
      <c r="B246" t="s">
        <v>6461</v>
      </c>
      <c r="D246" t="str">
        <f t="shared" si="12"/>
        <v>02</v>
      </c>
      <c r="E246" t="str">
        <f t="shared" si="13"/>
        <v>18</v>
      </c>
      <c r="F246" t="str">
        <f t="shared" si="14"/>
        <v>2003</v>
      </c>
      <c r="G246" t="str">
        <f t="shared" si="15"/>
        <v>02/18/2003</v>
      </c>
      <c r="I246" s="8" t="s">
        <v>8497</v>
      </c>
      <c r="J246" t="s">
        <v>6461</v>
      </c>
    </row>
    <row r="247" spans="1:10" x14ac:dyDescent="0.25">
      <c r="A247" t="s">
        <v>6142</v>
      </c>
      <c r="B247" t="s">
        <v>6479</v>
      </c>
      <c r="D247" t="str">
        <f t="shared" si="12"/>
        <v>02</v>
      </c>
      <c r="E247" t="str">
        <f t="shared" si="13"/>
        <v>19</v>
      </c>
      <c r="F247" t="str">
        <f t="shared" si="14"/>
        <v>2003</v>
      </c>
      <c r="G247" t="str">
        <f t="shared" si="15"/>
        <v>02/19/2003</v>
      </c>
      <c r="I247" s="8" t="s">
        <v>8498</v>
      </c>
      <c r="J247" t="s">
        <v>6479</v>
      </c>
    </row>
    <row r="248" spans="1:10" x14ac:dyDescent="0.25">
      <c r="A248" t="s">
        <v>6141</v>
      </c>
      <c r="B248" t="s">
        <v>6430</v>
      </c>
      <c r="D248" t="str">
        <f t="shared" si="12"/>
        <v>02</v>
      </c>
      <c r="E248" t="str">
        <f t="shared" si="13"/>
        <v>20</v>
      </c>
      <c r="F248" t="str">
        <f t="shared" si="14"/>
        <v>2003</v>
      </c>
      <c r="G248" t="str">
        <f t="shared" si="15"/>
        <v>02/20/2003</v>
      </c>
      <c r="I248" s="8" t="s">
        <v>8499</v>
      </c>
      <c r="J248" t="s">
        <v>6430</v>
      </c>
    </row>
    <row r="249" spans="1:10" x14ac:dyDescent="0.25">
      <c r="A249" t="s">
        <v>6137</v>
      </c>
      <c r="B249" t="s">
        <v>6479</v>
      </c>
      <c r="D249" t="str">
        <f t="shared" si="12"/>
        <v>02</v>
      </c>
      <c r="E249" t="str">
        <f t="shared" si="13"/>
        <v>26</v>
      </c>
      <c r="F249" t="str">
        <f t="shared" si="14"/>
        <v>2003</v>
      </c>
      <c r="G249" t="str">
        <f t="shared" si="15"/>
        <v>02/26/2003</v>
      </c>
      <c r="I249" s="8" t="s">
        <v>8503</v>
      </c>
      <c r="J249" t="s">
        <v>6479</v>
      </c>
    </row>
    <row r="250" spans="1:10" x14ac:dyDescent="0.25">
      <c r="A250" t="s">
        <v>6136</v>
      </c>
      <c r="B250" t="s">
        <v>6432</v>
      </c>
      <c r="D250" t="str">
        <f t="shared" si="12"/>
        <v>02</v>
      </c>
      <c r="E250" t="str">
        <f t="shared" si="13"/>
        <v>27</v>
      </c>
      <c r="F250" t="str">
        <f t="shared" si="14"/>
        <v>2003</v>
      </c>
      <c r="G250" t="str">
        <f t="shared" si="15"/>
        <v>02/27/2003</v>
      </c>
      <c r="I250" s="8" t="s">
        <v>8504</v>
      </c>
      <c r="J250" t="s">
        <v>6432</v>
      </c>
    </row>
    <row r="251" spans="1:10" x14ac:dyDescent="0.25">
      <c r="A251" t="s">
        <v>6135</v>
      </c>
      <c r="B251" t="s">
        <v>6427</v>
      </c>
      <c r="D251" t="str">
        <f t="shared" si="12"/>
        <v>02</v>
      </c>
      <c r="E251" t="str">
        <f t="shared" si="13"/>
        <v>28</v>
      </c>
      <c r="F251" t="str">
        <f t="shared" si="14"/>
        <v>2003</v>
      </c>
      <c r="G251" t="str">
        <f t="shared" si="15"/>
        <v>02/28/2003</v>
      </c>
      <c r="I251" s="8" t="s">
        <v>8505</v>
      </c>
      <c r="J251" t="s">
        <v>6427</v>
      </c>
    </row>
    <row r="252" spans="1:10" x14ac:dyDescent="0.25">
      <c r="A252" t="s">
        <v>6134</v>
      </c>
      <c r="B252" t="s">
        <v>6416</v>
      </c>
      <c r="D252" t="str">
        <f t="shared" si="12"/>
        <v>03</v>
      </c>
      <c r="E252" t="str">
        <f t="shared" si="13"/>
        <v>05</v>
      </c>
      <c r="F252" t="str">
        <f t="shared" si="14"/>
        <v>2003</v>
      </c>
      <c r="G252" t="str">
        <f t="shared" si="15"/>
        <v>03/05/2003</v>
      </c>
      <c r="I252" s="8" t="s">
        <v>8506</v>
      </c>
      <c r="J252" t="s">
        <v>6416</v>
      </c>
    </row>
    <row r="253" spans="1:10" x14ac:dyDescent="0.25">
      <c r="A253" t="s">
        <v>6125</v>
      </c>
      <c r="B253" t="s">
        <v>6430</v>
      </c>
      <c r="D253" t="str">
        <f t="shared" si="12"/>
        <v>03</v>
      </c>
      <c r="E253" t="str">
        <f t="shared" si="13"/>
        <v>18</v>
      </c>
      <c r="F253" t="str">
        <f t="shared" si="14"/>
        <v>2003</v>
      </c>
      <c r="G253" t="str">
        <f t="shared" si="15"/>
        <v>03/18/2003</v>
      </c>
      <c r="I253" s="8" t="s">
        <v>8515</v>
      </c>
      <c r="J253" t="s">
        <v>6430</v>
      </c>
    </row>
    <row r="254" spans="1:10" x14ac:dyDescent="0.25">
      <c r="A254" t="s">
        <v>6120</v>
      </c>
      <c r="B254" t="s">
        <v>6848</v>
      </c>
      <c r="D254" t="str">
        <f t="shared" si="12"/>
        <v>03</v>
      </c>
      <c r="E254" t="str">
        <f t="shared" si="13"/>
        <v>25</v>
      </c>
      <c r="F254" t="str">
        <f t="shared" si="14"/>
        <v>2003</v>
      </c>
      <c r="G254" t="str">
        <f t="shared" si="15"/>
        <v>03/25/2003</v>
      </c>
      <c r="I254" s="8" t="s">
        <v>8520</v>
      </c>
      <c r="J254" t="s">
        <v>6848</v>
      </c>
    </row>
    <row r="255" spans="1:10" x14ac:dyDescent="0.25">
      <c r="A255" t="s">
        <v>6114</v>
      </c>
      <c r="B255" t="s">
        <v>6432</v>
      </c>
      <c r="D255" t="str">
        <f t="shared" si="12"/>
        <v>04</v>
      </c>
      <c r="E255" t="str">
        <f t="shared" si="13"/>
        <v>02</v>
      </c>
      <c r="F255" t="str">
        <f t="shared" si="14"/>
        <v>2003</v>
      </c>
      <c r="G255" t="str">
        <f t="shared" si="15"/>
        <v>04/02/2003</v>
      </c>
      <c r="I255" s="8" t="s">
        <v>8526</v>
      </c>
      <c r="J255" t="s">
        <v>6432</v>
      </c>
    </row>
    <row r="256" spans="1:10" x14ac:dyDescent="0.25">
      <c r="A256" t="s">
        <v>6108</v>
      </c>
      <c r="B256" t="s">
        <v>6446</v>
      </c>
      <c r="D256" t="str">
        <f t="shared" si="12"/>
        <v>04</v>
      </c>
      <c r="E256" t="str">
        <f t="shared" si="13"/>
        <v>09</v>
      </c>
      <c r="F256" t="str">
        <f t="shared" si="14"/>
        <v>2003</v>
      </c>
      <c r="G256" t="str">
        <f t="shared" si="15"/>
        <v>04/09/2003</v>
      </c>
      <c r="I256" s="8" t="s">
        <v>8531</v>
      </c>
      <c r="J256" t="s">
        <v>6446</v>
      </c>
    </row>
    <row r="257" spans="1:10" x14ac:dyDescent="0.25">
      <c r="A257" t="s">
        <v>6107</v>
      </c>
      <c r="B257" t="s">
        <v>6446</v>
      </c>
      <c r="D257" t="str">
        <f t="shared" si="12"/>
        <v>04</v>
      </c>
      <c r="E257" t="str">
        <f t="shared" si="13"/>
        <v>10</v>
      </c>
      <c r="F257" t="str">
        <f t="shared" si="14"/>
        <v>2003</v>
      </c>
      <c r="G257" t="str">
        <f t="shared" si="15"/>
        <v>04/10/2003</v>
      </c>
      <c r="I257" s="8" t="s">
        <v>8532</v>
      </c>
      <c r="J257" t="s">
        <v>6446</v>
      </c>
    </row>
    <row r="258" spans="1:10" x14ac:dyDescent="0.25">
      <c r="A258" t="s">
        <v>6106</v>
      </c>
      <c r="B258" t="s">
        <v>6446</v>
      </c>
      <c r="D258" t="str">
        <f t="shared" si="12"/>
        <v>04</v>
      </c>
      <c r="E258" t="str">
        <f t="shared" si="13"/>
        <v>11</v>
      </c>
      <c r="F258" t="str">
        <f t="shared" si="14"/>
        <v>2003</v>
      </c>
      <c r="G258" t="str">
        <f t="shared" si="15"/>
        <v>04/11/2003</v>
      </c>
      <c r="I258" s="8" t="s">
        <v>8533</v>
      </c>
      <c r="J258" t="s">
        <v>6446</v>
      </c>
    </row>
    <row r="259" spans="1:10" x14ac:dyDescent="0.25">
      <c r="A259" t="s">
        <v>6105</v>
      </c>
      <c r="B259" t="s">
        <v>6446</v>
      </c>
      <c r="D259" t="str">
        <f t="shared" si="12"/>
        <v>04</v>
      </c>
      <c r="E259" t="str">
        <f t="shared" si="13"/>
        <v>14</v>
      </c>
      <c r="F259" t="str">
        <f t="shared" si="14"/>
        <v>2003</v>
      </c>
      <c r="G259" t="str">
        <f t="shared" si="15"/>
        <v>04/14/2003</v>
      </c>
      <c r="I259" s="8" t="s">
        <v>8534</v>
      </c>
      <c r="J259" t="s">
        <v>6446</v>
      </c>
    </row>
    <row r="260" spans="1:10" x14ac:dyDescent="0.25">
      <c r="A260" t="s">
        <v>6104</v>
      </c>
      <c r="B260" t="s">
        <v>6421</v>
      </c>
      <c r="D260" t="str">
        <f t="shared" ref="D260:D323" si="16">MID(A260,4,2)</f>
        <v>04</v>
      </c>
      <c r="E260" t="str">
        <f t="shared" ref="E260:E323" si="17">LEFT(A260,2)</f>
        <v>15</v>
      </c>
      <c r="F260" t="str">
        <f t="shared" ref="F260:F323" si="18">RIGHT(A260,4)</f>
        <v>2003</v>
      </c>
      <c r="G260" t="str">
        <f t="shared" ref="G260:G323" si="19">CONCATENATE(D260,"/",E260,"/",F260)</f>
        <v>04/15/2003</v>
      </c>
      <c r="I260" s="8" t="s">
        <v>8535</v>
      </c>
      <c r="J260" t="s">
        <v>6421</v>
      </c>
    </row>
    <row r="261" spans="1:10" x14ac:dyDescent="0.25">
      <c r="A261" t="s">
        <v>6103</v>
      </c>
      <c r="B261" t="s">
        <v>6421</v>
      </c>
      <c r="D261" t="str">
        <f t="shared" si="16"/>
        <v>04</v>
      </c>
      <c r="E261" t="str">
        <f t="shared" si="17"/>
        <v>16</v>
      </c>
      <c r="F261" t="str">
        <f t="shared" si="18"/>
        <v>2003</v>
      </c>
      <c r="G261" t="str">
        <f t="shared" si="19"/>
        <v>04/16/2003</v>
      </c>
      <c r="I261" s="8" t="s">
        <v>8536</v>
      </c>
      <c r="J261" t="s">
        <v>6421</v>
      </c>
    </row>
    <row r="262" spans="1:10" x14ac:dyDescent="0.25">
      <c r="A262" t="s">
        <v>6102</v>
      </c>
      <c r="B262" t="s">
        <v>6848</v>
      </c>
      <c r="D262" t="str">
        <f t="shared" si="16"/>
        <v>04</v>
      </c>
      <c r="E262" t="str">
        <f t="shared" si="17"/>
        <v>17</v>
      </c>
      <c r="F262" t="str">
        <f t="shared" si="18"/>
        <v>2003</v>
      </c>
      <c r="G262" t="str">
        <f t="shared" si="19"/>
        <v>04/17/2003</v>
      </c>
      <c r="I262" s="8" t="s">
        <v>8537</v>
      </c>
      <c r="J262" t="s">
        <v>6848</v>
      </c>
    </row>
    <row r="263" spans="1:10" x14ac:dyDescent="0.25">
      <c r="A263" t="s">
        <v>6101</v>
      </c>
      <c r="B263" t="s">
        <v>6848</v>
      </c>
      <c r="D263" t="str">
        <f t="shared" si="16"/>
        <v>04</v>
      </c>
      <c r="E263" t="str">
        <f t="shared" si="17"/>
        <v>22</v>
      </c>
      <c r="F263" t="str">
        <f t="shared" si="18"/>
        <v>2003</v>
      </c>
      <c r="G263" t="str">
        <f t="shared" si="19"/>
        <v>04/22/2003</v>
      </c>
      <c r="I263" s="8" t="s">
        <v>8538</v>
      </c>
      <c r="J263" t="s">
        <v>6848</v>
      </c>
    </row>
    <row r="264" spans="1:10" x14ac:dyDescent="0.25">
      <c r="A264" t="s">
        <v>6098</v>
      </c>
      <c r="B264" t="s">
        <v>6421</v>
      </c>
      <c r="D264" t="str">
        <f t="shared" si="16"/>
        <v>04</v>
      </c>
      <c r="E264" t="str">
        <f t="shared" si="17"/>
        <v>25</v>
      </c>
      <c r="F264" t="str">
        <f t="shared" si="18"/>
        <v>2003</v>
      </c>
      <c r="G264" t="str">
        <f t="shared" si="19"/>
        <v>04/25/2003</v>
      </c>
      <c r="I264" s="8" t="s">
        <v>8541</v>
      </c>
      <c r="J264" t="s">
        <v>6421</v>
      </c>
    </row>
    <row r="265" spans="1:10" x14ac:dyDescent="0.25">
      <c r="A265" t="s">
        <v>6097</v>
      </c>
      <c r="B265" t="s">
        <v>6848</v>
      </c>
      <c r="D265" t="str">
        <f t="shared" si="16"/>
        <v>04</v>
      </c>
      <c r="E265" t="str">
        <f t="shared" si="17"/>
        <v>28</v>
      </c>
      <c r="F265" t="str">
        <f t="shared" si="18"/>
        <v>2003</v>
      </c>
      <c r="G265" t="str">
        <f t="shared" si="19"/>
        <v>04/28/2003</v>
      </c>
      <c r="I265" s="8" t="s">
        <v>8542</v>
      </c>
      <c r="J265" t="s">
        <v>6848</v>
      </c>
    </row>
    <row r="266" spans="1:10" x14ac:dyDescent="0.25">
      <c r="A266" t="s">
        <v>6096</v>
      </c>
      <c r="B266" t="s">
        <v>6400</v>
      </c>
      <c r="D266" t="str">
        <f t="shared" si="16"/>
        <v>04</v>
      </c>
      <c r="E266" t="str">
        <f t="shared" si="17"/>
        <v>29</v>
      </c>
      <c r="F266" t="str">
        <f t="shared" si="18"/>
        <v>2003</v>
      </c>
      <c r="G266" t="str">
        <f t="shared" si="19"/>
        <v>04/29/2003</v>
      </c>
      <c r="I266" s="8" t="s">
        <v>8543</v>
      </c>
      <c r="J266" t="s">
        <v>6400</v>
      </c>
    </row>
    <row r="267" spans="1:10" x14ac:dyDescent="0.25">
      <c r="A267" t="s">
        <v>6095</v>
      </c>
      <c r="B267" t="s">
        <v>6297</v>
      </c>
      <c r="D267" t="str">
        <f t="shared" si="16"/>
        <v>04</v>
      </c>
      <c r="E267" t="str">
        <f t="shared" si="17"/>
        <v>30</v>
      </c>
      <c r="F267" t="str">
        <f t="shared" si="18"/>
        <v>2003</v>
      </c>
      <c r="G267" t="str">
        <f t="shared" si="19"/>
        <v>04/30/2003</v>
      </c>
      <c r="I267" s="8" t="s">
        <v>8544</v>
      </c>
      <c r="J267" t="s">
        <v>6297</v>
      </c>
    </row>
    <row r="268" spans="1:10" x14ac:dyDescent="0.25">
      <c r="A268" t="s">
        <v>6094</v>
      </c>
      <c r="B268" t="s">
        <v>6479</v>
      </c>
      <c r="D268" t="str">
        <f t="shared" si="16"/>
        <v>05</v>
      </c>
      <c r="E268" t="str">
        <f t="shared" si="17"/>
        <v>02</v>
      </c>
      <c r="F268" t="str">
        <f t="shared" si="18"/>
        <v>2003</v>
      </c>
      <c r="G268" t="str">
        <f t="shared" si="19"/>
        <v>05/02/2003</v>
      </c>
      <c r="I268" s="8" t="s">
        <v>8545</v>
      </c>
      <c r="J268" t="s">
        <v>6479</v>
      </c>
    </row>
    <row r="269" spans="1:10" x14ac:dyDescent="0.25">
      <c r="A269" t="s">
        <v>6092</v>
      </c>
      <c r="B269" t="s">
        <v>6479</v>
      </c>
      <c r="D269" t="str">
        <f t="shared" si="16"/>
        <v>05</v>
      </c>
      <c r="E269" t="str">
        <f t="shared" si="17"/>
        <v>05</v>
      </c>
      <c r="F269" t="str">
        <f t="shared" si="18"/>
        <v>2003</v>
      </c>
      <c r="G269" t="str">
        <f t="shared" si="19"/>
        <v>05/05/2003</v>
      </c>
      <c r="I269" s="8" t="s">
        <v>8546</v>
      </c>
      <c r="J269" t="s">
        <v>6479</v>
      </c>
    </row>
    <row r="270" spans="1:10" x14ac:dyDescent="0.25">
      <c r="A270" t="s">
        <v>6091</v>
      </c>
      <c r="B270" t="s">
        <v>6479</v>
      </c>
      <c r="D270" t="str">
        <f t="shared" si="16"/>
        <v>05</v>
      </c>
      <c r="E270" t="str">
        <f t="shared" si="17"/>
        <v>06</v>
      </c>
      <c r="F270" t="str">
        <f t="shared" si="18"/>
        <v>2003</v>
      </c>
      <c r="G270" t="str">
        <f t="shared" si="19"/>
        <v>05/06/2003</v>
      </c>
      <c r="I270" s="8" t="s">
        <v>8547</v>
      </c>
      <c r="J270" t="s">
        <v>6479</v>
      </c>
    </row>
    <row r="271" spans="1:10" x14ac:dyDescent="0.25">
      <c r="A271" t="s">
        <v>6085</v>
      </c>
      <c r="B271" t="s">
        <v>6479</v>
      </c>
      <c r="D271" t="str">
        <f t="shared" si="16"/>
        <v>05</v>
      </c>
      <c r="E271" t="str">
        <f t="shared" si="17"/>
        <v>08</v>
      </c>
      <c r="F271" t="str">
        <f t="shared" si="18"/>
        <v>2003</v>
      </c>
      <c r="G271" t="str">
        <f t="shared" si="19"/>
        <v>05/08/2003</v>
      </c>
      <c r="I271" s="8" t="s">
        <v>8549</v>
      </c>
      <c r="J271" t="s">
        <v>6479</v>
      </c>
    </row>
    <row r="272" spans="1:10" x14ac:dyDescent="0.25">
      <c r="A272" t="s">
        <v>6084</v>
      </c>
      <c r="B272" t="s">
        <v>6479</v>
      </c>
      <c r="D272" t="str">
        <f t="shared" si="16"/>
        <v>05</v>
      </c>
      <c r="E272" t="str">
        <f t="shared" si="17"/>
        <v>09</v>
      </c>
      <c r="F272" t="str">
        <f t="shared" si="18"/>
        <v>2003</v>
      </c>
      <c r="G272" t="str">
        <f t="shared" si="19"/>
        <v>05/09/2003</v>
      </c>
      <c r="I272" s="8" t="s">
        <v>8550</v>
      </c>
      <c r="J272" t="s">
        <v>6479</v>
      </c>
    </row>
    <row r="273" spans="1:10" x14ac:dyDescent="0.25">
      <c r="A273" t="s">
        <v>6083</v>
      </c>
      <c r="B273" t="s">
        <v>6474</v>
      </c>
      <c r="D273" t="str">
        <f t="shared" si="16"/>
        <v>05</v>
      </c>
      <c r="E273" t="str">
        <f t="shared" si="17"/>
        <v>12</v>
      </c>
      <c r="F273" t="str">
        <f t="shared" si="18"/>
        <v>2003</v>
      </c>
      <c r="G273" t="str">
        <f t="shared" si="19"/>
        <v>05/12/2003</v>
      </c>
      <c r="I273" s="8" t="s">
        <v>8551</v>
      </c>
      <c r="J273" t="s">
        <v>6474</v>
      </c>
    </row>
    <row r="274" spans="1:10" x14ac:dyDescent="0.25">
      <c r="A274" t="s">
        <v>6082</v>
      </c>
      <c r="B274" t="s">
        <v>6465</v>
      </c>
      <c r="D274" t="str">
        <f t="shared" si="16"/>
        <v>05</v>
      </c>
      <c r="E274" t="str">
        <f t="shared" si="17"/>
        <v>13</v>
      </c>
      <c r="F274" t="str">
        <f t="shared" si="18"/>
        <v>2003</v>
      </c>
      <c r="G274" t="str">
        <f t="shared" si="19"/>
        <v>05/13/2003</v>
      </c>
      <c r="I274" s="8" t="s">
        <v>8552</v>
      </c>
      <c r="J274" t="s">
        <v>6465</v>
      </c>
    </row>
    <row r="275" spans="1:10" x14ac:dyDescent="0.25">
      <c r="A275" t="s">
        <v>6081</v>
      </c>
      <c r="B275" t="s">
        <v>6479</v>
      </c>
      <c r="D275" t="str">
        <f t="shared" si="16"/>
        <v>05</v>
      </c>
      <c r="E275" t="str">
        <f t="shared" si="17"/>
        <v>14</v>
      </c>
      <c r="F275" t="str">
        <f t="shared" si="18"/>
        <v>2003</v>
      </c>
      <c r="G275" t="str">
        <f t="shared" si="19"/>
        <v>05/14/2003</v>
      </c>
      <c r="I275" s="8" t="s">
        <v>8553</v>
      </c>
      <c r="J275" t="s">
        <v>6479</v>
      </c>
    </row>
    <row r="276" spans="1:10" x14ac:dyDescent="0.25">
      <c r="A276" t="s">
        <v>6079</v>
      </c>
      <c r="B276" t="s">
        <v>6461</v>
      </c>
      <c r="D276" t="str">
        <f t="shared" si="16"/>
        <v>05</v>
      </c>
      <c r="E276" t="str">
        <f t="shared" si="17"/>
        <v>16</v>
      </c>
      <c r="F276" t="str">
        <f t="shared" si="18"/>
        <v>2003</v>
      </c>
      <c r="G276" t="str">
        <f t="shared" si="19"/>
        <v>05/16/2003</v>
      </c>
      <c r="I276" s="8" t="s">
        <v>8555</v>
      </c>
      <c r="J276" t="s">
        <v>6461</v>
      </c>
    </row>
    <row r="277" spans="1:10" x14ac:dyDescent="0.25">
      <c r="A277" t="s">
        <v>6075</v>
      </c>
      <c r="B277" t="s">
        <v>6474</v>
      </c>
      <c r="D277" t="str">
        <f t="shared" si="16"/>
        <v>05</v>
      </c>
      <c r="E277" t="str">
        <f t="shared" si="17"/>
        <v>21</v>
      </c>
      <c r="F277" t="str">
        <f t="shared" si="18"/>
        <v>2003</v>
      </c>
      <c r="G277" t="str">
        <f t="shared" si="19"/>
        <v>05/21/2003</v>
      </c>
      <c r="I277" s="8" t="s">
        <v>8558</v>
      </c>
      <c r="J277" t="s">
        <v>6474</v>
      </c>
    </row>
    <row r="278" spans="1:10" x14ac:dyDescent="0.25">
      <c r="A278" t="s">
        <v>6074</v>
      </c>
      <c r="B278" t="s">
        <v>6463</v>
      </c>
      <c r="D278" t="str">
        <f t="shared" si="16"/>
        <v>05</v>
      </c>
      <c r="E278" t="str">
        <f t="shared" si="17"/>
        <v>22</v>
      </c>
      <c r="F278" t="str">
        <f t="shared" si="18"/>
        <v>2003</v>
      </c>
      <c r="G278" t="str">
        <f t="shared" si="19"/>
        <v>05/22/2003</v>
      </c>
      <c r="I278" s="8" t="s">
        <v>8559</v>
      </c>
      <c r="J278" t="s">
        <v>6463</v>
      </c>
    </row>
    <row r="279" spans="1:10" x14ac:dyDescent="0.25">
      <c r="A279" t="s">
        <v>6073</v>
      </c>
      <c r="B279" t="s">
        <v>6464</v>
      </c>
      <c r="D279" t="str">
        <f t="shared" si="16"/>
        <v>05</v>
      </c>
      <c r="E279" t="str">
        <f t="shared" si="17"/>
        <v>23</v>
      </c>
      <c r="F279" t="str">
        <f t="shared" si="18"/>
        <v>2003</v>
      </c>
      <c r="G279" t="str">
        <f t="shared" si="19"/>
        <v>05/23/2003</v>
      </c>
      <c r="I279" s="8" t="s">
        <v>8560</v>
      </c>
      <c r="J279" t="s">
        <v>6464</v>
      </c>
    </row>
    <row r="280" spans="1:10" x14ac:dyDescent="0.25">
      <c r="A280" t="s">
        <v>6071</v>
      </c>
      <c r="B280" t="s">
        <v>6463</v>
      </c>
      <c r="D280" t="str">
        <f t="shared" si="16"/>
        <v>05</v>
      </c>
      <c r="E280" t="str">
        <f t="shared" si="17"/>
        <v>27</v>
      </c>
      <c r="F280" t="str">
        <f t="shared" si="18"/>
        <v>2003</v>
      </c>
      <c r="G280" t="str">
        <f t="shared" si="19"/>
        <v>05/27/2003</v>
      </c>
      <c r="I280" s="8" t="s">
        <v>8562</v>
      </c>
      <c r="J280" t="s">
        <v>6463</v>
      </c>
    </row>
    <row r="281" spans="1:10" x14ac:dyDescent="0.25">
      <c r="A281" t="s">
        <v>6068</v>
      </c>
      <c r="B281" t="s">
        <v>6463</v>
      </c>
      <c r="D281" t="str">
        <f t="shared" si="16"/>
        <v>05</v>
      </c>
      <c r="E281" t="str">
        <f t="shared" si="17"/>
        <v>28</v>
      </c>
      <c r="F281" t="str">
        <f t="shared" si="18"/>
        <v>2003</v>
      </c>
      <c r="G281" t="str">
        <f t="shared" si="19"/>
        <v>05/28/2003</v>
      </c>
      <c r="I281" s="8" t="s">
        <v>8563</v>
      </c>
      <c r="J281" t="s">
        <v>6463</v>
      </c>
    </row>
    <row r="282" spans="1:10" x14ac:dyDescent="0.25">
      <c r="A282" t="s">
        <v>6066</v>
      </c>
      <c r="B282" t="s">
        <v>6469</v>
      </c>
      <c r="D282" t="str">
        <f t="shared" si="16"/>
        <v>05</v>
      </c>
      <c r="E282" t="str">
        <f t="shared" si="17"/>
        <v>30</v>
      </c>
      <c r="F282" t="str">
        <f t="shared" si="18"/>
        <v>2003</v>
      </c>
      <c r="G282" t="str">
        <f t="shared" si="19"/>
        <v>05/30/2003</v>
      </c>
      <c r="I282" s="8" t="s">
        <v>8565</v>
      </c>
      <c r="J282" t="s">
        <v>6469</v>
      </c>
    </row>
    <row r="283" spans="1:10" x14ac:dyDescent="0.25">
      <c r="A283" t="s">
        <v>6060</v>
      </c>
      <c r="B283" t="s">
        <v>6471</v>
      </c>
      <c r="D283" t="str">
        <f t="shared" si="16"/>
        <v>06</v>
      </c>
      <c r="E283" t="str">
        <f t="shared" si="17"/>
        <v>04</v>
      </c>
      <c r="F283" t="str">
        <f t="shared" si="18"/>
        <v>2003</v>
      </c>
      <c r="G283" t="str">
        <f t="shared" si="19"/>
        <v>06/04/2003</v>
      </c>
      <c r="I283" s="8" t="s">
        <v>8568</v>
      </c>
      <c r="J283" t="s">
        <v>6471</v>
      </c>
    </row>
    <row r="284" spans="1:10" x14ac:dyDescent="0.25">
      <c r="A284" t="s">
        <v>6054</v>
      </c>
      <c r="B284" t="s">
        <v>6469</v>
      </c>
      <c r="D284" t="str">
        <f t="shared" si="16"/>
        <v>06</v>
      </c>
      <c r="E284" t="str">
        <f t="shared" si="17"/>
        <v>06</v>
      </c>
      <c r="F284" t="str">
        <f t="shared" si="18"/>
        <v>2003</v>
      </c>
      <c r="G284" t="str">
        <f t="shared" si="19"/>
        <v>06/06/2003</v>
      </c>
      <c r="I284" s="8" t="s">
        <v>8570</v>
      </c>
      <c r="J284" t="s">
        <v>6469</v>
      </c>
    </row>
    <row r="285" spans="1:10" x14ac:dyDescent="0.25">
      <c r="A285" t="s">
        <v>6053</v>
      </c>
      <c r="B285" t="s">
        <v>6469</v>
      </c>
      <c r="D285" t="str">
        <f t="shared" si="16"/>
        <v>06</v>
      </c>
      <c r="E285" t="str">
        <f t="shared" si="17"/>
        <v>09</v>
      </c>
      <c r="F285" t="str">
        <f t="shared" si="18"/>
        <v>2003</v>
      </c>
      <c r="G285" t="str">
        <f t="shared" si="19"/>
        <v>06/09/2003</v>
      </c>
      <c r="I285" s="8" t="s">
        <v>8571</v>
      </c>
      <c r="J285" t="s">
        <v>6469</v>
      </c>
    </row>
    <row r="286" spans="1:10" x14ac:dyDescent="0.25">
      <c r="A286" t="s">
        <v>6048</v>
      </c>
      <c r="B286" t="s">
        <v>6469</v>
      </c>
      <c r="D286" t="str">
        <f t="shared" si="16"/>
        <v>06</v>
      </c>
      <c r="E286" t="str">
        <f t="shared" si="17"/>
        <v>11</v>
      </c>
      <c r="F286" t="str">
        <f t="shared" si="18"/>
        <v>2003</v>
      </c>
      <c r="G286" t="str">
        <f t="shared" si="19"/>
        <v>06/11/2003</v>
      </c>
      <c r="I286" s="8" t="s">
        <v>8573</v>
      </c>
      <c r="J286" t="s">
        <v>6469</v>
      </c>
    </row>
    <row r="287" spans="1:10" x14ac:dyDescent="0.25">
      <c r="A287" t="s">
        <v>6046</v>
      </c>
      <c r="B287" t="s">
        <v>6479</v>
      </c>
      <c r="D287" t="str">
        <f t="shared" si="16"/>
        <v>06</v>
      </c>
      <c r="E287" t="str">
        <f t="shared" si="17"/>
        <v>12</v>
      </c>
      <c r="F287" t="str">
        <f t="shared" si="18"/>
        <v>2003</v>
      </c>
      <c r="G287" t="str">
        <f t="shared" si="19"/>
        <v>06/12/2003</v>
      </c>
      <c r="I287" s="8" t="s">
        <v>8574</v>
      </c>
      <c r="J287" t="s">
        <v>6479</v>
      </c>
    </row>
    <row r="288" spans="1:10" x14ac:dyDescent="0.25">
      <c r="A288" t="s">
        <v>6045</v>
      </c>
      <c r="B288" t="s">
        <v>6430</v>
      </c>
      <c r="D288" t="str">
        <f t="shared" si="16"/>
        <v>06</v>
      </c>
      <c r="E288" t="str">
        <f t="shared" si="17"/>
        <v>13</v>
      </c>
      <c r="F288" t="str">
        <f t="shared" si="18"/>
        <v>2003</v>
      </c>
      <c r="G288" t="str">
        <f t="shared" si="19"/>
        <v>06/13/2003</v>
      </c>
      <c r="I288" s="8" t="s">
        <v>8575</v>
      </c>
      <c r="J288" t="s">
        <v>6430</v>
      </c>
    </row>
    <row r="289" spans="1:10" x14ac:dyDescent="0.25">
      <c r="A289" t="s">
        <v>6044</v>
      </c>
      <c r="B289" t="s">
        <v>6427</v>
      </c>
      <c r="D289" t="str">
        <f t="shared" si="16"/>
        <v>06</v>
      </c>
      <c r="E289" t="str">
        <f t="shared" si="17"/>
        <v>16</v>
      </c>
      <c r="F289" t="str">
        <f t="shared" si="18"/>
        <v>2003</v>
      </c>
      <c r="G289" t="str">
        <f t="shared" si="19"/>
        <v>06/16/2003</v>
      </c>
      <c r="I289" s="8" t="s">
        <v>8576</v>
      </c>
      <c r="J289" t="s">
        <v>6427</v>
      </c>
    </row>
    <row r="290" spans="1:10" x14ac:dyDescent="0.25">
      <c r="A290" t="s">
        <v>6043</v>
      </c>
      <c r="B290" t="s">
        <v>6427</v>
      </c>
      <c r="D290" t="str">
        <f t="shared" si="16"/>
        <v>06</v>
      </c>
      <c r="E290" t="str">
        <f t="shared" si="17"/>
        <v>17</v>
      </c>
      <c r="F290" t="str">
        <f t="shared" si="18"/>
        <v>2003</v>
      </c>
      <c r="G290" t="str">
        <f t="shared" si="19"/>
        <v>06/17/2003</v>
      </c>
      <c r="I290" s="8" t="s">
        <v>8577</v>
      </c>
      <c r="J290" t="s">
        <v>6427</v>
      </c>
    </row>
    <row r="291" spans="1:10" x14ac:dyDescent="0.25">
      <c r="A291" t="s">
        <v>6042</v>
      </c>
      <c r="B291" t="s">
        <v>6427</v>
      </c>
      <c r="D291" t="str">
        <f t="shared" si="16"/>
        <v>06</v>
      </c>
      <c r="E291" t="str">
        <f t="shared" si="17"/>
        <v>18</v>
      </c>
      <c r="F291" t="str">
        <f t="shared" si="18"/>
        <v>2003</v>
      </c>
      <c r="G291" t="str">
        <f t="shared" si="19"/>
        <v>06/18/2003</v>
      </c>
      <c r="I291" s="8" t="s">
        <v>8578</v>
      </c>
      <c r="J291" t="s">
        <v>6427</v>
      </c>
    </row>
    <row r="292" spans="1:10" x14ac:dyDescent="0.25">
      <c r="A292" t="s">
        <v>6037</v>
      </c>
      <c r="B292" t="s">
        <v>6469</v>
      </c>
      <c r="D292" t="str">
        <f t="shared" si="16"/>
        <v>06</v>
      </c>
      <c r="E292" t="str">
        <f t="shared" si="17"/>
        <v>23</v>
      </c>
      <c r="F292" t="str">
        <f t="shared" si="18"/>
        <v>2003</v>
      </c>
      <c r="G292" t="str">
        <f t="shared" si="19"/>
        <v>06/23/2003</v>
      </c>
      <c r="I292" s="8" t="s">
        <v>8580</v>
      </c>
      <c r="J292" t="s">
        <v>6469</v>
      </c>
    </row>
    <row r="293" spans="1:10" x14ac:dyDescent="0.25">
      <c r="A293" t="s">
        <v>6034</v>
      </c>
      <c r="B293" t="s">
        <v>6479</v>
      </c>
      <c r="D293" t="str">
        <f t="shared" si="16"/>
        <v>06</v>
      </c>
      <c r="E293" t="str">
        <f t="shared" si="17"/>
        <v>24</v>
      </c>
      <c r="F293" t="str">
        <f t="shared" si="18"/>
        <v>2003</v>
      </c>
      <c r="G293" t="str">
        <f t="shared" si="19"/>
        <v>06/24/2003</v>
      </c>
      <c r="I293" s="8" t="s">
        <v>8581</v>
      </c>
      <c r="J293" t="s">
        <v>6479</v>
      </c>
    </row>
    <row r="294" spans="1:10" x14ac:dyDescent="0.25">
      <c r="A294" t="s">
        <v>6032</v>
      </c>
      <c r="B294" t="s">
        <v>6432</v>
      </c>
      <c r="D294" t="str">
        <f t="shared" si="16"/>
        <v>06</v>
      </c>
      <c r="E294" t="str">
        <f t="shared" si="17"/>
        <v>25</v>
      </c>
      <c r="F294" t="str">
        <f t="shared" si="18"/>
        <v>2003</v>
      </c>
      <c r="G294" t="str">
        <f t="shared" si="19"/>
        <v>06/25/2003</v>
      </c>
      <c r="I294" s="8" t="s">
        <v>8582</v>
      </c>
      <c r="J294" t="s">
        <v>6432</v>
      </c>
    </row>
    <row r="295" spans="1:10" x14ac:dyDescent="0.25">
      <c r="A295" t="s">
        <v>6028</v>
      </c>
      <c r="B295" t="s">
        <v>6432</v>
      </c>
      <c r="D295" t="str">
        <f t="shared" si="16"/>
        <v>06</v>
      </c>
      <c r="E295" t="str">
        <f t="shared" si="17"/>
        <v>27</v>
      </c>
      <c r="F295" t="str">
        <f t="shared" si="18"/>
        <v>2003</v>
      </c>
      <c r="G295" t="str">
        <f t="shared" si="19"/>
        <v>06/27/2003</v>
      </c>
      <c r="I295" s="8" t="s">
        <v>8584</v>
      </c>
      <c r="J295" t="s">
        <v>6432</v>
      </c>
    </row>
    <row r="296" spans="1:10" x14ac:dyDescent="0.25">
      <c r="A296" t="s">
        <v>6027</v>
      </c>
      <c r="B296" t="s">
        <v>6432</v>
      </c>
      <c r="D296" t="str">
        <f t="shared" si="16"/>
        <v>06</v>
      </c>
      <c r="E296" t="str">
        <f t="shared" si="17"/>
        <v>30</v>
      </c>
      <c r="F296" t="str">
        <f t="shared" si="18"/>
        <v>2003</v>
      </c>
      <c r="G296" t="str">
        <f t="shared" si="19"/>
        <v>06/30/2003</v>
      </c>
      <c r="I296" s="8" t="s">
        <v>8585</v>
      </c>
      <c r="J296" t="s">
        <v>6432</v>
      </c>
    </row>
    <row r="297" spans="1:10" x14ac:dyDescent="0.25">
      <c r="A297" t="s">
        <v>6015</v>
      </c>
      <c r="B297" t="s">
        <v>6432</v>
      </c>
      <c r="D297" t="str">
        <f t="shared" si="16"/>
        <v>07</v>
      </c>
      <c r="E297" t="str">
        <f t="shared" si="17"/>
        <v>07</v>
      </c>
      <c r="F297" t="str">
        <f t="shared" si="18"/>
        <v>2003</v>
      </c>
      <c r="G297" t="str">
        <f t="shared" si="19"/>
        <v>07/07/2003</v>
      </c>
      <c r="I297" s="8" t="s">
        <v>8590</v>
      </c>
      <c r="J297" t="s">
        <v>6432</v>
      </c>
    </row>
    <row r="298" spans="1:10" x14ac:dyDescent="0.25">
      <c r="A298" t="s">
        <v>6012</v>
      </c>
      <c r="B298" t="s">
        <v>6432</v>
      </c>
      <c r="D298" t="str">
        <f t="shared" si="16"/>
        <v>07</v>
      </c>
      <c r="E298" t="str">
        <f t="shared" si="17"/>
        <v>10</v>
      </c>
      <c r="F298" t="str">
        <f t="shared" si="18"/>
        <v>2003</v>
      </c>
      <c r="G298" t="str">
        <f t="shared" si="19"/>
        <v>07/10/2003</v>
      </c>
      <c r="I298" s="8" t="s">
        <v>8592</v>
      </c>
      <c r="J298" t="s">
        <v>6432</v>
      </c>
    </row>
    <row r="299" spans="1:10" x14ac:dyDescent="0.25">
      <c r="A299" t="s">
        <v>6009</v>
      </c>
      <c r="B299" t="s">
        <v>6427</v>
      </c>
      <c r="D299" t="str">
        <f t="shared" si="16"/>
        <v>07</v>
      </c>
      <c r="E299" t="str">
        <f t="shared" si="17"/>
        <v>15</v>
      </c>
      <c r="F299" t="str">
        <f t="shared" si="18"/>
        <v>2003</v>
      </c>
      <c r="G299" t="str">
        <f t="shared" si="19"/>
        <v>07/15/2003</v>
      </c>
      <c r="I299" s="8" t="s">
        <v>8595</v>
      </c>
      <c r="J299" t="s">
        <v>6427</v>
      </c>
    </row>
    <row r="300" spans="1:10" x14ac:dyDescent="0.25">
      <c r="A300" t="s">
        <v>6008</v>
      </c>
      <c r="B300" t="s">
        <v>6432</v>
      </c>
      <c r="D300" t="str">
        <f t="shared" si="16"/>
        <v>07</v>
      </c>
      <c r="E300" t="str">
        <f t="shared" si="17"/>
        <v>16</v>
      </c>
      <c r="F300" t="str">
        <f t="shared" si="18"/>
        <v>2003</v>
      </c>
      <c r="G300" t="str">
        <f t="shared" si="19"/>
        <v>07/16/2003</v>
      </c>
      <c r="I300" s="8" t="s">
        <v>8596</v>
      </c>
      <c r="J300" t="s">
        <v>6432</v>
      </c>
    </row>
    <row r="301" spans="1:10" x14ac:dyDescent="0.25">
      <c r="A301" t="s">
        <v>6006</v>
      </c>
      <c r="B301" t="s">
        <v>6425</v>
      </c>
      <c r="D301" t="str">
        <f t="shared" si="16"/>
        <v>07</v>
      </c>
      <c r="E301" t="str">
        <f t="shared" si="17"/>
        <v>18</v>
      </c>
      <c r="F301" t="str">
        <f t="shared" si="18"/>
        <v>2003</v>
      </c>
      <c r="G301" t="str">
        <f t="shared" si="19"/>
        <v>07/18/2003</v>
      </c>
      <c r="I301" s="8" t="s">
        <v>8598</v>
      </c>
      <c r="J301" t="s">
        <v>6425</v>
      </c>
    </row>
    <row r="302" spans="1:10" x14ac:dyDescent="0.25">
      <c r="A302" t="s">
        <v>6000</v>
      </c>
      <c r="B302" t="s">
        <v>6432</v>
      </c>
      <c r="D302" t="str">
        <f t="shared" si="16"/>
        <v>07</v>
      </c>
      <c r="E302" t="str">
        <f t="shared" si="17"/>
        <v>25</v>
      </c>
      <c r="F302" t="str">
        <f t="shared" si="18"/>
        <v>2003</v>
      </c>
      <c r="G302" t="str">
        <f t="shared" si="19"/>
        <v>07/25/2003</v>
      </c>
      <c r="I302" s="8" t="s">
        <v>8603</v>
      </c>
      <c r="J302" t="s">
        <v>6432</v>
      </c>
    </row>
    <row r="303" spans="1:10" x14ac:dyDescent="0.25">
      <c r="A303" t="s">
        <v>5999</v>
      </c>
      <c r="B303" t="s">
        <v>6427</v>
      </c>
      <c r="D303" t="str">
        <f t="shared" si="16"/>
        <v>07</v>
      </c>
      <c r="E303" t="str">
        <f t="shared" si="17"/>
        <v>28</v>
      </c>
      <c r="F303" t="str">
        <f t="shared" si="18"/>
        <v>2003</v>
      </c>
      <c r="G303" t="str">
        <f t="shared" si="19"/>
        <v>07/28/2003</v>
      </c>
      <c r="I303" s="8" t="s">
        <v>8604</v>
      </c>
      <c r="J303" t="s">
        <v>6427</v>
      </c>
    </row>
    <row r="304" spans="1:10" x14ac:dyDescent="0.25">
      <c r="A304" t="s">
        <v>5998</v>
      </c>
      <c r="B304" t="s">
        <v>6840</v>
      </c>
      <c r="D304" t="str">
        <f t="shared" si="16"/>
        <v>07</v>
      </c>
      <c r="E304" t="str">
        <f t="shared" si="17"/>
        <v>29</v>
      </c>
      <c r="F304" t="str">
        <f t="shared" si="18"/>
        <v>2003</v>
      </c>
      <c r="G304" t="str">
        <f t="shared" si="19"/>
        <v>07/29/2003</v>
      </c>
      <c r="I304" s="8" t="s">
        <v>8605</v>
      </c>
      <c r="J304" t="s">
        <v>6840</v>
      </c>
    </row>
    <row r="305" spans="1:10" x14ac:dyDescent="0.25">
      <c r="A305" t="s">
        <v>5996</v>
      </c>
      <c r="B305" t="s">
        <v>6418</v>
      </c>
      <c r="D305" t="str">
        <f t="shared" si="16"/>
        <v>07</v>
      </c>
      <c r="E305" t="str">
        <f t="shared" si="17"/>
        <v>31</v>
      </c>
      <c r="F305" t="str">
        <f t="shared" si="18"/>
        <v>2003</v>
      </c>
      <c r="G305" t="str">
        <f t="shared" si="19"/>
        <v>07/31/2003</v>
      </c>
      <c r="I305" s="8" t="s">
        <v>8607</v>
      </c>
      <c r="J305" t="s">
        <v>6418</v>
      </c>
    </row>
    <row r="306" spans="1:10" x14ac:dyDescent="0.25">
      <c r="A306" t="s">
        <v>5994</v>
      </c>
      <c r="B306" t="s">
        <v>6421</v>
      </c>
      <c r="D306" t="str">
        <f t="shared" si="16"/>
        <v>08</v>
      </c>
      <c r="E306" t="str">
        <f t="shared" si="17"/>
        <v>01</v>
      </c>
      <c r="F306" t="str">
        <f t="shared" si="18"/>
        <v>2003</v>
      </c>
      <c r="G306" t="str">
        <f t="shared" si="19"/>
        <v>08/01/2003</v>
      </c>
      <c r="I306" s="8" t="s">
        <v>8608</v>
      </c>
      <c r="J306" t="s">
        <v>6421</v>
      </c>
    </row>
    <row r="307" spans="1:10" x14ac:dyDescent="0.25">
      <c r="A307" t="s">
        <v>5992</v>
      </c>
      <c r="B307" t="s">
        <v>6421</v>
      </c>
      <c r="D307" t="str">
        <f t="shared" si="16"/>
        <v>08</v>
      </c>
      <c r="E307" t="str">
        <f t="shared" si="17"/>
        <v>04</v>
      </c>
      <c r="F307" t="str">
        <f t="shared" si="18"/>
        <v>2003</v>
      </c>
      <c r="G307" t="str">
        <f t="shared" si="19"/>
        <v>08/04/2003</v>
      </c>
      <c r="I307" s="8" t="s">
        <v>8609</v>
      </c>
      <c r="J307" t="s">
        <v>6421</v>
      </c>
    </row>
    <row r="308" spans="1:10" x14ac:dyDescent="0.25">
      <c r="A308" t="s">
        <v>5981</v>
      </c>
      <c r="B308" t="s">
        <v>6418</v>
      </c>
      <c r="D308" t="str">
        <f t="shared" si="16"/>
        <v>08</v>
      </c>
      <c r="E308" t="str">
        <f t="shared" si="17"/>
        <v>08</v>
      </c>
      <c r="F308" t="str">
        <f t="shared" si="18"/>
        <v>2003</v>
      </c>
      <c r="G308" t="str">
        <f t="shared" si="19"/>
        <v>08/08/2003</v>
      </c>
      <c r="I308" s="8" t="s">
        <v>8613</v>
      </c>
      <c r="J308" t="s">
        <v>6418</v>
      </c>
    </row>
    <row r="309" spans="1:10" x14ac:dyDescent="0.25">
      <c r="A309" t="s">
        <v>5978</v>
      </c>
      <c r="B309" t="s">
        <v>6847</v>
      </c>
      <c r="D309" t="str">
        <f t="shared" si="16"/>
        <v>08</v>
      </c>
      <c r="E309" t="str">
        <f t="shared" si="17"/>
        <v>11</v>
      </c>
      <c r="F309" t="str">
        <f t="shared" si="18"/>
        <v>2003</v>
      </c>
      <c r="G309" t="str">
        <f t="shared" si="19"/>
        <v>08/11/2003</v>
      </c>
      <c r="I309" s="8" t="s">
        <v>8614</v>
      </c>
      <c r="J309" t="s">
        <v>6847</v>
      </c>
    </row>
    <row r="310" spans="1:10" x14ac:dyDescent="0.25">
      <c r="A310" t="s">
        <v>5976</v>
      </c>
      <c r="B310" t="s">
        <v>6847</v>
      </c>
      <c r="D310" t="str">
        <f t="shared" si="16"/>
        <v>08</v>
      </c>
      <c r="E310" t="str">
        <f t="shared" si="17"/>
        <v>12</v>
      </c>
      <c r="F310" t="str">
        <f t="shared" si="18"/>
        <v>2003</v>
      </c>
      <c r="G310" t="str">
        <f t="shared" si="19"/>
        <v>08/12/2003</v>
      </c>
      <c r="I310" s="8" t="s">
        <v>8615</v>
      </c>
      <c r="J310" t="s">
        <v>6847</v>
      </c>
    </row>
    <row r="311" spans="1:10" x14ac:dyDescent="0.25">
      <c r="A311" t="s">
        <v>5974</v>
      </c>
      <c r="B311" t="s">
        <v>6400</v>
      </c>
      <c r="D311" t="str">
        <f t="shared" si="16"/>
        <v>08</v>
      </c>
      <c r="E311" t="str">
        <f t="shared" si="17"/>
        <v>13</v>
      </c>
      <c r="F311" t="str">
        <f t="shared" si="18"/>
        <v>2003</v>
      </c>
      <c r="G311" t="str">
        <f t="shared" si="19"/>
        <v>08/13/2003</v>
      </c>
      <c r="I311" s="8" t="s">
        <v>8616</v>
      </c>
      <c r="J311" t="s">
        <v>6400</v>
      </c>
    </row>
    <row r="312" spans="1:10" x14ac:dyDescent="0.25">
      <c r="A312" t="s">
        <v>5972</v>
      </c>
      <c r="B312" t="s">
        <v>6301</v>
      </c>
      <c r="D312" t="str">
        <f t="shared" si="16"/>
        <v>08</v>
      </c>
      <c r="E312" t="str">
        <f t="shared" si="17"/>
        <v>15</v>
      </c>
      <c r="F312" t="str">
        <f t="shared" si="18"/>
        <v>2003</v>
      </c>
      <c r="G312" t="str">
        <f t="shared" si="19"/>
        <v>08/15/2003</v>
      </c>
      <c r="I312" s="8" t="s">
        <v>8618</v>
      </c>
      <c r="J312" t="s">
        <v>6301</v>
      </c>
    </row>
    <row r="313" spans="1:10" x14ac:dyDescent="0.25">
      <c r="A313" t="s">
        <v>5970</v>
      </c>
      <c r="B313" t="s">
        <v>6398</v>
      </c>
      <c r="D313" t="str">
        <f t="shared" si="16"/>
        <v>08</v>
      </c>
      <c r="E313" t="str">
        <f t="shared" si="17"/>
        <v>18</v>
      </c>
      <c r="F313" t="str">
        <f t="shared" si="18"/>
        <v>2003</v>
      </c>
      <c r="G313" t="str">
        <f t="shared" si="19"/>
        <v>08/18/2003</v>
      </c>
      <c r="I313" s="8" t="s">
        <v>8619</v>
      </c>
      <c r="J313" t="s">
        <v>6398</v>
      </c>
    </row>
    <row r="314" spans="1:10" x14ac:dyDescent="0.25">
      <c r="A314" t="s">
        <v>5968</v>
      </c>
      <c r="B314" t="s">
        <v>6405</v>
      </c>
      <c r="D314" t="str">
        <f t="shared" si="16"/>
        <v>08</v>
      </c>
      <c r="E314" t="str">
        <f t="shared" si="17"/>
        <v>19</v>
      </c>
      <c r="F314" t="str">
        <f t="shared" si="18"/>
        <v>2003</v>
      </c>
      <c r="G314" t="str">
        <f t="shared" si="19"/>
        <v>08/19/2003</v>
      </c>
      <c r="I314" s="8" t="s">
        <v>8620</v>
      </c>
      <c r="J314" t="s">
        <v>6405</v>
      </c>
    </row>
    <row r="315" spans="1:10" x14ac:dyDescent="0.25">
      <c r="A315" t="s">
        <v>5967</v>
      </c>
      <c r="B315" t="s">
        <v>6297</v>
      </c>
      <c r="D315" t="str">
        <f t="shared" si="16"/>
        <v>08</v>
      </c>
      <c r="E315" t="str">
        <f t="shared" si="17"/>
        <v>20</v>
      </c>
      <c r="F315" t="str">
        <f t="shared" si="18"/>
        <v>2003</v>
      </c>
      <c r="G315" t="str">
        <f t="shared" si="19"/>
        <v>08/20/2003</v>
      </c>
      <c r="I315" s="8" t="s">
        <v>8621</v>
      </c>
      <c r="J315" t="s">
        <v>6297</v>
      </c>
    </row>
    <row r="316" spans="1:10" x14ac:dyDescent="0.25">
      <c r="A316" t="s">
        <v>5966</v>
      </c>
      <c r="B316" t="s">
        <v>6224</v>
      </c>
      <c r="D316" t="str">
        <f t="shared" si="16"/>
        <v>08</v>
      </c>
      <c r="E316" t="str">
        <f t="shared" si="17"/>
        <v>21</v>
      </c>
      <c r="F316" t="str">
        <f t="shared" si="18"/>
        <v>2003</v>
      </c>
      <c r="G316" t="str">
        <f t="shared" si="19"/>
        <v>08/21/2003</v>
      </c>
      <c r="I316" s="8" t="s">
        <v>8622</v>
      </c>
      <c r="J316" t="s">
        <v>6224</v>
      </c>
    </row>
    <row r="317" spans="1:10" x14ac:dyDescent="0.25">
      <c r="A317" t="s">
        <v>5964</v>
      </c>
      <c r="B317" t="s">
        <v>6039</v>
      </c>
      <c r="D317" t="str">
        <f t="shared" si="16"/>
        <v>08</v>
      </c>
      <c r="E317" t="str">
        <f t="shared" si="17"/>
        <v>25</v>
      </c>
      <c r="F317" t="str">
        <f t="shared" si="18"/>
        <v>2003</v>
      </c>
      <c r="G317" t="str">
        <f t="shared" si="19"/>
        <v>08/25/2003</v>
      </c>
      <c r="I317" s="8" t="s">
        <v>8624</v>
      </c>
      <c r="J317" t="s">
        <v>6039</v>
      </c>
    </row>
    <row r="318" spans="1:10" x14ac:dyDescent="0.25">
      <c r="A318" t="s">
        <v>5963</v>
      </c>
      <c r="B318" t="s">
        <v>6017</v>
      </c>
      <c r="D318" t="str">
        <f t="shared" si="16"/>
        <v>08</v>
      </c>
      <c r="E318" t="str">
        <f t="shared" si="17"/>
        <v>26</v>
      </c>
      <c r="F318" t="str">
        <f t="shared" si="18"/>
        <v>2003</v>
      </c>
      <c r="G318" t="str">
        <f t="shared" si="19"/>
        <v>08/26/2003</v>
      </c>
      <c r="I318" s="8" t="s">
        <v>8625</v>
      </c>
      <c r="J318" t="s">
        <v>6017</v>
      </c>
    </row>
    <row r="319" spans="1:10" x14ac:dyDescent="0.25">
      <c r="A319" t="s">
        <v>5962</v>
      </c>
      <c r="B319" t="s">
        <v>6024</v>
      </c>
      <c r="D319" t="str">
        <f t="shared" si="16"/>
        <v>08</v>
      </c>
      <c r="E319" t="str">
        <f t="shared" si="17"/>
        <v>27</v>
      </c>
      <c r="F319" t="str">
        <f t="shared" si="18"/>
        <v>2003</v>
      </c>
      <c r="G319" t="str">
        <f t="shared" si="19"/>
        <v>08/27/2003</v>
      </c>
      <c r="I319" s="8" t="s">
        <v>8626</v>
      </c>
      <c r="J319" t="s">
        <v>6024</v>
      </c>
    </row>
    <row r="320" spans="1:10" x14ac:dyDescent="0.25">
      <c r="A320" t="s">
        <v>5961</v>
      </c>
      <c r="B320" t="s">
        <v>6052</v>
      </c>
      <c r="D320" t="str">
        <f t="shared" si="16"/>
        <v>08</v>
      </c>
      <c r="E320" t="str">
        <f t="shared" si="17"/>
        <v>28</v>
      </c>
      <c r="F320" t="str">
        <f t="shared" si="18"/>
        <v>2003</v>
      </c>
      <c r="G320" t="str">
        <f t="shared" si="19"/>
        <v>08/28/2003</v>
      </c>
      <c r="I320" s="8" t="s">
        <v>8627</v>
      </c>
      <c r="J320" t="s">
        <v>6052</v>
      </c>
    </row>
    <row r="321" spans="1:10" x14ac:dyDescent="0.25">
      <c r="A321" t="s">
        <v>5960</v>
      </c>
      <c r="B321" t="s">
        <v>6052</v>
      </c>
      <c r="D321" t="str">
        <f t="shared" si="16"/>
        <v>08</v>
      </c>
      <c r="E321" t="str">
        <f t="shared" si="17"/>
        <v>29</v>
      </c>
      <c r="F321" t="str">
        <f t="shared" si="18"/>
        <v>2003</v>
      </c>
      <c r="G321" t="str">
        <f t="shared" si="19"/>
        <v>08/29/2003</v>
      </c>
      <c r="I321" s="8" t="s">
        <v>8628</v>
      </c>
      <c r="J321" t="s">
        <v>6052</v>
      </c>
    </row>
    <row r="322" spans="1:10" x14ac:dyDescent="0.25">
      <c r="A322" t="s">
        <v>5958</v>
      </c>
      <c r="B322" t="s">
        <v>6020</v>
      </c>
      <c r="D322" t="str">
        <f t="shared" si="16"/>
        <v>09</v>
      </c>
      <c r="E322" t="str">
        <f t="shared" si="17"/>
        <v>02</v>
      </c>
      <c r="F322" t="str">
        <f t="shared" si="18"/>
        <v>2003</v>
      </c>
      <c r="G322" t="str">
        <f t="shared" si="19"/>
        <v>09/02/2003</v>
      </c>
      <c r="I322" s="8" t="s">
        <v>8630</v>
      </c>
      <c r="J322" t="s">
        <v>6020</v>
      </c>
    </row>
    <row r="323" spans="1:10" x14ac:dyDescent="0.25">
      <c r="A323" t="s">
        <v>5957</v>
      </c>
      <c r="B323" t="s">
        <v>5988</v>
      </c>
      <c r="D323" t="str">
        <f t="shared" si="16"/>
        <v>09</v>
      </c>
      <c r="E323" t="str">
        <f t="shared" si="17"/>
        <v>03</v>
      </c>
      <c r="F323" t="str">
        <f t="shared" si="18"/>
        <v>2003</v>
      </c>
      <c r="G323" t="str">
        <f t="shared" si="19"/>
        <v>09/03/2003</v>
      </c>
      <c r="I323" s="8" t="s">
        <v>8631</v>
      </c>
      <c r="J323" t="s">
        <v>5988</v>
      </c>
    </row>
    <row r="324" spans="1:10" x14ac:dyDescent="0.25">
      <c r="A324" t="s">
        <v>5956</v>
      </c>
      <c r="B324" t="s">
        <v>5988</v>
      </c>
      <c r="D324" t="str">
        <f t="shared" ref="D324:D387" si="20">MID(A324,4,2)</f>
        <v>09</v>
      </c>
      <c r="E324" t="str">
        <f t="shared" ref="E324:E387" si="21">LEFT(A324,2)</f>
        <v>04</v>
      </c>
      <c r="F324" t="str">
        <f t="shared" ref="F324:F387" si="22">RIGHT(A324,4)</f>
        <v>2003</v>
      </c>
      <c r="G324" t="str">
        <f t="shared" ref="G324:G387" si="23">CONCATENATE(D324,"/",E324,"/",F324)</f>
        <v>09/04/2003</v>
      </c>
      <c r="I324" s="8" t="s">
        <v>8632</v>
      </c>
      <c r="J324" t="s">
        <v>5988</v>
      </c>
    </row>
    <row r="325" spans="1:10" x14ac:dyDescent="0.25">
      <c r="A325" t="s">
        <v>5955</v>
      </c>
      <c r="B325" t="s">
        <v>5988</v>
      </c>
      <c r="D325" t="str">
        <f t="shared" si="20"/>
        <v>09</v>
      </c>
      <c r="E325" t="str">
        <f t="shared" si="21"/>
        <v>05</v>
      </c>
      <c r="F325" t="str">
        <f t="shared" si="22"/>
        <v>2003</v>
      </c>
      <c r="G325" t="str">
        <f t="shared" si="23"/>
        <v>09/05/2003</v>
      </c>
      <c r="I325" s="8" t="s">
        <v>8633</v>
      </c>
      <c r="J325" t="s">
        <v>5988</v>
      </c>
    </row>
    <row r="326" spans="1:10" x14ac:dyDescent="0.25">
      <c r="A326" t="s">
        <v>5953</v>
      </c>
      <c r="B326" t="s">
        <v>6017</v>
      </c>
      <c r="D326" t="str">
        <f t="shared" si="20"/>
        <v>09</v>
      </c>
      <c r="E326" t="str">
        <f t="shared" si="21"/>
        <v>08</v>
      </c>
      <c r="F326" t="str">
        <f t="shared" si="22"/>
        <v>2003</v>
      </c>
      <c r="G326" t="str">
        <f t="shared" si="23"/>
        <v>09/08/2003</v>
      </c>
      <c r="I326" s="8" t="s">
        <v>8634</v>
      </c>
      <c r="J326" t="s">
        <v>6017</v>
      </c>
    </row>
    <row r="327" spans="1:10" x14ac:dyDescent="0.25">
      <c r="A327" t="s">
        <v>5952</v>
      </c>
      <c r="B327" t="s">
        <v>5988</v>
      </c>
      <c r="D327" t="str">
        <f t="shared" si="20"/>
        <v>09</v>
      </c>
      <c r="E327" t="str">
        <f t="shared" si="21"/>
        <v>09</v>
      </c>
      <c r="F327" t="str">
        <f t="shared" si="22"/>
        <v>2003</v>
      </c>
      <c r="G327" t="str">
        <f t="shared" si="23"/>
        <v>09/09/2003</v>
      </c>
      <c r="I327" s="8" t="s">
        <v>8635</v>
      </c>
      <c r="J327" t="s">
        <v>5988</v>
      </c>
    </row>
    <row r="328" spans="1:10" x14ac:dyDescent="0.25">
      <c r="A328" t="s">
        <v>5951</v>
      </c>
      <c r="B328" t="s">
        <v>5977</v>
      </c>
      <c r="D328" t="str">
        <f t="shared" si="20"/>
        <v>09</v>
      </c>
      <c r="E328" t="str">
        <f t="shared" si="21"/>
        <v>10</v>
      </c>
      <c r="F328" t="str">
        <f t="shared" si="22"/>
        <v>2003</v>
      </c>
      <c r="G328" t="str">
        <f t="shared" si="23"/>
        <v>09/10/2003</v>
      </c>
      <c r="I328" s="8" t="s">
        <v>8636</v>
      </c>
      <c r="J328" t="s">
        <v>5977</v>
      </c>
    </row>
    <row r="329" spans="1:10" x14ac:dyDescent="0.25">
      <c r="A329" t="s">
        <v>5950</v>
      </c>
      <c r="B329" t="s">
        <v>6017</v>
      </c>
      <c r="D329" t="str">
        <f t="shared" si="20"/>
        <v>09</v>
      </c>
      <c r="E329" t="str">
        <f t="shared" si="21"/>
        <v>11</v>
      </c>
      <c r="F329" t="str">
        <f t="shared" si="22"/>
        <v>2003</v>
      </c>
      <c r="G329" t="str">
        <f t="shared" si="23"/>
        <v>09/11/2003</v>
      </c>
      <c r="I329" s="8" t="s">
        <v>8637</v>
      </c>
      <c r="J329" t="s">
        <v>6017</v>
      </c>
    </row>
    <row r="330" spans="1:10" x14ac:dyDescent="0.25">
      <c r="A330" t="s">
        <v>5949</v>
      </c>
      <c r="B330" t="s">
        <v>5977</v>
      </c>
      <c r="D330" t="str">
        <f t="shared" si="20"/>
        <v>09</v>
      </c>
      <c r="E330" t="str">
        <f t="shared" si="21"/>
        <v>12</v>
      </c>
      <c r="F330" t="str">
        <f t="shared" si="22"/>
        <v>2003</v>
      </c>
      <c r="G330" t="str">
        <f t="shared" si="23"/>
        <v>09/12/2003</v>
      </c>
      <c r="I330" s="8" t="s">
        <v>8638</v>
      </c>
      <c r="J330" t="s">
        <v>5977</v>
      </c>
    </row>
    <row r="331" spans="1:10" x14ac:dyDescent="0.25">
      <c r="A331" t="s">
        <v>5945</v>
      </c>
      <c r="B331" t="s">
        <v>5988</v>
      </c>
      <c r="D331" t="str">
        <f t="shared" si="20"/>
        <v>09</v>
      </c>
      <c r="E331" t="str">
        <f t="shared" si="21"/>
        <v>18</v>
      </c>
      <c r="F331" t="str">
        <f t="shared" si="22"/>
        <v>2003</v>
      </c>
      <c r="G331" t="str">
        <f t="shared" si="23"/>
        <v>09/18/2003</v>
      </c>
      <c r="I331" s="8" t="s">
        <v>8642</v>
      </c>
      <c r="J331" t="s">
        <v>5988</v>
      </c>
    </row>
    <row r="332" spans="1:10" x14ac:dyDescent="0.25">
      <c r="A332" t="s">
        <v>5944</v>
      </c>
      <c r="B332" t="s">
        <v>5977</v>
      </c>
      <c r="D332" t="str">
        <f t="shared" si="20"/>
        <v>09</v>
      </c>
      <c r="E332" t="str">
        <f t="shared" si="21"/>
        <v>19</v>
      </c>
      <c r="F332" t="str">
        <f t="shared" si="22"/>
        <v>2003</v>
      </c>
      <c r="G332" t="str">
        <f t="shared" si="23"/>
        <v>09/19/2003</v>
      </c>
      <c r="I332" s="8" t="s">
        <v>8643</v>
      </c>
      <c r="J332" t="s">
        <v>5977</v>
      </c>
    </row>
    <row r="333" spans="1:10" x14ac:dyDescent="0.25">
      <c r="A333" t="s">
        <v>5938</v>
      </c>
      <c r="B333" t="s">
        <v>6019</v>
      </c>
      <c r="D333" t="str">
        <f t="shared" si="20"/>
        <v>09</v>
      </c>
      <c r="E333" t="str">
        <f t="shared" si="21"/>
        <v>25</v>
      </c>
      <c r="F333" t="str">
        <f t="shared" si="22"/>
        <v>2003</v>
      </c>
      <c r="G333" t="str">
        <f t="shared" si="23"/>
        <v>09/25/2003</v>
      </c>
      <c r="I333" s="8" t="s">
        <v>8647</v>
      </c>
      <c r="J333" t="s">
        <v>6019</v>
      </c>
    </row>
    <row r="334" spans="1:10" x14ac:dyDescent="0.25">
      <c r="A334" t="s">
        <v>5937</v>
      </c>
      <c r="B334" t="s">
        <v>6070</v>
      </c>
      <c r="D334" t="str">
        <f t="shared" si="20"/>
        <v>09</v>
      </c>
      <c r="E334" t="str">
        <f t="shared" si="21"/>
        <v>26</v>
      </c>
      <c r="F334" t="str">
        <f t="shared" si="22"/>
        <v>2003</v>
      </c>
      <c r="G334" t="str">
        <f t="shared" si="23"/>
        <v>09/26/2003</v>
      </c>
      <c r="I334" s="8" t="s">
        <v>8648</v>
      </c>
      <c r="J334" t="s">
        <v>6070</v>
      </c>
    </row>
    <row r="335" spans="1:10" x14ac:dyDescent="0.25">
      <c r="A335" t="s">
        <v>5936</v>
      </c>
      <c r="B335" t="s">
        <v>6056</v>
      </c>
      <c r="D335" t="str">
        <f t="shared" si="20"/>
        <v>09</v>
      </c>
      <c r="E335" t="str">
        <f t="shared" si="21"/>
        <v>29</v>
      </c>
      <c r="F335" t="str">
        <f t="shared" si="22"/>
        <v>2003</v>
      </c>
      <c r="G335" t="str">
        <f t="shared" si="23"/>
        <v>09/29/2003</v>
      </c>
      <c r="I335" s="8" t="s">
        <v>8649</v>
      </c>
      <c r="J335" t="s">
        <v>6056</v>
      </c>
    </row>
    <row r="336" spans="1:10" x14ac:dyDescent="0.25">
      <c r="A336" t="s">
        <v>5935</v>
      </c>
      <c r="B336" t="s">
        <v>6024</v>
      </c>
      <c r="D336" t="str">
        <f t="shared" si="20"/>
        <v>09</v>
      </c>
      <c r="E336" t="str">
        <f t="shared" si="21"/>
        <v>30</v>
      </c>
      <c r="F336" t="str">
        <f t="shared" si="22"/>
        <v>2003</v>
      </c>
      <c r="G336" t="str">
        <f t="shared" si="23"/>
        <v>09/30/2003</v>
      </c>
      <c r="I336" s="8" t="s">
        <v>8650</v>
      </c>
      <c r="J336" t="s">
        <v>6024</v>
      </c>
    </row>
    <row r="337" spans="1:10" x14ac:dyDescent="0.25">
      <c r="A337" t="s">
        <v>5931</v>
      </c>
      <c r="B337" t="s">
        <v>5977</v>
      </c>
      <c r="D337" t="str">
        <f t="shared" si="20"/>
        <v>10</v>
      </c>
      <c r="E337" t="str">
        <f t="shared" si="21"/>
        <v>06</v>
      </c>
      <c r="F337" t="str">
        <f t="shared" si="22"/>
        <v>2003</v>
      </c>
      <c r="G337" t="str">
        <f t="shared" si="23"/>
        <v>10/06/2003</v>
      </c>
      <c r="I337" s="8" t="s">
        <v>8654</v>
      </c>
      <c r="J337" t="s">
        <v>5977</v>
      </c>
    </row>
    <row r="338" spans="1:10" x14ac:dyDescent="0.25">
      <c r="A338" t="s">
        <v>5930</v>
      </c>
      <c r="B338" t="s">
        <v>5988</v>
      </c>
      <c r="D338" t="str">
        <f t="shared" si="20"/>
        <v>10</v>
      </c>
      <c r="E338" t="str">
        <f t="shared" si="21"/>
        <v>07</v>
      </c>
      <c r="F338" t="str">
        <f t="shared" si="22"/>
        <v>2003</v>
      </c>
      <c r="G338" t="str">
        <f t="shared" si="23"/>
        <v>10/07/2003</v>
      </c>
      <c r="I338" s="8" t="s">
        <v>8655</v>
      </c>
      <c r="J338" t="s">
        <v>5988</v>
      </c>
    </row>
    <row r="339" spans="1:10" x14ac:dyDescent="0.25">
      <c r="A339" t="s">
        <v>5927</v>
      </c>
      <c r="B339" t="s">
        <v>5985</v>
      </c>
      <c r="D339" t="str">
        <f t="shared" si="20"/>
        <v>10</v>
      </c>
      <c r="E339" t="str">
        <f t="shared" si="21"/>
        <v>09</v>
      </c>
      <c r="F339" t="str">
        <f t="shared" si="22"/>
        <v>2003</v>
      </c>
      <c r="G339" t="str">
        <f t="shared" si="23"/>
        <v>10/09/2003</v>
      </c>
      <c r="I339" s="8" t="s">
        <v>8657</v>
      </c>
      <c r="J339" t="s">
        <v>5985</v>
      </c>
    </row>
    <row r="340" spans="1:10" x14ac:dyDescent="0.25">
      <c r="A340" t="s">
        <v>5924</v>
      </c>
      <c r="B340" t="s">
        <v>5977</v>
      </c>
      <c r="D340" t="str">
        <f t="shared" si="20"/>
        <v>10</v>
      </c>
      <c r="E340" t="str">
        <f t="shared" si="21"/>
        <v>13</v>
      </c>
      <c r="F340" t="str">
        <f t="shared" si="22"/>
        <v>2003</v>
      </c>
      <c r="G340" t="str">
        <f t="shared" si="23"/>
        <v>10/13/2003</v>
      </c>
      <c r="I340" s="8" t="s">
        <v>8659</v>
      </c>
      <c r="J340" t="s">
        <v>5977</v>
      </c>
    </row>
    <row r="341" spans="1:10" x14ac:dyDescent="0.25">
      <c r="A341" t="s">
        <v>5916</v>
      </c>
      <c r="B341" t="s">
        <v>6052</v>
      </c>
      <c r="D341" t="str">
        <f t="shared" si="20"/>
        <v>10</v>
      </c>
      <c r="E341" t="str">
        <f t="shared" si="21"/>
        <v>23</v>
      </c>
      <c r="F341" t="str">
        <f t="shared" si="22"/>
        <v>2003</v>
      </c>
      <c r="G341" t="str">
        <f t="shared" si="23"/>
        <v>10/23/2003</v>
      </c>
      <c r="I341" s="8" t="s">
        <v>8667</v>
      </c>
      <c r="J341" t="s">
        <v>6052</v>
      </c>
    </row>
    <row r="342" spans="1:10" x14ac:dyDescent="0.25">
      <c r="A342" t="s">
        <v>5915</v>
      </c>
      <c r="B342" t="s">
        <v>6022</v>
      </c>
      <c r="D342" t="str">
        <f t="shared" si="20"/>
        <v>10</v>
      </c>
      <c r="E342" t="str">
        <f t="shared" si="21"/>
        <v>24</v>
      </c>
      <c r="F342" t="str">
        <f t="shared" si="22"/>
        <v>2003</v>
      </c>
      <c r="G342" t="str">
        <f t="shared" si="23"/>
        <v>10/24/2003</v>
      </c>
      <c r="I342" s="8" t="s">
        <v>8668</v>
      </c>
      <c r="J342" t="s">
        <v>6022</v>
      </c>
    </row>
    <row r="343" spans="1:10" x14ac:dyDescent="0.25">
      <c r="A343" t="s">
        <v>5914</v>
      </c>
      <c r="B343" t="s">
        <v>6052</v>
      </c>
      <c r="D343" t="str">
        <f t="shared" si="20"/>
        <v>10</v>
      </c>
      <c r="E343" t="str">
        <f t="shared" si="21"/>
        <v>27</v>
      </c>
      <c r="F343" t="str">
        <f t="shared" si="22"/>
        <v>2003</v>
      </c>
      <c r="G343" t="str">
        <f t="shared" si="23"/>
        <v>10/27/2003</v>
      </c>
      <c r="I343" s="8" t="s">
        <v>8669</v>
      </c>
      <c r="J343" t="s">
        <v>6052</v>
      </c>
    </row>
    <row r="344" spans="1:10" x14ac:dyDescent="0.25">
      <c r="A344" t="s">
        <v>5913</v>
      </c>
      <c r="B344" t="s">
        <v>6022</v>
      </c>
      <c r="D344" t="str">
        <f t="shared" si="20"/>
        <v>10</v>
      </c>
      <c r="E344" t="str">
        <f t="shared" si="21"/>
        <v>28</v>
      </c>
      <c r="F344" t="str">
        <f t="shared" si="22"/>
        <v>2003</v>
      </c>
      <c r="G344" t="str">
        <f t="shared" si="23"/>
        <v>10/28/2003</v>
      </c>
      <c r="I344" s="8" t="s">
        <v>8670</v>
      </c>
      <c r="J344" t="s">
        <v>6022</v>
      </c>
    </row>
    <row r="345" spans="1:10" x14ac:dyDescent="0.25">
      <c r="A345" t="s">
        <v>5912</v>
      </c>
      <c r="B345" t="s">
        <v>6022</v>
      </c>
      <c r="D345" t="str">
        <f t="shared" si="20"/>
        <v>10</v>
      </c>
      <c r="E345" t="str">
        <f t="shared" si="21"/>
        <v>29</v>
      </c>
      <c r="F345" t="str">
        <f t="shared" si="22"/>
        <v>2003</v>
      </c>
      <c r="G345" t="str">
        <f t="shared" si="23"/>
        <v>10/29/2003</v>
      </c>
      <c r="I345" s="8" t="s">
        <v>8671</v>
      </c>
      <c r="J345" t="s">
        <v>6022</v>
      </c>
    </row>
    <row r="346" spans="1:10" x14ac:dyDescent="0.25">
      <c r="A346" t="s">
        <v>5911</v>
      </c>
      <c r="B346" t="s">
        <v>6022</v>
      </c>
      <c r="D346" t="str">
        <f t="shared" si="20"/>
        <v>10</v>
      </c>
      <c r="E346" t="str">
        <f t="shared" si="21"/>
        <v>30</v>
      </c>
      <c r="F346" t="str">
        <f t="shared" si="22"/>
        <v>2003</v>
      </c>
      <c r="G346" t="str">
        <f t="shared" si="23"/>
        <v>10/30/2003</v>
      </c>
      <c r="I346" s="8" t="s">
        <v>8672</v>
      </c>
      <c r="J346" t="s">
        <v>6022</v>
      </c>
    </row>
    <row r="347" spans="1:10" x14ac:dyDescent="0.25">
      <c r="A347" t="s">
        <v>5910</v>
      </c>
      <c r="B347" t="s">
        <v>6025</v>
      </c>
      <c r="D347" t="str">
        <f t="shared" si="20"/>
        <v>10</v>
      </c>
      <c r="E347" t="str">
        <f t="shared" si="21"/>
        <v>31</v>
      </c>
      <c r="F347" t="str">
        <f t="shared" si="22"/>
        <v>2003</v>
      </c>
      <c r="G347" t="str">
        <f t="shared" si="23"/>
        <v>10/31/2003</v>
      </c>
      <c r="I347" s="8" t="s">
        <v>8673</v>
      </c>
      <c r="J347" t="s">
        <v>6025</v>
      </c>
    </row>
    <row r="348" spans="1:10" x14ac:dyDescent="0.25">
      <c r="A348" t="s">
        <v>5903</v>
      </c>
      <c r="B348" t="s">
        <v>6017</v>
      </c>
      <c r="D348" t="str">
        <f t="shared" si="20"/>
        <v>11</v>
      </c>
      <c r="E348" t="str">
        <f t="shared" si="21"/>
        <v>10</v>
      </c>
      <c r="F348" t="str">
        <f t="shared" si="22"/>
        <v>2003</v>
      </c>
      <c r="G348" t="str">
        <f t="shared" si="23"/>
        <v>11/10/2003</v>
      </c>
      <c r="I348" s="8" t="s">
        <v>8679</v>
      </c>
      <c r="J348" t="s">
        <v>6017</v>
      </c>
    </row>
    <row r="349" spans="1:10" x14ac:dyDescent="0.25">
      <c r="A349" t="s">
        <v>5897</v>
      </c>
      <c r="B349" t="s">
        <v>6052</v>
      </c>
      <c r="D349" t="str">
        <f t="shared" si="20"/>
        <v>11</v>
      </c>
      <c r="E349" t="str">
        <f t="shared" si="21"/>
        <v>14</v>
      </c>
      <c r="F349" t="str">
        <f t="shared" si="22"/>
        <v>2003</v>
      </c>
      <c r="G349" t="str">
        <f t="shared" si="23"/>
        <v>11/14/2003</v>
      </c>
      <c r="I349" s="8" t="s">
        <v>8683</v>
      </c>
      <c r="J349" t="s">
        <v>6052</v>
      </c>
    </row>
    <row r="350" spans="1:10" x14ac:dyDescent="0.25">
      <c r="A350" t="s">
        <v>5886</v>
      </c>
      <c r="B350" t="s">
        <v>6020</v>
      </c>
      <c r="D350" t="str">
        <f t="shared" si="20"/>
        <v>11</v>
      </c>
      <c r="E350" t="str">
        <f t="shared" si="21"/>
        <v>25</v>
      </c>
      <c r="F350" t="str">
        <f t="shared" si="22"/>
        <v>2003</v>
      </c>
      <c r="G350" t="str">
        <f t="shared" si="23"/>
        <v>11/25/2003</v>
      </c>
      <c r="I350" s="8" t="s">
        <v>8690</v>
      </c>
      <c r="J350" t="s">
        <v>6020</v>
      </c>
    </row>
    <row r="351" spans="1:10" x14ac:dyDescent="0.25">
      <c r="A351" t="s">
        <v>5885</v>
      </c>
      <c r="B351" t="s">
        <v>5990</v>
      </c>
      <c r="D351" t="str">
        <f t="shared" si="20"/>
        <v>11</v>
      </c>
      <c r="E351" t="str">
        <f t="shared" si="21"/>
        <v>26</v>
      </c>
      <c r="F351" t="str">
        <f t="shared" si="22"/>
        <v>2003</v>
      </c>
      <c r="G351" t="str">
        <f t="shared" si="23"/>
        <v>11/26/2003</v>
      </c>
      <c r="I351" s="8" t="s">
        <v>8691</v>
      </c>
      <c r="J351" t="s">
        <v>5990</v>
      </c>
    </row>
    <row r="352" spans="1:10" x14ac:dyDescent="0.25">
      <c r="A352" t="s">
        <v>5883</v>
      </c>
      <c r="B352" t="s">
        <v>6025</v>
      </c>
      <c r="D352" t="str">
        <f t="shared" si="20"/>
        <v>11</v>
      </c>
      <c r="E352" t="str">
        <f t="shared" si="21"/>
        <v>27</v>
      </c>
      <c r="F352" t="str">
        <f t="shared" si="22"/>
        <v>2003</v>
      </c>
      <c r="G352" t="str">
        <f t="shared" si="23"/>
        <v>11/27/2003</v>
      </c>
      <c r="I352" s="8" t="s">
        <v>8692</v>
      </c>
      <c r="J352" t="s">
        <v>6025</v>
      </c>
    </row>
    <row r="353" spans="1:10" x14ac:dyDescent="0.25">
      <c r="A353" t="s">
        <v>5881</v>
      </c>
      <c r="B353" t="s">
        <v>5991</v>
      </c>
      <c r="D353" t="str">
        <f t="shared" si="20"/>
        <v>11</v>
      </c>
      <c r="E353" t="str">
        <f t="shared" si="21"/>
        <v>28</v>
      </c>
      <c r="F353" t="str">
        <f t="shared" si="22"/>
        <v>2003</v>
      </c>
      <c r="G353" t="str">
        <f t="shared" si="23"/>
        <v>11/28/2003</v>
      </c>
      <c r="I353" s="8" t="s">
        <v>8693</v>
      </c>
      <c r="J353" t="s">
        <v>5991</v>
      </c>
    </row>
    <row r="354" spans="1:10" x14ac:dyDescent="0.25">
      <c r="A354" t="s">
        <v>5880</v>
      </c>
      <c r="B354" t="s">
        <v>2217</v>
      </c>
      <c r="D354" t="str">
        <f t="shared" si="20"/>
        <v>12</v>
      </c>
      <c r="E354" t="str">
        <f t="shared" si="21"/>
        <v>01</v>
      </c>
      <c r="F354" t="str">
        <f t="shared" si="22"/>
        <v>2003</v>
      </c>
      <c r="G354" t="str">
        <f t="shared" si="23"/>
        <v>12/01/2003</v>
      </c>
      <c r="I354" s="8" t="s">
        <v>8694</v>
      </c>
      <c r="J354" t="s">
        <v>2217</v>
      </c>
    </row>
    <row r="355" spans="1:10" x14ac:dyDescent="0.25">
      <c r="A355" t="s">
        <v>5879</v>
      </c>
      <c r="B355" t="s">
        <v>2220</v>
      </c>
      <c r="D355" t="str">
        <f t="shared" si="20"/>
        <v>12</v>
      </c>
      <c r="E355" t="str">
        <f t="shared" si="21"/>
        <v>02</v>
      </c>
      <c r="F355" t="str">
        <f t="shared" si="22"/>
        <v>2003</v>
      </c>
      <c r="G355" t="str">
        <f t="shared" si="23"/>
        <v>12/02/2003</v>
      </c>
      <c r="I355" s="8" t="s">
        <v>8695</v>
      </c>
      <c r="J355" t="s">
        <v>2220</v>
      </c>
    </row>
    <row r="356" spans="1:10" x14ac:dyDescent="0.25">
      <c r="A356" t="s">
        <v>5878</v>
      </c>
      <c r="B356" t="s">
        <v>2162</v>
      </c>
      <c r="D356" t="str">
        <f t="shared" si="20"/>
        <v>12</v>
      </c>
      <c r="E356" t="str">
        <f t="shared" si="21"/>
        <v>03</v>
      </c>
      <c r="F356" t="str">
        <f t="shared" si="22"/>
        <v>2003</v>
      </c>
      <c r="G356" t="str">
        <f t="shared" si="23"/>
        <v>12/03/2003</v>
      </c>
      <c r="I356" s="8" t="s">
        <v>8696</v>
      </c>
      <c r="J356" t="s">
        <v>2162</v>
      </c>
    </row>
    <row r="357" spans="1:10" x14ac:dyDescent="0.25">
      <c r="A357" t="s">
        <v>5877</v>
      </c>
      <c r="B357" t="s">
        <v>2162</v>
      </c>
      <c r="D357" t="str">
        <f t="shared" si="20"/>
        <v>12</v>
      </c>
      <c r="E357" t="str">
        <f t="shared" si="21"/>
        <v>04</v>
      </c>
      <c r="F357" t="str">
        <f t="shared" si="22"/>
        <v>2003</v>
      </c>
      <c r="G357" t="str">
        <f t="shared" si="23"/>
        <v>12/04/2003</v>
      </c>
      <c r="I357" s="8" t="s">
        <v>8697</v>
      </c>
      <c r="J357" t="s">
        <v>2162</v>
      </c>
    </row>
    <row r="358" spans="1:10" x14ac:dyDescent="0.25">
      <c r="A358" t="s">
        <v>5873</v>
      </c>
      <c r="B358" t="s">
        <v>2222</v>
      </c>
      <c r="D358" t="str">
        <f t="shared" si="20"/>
        <v>12</v>
      </c>
      <c r="E358" t="str">
        <f t="shared" si="21"/>
        <v>09</v>
      </c>
      <c r="F358" t="str">
        <f t="shared" si="22"/>
        <v>2003</v>
      </c>
      <c r="G358" t="str">
        <f t="shared" si="23"/>
        <v>12/09/2003</v>
      </c>
      <c r="I358" s="8" t="s">
        <v>8700</v>
      </c>
      <c r="J358" t="s">
        <v>2222</v>
      </c>
    </row>
    <row r="359" spans="1:10" x14ac:dyDescent="0.25">
      <c r="A359" t="s">
        <v>5872</v>
      </c>
      <c r="B359" t="s">
        <v>2222</v>
      </c>
      <c r="D359" t="str">
        <f t="shared" si="20"/>
        <v>12</v>
      </c>
      <c r="E359" t="str">
        <f t="shared" si="21"/>
        <v>10</v>
      </c>
      <c r="F359" t="str">
        <f t="shared" si="22"/>
        <v>2003</v>
      </c>
      <c r="G359" t="str">
        <f t="shared" si="23"/>
        <v>12/10/2003</v>
      </c>
      <c r="I359" s="8" t="s">
        <v>8701</v>
      </c>
      <c r="J359" t="s">
        <v>2222</v>
      </c>
    </row>
    <row r="360" spans="1:10" x14ac:dyDescent="0.25">
      <c r="A360" t="s">
        <v>5870</v>
      </c>
      <c r="B360" t="s">
        <v>2159</v>
      </c>
      <c r="D360" t="str">
        <f t="shared" si="20"/>
        <v>12</v>
      </c>
      <c r="E360" t="str">
        <f t="shared" si="21"/>
        <v>11</v>
      </c>
      <c r="F360" t="str">
        <f t="shared" si="22"/>
        <v>2003</v>
      </c>
      <c r="G360" t="str">
        <f t="shared" si="23"/>
        <v>12/11/2003</v>
      </c>
      <c r="I360" s="8" t="s">
        <v>8702</v>
      </c>
      <c r="J360" t="s">
        <v>2159</v>
      </c>
    </row>
    <row r="361" spans="1:10" x14ac:dyDescent="0.25">
      <c r="A361" t="s">
        <v>5869</v>
      </c>
      <c r="B361" t="s">
        <v>2154</v>
      </c>
      <c r="D361" t="str">
        <f t="shared" si="20"/>
        <v>12</v>
      </c>
      <c r="E361" t="str">
        <f t="shared" si="21"/>
        <v>12</v>
      </c>
      <c r="F361" t="str">
        <f t="shared" si="22"/>
        <v>2003</v>
      </c>
      <c r="G361" t="str">
        <f t="shared" si="23"/>
        <v>12/12/2003</v>
      </c>
      <c r="I361" s="8" t="s">
        <v>8703</v>
      </c>
      <c r="J361" t="s">
        <v>2154</v>
      </c>
    </row>
    <row r="362" spans="1:10" x14ac:dyDescent="0.25">
      <c r="A362" t="s">
        <v>5868</v>
      </c>
      <c r="B362" t="s">
        <v>2222</v>
      </c>
      <c r="D362" t="str">
        <f t="shared" si="20"/>
        <v>12</v>
      </c>
      <c r="E362" t="str">
        <f t="shared" si="21"/>
        <v>15</v>
      </c>
      <c r="F362" t="str">
        <f t="shared" si="22"/>
        <v>2003</v>
      </c>
      <c r="G362" t="str">
        <f t="shared" si="23"/>
        <v>12/15/2003</v>
      </c>
      <c r="I362" s="8" t="s">
        <v>8704</v>
      </c>
      <c r="J362" t="s">
        <v>2222</v>
      </c>
    </row>
    <row r="363" spans="1:10" x14ac:dyDescent="0.25">
      <c r="A363" t="s">
        <v>5864</v>
      </c>
      <c r="B363" t="s">
        <v>2151</v>
      </c>
      <c r="D363" t="str">
        <f t="shared" si="20"/>
        <v>12</v>
      </c>
      <c r="E363" t="str">
        <f t="shared" si="21"/>
        <v>17</v>
      </c>
      <c r="F363" t="str">
        <f t="shared" si="22"/>
        <v>2003</v>
      </c>
      <c r="G363" t="str">
        <f t="shared" si="23"/>
        <v>12/17/2003</v>
      </c>
      <c r="I363" s="8" t="s">
        <v>8706</v>
      </c>
      <c r="J363" t="s">
        <v>2151</v>
      </c>
    </row>
    <row r="364" spans="1:10" x14ac:dyDescent="0.25">
      <c r="A364" t="s">
        <v>5862</v>
      </c>
      <c r="B364" t="s">
        <v>2159</v>
      </c>
      <c r="D364" t="str">
        <f t="shared" si="20"/>
        <v>12</v>
      </c>
      <c r="E364" t="str">
        <f t="shared" si="21"/>
        <v>18</v>
      </c>
      <c r="F364" t="str">
        <f t="shared" si="22"/>
        <v>2003</v>
      </c>
      <c r="G364" t="str">
        <f t="shared" si="23"/>
        <v>12/18/2003</v>
      </c>
      <c r="I364" s="8" t="s">
        <v>8707</v>
      </c>
      <c r="J364" t="s">
        <v>2159</v>
      </c>
    </row>
    <row r="365" spans="1:10" x14ac:dyDescent="0.25">
      <c r="A365" t="s">
        <v>5861</v>
      </c>
      <c r="B365" t="s">
        <v>2159</v>
      </c>
      <c r="D365" t="str">
        <f t="shared" si="20"/>
        <v>12</v>
      </c>
      <c r="E365" t="str">
        <f t="shared" si="21"/>
        <v>19</v>
      </c>
      <c r="F365" t="str">
        <f t="shared" si="22"/>
        <v>2003</v>
      </c>
      <c r="G365" t="str">
        <f t="shared" si="23"/>
        <v>12/19/2003</v>
      </c>
      <c r="I365" s="8" t="s">
        <v>8708</v>
      </c>
      <c r="J365" t="s">
        <v>2159</v>
      </c>
    </row>
    <row r="366" spans="1:10" x14ac:dyDescent="0.25">
      <c r="A366" t="s">
        <v>5859</v>
      </c>
      <c r="B366" t="s">
        <v>2159</v>
      </c>
      <c r="D366" t="str">
        <f t="shared" si="20"/>
        <v>12</v>
      </c>
      <c r="E366" t="str">
        <f t="shared" si="21"/>
        <v>22</v>
      </c>
      <c r="F366" t="str">
        <f t="shared" si="22"/>
        <v>2003</v>
      </c>
      <c r="G366" t="str">
        <f t="shared" si="23"/>
        <v>12/22/2003</v>
      </c>
      <c r="I366" s="8" t="s">
        <v>8709</v>
      </c>
      <c r="J366" t="s">
        <v>2159</v>
      </c>
    </row>
    <row r="367" spans="1:10" x14ac:dyDescent="0.25">
      <c r="A367" t="s">
        <v>5858</v>
      </c>
      <c r="B367" t="s">
        <v>2185</v>
      </c>
      <c r="D367" t="str">
        <f t="shared" si="20"/>
        <v>12</v>
      </c>
      <c r="E367" t="str">
        <f t="shared" si="21"/>
        <v>23</v>
      </c>
      <c r="F367" t="str">
        <f t="shared" si="22"/>
        <v>2003</v>
      </c>
      <c r="G367" t="str">
        <f t="shared" si="23"/>
        <v>12/23/2003</v>
      </c>
      <c r="I367" s="8" t="s">
        <v>8710</v>
      </c>
      <c r="J367" t="s">
        <v>2185</v>
      </c>
    </row>
    <row r="368" spans="1:10" x14ac:dyDescent="0.25">
      <c r="A368" t="s">
        <v>5857</v>
      </c>
      <c r="B368" t="s">
        <v>5889</v>
      </c>
      <c r="D368" t="str">
        <f t="shared" si="20"/>
        <v>12</v>
      </c>
      <c r="E368" t="str">
        <f t="shared" si="21"/>
        <v>26</v>
      </c>
      <c r="F368" t="str">
        <f t="shared" si="22"/>
        <v>2003</v>
      </c>
      <c r="G368" t="str">
        <f t="shared" si="23"/>
        <v>12/26/2003</v>
      </c>
      <c r="I368" s="8" t="s">
        <v>8711</v>
      </c>
      <c r="J368" t="s">
        <v>5889</v>
      </c>
    </row>
    <row r="369" spans="1:10" x14ac:dyDescent="0.25">
      <c r="A369" t="s">
        <v>5856</v>
      </c>
      <c r="B369" t="s">
        <v>2181</v>
      </c>
      <c r="D369" t="str">
        <f t="shared" si="20"/>
        <v>12</v>
      </c>
      <c r="E369" t="str">
        <f t="shared" si="21"/>
        <v>29</v>
      </c>
      <c r="F369" t="str">
        <f t="shared" si="22"/>
        <v>2003</v>
      </c>
      <c r="G369" t="str">
        <f t="shared" si="23"/>
        <v>12/29/2003</v>
      </c>
      <c r="I369" s="8" t="s">
        <v>8712</v>
      </c>
      <c r="J369" t="s">
        <v>2181</v>
      </c>
    </row>
    <row r="370" spans="1:10" x14ac:dyDescent="0.25">
      <c r="A370" t="s">
        <v>5853</v>
      </c>
      <c r="B370" t="s">
        <v>7709</v>
      </c>
      <c r="D370" t="str">
        <f t="shared" si="20"/>
        <v>01</v>
      </c>
      <c r="E370" t="str">
        <f t="shared" si="21"/>
        <v>05</v>
      </c>
      <c r="F370" t="str">
        <f t="shared" si="22"/>
        <v>2004</v>
      </c>
      <c r="G370" t="str">
        <f t="shared" si="23"/>
        <v>01/05/2004</v>
      </c>
      <c r="I370" s="8" t="s">
        <v>8715</v>
      </c>
      <c r="J370" t="s">
        <v>7709</v>
      </c>
    </row>
    <row r="371" spans="1:10" x14ac:dyDescent="0.25">
      <c r="A371" t="s">
        <v>5852</v>
      </c>
      <c r="B371" t="s">
        <v>7709</v>
      </c>
      <c r="D371" t="str">
        <f t="shared" si="20"/>
        <v>01</v>
      </c>
      <c r="E371" t="str">
        <f t="shared" si="21"/>
        <v>06</v>
      </c>
      <c r="F371" t="str">
        <f t="shared" si="22"/>
        <v>2004</v>
      </c>
      <c r="G371" t="str">
        <f t="shared" si="23"/>
        <v>01/06/2004</v>
      </c>
      <c r="I371" s="8" t="s">
        <v>8716</v>
      </c>
      <c r="J371" t="s">
        <v>7709</v>
      </c>
    </row>
    <row r="372" spans="1:10" x14ac:dyDescent="0.25">
      <c r="A372" t="s">
        <v>5850</v>
      </c>
      <c r="B372" t="s">
        <v>5882</v>
      </c>
      <c r="D372" t="str">
        <f t="shared" si="20"/>
        <v>01</v>
      </c>
      <c r="E372" t="str">
        <f t="shared" si="21"/>
        <v>08</v>
      </c>
      <c r="F372" t="str">
        <f t="shared" si="22"/>
        <v>2004</v>
      </c>
      <c r="G372" t="str">
        <f t="shared" si="23"/>
        <v>01/08/2004</v>
      </c>
      <c r="I372" s="8" t="s">
        <v>8718</v>
      </c>
      <c r="J372" t="s">
        <v>5882</v>
      </c>
    </row>
    <row r="373" spans="1:10" x14ac:dyDescent="0.25">
      <c r="A373" t="s">
        <v>5847</v>
      </c>
      <c r="B373" t="s">
        <v>5882</v>
      </c>
      <c r="D373" t="str">
        <f t="shared" si="20"/>
        <v>01</v>
      </c>
      <c r="E373" t="str">
        <f t="shared" si="21"/>
        <v>13</v>
      </c>
      <c r="F373" t="str">
        <f t="shared" si="22"/>
        <v>2004</v>
      </c>
      <c r="G373" t="str">
        <f t="shared" si="23"/>
        <v>01/13/2004</v>
      </c>
      <c r="I373" s="8" t="s">
        <v>8721</v>
      </c>
      <c r="J373" t="s">
        <v>5882</v>
      </c>
    </row>
    <row r="374" spans="1:10" x14ac:dyDescent="0.25">
      <c r="A374" t="s">
        <v>5845</v>
      </c>
      <c r="B374" t="s">
        <v>2193</v>
      </c>
      <c r="D374" t="str">
        <f t="shared" si="20"/>
        <v>01</v>
      </c>
      <c r="E374" t="str">
        <f t="shared" si="21"/>
        <v>15</v>
      </c>
      <c r="F374" t="str">
        <f t="shared" si="22"/>
        <v>2004</v>
      </c>
      <c r="G374" t="str">
        <f t="shared" si="23"/>
        <v>01/15/2004</v>
      </c>
      <c r="I374" s="8" t="s">
        <v>8723</v>
      </c>
      <c r="J374" t="s">
        <v>2193</v>
      </c>
    </row>
    <row r="375" spans="1:10" x14ac:dyDescent="0.25">
      <c r="A375" t="s">
        <v>5844</v>
      </c>
      <c r="B375" t="s">
        <v>2185</v>
      </c>
      <c r="D375" t="str">
        <f t="shared" si="20"/>
        <v>01</v>
      </c>
      <c r="E375" t="str">
        <f t="shared" si="21"/>
        <v>16</v>
      </c>
      <c r="F375" t="str">
        <f t="shared" si="22"/>
        <v>2004</v>
      </c>
      <c r="G375" t="str">
        <f t="shared" si="23"/>
        <v>01/16/2004</v>
      </c>
      <c r="I375" s="8" t="s">
        <v>8724</v>
      </c>
      <c r="J375" t="s">
        <v>2185</v>
      </c>
    </row>
    <row r="376" spans="1:10" x14ac:dyDescent="0.25">
      <c r="A376" t="s">
        <v>5842</v>
      </c>
      <c r="B376" t="s">
        <v>2198</v>
      </c>
      <c r="D376" t="str">
        <f t="shared" si="20"/>
        <v>01</v>
      </c>
      <c r="E376" t="str">
        <f t="shared" si="21"/>
        <v>20</v>
      </c>
      <c r="F376" t="str">
        <f t="shared" si="22"/>
        <v>2004</v>
      </c>
      <c r="G376" t="str">
        <f t="shared" si="23"/>
        <v>01/20/2004</v>
      </c>
      <c r="I376" s="8" t="s">
        <v>8726</v>
      </c>
      <c r="J376" t="s">
        <v>2198</v>
      </c>
    </row>
    <row r="377" spans="1:10" x14ac:dyDescent="0.25">
      <c r="A377" t="s">
        <v>5841</v>
      </c>
      <c r="B377" t="s">
        <v>2185</v>
      </c>
      <c r="D377" t="str">
        <f t="shared" si="20"/>
        <v>01</v>
      </c>
      <c r="E377" t="str">
        <f t="shared" si="21"/>
        <v>21</v>
      </c>
      <c r="F377" t="str">
        <f t="shared" si="22"/>
        <v>2004</v>
      </c>
      <c r="G377" t="str">
        <f t="shared" si="23"/>
        <v>01/21/2004</v>
      </c>
      <c r="I377" s="8" t="s">
        <v>8727</v>
      </c>
      <c r="J377" t="s">
        <v>2185</v>
      </c>
    </row>
    <row r="378" spans="1:10" x14ac:dyDescent="0.25">
      <c r="A378" t="s">
        <v>5840</v>
      </c>
      <c r="B378" t="s">
        <v>2185</v>
      </c>
      <c r="D378" t="str">
        <f t="shared" si="20"/>
        <v>01</v>
      </c>
      <c r="E378" t="str">
        <f t="shared" si="21"/>
        <v>22</v>
      </c>
      <c r="F378" t="str">
        <f t="shared" si="22"/>
        <v>2004</v>
      </c>
      <c r="G378" t="str">
        <f t="shared" si="23"/>
        <v>01/22/2004</v>
      </c>
      <c r="I378" s="8" t="s">
        <v>8728</v>
      </c>
      <c r="J378" t="s">
        <v>2185</v>
      </c>
    </row>
    <row r="379" spans="1:10" x14ac:dyDescent="0.25">
      <c r="A379" t="s">
        <v>5839</v>
      </c>
      <c r="B379" t="s">
        <v>2185</v>
      </c>
      <c r="D379" t="str">
        <f t="shared" si="20"/>
        <v>01</v>
      </c>
      <c r="E379" t="str">
        <f t="shared" si="21"/>
        <v>23</v>
      </c>
      <c r="F379" t="str">
        <f t="shared" si="22"/>
        <v>2004</v>
      </c>
      <c r="G379" t="str">
        <f t="shared" si="23"/>
        <v>01/23/2004</v>
      </c>
      <c r="I379" s="8" t="s">
        <v>8729</v>
      </c>
      <c r="J379" t="s">
        <v>2185</v>
      </c>
    </row>
    <row r="380" spans="1:10" x14ac:dyDescent="0.25">
      <c r="A380" t="s">
        <v>5838</v>
      </c>
      <c r="B380" t="s">
        <v>2198</v>
      </c>
      <c r="D380" t="str">
        <f t="shared" si="20"/>
        <v>01</v>
      </c>
      <c r="E380" t="str">
        <f t="shared" si="21"/>
        <v>26</v>
      </c>
      <c r="F380" t="str">
        <f t="shared" si="22"/>
        <v>2004</v>
      </c>
      <c r="G380" t="str">
        <f t="shared" si="23"/>
        <v>01/26/2004</v>
      </c>
      <c r="I380" s="8" t="s">
        <v>8730</v>
      </c>
      <c r="J380" t="s">
        <v>2198</v>
      </c>
    </row>
    <row r="381" spans="1:10" x14ac:dyDescent="0.25">
      <c r="A381" t="s">
        <v>5837</v>
      </c>
      <c r="B381" t="s">
        <v>2172</v>
      </c>
      <c r="D381" t="str">
        <f t="shared" si="20"/>
        <v>01</v>
      </c>
      <c r="E381" t="str">
        <f t="shared" si="21"/>
        <v>27</v>
      </c>
      <c r="F381" t="str">
        <f t="shared" si="22"/>
        <v>2004</v>
      </c>
      <c r="G381" t="str">
        <f t="shared" si="23"/>
        <v>01/27/2004</v>
      </c>
      <c r="I381" s="8" t="s">
        <v>8731</v>
      </c>
      <c r="J381" t="s">
        <v>2172</v>
      </c>
    </row>
    <row r="382" spans="1:10" x14ac:dyDescent="0.25">
      <c r="A382" t="s">
        <v>5836</v>
      </c>
      <c r="B382" t="s">
        <v>5940</v>
      </c>
      <c r="D382" t="str">
        <f t="shared" si="20"/>
        <v>01</v>
      </c>
      <c r="E382" t="str">
        <f t="shared" si="21"/>
        <v>28</v>
      </c>
      <c r="F382" t="str">
        <f t="shared" si="22"/>
        <v>2004</v>
      </c>
      <c r="G382" t="str">
        <f t="shared" si="23"/>
        <v>01/28/2004</v>
      </c>
      <c r="I382" s="8" t="s">
        <v>8732</v>
      </c>
      <c r="J382" t="s">
        <v>5940</v>
      </c>
    </row>
    <row r="383" spans="1:10" x14ac:dyDescent="0.25">
      <c r="A383" t="s">
        <v>5835</v>
      </c>
      <c r="B383" t="s">
        <v>2185</v>
      </c>
      <c r="D383" t="str">
        <f t="shared" si="20"/>
        <v>01</v>
      </c>
      <c r="E383" t="str">
        <f t="shared" si="21"/>
        <v>29</v>
      </c>
      <c r="F383" t="str">
        <f t="shared" si="22"/>
        <v>2004</v>
      </c>
      <c r="G383" t="str">
        <f t="shared" si="23"/>
        <v>01/29/2004</v>
      </c>
      <c r="I383" s="8" t="s">
        <v>8733</v>
      </c>
      <c r="J383" t="s">
        <v>2185</v>
      </c>
    </row>
    <row r="384" spans="1:10" x14ac:dyDescent="0.25">
      <c r="A384" t="s">
        <v>5832</v>
      </c>
      <c r="B384" t="s">
        <v>5889</v>
      </c>
      <c r="D384" t="str">
        <f t="shared" si="20"/>
        <v>02</v>
      </c>
      <c r="E384" t="str">
        <f t="shared" si="21"/>
        <v>03</v>
      </c>
      <c r="F384" t="str">
        <f t="shared" si="22"/>
        <v>2004</v>
      </c>
      <c r="G384" t="str">
        <f t="shared" si="23"/>
        <v>02/03/2004</v>
      </c>
      <c r="I384" s="8" t="s">
        <v>8736</v>
      </c>
      <c r="J384" t="s">
        <v>5889</v>
      </c>
    </row>
    <row r="385" spans="1:10" x14ac:dyDescent="0.25">
      <c r="A385" t="s">
        <v>5830</v>
      </c>
      <c r="B385" t="s">
        <v>2238</v>
      </c>
      <c r="D385" t="str">
        <f t="shared" si="20"/>
        <v>02</v>
      </c>
      <c r="E385" t="str">
        <f t="shared" si="21"/>
        <v>05</v>
      </c>
      <c r="F385" t="str">
        <f t="shared" si="22"/>
        <v>2004</v>
      </c>
      <c r="G385" t="str">
        <f t="shared" si="23"/>
        <v>02/05/2004</v>
      </c>
      <c r="I385" s="8" t="s">
        <v>8738</v>
      </c>
      <c r="J385" t="s">
        <v>2238</v>
      </c>
    </row>
    <row r="386" spans="1:10" x14ac:dyDescent="0.25">
      <c r="A386" t="s">
        <v>5821</v>
      </c>
      <c r="B386" t="s">
        <v>2238</v>
      </c>
      <c r="D386" t="str">
        <f t="shared" si="20"/>
        <v>02</v>
      </c>
      <c r="E386" t="str">
        <f t="shared" si="21"/>
        <v>17</v>
      </c>
      <c r="F386" t="str">
        <f t="shared" si="22"/>
        <v>2004</v>
      </c>
      <c r="G386" t="str">
        <f t="shared" si="23"/>
        <v>02/17/2004</v>
      </c>
      <c r="I386" s="8" t="s">
        <v>8746</v>
      </c>
      <c r="J386" t="s">
        <v>2238</v>
      </c>
    </row>
    <row r="387" spans="1:10" x14ac:dyDescent="0.25">
      <c r="A387" t="s">
        <v>5819</v>
      </c>
      <c r="B387" t="s">
        <v>2187</v>
      </c>
      <c r="D387" t="str">
        <f t="shared" si="20"/>
        <v>02</v>
      </c>
      <c r="E387" t="str">
        <f t="shared" si="21"/>
        <v>19</v>
      </c>
      <c r="F387" t="str">
        <f t="shared" si="22"/>
        <v>2004</v>
      </c>
      <c r="G387" t="str">
        <f t="shared" si="23"/>
        <v>02/19/2004</v>
      </c>
      <c r="I387" s="8" t="s">
        <v>8748</v>
      </c>
      <c r="J387" t="s">
        <v>2187</v>
      </c>
    </row>
    <row r="388" spans="1:10" x14ac:dyDescent="0.25">
      <c r="A388" t="s">
        <v>5815</v>
      </c>
      <c r="B388" t="s">
        <v>5889</v>
      </c>
      <c r="D388" t="str">
        <f t="shared" ref="D388:D451" si="24">MID(A388,4,2)</f>
        <v>02</v>
      </c>
      <c r="E388" t="str">
        <f t="shared" ref="E388:E451" si="25">LEFT(A388,2)</f>
        <v>27</v>
      </c>
      <c r="F388" t="str">
        <f t="shared" ref="F388:F451" si="26">RIGHT(A388,4)</f>
        <v>2004</v>
      </c>
      <c r="G388" t="str">
        <f t="shared" ref="G388:G451" si="27">CONCATENATE(D388,"/",E388,"/",F388)</f>
        <v>02/27/2004</v>
      </c>
      <c r="I388" s="8" t="s">
        <v>8752</v>
      </c>
      <c r="J388" t="s">
        <v>5889</v>
      </c>
    </row>
    <row r="389" spans="1:10" x14ac:dyDescent="0.25">
      <c r="A389" t="s">
        <v>5814</v>
      </c>
      <c r="B389" t="s">
        <v>2198</v>
      </c>
      <c r="D389" t="str">
        <f t="shared" si="24"/>
        <v>03</v>
      </c>
      <c r="E389" t="str">
        <f t="shared" si="25"/>
        <v>01</v>
      </c>
      <c r="F389" t="str">
        <f t="shared" si="26"/>
        <v>2004</v>
      </c>
      <c r="G389" t="str">
        <f t="shared" si="27"/>
        <v>03/01/2004</v>
      </c>
      <c r="I389" s="8" t="s">
        <v>8753</v>
      </c>
      <c r="J389" t="s">
        <v>2198</v>
      </c>
    </row>
    <row r="390" spans="1:10" x14ac:dyDescent="0.25">
      <c r="A390" t="s">
        <v>5813</v>
      </c>
      <c r="B390" t="s">
        <v>2185</v>
      </c>
      <c r="D390" t="str">
        <f t="shared" si="24"/>
        <v>03</v>
      </c>
      <c r="E390" t="str">
        <f t="shared" si="25"/>
        <v>02</v>
      </c>
      <c r="F390" t="str">
        <f t="shared" si="26"/>
        <v>2004</v>
      </c>
      <c r="G390" t="str">
        <f t="shared" si="27"/>
        <v>03/02/2004</v>
      </c>
      <c r="I390" s="8" t="s">
        <v>8754</v>
      </c>
      <c r="J390" t="s">
        <v>2185</v>
      </c>
    </row>
    <row r="391" spans="1:10" x14ac:dyDescent="0.25">
      <c r="A391" t="s">
        <v>5812</v>
      </c>
      <c r="B391" t="s">
        <v>5902</v>
      </c>
      <c r="D391" t="str">
        <f t="shared" si="24"/>
        <v>03</v>
      </c>
      <c r="E391" t="str">
        <f t="shared" si="25"/>
        <v>03</v>
      </c>
      <c r="F391" t="str">
        <f t="shared" si="26"/>
        <v>2004</v>
      </c>
      <c r="G391" t="str">
        <f t="shared" si="27"/>
        <v>03/03/2004</v>
      </c>
      <c r="I391" s="8" t="s">
        <v>8755</v>
      </c>
      <c r="J391" t="s">
        <v>5902</v>
      </c>
    </row>
    <row r="392" spans="1:10" x14ac:dyDescent="0.25">
      <c r="A392" t="s">
        <v>5811</v>
      </c>
      <c r="B392" t="s">
        <v>2185</v>
      </c>
      <c r="D392" t="str">
        <f t="shared" si="24"/>
        <v>03</v>
      </c>
      <c r="E392" t="str">
        <f t="shared" si="25"/>
        <v>04</v>
      </c>
      <c r="F392" t="str">
        <f t="shared" si="26"/>
        <v>2004</v>
      </c>
      <c r="G392" t="str">
        <f t="shared" si="27"/>
        <v>03/04/2004</v>
      </c>
      <c r="I392" s="8" t="s">
        <v>8756</v>
      </c>
      <c r="J392" t="s">
        <v>2185</v>
      </c>
    </row>
    <row r="393" spans="1:10" x14ac:dyDescent="0.25">
      <c r="A393" t="s">
        <v>5810</v>
      </c>
      <c r="B393" t="s">
        <v>2198</v>
      </c>
      <c r="D393" t="str">
        <f t="shared" si="24"/>
        <v>03</v>
      </c>
      <c r="E393" t="str">
        <f t="shared" si="25"/>
        <v>05</v>
      </c>
      <c r="F393" t="str">
        <f t="shared" si="26"/>
        <v>2004</v>
      </c>
      <c r="G393" t="str">
        <f t="shared" si="27"/>
        <v>03/05/2004</v>
      </c>
      <c r="I393" s="8" t="s">
        <v>8757</v>
      </c>
      <c r="J393" t="s">
        <v>2198</v>
      </c>
    </row>
    <row r="394" spans="1:10" x14ac:dyDescent="0.25">
      <c r="A394" t="s">
        <v>5809</v>
      </c>
      <c r="B394" t="s">
        <v>2168</v>
      </c>
      <c r="D394" t="str">
        <f t="shared" si="24"/>
        <v>03</v>
      </c>
      <c r="E394" t="str">
        <f t="shared" si="25"/>
        <v>08</v>
      </c>
      <c r="F394" t="str">
        <f t="shared" si="26"/>
        <v>2004</v>
      </c>
      <c r="G394" t="str">
        <f t="shared" si="27"/>
        <v>03/08/2004</v>
      </c>
      <c r="I394" s="8" t="s">
        <v>8758</v>
      </c>
      <c r="J394" t="s">
        <v>2168</v>
      </c>
    </row>
    <row r="395" spans="1:10" x14ac:dyDescent="0.25">
      <c r="A395" t="s">
        <v>5806</v>
      </c>
      <c r="B395" t="s">
        <v>5889</v>
      </c>
      <c r="D395" t="str">
        <f t="shared" si="24"/>
        <v>03</v>
      </c>
      <c r="E395" t="str">
        <f t="shared" si="25"/>
        <v>11</v>
      </c>
      <c r="F395" t="str">
        <f t="shared" si="26"/>
        <v>2004</v>
      </c>
      <c r="G395" t="str">
        <f t="shared" si="27"/>
        <v>03/11/2004</v>
      </c>
      <c r="I395" s="8" t="s">
        <v>8761</v>
      </c>
      <c r="J395" t="s">
        <v>5889</v>
      </c>
    </row>
    <row r="396" spans="1:10" x14ac:dyDescent="0.25">
      <c r="A396" t="s">
        <v>5805</v>
      </c>
      <c r="B396" t="s">
        <v>2198</v>
      </c>
      <c r="D396" t="str">
        <f t="shared" si="24"/>
        <v>03</v>
      </c>
      <c r="E396" t="str">
        <f t="shared" si="25"/>
        <v>12</v>
      </c>
      <c r="F396" t="str">
        <f t="shared" si="26"/>
        <v>2004</v>
      </c>
      <c r="G396" t="str">
        <f t="shared" si="27"/>
        <v>03/12/2004</v>
      </c>
      <c r="I396" s="8" t="s">
        <v>8762</v>
      </c>
      <c r="J396" t="s">
        <v>2198</v>
      </c>
    </row>
    <row r="397" spans="1:10" x14ac:dyDescent="0.25">
      <c r="A397" t="s">
        <v>5802</v>
      </c>
      <c r="B397" t="s">
        <v>2198</v>
      </c>
      <c r="D397" t="str">
        <f t="shared" si="24"/>
        <v>03</v>
      </c>
      <c r="E397" t="str">
        <f t="shared" si="25"/>
        <v>17</v>
      </c>
      <c r="F397" t="str">
        <f t="shared" si="26"/>
        <v>2004</v>
      </c>
      <c r="G397" t="str">
        <f t="shared" si="27"/>
        <v>03/17/2004</v>
      </c>
      <c r="I397" s="8" t="s">
        <v>8765</v>
      </c>
      <c r="J397" t="s">
        <v>2198</v>
      </c>
    </row>
    <row r="398" spans="1:10" x14ac:dyDescent="0.25">
      <c r="A398" t="s">
        <v>5798</v>
      </c>
      <c r="B398" t="s">
        <v>2144</v>
      </c>
      <c r="D398" t="str">
        <f t="shared" si="24"/>
        <v>03</v>
      </c>
      <c r="E398" t="str">
        <f t="shared" si="25"/>
        <v>23</v>
      </c>
      <c r="F398" t="str">
        <f t="shared" si="26"/>
        <v>2004</v>
      </c>
      <c r="G398" t="str">
        <f t="shared" si="27"/>
        <v>03/23/2004</v>
      </c>
      <c r="I398" s="8" t="s">
        <v>8769</v>
      </c>
      <c r="J398" t="s">
        <v>2144</v>
      </c>
    </row>
    <row r="399" spans="1:10" x14ac:dyDescent="0.25">
      <c r="A399" t="s">
        <v>5797</v>
      </c>
      <c r="B399" t="s">
        <v>2180</v>
      </c>
      <c r="D399" t="str">
        <f t="shared" si="24"/>
        <v>03</v>
      </c>
      <c r="E399" t="str">
        <f t="shared" si="25"/>
        <v>24</v>
      </c>
      <c r="F399" t="str">
        <f t="shared" si="26"/>
        <v>2004</v>
      </c>
      <c r="G399" t="str">
        <f t="shared" si="27"/>
        <v>03/24/2004</v>
      </c>
      <c r="I399" s="8" t="s">
        <v>8770</v>
      </c>
      <c r="J399" t="s">
        <v>2180</v>
      </c>
    </row>
    <row r="400" spans="1:10" x14ac:dyDescent="0.25">
      <c r="A400" t="s">
        <v>5795</v>
      </c>
      <c r="B400" t="s">
        <v>2198</v>
      </c>
      <c r="D400" t="str">
        <f t="shared" si="24"/>
        <v>03</v>
      </c>
      <c r="E400" t="str">
        <f t="shared" si="25"/>
        <v>26</v>
      </c>
      <c r="F400" t="str">
        <f t="shared" si="26"/>
        <v>2004</v>
      </c>
      <c r="G400" t="str">
        <f t="shared" si="27"/>
        <v>03/26/2004</v>
      </c>
      <c r="I400" s="8" t="s">
        <v>8772</v>
      </c>
      <c r="J400" t="s">
        <v>2198</v>
      </c>
    </row>
    <row r="401" spans="1:10" x14ac:dyDescent="0.25">
      <c r="A401" t="s">
        <v>5793</v>
      </c>
      <c r="B401" t="s">
        <v>2193</v>
      </c>
      <c r="D401" t="str">
        <f t="shared" si="24"/>
        <v>03</v>
      </c>
      <c r="E401" t="str">
        <f t="shared" si="25"/>
        <v>30</v>
      </c>
      <c r="F401" t="str">
        <f t="shared" si="26"/>
        <v>2004</v>
      </c>
      <c r="G401" t="str">
        <f t="shared" si="27"/>
        <v>03/30/2004</v>
      </c>
      <c r="I401" s="8" t="s">
        <v>8774</v>
      </c>
      <c r="J401" t="s">
        <v>2193</v>
      </c>
    </row>
    <row r="402" spans="1:10" x14ac:dyDescent="0.25">
      <c r="A402" t="s">
        <v>5792</v>
      </c>
      <c r="B402" t="s">
        <v>2193</v>
      </c>
      <c r="D402" t="str">
        <f t="shared" si="24"/>
        <v>03</v>
      </c>
      <c r="E402" t="str">
        <f t="shared" si="25"/>
        <v>31</v>
      </c>
      <c r="F402" t="str">
        <f t="shared" si="26"/>
        <v>2004</v>
      </c>
      <c r="G402" t="str">
        <f t="shared" si="27"/>
        <v>03/31/2004</v>
      </c>
      <c r="I402" s="8" t="s">
        <v>8775</v>
      </c>
      <c r="J402" t="s">
        <v>2193</v>
      </c>
    </row>
    <row r="403" spans="1:10" x14ac:dyDescent="0.25">
      <c r="A403" t="s">
        <v>5791</v>
      </c>
      <c r="B403" t="s">
        <v>7708</v>
      </c>
      <c r="D403" t="str">
        <f t="shared" si="24"/>
        <v>04</v>
      </c>
      <c r="E403" t="str">
        <f t="shared" si="25"/>
        <v>01</v>
      </c>
      <c r="F403" t="str">
        <f t="shared" si="26"/>
        <v>2004</v>
      </c>
      <c r="G403" t="str">
        <f t="shared" si="27"/>
        <v>04/01/2004</v>
      </c>
      <c r="I403" s="8" t="s">
        <v>8776</v>
      </c>
      <c r="J403" t="s">
        <v>7708</v>
      </c>
    </row>
    <row r="404" spans="1:10" x14ac:dyDescent="0.25">
      <c r="A404" t="s">
        <v>5790</v>
      </c>
      <c r="B404" t="s">
        <v>7709</v>
      </c>
      <c r="D404" t="str">
        <f t="shared" si="24"/>
        <v>04</v>
      </c>
      <c r="E404" t="str">
        <f t="shared" si="25"/>
        <v>02</v>
      </c>
      <c r="F404" t="str">
        <f t="shared" si="26"/>
        <v>2004</v>
      </c>
      <c r="G404" t="str">
        <f t="shared" si="27"/>
        <v>04/02/2004</v>
      </c>
      <c r="I404" s="8" t="s">
        <v>8777</v>
      </c>
      <c r="J404" t="s">
        <v>7709</v>
      </c>
    </row>
    <row r="405" spans="1:10" x14ac:dyDescent="0.25">
      <c r="A405" t="s">
        <v>5789</v>
      </c>
      <c r="B405" t="s">
        <v>2380</v>
      </c>
      <c r="D405" t="str">
        <f t="shared" si="24"/>
        <v>04</v>
      </c>
      <c r="E405" t="str">
        <f t="shared" si="25"/>
        <v>05</v>
      </c>
      <c r="F405" t="str">
        <f t="shared" si="26"/>
        <v>2004</v>
      </c>
      <c r="G405" t="str">
        <f t="shared" si="27"/>
        <v>04/05/2004</v>
      </c>
      <c r="I405" s="8" t="s">
        <v>8778</v>
      </c>
      <c r="J405" t="s">
        <v>2380</v>
      </c>
    </row>
    <row r="406" spans="1:10" x14ac:dyDescent="0.25">
      <c r="A406" t="s">
        <v>5788</v>
      </c>
      <c r="B406" t="s">
        <v>2380</v>
      </c>
      <c r="D406" t="str">
        <f t="shared" si="24"/>
        <v>04</v>
      </c>
      <c r="E406" t="str">
        <f t="shared" si="25"/>
        <v>06</v>
      </c>
      <c r="F406" t="str">
        <f t="shared" si="26"/>
        <v>2004</v>
      </c>
      <c r="G406" t="str">
        <f t="shared" si="27"/>
        <v>04/06/2004</v>
      </c>
      <c r="I406" s="8" t="s">
        <v>8779</v>
      </c>
      <c r="J406" t="s">
        <v>2380</v>
      </c>
    </row>
    <row r="407" spans="1:10" x14ac:dyDescent="0.25">
      <c r="A407" t="s">
        <v>5786</v>
      </c>
      <c r="B407" t="s">
        <v>5882</v>
      </c>
      <c r="D407" t="str">
        <f t="shared" si="24"/>
        <v>04</v>
      </c>
      <c r="E407" t="str">
        <f t="shared" si="25"/>
        <v>08</v>
      </c>
      <c r="F407" t="str">
        <f t="shared" si="26"/>
        <v>2004</v>
      </c>
      <c r="G407" t="str">
        <f t="shared" si="27"/>
        <v>04/08/2004</v>
      </c>
      <c r="I407" s="8" t="s">
        <v>8781</v>
      </c>
      <c r="J407" t="s">
        <v>5882</v>
      </c>
    </row>
    <row r="408" spans="1:10" x14ac:dyDescent="0.25">
      <c r="A408" t="s">
        <v>5784</v>
      </c>
      <c r="B408" t="s">
        <v>2380</v>
      </c>
      <c r="D408" t="str">
        <f t="shared" si="24"/>
        <v>04</v>
      </c>
      <c r="E408" t="str">
        <f t="shared" si="25"/>
        <v>13</v>
      </c>
      <c r="F408" t="str">
        <f t="shared" si="26"/>
        <v>2004</v>
      </c>
      <c r="G408" t="str">
        <f t="shared" si="27"/>
        <v>04/13/2004</v>
      </c>
      <c r="I408" s="8" t="s">
        <v>8783</v>
      </c>
      <c r="J408" t="s">
        <v>2380</v>
      </c>
    </row>
    <row r="409" spans="1:10" x14ac:dyDescent="0.25">
      <c r="A409" t="s">
        <v>5783</v>
      </c>
      <c r="B409" t="s">
        <v>5882</v>
      </c>
      <c r="D409" t="str">
        <f t="shared" si="24"/>
        <v>04</v>
      </c>
      <c r="E409" t="str">
        <f t="shared" si="25"/>
        <v>14</v>
      </c>
      <c r="F409" t="str">
        <f t="shared" si="26"/>
        <v>2004</v>
      </c>
      <c r="G409" t="str">
        <f t="shared" si="27"/>
        <v>04/14/2004</v>
      </c>
      <c r="I409" s="8" t="s">
        <v>8784</v>
      </c>
      <c r="J409" t="s">
        <v>5882</v>
      </c>
    </row>
    <row r="410" spans="1:10" x14ac:dyDescent="0.25">
      <c r="A410" t="s">
        <v>5781</v>
      </c>
      <c r="B410" t="s">
        <v>7709</v>
      </c>
      <c r="D410" t="str">
        <f t="shared" si="24"/>
        <v>04</v>
      </c>
      <c r="E410" t="str">
        <f t="shared" si="25"/>
        <v>16</v>
      </c>
      <c r="F410" t="str">
        <f t="shared" si="26"/>
        <v>2004</v>
      </c>
      <c r="G410" t="str">
        <f t="shared" si="27"/>
        <v>04/16/2004</v>
      </c>
      <c r="I410" s="8" t="s">
        <v>8786</v>
      </c>
      <c r="J410" t="s">
        <v>7709</v>
      </c>
    </row>
    <row r="411" spans="1:10" x14ac:dyDescent="0.25">
      <c r="A411" t="s">
        <v>5779</v>
      </c>
      <c r="B411" t="s">
        <v>7709</v>
      </c>
      <c r="D411" t="str">
        <f t="shared" si="24"/>
        <v>04</v>
      </c>
      <c r="E411" t="str">
        <f t="shared" si="25"/>
        <v>20</v>
      </c>
      <c r="F411" t="str">
        <f t="shared" si="26"/>
        <v>2004</v>
      </c>
      <c r="G411" t="str">
        <f t="shared" si="27"/>
        <v>04/20/2004</v>
      </c>
      <c r="I411" s="8" t="s">
        <v>8788</v>
      </c>
      <c r="J411" t="s">
        <v>7709</v>
      </c>
    </row>
    <row r="412" spans="1:10" x14ac:dyDescent="0.25">
      <c r="A412" t="s">
        <v>5778</v>
      </c>
      <c r="B412" t="s">
        <v>5882</v>
      </c>
      <c r="D412" t="str">
        <f t="shared" si="24"/>
        <v>04</v>
      </c>
      <c r="E412" t="str">
        <f t="shared" si="25"/>
        <v>22</v>
      </c>
      <c r="F412" t="str">
        <f t="shared" si="26"/>
        <v>2004</v>
      </c>
      <c r="G412" t="str">
        <f t="shared" si="27"/>
        <v>04/22/2004</v>
      </c>
      <c r="I412" s="8" t="s">
        <v>8789</v>
      </c>
      <c r="J412" t="s">
        <v>5882</v>
      </c>
    </row>
    <row r="413" spans="1:10" x14ac:dyDescent="0.25">
      <c r="A413" t="s">
        <v>5776</v>
      </c>
      <c r="B413" t="s">
        <v>2198</v>
      </c>
      <c r="D413" t="str">
        <f t="shared" si="24"/>
        <v>04</v>
      </c>
      <c r="E413" t="str">
        <f t="shared" si="25"/>
        <v>26</v>
      </c>
      <c r="F413" t="str">
        <f t="shared" si="26"/>
        <v>2004</v>
      </c>
      <c r="G413" t="str">
        <f t="shared" si="27"/>
        <v>04/26/2004</v>
      </c>
      <c r="I413" s="8" t="s">
        <v>8791</v>
      </c>
      <c r="J413" t="s">
        <v>2198</v>
      </c>
    </row>
    <row r="414" spans="1:10" x14ac:dyDescent="0.25">
      <c r="A414" t="s">
        <v>5775</v>
      </c>
      <c r="B414" t="s">
        <v>2198</v>
      </c>
      <c r="D414" t="str">
        <f t="shared" si="24"/>
        <v>04</v>
      </c>
      <c r="E414" t="str">
        <f t="shared" si="25"/>
        <v>27</v>
      </c>
      <c r="F414" t="str">
        <f t="shared" si="26"/>
        <v>2004</v>
      </c>
      <c r="G414" t="str">
        <f t="shared" si="27"/>
        <v>04/27/2004</v>
      </c>
      <c r="I414" s="8" t="s">
        <v>8792</v>
      </c>
      <c r="J414" t="s">
        <v>2198</v>
      </c>
    </row>
    <row r="415" spans="1:10" x14ac:dyDescent="0.25">
      <c r="A415" t="s">
        <v>5774</v>
      </c>
      <c r="B415" t="s">
        <v>5882</v>
      </c>
      <c r="D415" t="str">
        <f t="shared" si="24"/>
        <v>04</v>
      </c>
      <c r="E415" t="str">
        <f t="shared" si="25"/>
        <v>28</v>
      </c>
      <c r="F415" t="str">
        <f t="shared" si="26"/>
        <v>2004</v>
      </c>
      <c r="G415" t="str">
        <f t="shared" si="27"/>
        <v>04/28/2004</v>
      </c>
      <c r="I415" s="8" t="s">
        <v>8793</v>
      </c>
      <c r="J415" t="s">
        <v>5882</v>
      </c>
    </row>
    <row r="416" spans="1:10" x14ac:dyDescent="0.25">
      <c r="A416" t="s">
        <v>5773</v>
      </c>
      <c r="B416" t="s">
        <v>5882</v>
      </c>
      <c r="D416" t="str">
        <f t="shared" si="24"/>
        <v>04</v>
      </c>
      <c r="E416" t="str">
        <f t="shared" si="25"/>
        <v>29</v>
      </c>
      <c r="F416" t="str">
        <f t="shared" si="26"/>
        <v>2004</v>
      </c>
      <c r="G416" t="str">
        <f t="shared" si="27"/>
        <v>04/29/2004</v>
      </c>
      <c r="I416" s="8" t="s">
        <v>8794</v>
      </c>
      <c r="J416" t="s">
        <v>5882</v>
      </c>
    </row>
    <row r="417" spans="1:10" x14ac:dyDescent="0.25">
      <c r="A417" t="s">
        <v>5772</v>
      </c>
      <c r="B417" t="s">
        <v>2380</v>
      </c>
      <c r="D417" t="str">
        <f t="shared" si="24"/>
        <v>04</v>
      </c>
      <c r="E417" t="str">
        <f t="shared" si="25"/>
        <v>30</v>
      </c>
      <c r="F417" t="str">
        <f t="shared" si="26"/>
        <v>2004</v>
      </c>
      <c r="G417" t="str">
        <f t="shared" si="27"/>
        <v>04/30/2004</v>
      </c>
      <c r="I417" s="8" t="s">
        <v>8795</v>
      </c>
      <c r="J417" t="s">
        <v>2380</v>
      </c>
    </row>
    <row r="418" spans="1:10" x14ac:dyDescent="0.25">
      <c r="A418" t="s">
        <v>5770</v>
      </c>
      <c r="B418" t="s">
        <v>5928</v>
      </c>
      <c r="D418" t="str">
        <f t="shared" si="24"/>
        <v>05</v>
      </c>
      <c r="E418" t="str">
        <f t="shared" si="25"/>
        <v>04</v>
      </c>
      <c r="F418" t="str">
        <f t="shared" si="26"/>
        <v>2004</v>
      </c>
      <c r="G418" t="str">
        <f t="shared" si="27"/>
        <v>05/04/2004</v>
      </c>
      <c r="I418" s="8" t="s">
        <v>8797</v>
      </c>
      <c r="J418" t="s">
        <v>5928</v>
      </c>
    </row>
    <row r="419" spans="1:10" x14ac:dyDescent="0.25">
      <c r="A419" t="s">
        <v>5767</v>
      </c>
      <c r="B419" t="s">
        <v>2193</v>
      </c>
      <c r="D419" t="str">
        <f t="shared" si="24"/>
        <v>05</v>
      </c>
      <c r="E419" t="str">
        <f t="shared" si="25"/>
        <v>07</v>
      </c>
      <c r="F419" t="str">
        <f t="shared" si="26"/>
        <v>2004</v>
      </c>
      <c r="G419" t="str">
        <f t="shared" si="27"/>
        <v>05/07/2004</v>
      </c>
      <c r="I419" s="8" t="s">
        <v>8800</v>
      </c>
      <c r="J419" t="s">
        <v>2193</v>
      </c>
    </row>
    <row r="420" spans="1:10" x14ac:dyDescent="0.25">
      <c r="A420" t="s">
        <v>5765</v>
      </c>
      <c r="B420" t="s">
        <v>2198</v>
      </c>
      <c r="D420" t="str">
        <f t="shared" si="24"/>
        <v>05</v>
      </c>
      <c r="E420" t="str">
        <f t="shared" si="25"/>
        <v>11</v>
      </c>
      <c r="F420" t="str">
        <f t="shared" si="26"/>
        <v>2004</v>
      </c>
      <c r="G420" t="str">
        <f t="shared" si="27"/>
        <v>05/11/2004</v>
      </c>
      <c r="I420" s="8" t="s">
        <v>8802</v>
      </c>
      <c r="J420" t="s">
        <v>2198</v>
      </c>
    </row>
    <row r="421" spans="1:10" x14ac:dyDescent="0.25">
      <c r="A421" t="s">
        <v>5764</v>
      </c>
      <c r="B421" t="s">
        <v>5908</v>
      </c>
      <c r="D421" t="str">
        <f t="shared" si="24"/>
        <v>05</v>
      </c>
      <c r="E421" t="str">
        <f t="shared" si="25"/>
        <v>12</v>
      </c>
      <c r="F421" t="str">
        <f t="shared" si="26"/>
        <v>2004</v>
      </c>
      <c r="G421" t="str">
        <f t="shared" si="27"/>
        <v>05/12/2004</v>
      </c>
      <c r="I421" s="8" t="s">
        <v>8803</v>
      </c>
      <c r="J421" t="s">
        <v>5908</v>
      </c>
    </row>
    <row r="422" spans="1:10" x14ac:dyDescent="0.25">
      <c r="A422" t="s">
        <v>5763</v>
      </c>
      <c r="B422" t="s">
        <v>2238</v>
      </c>
      <c r="D422" t="str">
        <f t="shared" si="24"/>
        <v>05</v>
      </c>
      <c r="E422" t="str">
        <f t="shared" si="25"/>
        <v>13</v>
      </c>
      <c r="F422" t="str">
        <f t="shared" si="26"/>
        <v>2004</v>
      </c>
      <c r="G422" t="str">
        <f t="shared" si="27"/>
        <v>05/13/2004</v>
      </c>
      <c r="I422" s="8" t="s">
        <v>8804</v>
      </c>
      <c r="J422" t="s">
        <v>2238</v>
      </c>
    </row>
    <row r="423" spans="1:10" x14ac:dyDescent="0.25">
      <c r="A423" t="s">
        <v>5761</v>
      </c>
      <c r="B423" t="s">
        <v>5894</v>
      </c>
      <c r="D423" t="str">
        <f t="shared" si="24"/>
        <v>05</v>
      </c>
      <c r="E423" t="str">
        <f t="shared" si="25"/>
        <v>14</v>
      </c>
      <c r="F423" t="str">
        <f t="shared" si="26"/>
        <v>2004</v>
      </c>
      <c r="G423" t="str">
        <f t="shared" si="27"/>
        <v>05/14/2004</v>
      </c>
      <c r="I423" s="8" t="s">
        <v>8805</v>
      </c>
      <c r="J423" t="s">
        <v>5894</v>
      </c>
    </row>
    <row r="424" spans="1:10" x14ac:dyDescent="0.25">
      <c r="A424" t="s">
        <v>5757</v>
      </c>
      <c r="B424" t="s">
        <v>5894</v>
      </c>
      <c r="D424" t="str">
        <f t="shared" si="24"/>
        <v>05</v>
      </c>
      <c r="E424" t="str">
        <f t="shared" si="25"/>
        <v>19</v>
      </c>
      <c r="F424" t="str">
        <f t="shared" si="26"/>
        <v>2004</v>
      </c>
      <c r="G424" t="str">
        <f t="shared" si="27"/>
        <v>05/19/2004</v>
      </c>
      <c r="I424" s="8" t="s">
        <v>8808</v>
      </c>
      <c r="J424" t="s">
        <v>5894</v>
      </c>
    </row>
    <row r="425" spans="1:10" x14ac:dyDescent="0.25">
      <c r="A425" t="s">
        <v>5755</v>
      </c>
      <c r="B425" t="s">
        <v>5889</v>
      </c>
      <c r="D425" t="str">
        <f t="shared" si="24"/>
        <v>05</v>
      </c>
      <c r="E425" t="str">
        <f t="shared" si="25"/>
        <v>21</v>
      </c>
      <c r="F425" t="str">
        <f t="shared" si="26"/>
        <v>2004</v>
      </c>
      <c r="G425" t="str">
        <f t="shared" si="27"/>
        <v>05/21/2004</v>
      </c>
      <c r="I425" s="8" t="s">
        <v>8810</v>
      </c>
      <c r="J425" t="s">
        <v>5889</v>
      </c>
    </row>
    <row r="426" spans="1:10" x14ac:dyDescent="0.25">
      <c r="A426" t="s">
        <v>5753</v>
      </c>
      <c r="B426" t="s">
        <v>2167</v>
      </c>
      <c r="D426" t="str">
        <f t="shared" si="24"/>
        <v>05</v>
      </c>
      <c r="E426" t="str">
        <f t="shared" si="25"/>
        <v>25</v>
      </c>
      <c r="F426" t="str">
        <f t="shared" si="26"/>
        <v>2004</v>
      </c>
      <c r="G426" t="str">
        <f t="shared" si="27"/>
        <v>05/25/2004</v>
      </c>
      <c r="I426" s="8" t="s">
        <v>8812</v>
      </c>
      <c r="J426" t="s">
        <v>2167</v>
      </c>
    </row>
    <row r="427" spans="1:10" x14ac:dyDescent="0.25">
      <c r="A427" t="s">
        <v>5752</v>
      </c>
      <c r="B427" t="s">
        <v>2185</v>
      </c>
      <c r="D427" t="str">
        <f t="shared" si="24"/>
        <v>05</v>
      </c>
      <c r="E427" t="str">
        <f t="shared" si="25"/>
        <v>26</v>
      </c>
      <c r="F427" t="str">
        <f t="shared" si="26"/>
        <v>2004</v>
      </c>
      <c r="G427" t="str">
        <f t="shared" si="27"/>
        <v>05/26/2004</v>
      </c>
      <c r="I427" s="8" t="s">
        <v>8813</v>
      </c>
      <c r="J427" t="s">
        <v>2185</v>
      </c>
    </row>
    <row r="428" spans="1:10" x14ac:dyDescent="0.25">
      <c r="A428" t="s">
        <v>5751</v>
      </c>
      <c r="B428" t="s">
        <v>5902</v>
      </c>
      <c r="D428" t="str">
        <f t="shared" si="24"/>
        <v>05</v>
      </c>
      <c r="E428" t="str">
        <f t="shared" si="25"/>
        <v>27</v>
      </c>
      <c r="F428" t="str">
        <f t="shared" si="26"/>
        <v>2004</v>
      </c>
      <c r="G428" t="str">
        <f t="shared" si="27"/>
        <v>05/27/2004</v>
      </c>
      <c r="I428" s="8" t="s">
        <v>8814</v>
      </c>
      <c r="J428" t="s">
        <v>5902</v>
      </c>
    </row>
    <row r="429" spans="1:10" x14ac:dyDescent="0.25">
      <c r="A429" t="s">
        <v>5750</v>
      </c>
      <c r="B429" t="s">
        <v>2185</v>
      </c>
      <c r="D429" t="str">
        <f t="shared" si="24"/>
        <v>05</v>
      </c>
      <c r="E429" t="str">
        <f t="shared" si="25"/>
        <v>28</v>
      </c>
      <c r="F429" t="str">
        <f t="shared" si="26"/>
        <v>2004</v>
      </c>
      <c r="G429" t="str">
        <f t="shared" si="27"/>
        <v>05/28/2004</v>
      </c>
      <c r="I429" s="8" t="s">
        <v>8815</v>
      </c>
      <c r="J429" t="s">
        <v>2185</v>
      </c>
    </row>
    <row r="430" spans="1:10" x14ac:dyDescent="0.25">
      <c r="A430" t="s">
        <v>5749</v>
      </c>
      <c r="B430" t="s">
        <v>2198</v>
      </c>
      <c r="D430" t="str">
        <f t="shared" si="24"/>
        <v>05</v>
      </c>
      <c r="E430" t="str">
        <f t="shared" si="25"/>
        <v>31</v>
      </c>
      <c r="F430" t="str">
        <f t="shared" si="26"/>
        <v>2004</v>
      </c>
      <c r="G430" t="str">
        <f t="shared" si="27"/>
        <v>05/31/2004</v>
      </c>
      <c r="I430" s="8" t="s">
        <v>8816</v>
      </c>
      <c r="J430" t="s">
        <v>2198</v>
      </c>
    </row>
    <row r="431" spans="1:10" x14ac:dyDescent="0.25">
      <c r="A431" t="s">
        <v>5748</v>
      </c>
      <c r="B431" t="s">
        <v>2198</v>
      </c>
      <c r="D431" t="str">
        <f t="shared" si="24"/>
        <v>06</v>
      </c>
      <c r="E431" t="str">
        <f t="shared" si="25"/>
        <v>01</v>
      </c>
      <c r="F431" t="str">
        <f t="shared" si="26"/>
        <v>2004</v>
      </c>
      <c r="G431" t="str">
        <f t="shared" si="27"/>
        <v>06/01/2004</v>
      </c>
      <c r="I431" s="8" t="s">
        <v>8817</v>
      </c>
      <c r="J431" t="s">
        <v>2198</v>
      </c>
    </row>
    <row r="432" spans="1:10" x14ac:dyDescent="0.25">
      <c r="A432" t="s">
        <v>5747</v>
      </c>
      <c r="B432" t="s">
        <v>2198</v>
      </c>
      <c r="D432" t="str">
        <f t="shared" si="24"/>
        <v>06</v>
      </c>
      <c r="E432" t="str">
        <f t="shared" si="25"/>
        <v>02</v>
      </c>
      <c r="F432" t="str">
        <f t="shared" si="26"/>
        <v>2004</v>
      </c>
      <c r="G432" t="str">
        <f t="shared" si="27"/>
        <v>06/02/2004</v>
      </c>
      <c r="I432" s="8" t="s">
        <v>8818</v>
      </c>
      <c r="J432" t="s">
        <v>2198</v>
      </c>
    </row>
    <row r="433" spans="1:10" x14ac:dyDescent="0.25">
      <c r="A433" t="s">
        <v>5746</v>
      </c>
      <c r="B433" t="s">
        <v>2198</v>
      </c>
      <c r="D433" t="str">
        <f t="shared" si="24"/>
        <v>06</v>
      </c>
      <c r="E433" t="str">
        <f t="shared" si="25"/>
        <v>03</v>
      </c>
      <c r="F433" t="str">
        <f t="shared" si="26"/>
        <v>2004</v>
      </c>
      <c r="G433" t="str">
        <f t="shared" si="27"/>
        <v>06/03/2004</v>
      </c>
      <c r="I433" s="8" t="s">
        <v>8819</v>
      </c>
      <c r="J433" t="s">
        <v>2198</v>
      </c>
    </row>
    <row r="434" spans="1:10" x14ac:dyDescent="0.25">
      <c r="A434" t="s">
        <v>5745</v>
      </c>
      <c r="B434" t="s">
        <v>2193</v>
      </c>
      <c r="D434" t="str">
        <f t="shared" si="24"/>
        <v>06</v>
      </c>
      <c r="E434" t="str">
        <f t="shared" si="25"/>
        <v>04</v>
      </c>
      <c r="F434" t="str">
        <f t="shared" si="26"/>
        <v>2004</v>
      </c>
      <c r="G434" t="str">
        <f t="shared" si="27"/>
        <v>06/04/2004</v>
      </c>
      <c r="I434" s="8" t="s">
        <v>8820</v>
      </c>
      <c r="J434" t="s">
        <v>2193</v>
      </c>
    </row>
    <row r="435" spans="1:10" x14ac:dyDescent="0.25">
      <c r="A435" t="s">
        <v>5744</v>
      </c>
      <c r="B435" t="s">
        <v>2140</v>
      </c>
      <c r="D435" t="str">
        <f t="shared" si="24"/>
        <v>06</v>
      </c>
      <c r="E435" t="str">
        <f t="shared" si="25"/>
        <v>07</v>
      </c>
      <c r="F435" t="str">
        <f t="shared" si="26"/>
        <v>2004</v>
      </c>
      <c r="G435" t="str">
        <f t="shared" si="27"/>
        <v>06/07/2004</v>
      </c>
      <c r="I435" s="8" t="s">
        <v>8821</v>
      </c>
      <c r="J435" t="s">
        <v>2140</v>
      </c>
    </row>
    <row r="436" spans="1:10" x14ac:dyDescent="0.25">
      <c r="A436" t="s">
        <v>5743</v>
      </c>
      <c r="B436" t="s">
        <v>2139</v>
      </c>
      <c r="D436" t="str">
        <f t="shared" si="24"/>
        <v>06</v>
      </c>
      <c r="E436" t="str">
        <f t="shared" si="25"/>
        <v>08</v>
      </c>
      <c r="F436" t="str">
        <f t="shared" si="26"/>
        <v>2004</v>
      </c>
      <c r="G436" t="str">
        <f t="shared" si="27"/>
        <v>06/08/2004</v>
      </c>
      <c r="I436" s="8" t="s">
        <v>8822</v>
      </c>
      <c r="J436" t="s">
        <v>2139</v>
      </c>
    </row>
    <row r="437" spans="1:10" x14ac:dyDescent="0.25">
      <c r="A437" t="s">
        <v>5742</v>
      </c>
      <c r="B437" t="s">
        <v>2178</v>
      </c>
      <c r="D437" t="str">
        <f t="shared" si="24"/>
        <v>06</v>
      </c>
      <c r="E437" t="str">
        <f t="shared" si="25"/>
        <v>09</v>
      </c>
      <c r="F437" t="str">
        <f t="shared" si="26"/>
        <v>2004</v>
      </c>
      <c r="G437" t="str">
        <f t="shared" si="27"/>
        <v>06/09/2004</v>
      </c>
      <c r="I437" s="8" t="s">
        <v>8823</v>
      </c>
      <c r="J437" t="s">
        <v>2178</v>
      </c>
    </row>
    <row r="438" spans="1:10" x14ac:dyDescent="0.25">
      <c r="A438" t="s">
        <v>5741</v>
      </c>
      <c r="B438" t="s">
        <v>5928</v>
      </c>
      <c r="D438" t="str">
        <f t="shared" si="24"/>
        <v>06</v>
      </c>
      <c r="E438" t="str">
        <f t="shared" si="25"/>
        <v>11</v>
      </c>
      <c r="F438" t="str">
        <f t="shared" si="26"/>
        <v>2004</v>
      </c>
      <c r="G438" t="str">
        <f t="shared" si="27"/>
        <v>06/11/2004</v>
      </c>
      <c r="I438" s="8" t="s">
        <v>8824</v>
      </c>
      <c r="J438" t="s">
        <v>5928</v>
      </c>
    </row>
    <row r="439" spans="1:10" x14ac:dyDescent="0.25">
      <c r="A439" t="s">
        <v>5740</v>
      </c>
      <c r="B439" t="s">
        <v>5882</v>
      </c>
      <c r="D439" t="str">
        <f t="shared" si="24"/>
        <v>06</v>
      </c>
      <c r="E439" t="str">
        <f t="shared" si="25"/>
        <v>14</v>
      </c>
      <c r="F439" t="str">
        <f t="shared" si="26"/>
        <v>2004</v>
      </c>
      <c r="G439" t="str">
        <f t="shared" si="27"/>
        <v>06/14/2004</v>
      </c>
      <c r="I439" s="8" t="s">
        <v>8825</v>
      </c>
      <c r="J439" t="s">
        <v>5882</v>
      </c>
    </row>
    <row r="440" spans="1:10" x14ac:dyDescent="0.25">
      <c r="A440" t="s">
        <v>5739</v>
      </c>
      <c r="B440" t="s">
        <v>2140</v>
      </c>
      <c r="D440" t="str">
        <f t="shared" si="24"/>
        <v>06</v>
      </c>
      <c r="E440" t="str">
        <f t="shared" si="25"/>
        <v>15</v>
      </c>
      <c r="F440" t="str">
        <f t="shared" si="26"/>
        <v>2004</v>
      </c>
      <c r="G440" t="str">
        <f t="shared" si="27"/>
        <v>06/15/2004</v>
      </c>
      <c r="I440" s="8" t="s">
        <v>8826</v>
      </c>
      <c r="J440" t="s">
        <v>2140</v>
      </c>
    </row>
    <row r="441" spans="1:10" x14ac:dyDescent="0.25">
      <c r="A441" t="s">
        <v>5738</v>
      </c>
      <c r="B441" t="s">
        <v>2140</v>
      </c>
      <c r="D441" t="str">
        <f t="shared" si="24"/>
        <v>06</v>
      </c>
      <c r="E441" t="str">
        <f t="shared" si="25"/>
        <v>16</v>
      </c>
      <c r="F441" t="str">
        <f t="shared" si="26"/>
        <v>2004</v>
      </c>
      <c r="G441" t="str">
        <f t="shared" si="27"/>
        <v>06/16/2004</v>
      </c>
      <c r="I441" s="8" t="s">
        <v>8827</v>
      </c>
      <c r="J441" t="s">
        <v>2140</v>
      </c>
    </row>
    <row r="442" spans="1:10" x14ac:dyDescent="0.25">
      <c r="A442" t="s">
        <v>5737</v>
      </c>
      <c r="B442" t="s">
        <v>5928</v>
      </c>
      <c r="D442" t="str">
        <f t="shared" si="24"/>
        <v>06</v>
      </c>
      <c r="E442" t="str">
        <f t="shared" si="25"/>
        <v>17</v>
      </c>
      <c r="F442" t="str">
        <f t="shared" si="26"/>
        <v>2004</v>
      </c>
      <c r="G442" t="str">
        <f t="shared" si="27"/>
        <v>06/17/2004</v>
      </c>
      <c r="I442" s="8" t="s">
        <v>8828</v>
      </c>
      <c r="J442" t="s">
        <v>5928</v>
      </c>
    </row>
    <row r="443" spans="1:10" x14ac:dyDescent="0.25">
      <c r="A443" t="s">
        <v>5736</v>
      </c>
      <c r="B443" t="s">
        <v>2107</v>
      </c>
      <c r="D443" t="str">
        <f t="shared" si="24"/>
        <v>06</v>
      </c>
      <c r="E443" t="str">
        <f t="shared" si="25"/>
        <v>18</v>
      </c>
      <c r="F443" t="str">
        <f t="shared" si="26"/>
        <v>2004</v>
      </c>
      <c r="G443" t="str">
        <f t="shared" si="27"/>
        <v>06/18/2004</v>
      </c>
      <c r="I443" s="8" t="s">
        <v>8829</v>
      </c>
      <c r="J443" t="s">
        <v>2107</v>
      </c>
    </row>
    <row r="444" spans="1:10" x14ac:dyDescent="0.25">
      <c r="A444" t="s">
        <v>5735</v>
      </c>
      <c r="B444" t="s">
        <v>2257</v>
      </c>
      <c r="D444" t="str">
        <f t="shared" si="24"/>
        <v>06</v>
      </c>
      <c r="E444" t="str">
        <f t="shared" si="25"/>
        <v>21</v>
      </c>
      <c r="F444" t="str">
        <f t="shared" si="26"/>
        <v>2004</v>
      </c>
      <c r="G444" t="str">
        <f t="shared" si="27"/>
        <v>06/21/2004</v>
      </c>
      <c r="I444" s="8" t="s">
        <v>8830</v>
      </c>
      <c r="J444" t="s">
        <v>2257</v>
      </c>
    </row>
    <row r="445" spans="1:10" x14ac:dyDescent="0.25">
      <c r="A445" t="s">
        <v>5734</v>
      </c>
      <c r="B445" t="s">
        <v>2258</v>
      </c>
      <c r="D445" t="str">
        <f t="shared" si="24"/>
        <v>06</v>
      </c>
      <c r="E445" t="str">
        <f t="shared" si="25"/>
        <v>22</v>
      </c>
      <c r="F445" t="str">
        <f t="shared" si="26"/>
        <v>2004</v>
      </c>
      <c r="G445" t="str">
        <f t="shared" si="27"/>
        <v>06/22/2004</v>
      </c>
      <c r="I445" s="8" t="s">
        <v>8831</v>
      </c>
      <c r="J445" t="s">
        <v>2258</v>
      </c>
    </row>
    <row r="446" spans="1:10" x14ac:dyDescent="0.25">
      <c r="A446" t="s">
        <v>5733</v>
      </c>
      <c r="B446" t="s">
        <v>2252</v>
      </c>
      <c r="D446" t="str">
        <f t="shared" si="24"/>
        <v>06</v>
      </c>
      <c r="E446" t="str">
        <f t="shared" si="25"/>
        <v>23</v>
      </c>
      <c r="F446" t="str">
        <f t="shared" si="26"/>
        <v>2004</v>
      </c>
      <c r="G446" t="str">
        <f t="shared" si="27"/>
        <v>06/23/2004</v>
      </c>
      <c r="I446" s="8" t="s">
        <v>8832</v>
      </c>
      <c r="J446" t="s">
        <v>2252</v>
      </c>
    </row>
    <row r="447" spans="1:10" x14ac:dyDescent="0.25">
      <c r="A447" t="s">
        <v>5732</v>
      </c>
      <c r="B447" t="s">
        <v>2268</v>
      </c>
      <c r="D447" t="str">
        <f t="shared" si="24"/>
        <v>06</v>
      </c>
      <c r="E447" t="str">
        <f t="shared" si="25"/>
        <v>24</v>
      </c>
      <c r="F447" t="str">
        <f t="shared" si="26"/>
        <v>2004</v>
      </c>
      <c r="G447" t="str">
        <f t="shared" si="27"/>
        <v>06/24/2004</v>
      </c>
      <c r="I447" s="8" t="s">
        <v>8833</v>
      </c>
      <c r="J447" t="s">
        <v>2268</v>
      </c>
    </row>
    <row r="448" spans="1:10" x14ac:dyDescent="0.25">
      <c r="A448" t="s">
        <v>5731</v>
      </c>
      <c r="B448" t="s">
        <v>2257</v>
      </c>
      <c r="D448" t="str">
        <f t="shared" si="24"/>
        <v>06</v>
      </c>
      <c r="E448" t="str">
        <f t="shared" si="25"/>
        <v>25</v>
      </c>
      <c r="F448" t="str">
        <f t="shared" si="26"/>
        <v>2004</v>
      </c>
      <c r="G448" t="str">
        <f t="shared" si="27"/>
        <v>06/25/2004</v>
      </c>
      <c r="I448" s="8" t="s">
        <v>8834</v>
      </c>
      <c r="J448" t="s">
        <v>2257</v>
      </c>
    </row>
    <row r="449" spans="1:10" x14ac:dyDescent="0.25">
      <c r="A449" t="s">
        <v>5730</v>
      </c>
      <c r="B449" t="s">
        <v>2257</v>
      </c>
      <c r="D449" t="str">
        <f t="shared" si="24"/>
        <v>06</v>
      </c>
      <c r="E449" t="str">
        <f t="shared" si="25"/>
        <v>28</v>
      </c>
      <c r="F449" t="str">
        <f t="shared" si="26"/>
        <v>2004</v>
      </c>
      <c r="G449" t="str">
        <f t="shared" si="27"/>
        <v>06/28/2004</v>
      </c>
      <c r="I449" s="8" t="s">
        <v>8835</v>
      </c>
      <c r="J449" t="s">
        <v>2257</v>
      </c>
    </row>
    <row r="450" spans="1:10" x14ac:dyDescent="0.25">
      <c r="A450" t="s">
        <v>5729</v>
      </c>
      <c r="B450" t="s">
        <v>2257</v>
      </c>
      <c r="D450" t="str">
        <f t="shared" si="24"/>
        <v>06</v>
      </c>
      <c r="E450" t="str">
        <f t="shared" si="25"/>
        <v>29</v>
      </c>
      <c r="F450" t="str">
        <f t="shared" si="26"/>
        <v>2004</v>
      </c>
      <c r="G450" t="str">
        <f t="shared" si="27"/>
        <v>06/29/2004</v>
      </c>
      <c r="I450" s="8" t="s">
        <v>8836</v>
      </c>
      <c r="J450" t="s">
        <v>2257</v>
      </c>
    </row>
    <row r="451" spans="1:10" x14ac:dyDescent="0.25">
      <c r="A451" t="s">
        <v>5728</v>
      </c>
      <c r="B451" t="s">
        <v>2257</v>
      </c>
      <c r="D451" t="str">
        <f t="shared" si="24"/>
        <v>06</v>
      </c>
      <c r="E451" t="str">
        <f t="shared" si="25"/>
        <v>30</v>
      </c>
      <c r="F451" t="str">
        <f t="shared" si="26"/>
        <v>2004</v>
      </c>
      <c r="G451" t="str">
        <f t="shared" si="27"/>
        <v>06/30/2004</v>
      </c>
      <c r="I451" s="8" t="s">
        <v>8837</v>
      </c>
      <c r="J451" t="s">
        <v>2257</v>
      </c>
    </row>
    <row r="452" spans="1:10" x14ac:dyDescent="0.25">
      <c r="A452" t="s">
        <v>5726</v>
      </c>
      <c r="B452" t="s">
        <v>2265</v>
      </c>
      <c r="D452" t="str">
        <f t="shared" ref="D452:D515" si="28">MID(A452,4,2)</f>
        <v>07</v>
      </c>
      <c r="E452" t="str">
        <f t="shared" ref="E452:E515" si="29">LEFT(A452,2)</f>
        <v>02</v>
      </c>
      <c r="F452" t="str">
        <f t="shared" ref="F452:F515" si="30">RIGHT(A452,4)</f>
        <v>2004</v>
      </c>
      <c r="G452" t="str">
        <f t="shared" ref="G452:G515" si="31">CONCATENATE(D452,"/",E452,"/",F452)</f>
        <v>07/02/2004</v>
      </c>
      <c r="I452" s="8" t="s">
        <v>8839</v>
      </c>
      <c r="J452" t="s">
        <v>2265</v>
      </c>
    </row>
    <row r="453" spans="1:10" x14ac:dyDescent="0.25">
      <c r="A453" t="s">
        <v>5725</v>
      </c>
      <c r="B453" t="s">
        <v>2258</v>
      </c>
      <c r="D453" t="str">
        <f t="shared" si="28"/>
        <v>07</v>
      </c>
      <c r="E453" t="str">
        <f t="shared" si="29"/>
        <v>05</v>
      </c>
      <c r="F453" t="str">
        <f t="shared" si="30"/>
        <v>2004</v>
      </c>
      <c r="G453" t="str">
        <f t="shared" si="31"/>
        <v>07/05/2004</v>
      </c>
      <c r="I453" s="8" t="s">
        <v>8840</v>
      </c>
      <c r="J453" t="s">
        <v>2258</v>
      </c>
    </row>
    <row r="454" spans="1:10" x14ac:dyDescent="0.25">
      <c r="A454" t="s">
        <v>5724</v>
      </c>
      <c r="B454" t="s">
        <v>2121</v>
      </c>
      <c r="D454" t="str">
        <f t="shared" si="28"/>
        <v>07</v>
      </c>
      <c r="E454" t="str">
        <f t="shared" si="29"/>
        <v>06</v>
      </c>
      <c r="F454" t="str">
        <f t="shared" si="30"/>
        <v>2004</v>
      </c>
      <c r="G454" t="str">
        <f t="shared" si="31"/>
        <v>07/06/2004</v>
      </c>
      <c r="I454" s="8" t="s">
        <v>8841</v>
      </c>
      <c r="J454" t="s">
        <v>2121</v>
      </c>
    </row>
    <row r="455" spans="1:10" x14ac:dyDescent="0.25">
      <c r="A455" t="s">
        <v>5723</v>
      </c>
      <c r="B455" t="s">
        <v>2126</v>
      </c>
      <c r="D455" t="str">
        <f t="shared" si="28"/>
        <v>07</v>
      </c>
      <c r="E455" t="str">
        <f t="shared" si="29"/>
        <v>07</v>
      </c>
      <c r="F455" t="str">
        <f t="shared" si="30"/>
        <v>2004</v>
      </c>
      <c r="G455" t="str">
        <f t="shared" si="31"/>
        <v>07/07/2004</v>
      </c>
      <c r="I455" s="8" t="s">
        <v>8842</v>
      </c>
      <c r="J455" t="s">
        <v>2126</v>
      </c>
    </row>
    <row r="456" spans="1:10" x14ac:dyDescent="0.25">
      <c r="A456" t="s">
        <v>5722</v>
      </c>
      <c r="B456" t="s">
        <v>2258</v>
      </c>
      <c r="D456" t="str">
        <f t="shared" si="28"/>
        <v>07</v>
      </c>
      <c r="E456" t="str">
        <f t="shared" si="29"/>
        <v>08</v>
      </c>
      <c r="F456" t="str">
        <f t="shared" si="30"/>
        <v>2004</v>
      </c>
      <c r="G456" t="str">
        <f t="shared" si="31"/>
        <v>07/08/2004</v>
      </c>
      <c r="I456" s="8" t="s">
        <v>8843</v>
      </c>
      <c r="J456" t="s">
        <v>2258</v>
      </c>
    </row>
    <row r="457" spans="1:10" x14ac:dyDescent="0.25">
      <c r="A457" t="s">
        <v>5721</v>
      </c>
      <c r="B457" t="s">
        <v>2265</v>
      </c>
      <c r="D457" t="str">
        <f t="shared" si="28"/>
        <v>07</v>
      </c>
      <c r="E457" t="str">
        <f t="shared" si="29"/>
        <v>12</v>
      </c>
      <c r="F457" t="str">
        <f t="shared" si="30"/>
        <v>2004</v>
      </c>
      <c r="G457" t="str">
        <f t="shared" si="31"/>
        <v>07/12/2004</v>
      </c>
      <c r="I457" s="8" t="s">
        <v>8844</v>
      </c>
      <c r="J457" t="s">
        <v>2265</v>
      </c>
    </row>
    <row r="458" spans="1:10" x14ac:dyDescent="0.25">
      <c r="A458" t="s">
        <v>5720</v>
      </c>
      <c r="B458" t="s">
        <v>2346</v>
      </c>
      <c r="D458" t="str">
        <f t="shared" si="28"/>
        <v>07</v>
      </c>
      <c r="E458" t="str">
        <f t="shared" si="29"/>
        <v>13</v>
      </c>
      <c r="F458" t="str">
        <f t="shared" si="30"/>
        <v>2004</v>
      </c>
      <c r="G458" t="str">
        <f t="shared" si="31"/>
        <v>07/13/2004</v>
      </c>
      <c r="I458" s="8" t="s">
        <v>8845</v>
      </c>
      <c r="J458" t="s">
        <v>2346</v>
      </c>
    </row>
    <row r="459" spans="1:10" x14ac:dyDescent="0.25">
      <c r="A459" t="s">
        <v>5719</v>
      </c>
      <c r="B459" t="s">
        <v>2006</v>
      </c>
      <c r="D459" t="str">
        <f t="shared" si="28"/>
        <v>07</v>
      </c>
      <c r="E459" t="str">
        <f t="shared" si="29"/>
        <v>14</v>
      </c>
      <c r="F459" t="str">
        <f t="shared" si="30"/>
        <v>2004</v>
      </c>
      <c r="G459" t="str">
        <f t="shared" si="31"/>
        <v>07/14/2004</v>
      </c>
      <c r="I459" s="8" t="s">
        <v>8846</v>
      </c>
      <c r="J459" t="s">
        <v>2006</v>
      </c>
    </row>
    <row r="460" spans="1:10" x14ac:dyDescent="0.25">
      <c r="A460" t="s">
        <v>5718</v>
      </c>
      <c r="B460" t="s">
        <v>2312</v>
      </c>
      <c r="D460" t="str">
        <f t="shared" si="28"/>
        <v>07</v>
      </c>
      <c r="E460" t="str">
        <f t="shared" si="29"/>
        <v>15</v>
      </c>
      <c r="F460" t="str">
        <f t="shared" si="30"/>
        <v>2004</v>
      </c>
      <c r="G460" t="str">
        <f t="shared" si="31"/>
        <v>07/15/2004</v>
      </c>
      <c r="I460" s="8" t="s">
        <v>8847</v>
      </c>
      <c r="J460" t="s">
        <v>2312</v>
      </c>
    </row>
    <row r="461" spans="1:10" x14ac:dyDescent="0.25">
      <c r="A461" t="s">
        <v>5717</v>
      </c>
      <c r="B461" t="s">
        <v>2103</v>
      </c>
      <c r="D461" t="str">
        <f t="shared" si="28"/>
        <v>07</v>
      </c>
      <c r="E461" t="str">
        <f t="shared" si="29"/>
        <v>16</v>
      </c>
      <c r="F461" t="str">
        <f t="shared" si="30"/>
        <v>2004</v>
      </c>
      <c r="G461" t="str">
        <f t="shared" si="31"/>
        <v>07/16/2004</v>
      </c>
      <c r="I461" s="8" t="s">
        <v>8848</v>
      </c>
      <c r="J461" t="s">
        <v>2103</v>
      </c>
    </row>
    <row r="462" spans="1:10" x14ac:dyDescent="0.25">
      <c r="A462" t="s">
        <v>5716</v>
      </c>
      <c r="B462" t="s">
        <v>2309</v>
      </c>
      <c r="D462" t="str">
        <f t="shared" si="28"/>
        <v>07</v>
      </c>
      <c r="E462" t="str">
        <f t="shared" si="29"/>
        <v>19</v>
      </c>
      <c r="F462" t="str">
        <f t="shared" si="30"/>
        <v>2004</v>
      </c>
      <c r="G462" t="str">
        <f t="shared" si="31"/>
        <v>07/19/2004</v>
      </c>
      <c r="I462" s="8" t="s">
        <v>8849</v>
      </c>
      <c r="J462" t="s">
        <v>2309</v>
      </c>
    </row>
    <row r="463" spans="1:10" x14ac:dyDescent="0.25">
      <c r="A463" t="s">
        <v>5715</v>
      </c>
      <c r="B463" t="s">
        <v>1933</v>
      </c>
      <c r="D463" t="str">
        <f t="shared" si="28"/>
        <v>07</v>
      </c>
      <c r="E463" t="str">
        <f t="shared" si="29"/>
        <v>20</v>
      </c>
      <c r="F463" t="str">
        <f t="shared" si="30"/>
        <v>2004</v>
      </c>
      <c r="G463" t="str">
        <f t="shared" si="31"/>
        <v>07/20/2004</v>
      </c>
      <c r="I463" s="8" t="s">
        <v>8850</v>
      </c>
      <c r="J463" t="s">
        <v>1933</v>
      </c>
    </row>
    <row r="464" spans="1:10" x14ac:dyDescent="0.25">
      <c r="A464" t="s">
        <v>5714</v>
      </c>
      <c r="B464" t="s">
        <v>2002</v>
      </c>
      <c r="D464" t="str">
        <f t="shared" si="28"/>
        <v>07</v>
      </c>
      <c r="E464" t="str">
        <f t="shared" si="29"/>
        <v>21</v>
      </c>
      <c r="F464" t="str">
        <f t="shared" si="30"/>
        <v>2004</v>
      </c>
      <c r="G464" t="str">
        <f t="shared" si="31"/>
        <v>07/21/2004</v>
      </c>
      <c r="I464" s="8" t="s">
        <v>8851</v>
      </c>
      <c r="J464" t="s">
        <v>2002</v>
      </c>
    </row>
    <row r="465" spans="1:10" x14ac:dyDescent="0.25">
      <c r="A465" t="s">
        <v>5712</v>
      </c>
      <c r="B465" t="s">
        <v>2002</v>
      </c>
      <c r="D465" t="str">
        <f t="shared" si="28"/>
        <v>07</v>
      </c>
      <c r="E465" t="str">
        <f t="shared" si="29"/>
        <v>22</v>
      </c>
      <c r="F465" t="str">
        <f t="shared" si="30"/>
        <v>2004</v>
      </c>
      <c r="G465" t="str">
        <f t="shared" si="31"/>
        <v>07/22/2004</v>
      </c>
      <c r="I465" s="8" t="s">
        <v>8852</v>
      </c>
      <c r="J465" t="s">
        <v>2002</v>
      </c>
    </row>
    <row r="466" spans="1:10" x14ac:dyDescent="0.25">
      <c r="A466" t="s">
        <v>5711</v>
      </c>
      <c r="B466" t="s">
        <v>2389</v>
      </c>
      <c r="D466" t="str">
        <f t="shared" si="28"/>
        <v>07</v>
      </c>
      <c r="E466" t="str">
        <f t="shared" si="29"/>
        <v>23</v>
      </c>
      <c r="F466" t="str">
        <f t="shared" si="30"/>
        <v>2004</v>
      </c>
      <c r="G466" t="str">
        <f t="shared" si="31"/>
        <v>07/23/2004</v>
      </c>
      <c r="I466" s="8" t="s">
        <v>8853</v>
      </c>
      <c r="J466" t="s">
        <v>2389</v>
      </c>
    </row>
    <row r="467" spans="1:10" x14ac:dyDescent="0.25">
      <c r="A467" t="s">
        <v>5710</v>
      </c>
      <c r="B467" t="s">
        <v>1945</v>
      </c>
      <c r="D467" t="str">
        <f t="shared" si="28"/>
        <v>07</v>
      </c>
      <c r="E467" t="str">
        <f t="shared" si="29"/>
        <v>26</v>
      </c>
      <c r="F467" t="str">
        <f t="shared" si="30"/>
        <v>2004</v>
      </c>
      <c r="G467" t="str">
        <f t="shared" si="31"/>
        <v>07/26/2004</v>
      </c>
      <c r="I467" s="8" t="s">
        <v>8854</v>
      </c>
      <c r="J467" t="s">
        <v>1945</v>
      </c>
    </row>
    <row r="468" spans="1:10" x14ac:dyDescent="0.25">
      <c r="A468" t="s">
        <v>5708</v>
      </c>
      <c r="B468" t="s">
        <v>2002</v>
      </c>
      <c r="D468" t="str">
        <f t="shared" si="28"/>
        <v>07</v>
      </c>
      <c r="E468" t="str">
        <f t="shared" si="29"/>
        <v>27</v>
      </c>
      <c r="F468" t="str">
        <f t="shared" si="30"/>
        <v>2004</v>
      </c>
      <c r="G468" t="str">
        <f t="shared" si="31"/>
        <v>07/27/2004</v>
      </c>
      <c r="I468" s="8" t="s">
        <v>8855</v>
      </c>
      <c r="J468" t="s">
        <v>2002</v>
      </c>
    </row>
    <row r="469" spans="1:10" x14ac:dyDescent="0.25">
      <c r="A469" t="s">
        <v>5707</v>
      </c>
      <c r="B469" t="s">
        <v>2002</v>
      </c>
      <c r="D469" t="str">
        <f t="shared" si="28"/>
        <v>07</v>
      </c>
      <c r="E469" t="str">
        <f t="shared" si="29"/>
        <v>28</v>
      </c>
      <c r="F469" t="str">
        <f t="shared" si="30"/>
        <v>2004</v>
      </c>
      <c r="G469" t="str">
        <f t="shared" si="31"/>
        <v>07/28/2004</v>
      </c>
      <c r="I469" s="8" t="s">
        <v>8856</v>
      </c>
      <c r="J469" t="s">
        <v>2002</v>
      </c>
    </row>
    <row r="470" spans="1:10" x14ac:dyDescent="0.25">
      <c r="A470" t="s">
        <v>5706</v>
      </c>
      <c r="B470" t="s">
        <v>2002</v>
      </c>
      <c r="D470" t="str">
        <f t="shared" si="28"/>
        <v>07</v>
      </c>
      <c r="E470" t="str">
        <f t="shared" si="29"/>
        <v>29</v>
      </c>
      <c r="F470" t="str">
        <f t="shared" si="30"/>
        <v>2004</v>
      </c>
      <c r="G470" t="str">
        <f t="shared" si="31"/>
        <v>07/29/2004</v>
      </c>
      <c r="I470" s="8" t="s">
        <v>8857</v>
      </c>
      <c r="J470" t="s">
        <v>2002</v>
      </c>
    </row>
    <row r="471" spans="1:10" x14ac:dyDescent="0.25">
      <c r="A471" t="s">
        <v>5705</v>
      </c>
      <c r="B471" t="s">
        <v>1940</v>
      </c>
      <c r="D471" t="str">
        <f t="shared" si="28"/>
        <v>07</v>
      </c>
      <c r="E471" t="str">
        <f t="shared" si="29"/>
        <v>30</v>
      </c>
      <c r="F471" t="str">
        <f t="shared" si="30"/>
        <v>2004</v>
      </c>
      <c r="G471" t="str">
        <f t="shared" si="31"/>
        <v>07/30/2004</v>
      </c>
      <c r="I471" s="8" t="s">
        <v>8858</v>
      </c>
      <c r="J471" t="s">
        <v>1940</v>
      </c>
    </row>
    <row r="472" spans="1:10" x14ac:dyDescent="0.25">
      <c r="A472" t="s">
        <v>5704</v>
      </c>
      <c r="B472" t="s">
        <v>1920</v>
      </c>
      <c r="D472" t="str">
        <f t="shared" si="28"/>
        <v>08</v>
      </c>
      <c r="E472" t="str">
        <f t="shared" si="29"/>
        <v>02</v>
      </c>
      <c r="F472" t="str">
        <f t="shared" si="30"/>
        <v>2004</v>
      </c>
      <c r="G472" t="str">
        <f t="shared" si="31"/>
        <v>08/02/2004</v>
      </c>
      <c r="I472" s="8" t="s">
        <v>8859</v>
      </c>
      <c r="J472" t="s">
        <v>1920</v>
      </c>
    </row>
    <row r="473" spans="1:10" x14ac:dyDescent="0.25">
      <c r="A473" t="s">
        <v>5703</v>
      </c>
      <c r="B473" t="s">
        <v>1911</v>
      </c>
      <c r="D473" t="str">
        <f t="shared" si="28"/>
        <v>08</v>
      </c>
      <c r="E473" t="str">
        <f t="shared" si="29"/>
        <v>03</v>
      </c>
      <c r="F473" t="str">
        <f t="shared" si="30"/>
        <v>2004</v>
      </c>
      <c r="G473" t="str">
        <f t="shared" si="31"/>
        <v>08/03/2004</v>
      </c>
      <c r="I473" s="8" t="s">
        <v>8860</v>
      </c>
      <c r="J473" t="s">
        <v>1911</v>
      </c>
    </row>
    <row r="474" spans="1:10" x14ac:dyDescent="0.25">
      <c r="A474" t="s">
        <v>5702</v>
      </c>
      <c r="B474" t="s">
        <v>1978</v>
      </c>
      <c r="D474" t="str">
        <f t="shared" si="28"/>
        <v>08</v>
      </c>
      <c r="E474" t="str">
        <f t="shared" si="29"/>
        <v>04</v>
      </c>
      <c r="F474" t="str">
        <f t="shared" si="30"/>
        <v>2004</v>
      </c>
      <c r="G474" t="str">
        <f t="shared" si="31"/>
        <v>08/04/2004</v>
      </c>
      <c r="I474" s="8" t="s">
        <v>8861</v>
      </c>
      <c r="J474" t="s">
        <v>1978</v>
      </c>
    </row>
    <row r="475" spans="1:10" x14ac:dyDescent="0.25">
      <c r="A475" t="s">
        <v>5701</v>
      </c>
      <c r="B475" t="s">
        <v>2360</v>
      </c>
      <c r="D475" t="str">
        <f t="shared" si="28"/>
        <v>08</v>
      </c>
      <c r="E475" t="str">
        <f t="shared" si="29"/>
        <v>05</v>
      </c>
      <c r="F475" t="str">
        <f t="shared" si="30"/>
        <v>2004</v>
      </c>
      <c r="G475" t="str">
        <f t="shared" si="31"/>
        <v>08/05/2004</v>
      </c>
      <c r="I475" s="8" t="s">
        <v>8862</v>
      </c>
      <c r="J475" t="s">
        <v>2360</v>
      </c>
    </row>
    <row r="476" spans="1:10" x14ac:dyDescent="0.25">
      <c r="A476" t="s">
        <v>5700</v>
      </c>
      <c r="B476" t="s">
        <v>2338</v>
      </c>
      <c r="D476" t="str">
        <f t="shared" si="28"/>
        <v>08</v>
      </c>
      <c r="E476" t="str">
        <f t="shared" si="29"/>
        <v>06</v>
      </c>
      <c r="F476" t="str">
        <f t="shared" si="30"/>
        <v>2004</v>
      </c>
      <c r="G476" t="str">
        <f t="shared" si="31"/>
        <v>08/06/2004</v>
      </c>
      <c r="I476" s="8" t="s">
        <v>8863</v>
      </c>
      <c r="J476" t="s">
        <v>2338</v>
      </c>
    </row>
    <row r="477" spans="1:10" x14ac:dyDescent="0.25">
      <c r="A477" t="s">
        <v>5699</v>
      </c>
      <c r="B477" t="s">
        <v>1903</v>
      </c>
      <c r="D477" t="str">
        <f t="shared" si="28"/>
        <v>08</v>
      </c>
      <c r="E477" t="str">
        <f t="shared" si="29"/>
        <v>09</v>
      </c>
      <c r="F477" t="str">
        <f t="shared" si="30"/>
        <v>2004</v>
      </c>
      <c r="G477" t="str">
        <f t="shared" si="31"/>
        <v>08/09/2004</v>
      </c>
      <c r="I477" s="8" t="s">
        <v>8864</v>
      </c>
      <c r="J477" t="s">
        <v>1903</v>
      </c>
    </row>
    <row r="478" spans="1:10" x14ac:dyDescent="0.25">
      <c r="A478" t="s">
        <v>5698</v>
      </c>
      <c r="B478" t="s">
        <v>1902</v>
      </c>
      <c r="D478" t="str">
        <f t="shared" si="28"/>
        <v>08</v>
      </c>
      <c r="E478" t="str">
        <f t="shared" si="29"/>
        <v>10</v>
      </c>
      <c r="F478" t="str">
        <f t="shared" si="30"/>
        <v>2004</v>
      </c>
      <c r="G478" t="str">
        <f t="shared" si="31"/>
        <v>08/10/2004</v>
      </c>
      <c r="I478" s="8" t="s">
        <v>8865</v>
      </c>
      <c r="J478" t="s">
        <v>1902</v>
      </c>
    </row>
    <row r="479" spans="1:10" x14ac:dyDescent="0.25">
      <c r="A479" t="s">
        <v>5697</v>
      </c>
      <c r="B479" t="s">
        <v>2429</v>
      </c>
      <c r="D479" t="str">
        <f t="shared" si="28"/>
        <v>08</v>
      </c>
      <c r="E479" t="str">
        <f t="shared" si="29"/>
        <v>11</v>
      </c>
      <c r="F479" t="str">
        <f t="shared" si="30"/>
        <v>2004</v>
      </c>
      <c r="G479" t="str">
        <f t="shared" si="31"/>
        <v>08/11/2004</v>
      </c>
      <c r="I479" s="8" t="s">
        <v>8866</v>
      </c>
      <c r="J479" t="s">
        <v>2429</v>
      </c>
    </row>
    <row r="480" spans="1:10" x14ac:dyDescent="0.25">
      <c r="A480" t="s">
        <v>5696</v>
      </c>
      <c r="B480" t="s">
        <v>1841</v>
      </c>
      <c r="D480" t="str">
        <f t="shared" si="28"/>
        <v>08</v>
      </c>
      <c r="E480" t="str">
        <f t="shared" si="29"/>
        <v>12</v>
      </c>
      <c r="F480" t="str">
        <f t="shared" si="30"/>
        <v>2004</v>
      </c>
      <c r="G480" t="str">
        <f t="shared" si="31"/>
        <v>08/12/2004</v>
      </c>
      <c r="I480" s="8" t="s">
        <v>8867</v>
      </c>
      <c r="J480" t="s">
        <v>1841</v>
      </c>
    </row>
    <row r="481" spans="1:10" x14ac:dyDescent="0.25">
      <c r="A481" t="s">
        <v>5695</v>
      </c>
      <c r="B481" t="s">
        <v>5422</v>
      </c>
      <c r="D481" t="str">
        <f t="shared" si="28"/>
        <v>08</v>
      </c>
      <c r="E481" t="str">
        <f t="shared" si="29"/>
        <v>13</v>
      </c>
      <c r="F481" t="str">
        <f t="shared" si="30"/>
        <v>2004</v>
      </c>
      <c r="G481" t="str">
        <f t="shared" si="31"/>
        <v>08/13/2004</v>
      </c>
      <c r="I481" s="8" t="s">
        <v>8868</v>
      </c>
      <c r="J481" t="s">
        <v>5422</v>
      </c>
    </row>
    <row r="482" spans="1:10" x14ac:dyDescent="0.25">
      <c r="A482" t="s">
        <v>5694</v>
      </c>
      <c r="B482" t="s">
        <v>2591</v>
      </c>
      <c r="D482" t="str">
        <f t="shared" si="28"/>
        <v>08</v>
      </c>
      <c r="E482" t="str">
        <f t="shared" si="29"/>
        <v>16</v>
      </c>
      <c r="F482" t="str">
        <f t="shared" si="30"/>
        <v>2004</v>
      </c>
      <c r="G482" t="str">
        <f t="shared" si="31"/>
        <v>08/16/2004</v>
      </c>
      <c r="I482" s="8" t="s">
        <v>8869</v>
      </c>
      <c r="J482" t="s">
        <v>2591</v>
      </c>
    </row>
    <row r="483" spans="1:10" x14ac:dyDescent="0.25">
      <c r="A483" t="s">
        <v>5693</v>
      </c>
      <c r="B483" t="s">
        <v>1837</v>
      </c>
      <c r="D483" t="str">
        <f t="shared" si="28"/>
        <v>08</v>
      </c>
      <c r="E483" t="str">
        <f t="shared" si="29"/>
        <v>17</v>
      </c>
      <c r="F483" t="str">
        <f t="shared" si="30"/>
        <v>2004</v>
      </c>
      <c r="G483" t="str">
        <f t="shared" si="31"/>
        <v>08/17/2004</v>
      </c>
      <c r="I483" s="8" t="s">
        <v>8870</v>
      </c>
      <c r="J483" t="s">
        <v>1837</v>
      </c>
    </row>
    <row r="484" spans="1:10" x14ac:dyDescent="0.25">
      <c r="A484" t="s">
        <v>5692</v>
      </c>
      <c r="B484" t="s">
        <v>5413</v>
      </c>
      <c r="D484" t="str">
        <f t="shared" si="28"/>
        <v>08</v>
      </c>
      <c r="E484" t="str">
        <f t="shared" si="29"/>
        <v>18</v>
      </c>
      <c r="F484" t="str">
        <f t="shared" si="30"/>
        <v>2004</v>
      </c>
      <c r="G484" t="str">
        <f t="shared" si="31"/>
        <v>08/18/2004</v>
      </c>
      <c r="I484" s="8" t="s">
        <v>8871</v>
      </c>
      <c r="J484" t="s">
        <v>5413</v>
      </c>
    </row>
    <row r="485" spans="1:10" x14ac:dyDescent="0.25">
      <c r="A485" t="s">
        <v>5691</v>
      </c>
      <c r="B485" t="s">
        <v>5413</v>
      </c>
      <c r="D485" t="str">
        <f t="shared" si="28"/>
        <v>08</v>
      </c>
      <c r="E485" t="str">
        <f t="shared" si="29"/>
        <v>19</v>
      </c>
      <c r="F485" t="str">
        <f t="shared" si="30"/>
        <v>2004</v>
      </c>
      <c r="G485" t="str">
        <f t="shared" si="31"/>
        <v>08/19/2004</v>
      </c>
      <c r="I485" s="8" t="s">
        <v>8872</v>
      </c>
      <c r="J485" t="s">
        <v>5413</v>
      </c>
    </row>
    <row r="486" spans="1:10" x14ac:dyDescent="0.25">
      <c r="A486" t="s">
        <v>5690</v>
      </c>
      <c r="B486" t="s">
        <v>5413</v>
      </c>
      <c r="D486" t="str">
        <f t="shared" si="28"/>
        <v>08</v>
      </c>
      <c r="E486" t="str">
        <f t="shared" si="29"/>
        <v>20</v>
      </c>
      <c r="F486" t="str">
        <f t="shared" si="30"/>
        <v>2004</v>
      </c>
      <c r="G486" t="str">
        <f t="shared" si="31"/>
        <v>08/20/2004</v>
      </c>
      <c r="I486" s="8" t="s">
        <v>8873</v>
      </c>
      <c r="J486" t="s">
        <v>5413</v>
      </c>
    </row>
    <row r="487" spans="1:10" x14ac:dyDescent="0.25">
      <c r="A487" t="s">
        <v>5687</v>
      </c>
      <c r="B487" t="s">
        <v>5424</v>
      </c>
      <c r="D487" t="str">
        <f t="shared" si="28"/>
        <v>08</v>
      </c>
      <c r="E487" t="str">
        <f t="shared" si="29"/>
        <v>25</v>
      </c>
      <c r="F487" t="str">
        <f t="shared" si="30"/>
        <v>2004</v>
      </c>
      <c r="G487" t="str">
        <f t="shared" si="31"/>
        <v>08/25/2004</v>
      </c>
      <c r="I487" s="8" t="s">
        <v>8876</v>
      </c>
      <c r="J487" t="s">
        <v>5424</v>
      </c>
    </row>
    <row r="488" spans="1:10" x14ac:dyDescent="0.25">
      <c r="A488" t="s">
        <v>5686</v>
      </c>
      <c r="B488" t="s">
        <v>1852</v>
      </c>
      <c r="D488" t="str">
        <f t="shared" si="28"/>
        <v>08</v>
      </c>
      <c r="E488" t="str">
        <f t="shared" si="29"/>
        <v>26</v>
      </c>
      <c r="F488" t="str">
        <f t="shared" si="30"/>
        <v>2004</v>
      </c>
      <c r="G488" t="str">
        <f t="shared" si="31"/>
        <v>08/26/2004</v>
      </c>
      <c r="I488" s="8" t="s">
        <v>8877</v>
      </c>
      <c r="J488" t="s">
        <v>1852</v>
      </c>
    </row>
    <row r="489" spans="1:10" x14ac:dyDescent="0.25">
      <c r="A489" t="s">
        <v>5685</v>
      </c>
      <c r="B489" t="s">
        <v>1852</v>
      </c>
      <c r="D489" t="str">
        <f t="shared" si="28"/>
        <v>08</v>
      </c>
      <c r="E489" t="str">
        <f t="shared" si="29"/>
        <v>27</v>
      </c>
      <c r="F489" t="str">
        <f t="shared" si="30"/>
        <v>2004</v>
      </c>
      <c r="G489" t="str">
        <f t="shared" si="31"/>
        <v>08/27/2004</v>
      </c>
      <c r="I489" s="8" t="s">
        <v>8878</v>
      </c>
      <c r="J489" t="s">
        <v>1852</v>
      </c>
    </row>
    <row r="490" spans="1:10" x14ac:dyDescent="0.25">
      <c r="A490" t="s">
        <v>5684</v>
      </c>
      <c r="B490" t="s">
        <v>1857</v>
      </c>
      <c r="D490" t="str">
        <f t="shared" si="28"/>
        <v>08</v>
      </c>
      <c r="E490" t="str">
        <f t="shared" si="29"/>
        <v>30</v>
      </c>
      <c r="F490" t="str">
        <f t="shared" si="30"/>
        <v>2004</v>
      </c>
      <c r="G490" t="str">
        <f t="shared" si="31"/>
        <v>08/30/2004</v>
      </c>
      <c r="I490" s="8" t="s">
        <v>8879</v>
      </c>
      <c r="J490" t="s">
        <v>1857</v>
      </c>
    </row>
    <row r="491" spans="1:10" x14ac:dyDescent="0.25">
      <c r="A491" t="s">
        <v>5683</v>
      </c>
      <c r="B491" t="s">
        <v>2431</v>
      </c>
      <c r="D491" t="str">
        <f t="shared" si="28"/>
        <v>08</v>
      </c>
      <c r="E491" t="str">
        <f t="shared" si="29"/>
        <v>31</v>
      </c>
      <c r="F491" t="str">
        <f t="shared" si="30"/>
        <v>2004</v>
      </c>
      <c r="G491" t="str">
        <f t="shared" si="31"/>
        <v>08/31/2004</v>
      </c>
      <c r="I491" s="8" t="s">
        <v>8880</v>
      </c>
      <c r="J491" t="s">
        <v>2431</v>
      </c>
    </row>
    <row r="492" spans="1:10" x14ac:dyDescent="0.25">
      <c r="A492" t="s">
        <v>5682</v>
      </c>
      <c r="B492" t="s">
        <v>2591</v>
      </c>
      <c r="D492" t="str">
        <f t="shared" si="28"/>
        <v>09</v>
      </c>
      <c r="E492" t="str">
        <f t="shared" si="29"/>
        <v>01</v>
      </c>
      <c r="F492" t="str">
        <f t="shared" si="30"/>
        <v>2004</v>
      </c>
      <c r="G492" t="str">
        <f t="shared" si="31"/>
        <v>09/01/2004</v>
      </c>
      <c r="I492" s="8" t="s">
        <v>8881</v>
      </c>
      <c r="J492" t="s">
        <v>2591</v>
      </c>
    </row>
    <row r="493" spans="1:10" x14ac:dyDescent="0.25">
      <c r="A493" t="s">
        <v>5681</v>
      </c>
      <c r="B493" t="s">
        <v>2017</v>
      </c>
      <c r="D493" t="str">
        <f t="shared" si="28"/>
        <v>09</v>
      </c>
      <c r="E493" t="str">
        <f t="shared" si="29"/>
        <v>02</v>
      </c>
      <c r="F493" t="str">
        <f t="shared" si="30"/>
        <v>2004</v>
      </c>
      <c r="G493" t="str">
        <f t="shared" si="31"/>
        <v>09/02/2004</v>
      </c>
      <c r="I493" s="8" t="s">
        <v>8882</v>
      </c>
      <c r="J493" t="s">
        <v>2017</v>
      </c>
    </row>
    <row r="494" spans="1:10" x14ac:dyDescent="0.25">
      <c r="A494" t="s">
        <v>5680</v>
      </c>
      <c r="B494" t="s">
        <v>2591</v>
      </c>
      <c r="D494" t="str">
        <f t="shared" si="28"/>
        <v>09</v>
      </c>
      <c r="E494" t="str">
        <f t="shared" si="29"/>
        <v>03</v>
      </c>
      <c r="F494" t="str">
        <f t="shared" si="30"/>
        <v>2004</v>
      </c>
      <c r="G494" t="str">
        <f t="shared" si="31"/>
        <v>09/03/2004</v>
      </c>
      <c r="I494" s="8" t="s">
        <v>8883</v>
      </c>
      <c r="J494" t="s">
        <v>2591</v>
      </c>
    </row>
    <row r="495" spans="1:10" x14ac:dyDescent="0.25">
      <c r="A495" t="s">
        <v>5678</v>
      </c>
      <c r="B495" t="s">
        <v>2431</v>
      </c>
      <c r="D495" t="str">
        <f t="shared" si="28"/>
        <v>09</v>
      </c>
      <c r="E495" t="str">
        <f t="shared" si="29"/>
        <v>08</v>
      </c>
      <c r="F495" t="str">
        <f t="shared" si="30"/>
        <v>2004</v>
      </c>
      <c r="G495" t="str">
        <f t="shared" si="31"/>
        <v>09/08/2004</v>
      </c>
      <c r="I495" s="8" t="s">
        <v>8885</v>
      </c>
      <c r="J495" t="s">
        <v>2431</v>
      </c>
    </row>
    <row r="496" spans="1:10" x14ac:dyDescent="0.25">
      <c r="A496" t="s">
        <v>5677</v>
      </c>
      <c r="B496" t="s">
        <v>2067</v>
      </c>
      <c r="D496" t="str">
        <f t="shared" si="28"/>
        <v>09</v>
      </c>
      <c r="E496" t="str">
        <f t="shared" si="29"/>
        <v>09</v>
      </c>
      <c r="F496" t="str">
        <f t="shared" si="30"/>
        <v>2004</v>
      </c>
      <c r="G496" t="str">
        <f t="shared" si="31"/>
        <v>09/09/2004</v>
      </c>
      <c r="I496" s="8" t="s">
        <v>8886</v>
      </c>
      <c r="J496" t="s">
        <v>2067</v>
      </c>
    </row>
    <row r="497" spans="1:10" x14ac:dyDescent="0.25">
      <c r="A497" t="s">
        <v>5675</v>
      </c>
      <c r="B497" t="s">
        <v>1848</v>
      </c>
      <c r="D497" t="str">
        <f t="shared" si="28"/>
        <v>09</v>
      </c>
      <c r="E497" t="str">
        <f t="shared" si="29"/>
        <v>13</v>
      </c>
      <c r="F497" t="str">
        <f t="shared" si="30"/>
        <v>2004</v>
      </c>
      <c r="G497" t="str">
        <f t="shared" si="31"/>
        <v>09/13/2004</v>
      </c>
      <c r="I497" s="8" t="s">
        <v>8888</v>
      </c>
      <c r="J497" t="s">
        <v>1848</v>
      </c>
    </row>
    <row r="498" spans="1:10" x14ac:dyDescent="0.25">
      <c r="A498" t="s">
        <v>5674</v>
      </c>
      <c r="B498" t="s">
        <v>1872</v>
      </c>
      <c r="D498" t="str">
        <f t="shared" si="28"/>
        <v>09</v>
      </c>
      <c r="E498" t="str">
        <f t="shared" si="29"/>
        <v>14</v>
      </c>
      <c r="F498" t="str">
        <f t="shared" si="30"/>
        <v>2004</v>
      </c>
      <c r="G498" t="str">
        <f t="shared" si="31"/>
        <v>09/14/2004</v>
      </c>
      <c r="I498" s="8" t="s">
        <v>8889</v>
      </c>
      <c r="J498" t="s">
        <v>1872</v>
      </c>
    </row>
    <row r="499" spans="1:10" x14ac:dyDescent="0.25">
      <c r="A499" t="s">
        <v>5673</v>
      </c>
      <c r="B499" t="s">
        <v>1872</v>
      </c>
      <c r="D499" t="str">
        <f t="shared" si="28"/>
        <v>09</v>
      </c>
      <c r="E499" t="str">
        <f t="shared" si="29"/>
        <v>15</v>
      </c>
      <c r="F499" t="str">
        <f t="shared" si="30"/>
        <v>2004</v>
      </c>
      <c r="G499" t="str">
        <f t="shared" si="31"/>
        <v>09/15/2004</v>
      </c>
      <c r="I499" s="8" t="s">
        <v>8890</v>
      </c>
      <c r="J499" t="s">
        <v>1872</v>
      </c>
    </row>
    <row r="500" spans="1:10" x14ac:dyDescent="0.25">
      <c r="A500" t="s">
        <v>5672</v>
      </c>
      <c r="B500" t="s">
        <v>1854</v>
      </c>
      <c r="D500" t="str">
        <f t="shared" si="28"/>
        <v>09</v>
      </c>
      <c r="E500" t="str">
        <f t="shared" si="29"/>
        <v>16</v>
      </c>
      <c r="F500" t="str">
        <f t="shared" si="30"/>
        <v>2004</v>
      </c>
      <c r="G500" t="str">
        <f t="shared" si="31"/>
        <v>09/16/2004</v>
      </c>
      <c r="I500" s="8" t="s">
        <v>8891</v>
      </c>
      <c r="J500" t="s">
        <v>1854</v>
      </c>
    </row>
    <row r="501" spans="1:10" x14ac:dyDescent="0.25">
      <c r="A501" t="s">
        <v>5671</v>
      </c>
      <c r="B501" t="s">
        <v>2437</v>
      </c>
      <c r="D501" t="str">
        <f t="shared" si="28"/>
        <v>09</v>
      </c>
      <c r="E501" t="str">
        <f t="shared" si="29"/>
        <v>17</v>
      </c>
      <c r="F501" t="str">
        <f t="shared" si="30"/>
        <v>2004</v>
      </c>
      <c r="G501" t="str">
        <f t="shared" si="31"/>
        <v>09/17/2004</v>
      </c>
      <c r="I501" s="8" t="s">
        <v>8892</v>
      </c>
      <c r="J501" t="s">
        <v>2437</v>
      </c>
    </row>
    <row r="502" spans="1:10" x14ac:dyDescent="0.25">
      <c r="A502" t="s">
        <v>5670</v>
      </c>
      <c r="B502" t="s">
        <v>1841</v>
      </c>
      <c r="D502" t="str">
        <f t="shared" si="28"/>
        <v>09</v>
      </c>
      <c r="E502" t="str">
        <f t="shared" si="29"/>
        <v>20</v>
      </c>
      <c r="F502" t="str">
        <f t="shared" si="30"/>
        <v>2004</v>
      </c>
      <c r="G502" t="str">
        <f t="shared" si="31"/>
        <v>09/20/2004</v>
      </c>
      <c r="I502" s="8" t="s">
        <v>8893</v>
      </c>
      <c r="J502" t="s">
        <v>1841</v>
      </c>
    </row>
    <row r="503" spans="1:10" x14ac:dyDescent="0.25">
      <c r="A503" t="s">
        <v>5669</v>
      </c>
      <c r="B503" t="s">
        <v>1841</v>
      </c>
      <c r="D503" t="str">
        <f t="shared" si="28"/>
        <v>09</v>
      </c>
      <c r="E503" t="str">
        <f t="shared" si="29"/>
        <v>21</v>
      </c>
      <c r="F503" t="str">
        <f t="shared" si="30"/>
        <v>2004</v>
      </c>
      <c r="G503" t="str">
        <f t="shared" si="31"/>
        <v>09/21/2004</v>
      </c>
      <c r="I503" s="8" t="s">
        <v>8894</v>
      </c>
      <c r="J503" t="s">
        <v>1841</v>
      </c>
    </row>
    <row r="504" spans="1:10" x14ac:dyDescent="0.25">
      <c r="A504" t="s">
        <v>5668</v>
      </c>
      <c r="B504" t="s">
        <v>1841</v>
      </c>
      <c r="D504" t="str">
        <f t="shared" si="28"/>
        <v>09</v>
      </c>
      <c r="E504" t="str">
        <f t="shared" si="29"/>
        <v>22</v>
      </c>
      <c r="F504" t="str">
        <f t="shared" si="30"/>
        <v>2004</v>
      </c>
      <c r="G504" t="str">
        <f t="shared" si="31"/>
        <v>09/22/2004</v>
      </c>
      <c r="I504" s="8" t="s">
        <v>8895</v>
      </c>
      <c r="J504" t="s">
        <v>1841</v>
      </c>
    </row>
    <row r="505" spans="1:10" x14ac:dyDescent="0.25">
      <c r="A505" t="s">
        <v>5667</v>
      </c>
      <c r="B505" t="s">
        <v>1841</v>
      </c>
      <c r="D505" t="str">
        <f t="shared" si="28"/>
        <v>09</v>
      </c>
      <c r="E505" t="str">
        <f t="shared" si="29"/>
        <v>23</v>
      </c>
      <c r="F505" t="str">
        <f t="shared" si="30"/>
        <v>2004</v>
      </c>
      <c r="G505" t="str">
        <f t="shared" si="31"/>
        <v>09/23/2004</v>
      </c>
      <c r="I505" s="8" t="s">
        <v>8896</v>
      </c>
      <c r="J505" t="s">
        <v>1841</v>
      </c>
    </row>
    <row r="506" spans="1:10" x14ac:dyDescent="0.25">
      <c r="A506" t="s">
        <v>5665</v>
      </c>
      <c r="B506" t="s">
        <v>1868</v>
      </c>
      <c r="D506" t="str">
        <f t="shared" si="28"/>
        <v>09</v>
      </c>
      <c r="E506" t="str">
        <f t="shared" si="29"/>
        <v>27</v>
      </c>
      <c r="F506" t="str">
        <f t="shared" si="30"/>
        <v>2004</v>
      </c>
      <c r="G506" t="str">
        <f t="shared" si="31"/>
        <v>09/27/2004</v>
      </c>
      <c r="I506" s="8" t="s">
        <v>8898</v>
      </c>
      <c r="J506" t="s">
        <v>1868</v>
      </c>
    </row>
    <row r="507" spans="1:10" x14ac:dyDescent="0.25">
      <c r="A507" t="s">
        <v>5664</v>
      </c>
      <c r="B507" t="s">
        <v>2029</v>
      </c>
      <c r="D507" t="str">
        <f t="shared" si="28"/>
        <v>09</v>
      </c>
      <c r="E507" t="str">
        <f t="shared" si="29"/>
        <v>28</v>
      </c>
      <c r="F507" t="str">
        <f t="shared" si="30"/>
        <v>2004</v>
      </c>
      <c r="G507" t="str">
        <f t="shared" si="31"/>
        <v>09/28/2004</v>
      </c>
      <c r="I507" s="8" t="s">
        <v>8899</v>
      </c>
      <c r="J507" t="s">
        <v>2029</v>
      </c>
    </row>
    <row r="508" spans="1:10" x14ac:dyDescent="0.25">
      <c r="A508" t="s">
        <v>5663</v>
      </c>
      <c r="B508" t="s">
        <v>2066</v>
      </c>
      <c r="D508" t="str">
        <f t="shared" si="28"/>
        <v>09</v>
      </c>
      <c r="E508" t="str">
        <f t="shared" si="29"/>
        <v>29</v>
      </c>
      <c r="F508" t="str">
        <f t="shared" si="30"/>
        <v>2004</v>
      </c>
      <c r="G508" t="str">
        <f t="shared" si="31"/>
        <v>09/29/2004</v>
      </c>
      <c r="I508" s="8" t="s">
        <v>8900</v>
      </c>
      <c r="J508" t="s">
        <v>2066</v>
      </c>
    </row>
    <row r="509" spans="1:10" x14ac:dyDescent="0.25">
      <c r="A509" t="s">
        <v>5662</v>
      </c>
      <c r="B509" t="s">
        <v>5527</v>
      </c>
      <c r="D509" t="str">
        <f t="shared" si="28"/>
        <v>09</v>
      </c>
      <c r="E509" t="str">
        <f t="shared" si="29"/>
        <v>30</v>
      </c>
      <c r="F509" t="str">
        <f t="shared" si="30"/>
        <v>2004</v>
      </c>
      <c r="G509" t="str">
        <f t="shared" si="31"/>
        <v>09/30/2004</v>
      </c>
      <c r="I509" s="8" t="s">
        <v>8901</v>
      </c>
      <c r="J509" t="s">
        <v>5527</v>
      </c>
    </row>
    <row r="510" spans="1:10" x14ac:dyDescent="0.25">
      <c r="A510" t="s">
        <v>5661</v>
      </c>
      <c r="B510" t="s">
        <v>1867</v>
      </c>
      <c r="D510" t="str">
        <f t="shared" si="28"/>
        <v>10</v>
      </c>
      <c r="E510" t="str">
        <f t="shared" si="29"/>
        <v>01</v>
      </c>
      <c r="F510" t="str">
        <f t="shared" si="30"/>
        <v>2004</v>
      </c>
      <c r="G510" t="str">
        <f t="shared" si="31"/>
        <v>10/01/2004</v>
      </c>
      <c r="I510" s="8" t="s">
        <v>8902</v>
      </c>
      <c r="J510" t="s">
        <v>1867</v>
      </c>
    </row>
    <row r="511" spans="1:10" x14ac:dyDescent="0.25">
      <c r="A511" t="s">
        <v>5660</v>
      </c>
      <c r="B511" t="s">
        <v>1848</v>
      </c>
      <c r="D511" t="str">
        <f t="shared" si="28"/>
        <v>10</v>
      </c>
      <c r="E511" t="str">
        <f t="shared" si="29"/>
        <v>04</v>
      </c>
      <c r="F511" t="str">
        <f t="shared" si="30"/>
        <v>2004</v>
      </c>
      <c r="G511" t="str">
        <f t="shared" si="31"/>
        <v>10/04/2004</v>
      </c>
      <c r="I511" s="8" t="s">
        <v>8903</v>
      </c>
      <c r="J511" t="s">
        <v>1848</v>
      </c>
    </row>
    <row r="512" spans="1:10" x14ac:dyDescent="0.25">
      <c r="A512" t="s">
        <v>5659</v>
      </c>
      <c r="B512" t="s">
        <v>2431</v>
      </c>
      <c r="D512" t="str">
        <f t="shared" si="28"/>
        <v>10</v>
      </c>
      <c r="E512" t="str">
        <f t="shared" si="29"/>
        <v>05</v>
      </c>
      <c r="F512" t="str">
        <f t="shared" si="30"/>
        <v>2004</v>
      </c>
      <c r="G512" t="str">
        <f t="shared" si="31"/>
        <v>10/05/2004</v>
      </c>
      <c r="I512" s="8" t="s">
        <v>8904</v>
      </c>
      <c r="J512" t="s">
        <v>2431</v>
      </c>
    </row>
    <row r="513" spans="1:10" x14ac:dyDescent="0.25">
      <c r="A513" t="s">
        <v>5658</v>
      </c>
      <c r="B513" t="s">
        <v>2017</v>
      </c>
      <c r="D513" t="str">
        <f t="shared" si="28"/>
        <v>10</v>
      </c>
      <c r="E513" t="str">
        <f t="shared" si="29"/>
        <v>06</v>
      </c>
      <c r="F513" t="str">
        <f t="shared" si="30"/>
        <v>2004</v>
      </c>
      <c r="G513" t="str">
        <f t="shared" si="31"/>
        <v>10/06/2004</v>
      </c>
      <c r="I513" s="8" t="s">
        <v>8905</v>
      </c>
      <c r="J513" t="s">
        <v>2017</v>
      </c>
    </row>
    <row r="514" spans="1:10" x14ac:dyDescent="0.25">
      <c r="A514" t="s">
        <v>5657</v>
      </c>
      <c r="B514" t="s">
        <v>2017</v>
      </c>
      <c r="D514" t="str">
        <f t="shared" si="28"/>
        <v>10</v>
      </c>
      <c r="E514" t="str">
        <f t="shared" si="29"/>
        <v>07</v>
      </c>
      <c r="F514" t="str">
        <f t="shared" si="30"/>
        <v>2004</v>
      </c>
      <c r="G514" t="str">
        <f t="shared" si="31"/>
        <v>10/07/2004</v>
      </c>
      <c r="I514" s="8" t="s">
        <v>8906</v>
      </c>
      <c r="J514" t="s">
        <v>2017</v>
      </c>
    </row>
    <row r="515" spans="1:10" x14ac:dyDescent="0.25">
      <c r="A515" t="s">
        <v>5656</v>
      </c>
      <c r="B515" t="s">
        <v>2017</v>
      </c>
      <c r="D515" t="str">
        <f t="shared" si="28"/>
        <v>10</v>
      </c>
      <c r="E515" t="str">
        <f t="shared" si="29"/>
        <v>08</v>
      </c>
      <c r="F515" t="str">
        <f t="shared" si="30"/>
        <v>2004</v>
      </c>
      <c r="G515" t="str">
        <f t="shared" si="31"/>
        <v>10/08/2004</v>
      </c>
      <c r="I515" s="8" t="s">
        <v>8907</v>
      </c>
      <c r="J515" t="s">
        <v>2017</v>
      </c>
    </row>
    <row r="516" spans="1:10" x14ac:dyDescent="0.25">
      <c r="A516" t="s">
        <v>5654</v>
      </c>
      <c r="B516" t="s">
        <v>1841</v>
      </c>
      <c r="D516" t="str">
        <f t="shared" ref="D516:D579" si="32">MID(A516,4,2)</f>
        <v>10</v>
      </c>
      <c r="E516" t="str">
        <f t="shared" ref="E516:E579" si="33">LEFT(A516,2)</f>
        <v>13</v>
      </c>
      <c r="F516" t="str">
        <f t="shared" ref="F516:F579" si="34">RIGHT(A516,4)</f>
        <v>2004</v>
      </c>
      <c r="G516" t="str">
        <f t="shared" ref="G516:G579" si="35">CONCATENATE(D516,"/",E516,"/",F516)</f>
        <v>10/13/2004</v>
      </c>
      <c r="I516" s="8" t="s">
        <v>8909</v>
      </c>
      <c r="J516" t="s">
        <v>1841</v>
      </c>
    </row>
    <row r="517" spans="1:10" x14ac:dyDescent="0.25">
      <c r="A517" t="s">
        <v>5653</v>
      </c>
      <c r="B517" t="s">
        <v>2066</v>
      </c>
      <c r="D517" t="str">
        <f t="shared" si="32"/>
        <v>10</v>
      </c>
      <c r="E517" t="str">
        <f t="shared" si="33"/>
        <v>14</v>
      </c>
      <c r="F517" t="str">
        <f t="shared" si="34"/>
        <v>2004</v>
      </c>
      <c r="G517" t="str">
        <f t="shared" si="35"/>
        <v>10/14/2004</v>
      </c>
      <c r="I517" s="8" t="s">
        <v>8910</v>
      </c>
      <c r="J517" t="s">
        <v>2066</v>
      </c>
    </row>
    <row r="518" spans="1:10" x14ac:dyDescent="0.25">
      <c r="A518" t="s">
        <v>5652</v>
      </c>
      <c r="B518" t="s">
        <v>1888</v>
      </c>
      <c r="D518" t="str">
        <f t="shared" si="32"/>
        <v>10</v>
      </c>
      <c r="E518" t="str">
        <f t="shared" si="33"/>
        <v>15</v>
      </c>
      <c r="F518" t="str">
        <f t="shared" si="34"/>
        <v>2004</v>
      </c>
      <c r="G518" t="str">
        <f t="shared" si="35"/>
        <v>10/15/2004</v>
      </c>
      <c r="I518" s="8" t="s">
        <v>8911</v>
      </c>
      <c r="J518" t="s">
        <v>1888</v>
      </c>
    </row>
    <row r="519" spans="1:10" x14ac:dyDescent="0.25">
      <c r="A519" t="s">
        <v>5651</v>
      </c>
      <c r="B519" t="s">
        <v>1899</v>
      </c>
      <c r="D519" t="str">
        <f t="shared" si="32"/>
        <v>10</v>
      </c>
      <c r="E519" t="str">
        <f t="shared" si="33"/>
        <v>18</v>
      </c>
      <c r="F519" t="str">
        <f t="shared" si="34"/>
        <v>2004</v>
      </c>
      <c r="G519" t="str">
        <f t="shared" si="35"/>
        <v>10/18/2004</v>
      </c>
      <c r="I519" s="8" t="s">
        <v>8912</v>
      </c>
      <c r="J519" t="s">
        <v>1899</v>
      </c>
    </row>
    <row r="520" spans="1:10" x14ac:dyDescent="0.25">
      <c r="A520" t="s">
        <v>5650</v>
      </c>
      <c r="B520" t="s">
        <v>1896</v>
      </c>
      <c r="D520" t="str">
        <f t="shared" si="32"/>
        <v>10</v>
      </c>
      <c r="E520" t="str">
        <f t="shared" si="33"/>
        <v>19</v>
      </c>
      <c r="F520" t="str">
        <f t="shared" si="34"/>
        <v>2004</v>
      </c>
      <c r="G520" t="str">
        <f t="shared" si="35"/>
        <v>10/19/2004</v>
      </c>
      <c r="I520" s="8" t="s">
        <v>8913</v>
      </c>
      <c r="J520" t="s">
        <v>1896</v>
      </c>
    </row>
    <row r="521" spans="1:10" x14ac:dyDescent="0.25">
      <c r="A521" t="s">
        <v>5649</v>
      </c>
      <c r="B521" t="s">
        <v>2078</v>
      </c>
      <c r="D521" t="str">
        <f t="shared" si="32"/>
        <v>10</v>
      </c>
      <c r="E521" t="str">
        <f t="shared" si="33"/>
        <v>20</v>
      </c>
      <c r="F521" t="str">
        <f t="shared" si="34"/>
        <v>2004</v>
      </c>
      <c r="G521" t="str">
        <f t="shared" si="35"/>
        <v>10/20/2004</v>
      </c>
      <c r="I521" s="8" t="s">
        <v>8914</v>
      </c>
      <c r="J521" t="s">
        <v>2078</v>
      </c>
    </row>
    <row r="522" spans="1:10" x14ac:dyDescent="0.25">
      <c r="A522" t="s">
        <v>5648</v>
      </c>
      <c r="B522" t="s">
        <v>2358</v>
      </c>
      <c r="D522" t="str">
        <f t="shared" si="32"/>
        <v>10</v>
      </c>
      <c r="E522" t="str">
        <f t="shared" si="33"/>
        <v>21</v>
      </c>
      <c r="F522" t="str">
        <f t="shared" si="34"/>
        <v>2004</v>
      </c>
      <c r="G522" t="str">
        <f t="shared" si="35"/>
        <v>10/21/2004</v>
      </c>
      <c r="I522" s="8" t="s">
        <v>8915</v>
      </c>
      <c r="J522" t="s">
        <v>2358</v>
      </c>
    </row>
    <row r="523" spans="1:10" x14ac:dyDescent="0.25">
      <c r="A523" t="s">
        <v>5647</v>
      </c>
      <c r="B523" t="s">
        <v>2358</v>
      </c>
      <c r="D523" t="str">
        <f t="shared" si="32"/>
        <v>10</v>
      </c>
      <c r="E523" t="str">
        <f t="shared" si="33"/>
        <v>22</v>
      </c>
      <c r="F523" t="str">
        <f t="shared" si="34"/>
        <v>2004</v>
      </c>
      <c r="G523" t="str">
        <f t="shared" si="35"/>
        <v>10/22/2004</v>
      </c>
      <c r="I523" s="8" t="s">
        <v>8916</v>
      </c>
      <c r="J523" t="s">
        <v>2358</v>
      </c>
    </row>
    <row r="524" spans="1:10" x14ac:dyDescent="0.25">
      <c r="A524" t="s">
        <v>5646</v>
      </c>
      <c r="B524" t="s">
        <v>2360</v>
      </c>
      <c r="D524" t="str">
        <f t="shared" si="32"/>
        <v>10</v>
      </c>
      <c r="E524" t="str">
        <f t="shared" si="33"/>
        <v>25</v>
      </c>
      <c r="F524" t="str">
        <f t="shared" si="34"/>
        <v>2004</v>
      </c>
      <c r="G524" t="str">
        <f t="shared" si="35"/>
        <v>10/25/2004</v>
      </c>
      <c r="I524" s="8" t="s">
        <v>8917</v>
      </c>
      <c r="J524" t="s">
        <v>2360</v>
      </c>
    </row>
    <row r="525" spans="1:10" x14ac:dyDescent="0.25">
      <c r="A525" t="s">
        <v>5645</v>
      </c>
      <c r="B525" t="s">
        <v>2078</v>
      </c>
      <c r="D525" t="str">
        <f t="shared" si="32"/>
        <v>10</v>
      </c>
      <c r="E525" t="str">
        <f t="shared" si="33"/>
        <v>26</v>
      </c>
      <c r="F525" t="str">
        <f t="shared" si="34"/>
        <v>2004</v>
      </c>
      <c r="G525" t="str">
        <f t="shared" si="35"/>
        <v>10/26/2004</v>
      </c>
      <c r="I525" s="8" t="s">
        <v>8918</v>
      </c>
      <c r="J525" t="s">
        <v>2078</v>
      </c>
    </row>
    <row r="526" spans="1:10" x14ac:dyDescent="0.25">
      <c r="A526" t="s">
        <v>5644</v>
      </c>
      <c r="B526" t="s">
        <v>1898</v>
      </c>
      <c r="D526" t="str">
        <f t="shared" si="32"/>
        <v>10</v>
      </c>
      <c r="E526" t="str">
        <f t="shared" si="33"/>
        <v>27</v>
      </c>
      <c r="F526" t="str">
        <f t="shared" si="34"/>
        <v>2004</v>
      </c>
      <c r="G526" t="str">
        <f t="shared" si="35"/>
        <v>10/27/2004</v>
      </c>
      <c r="I526" s="8" t="s">
        <v>8919</v>
      </c>
      <c r="J526" t="s">
        <v>1898</v>
      </c>
    </row>
    <row r="527" spans="1:10" x14ac:dyDescent="0.25">
      <c r="A527" t="s">
        <v>5643</v>
      </c>
      <c r="B527" t="s">
        <v>2358</v>
      </c>
      <c r="D527" t="str">
        <f t="shared" si="32"/>
        <v>10</v>
      </c>
      <c r="E527" t="str">
        <f t="shared" si="33"/>
        <v>28</v>
      </c>
      <c r="F527" t="str">
        <f t="shared" si="34"/>
        <v>2004</v>
      </c>
      <c r="G527" t="str">
        <f t="shared" si="35"/>
        <v>10/28/2004</v>
      </c>
      <c r="I527" s="8" t="s">
        <v>8920</v>
      </c>
      <c r="J527" t="s">
        <v>2358</v>
      </c>
    </row>
    <row r="528" spans="1:10" x14ac:dyDescent="0.25">
      <c r="A528" t="s">
        <v>5642</v>
      </c>
      <c r="B528" t="s">
        <v>2338</v>
      </c>
      <c r="D528" t="str">
        <f t="shared" si="32"/>
        <v>10</v>
      </c>
      <c r="E528" t="str">
        <f t="shared" si="33"/>
        <v>29</v>
      </c>
      <c r="F528" t="str">
        <f t="shared" si="34"/>
        <v>2004</v>
      </c>
      <c r="G528" t="str">
        <f t="shared" si="35"/>
        <v>10/29/2004</v>
      </c>
      <c r="I528" s="8" t="s">
        <v>8921</v>
      </c>
      <c r="J528" t="s">
        <v>2338</v>
      </c>
    </row>
    <row r="529" spans="1:10" x14ac:dyDescent="0.25">
      <c r="A529" t="s">
        <v>5640</v>
      </c>
      <c r="B529" t="s">
        <v>1881</v>
      </c>
      <c r="D529" t="str">
        <f t="shared" si="32"/>
        <v>11</v>
      </c>
      <c r="E529" t="str">
        <f t="shared" si="33"/>
        <v>03</v>
      </c>
      <c r="F529" t="str">
        <f t="shared" si="34"/>
        <v>2004</v>
      </c>
      <c r="G529" t="str">
        <f t="shared" si="35"/>
        <v>11/03/2004</v>
      </c>
      <c r="I529" s="8" t="s">
        <v>8923</v>
      </c>
      <c r="J529" t="s">
        <v>1881</v>
      </c>
    </row>
    <row r="530" spans="1:10" x14ac:dyDescent="0.25">
      <c r="A530" t="s">
        <v>5639</v>
      </c>
      <c r="B530" t="s">
        <v>1894</v>
      </c>
      <c r="D530" t="str">
        <f t="shared" si="32"/>
        <v>11</v>
      </c>
      <c r="E530" t="str">
        <f t="shared" si="33"/>
        <v>04</v>
      </c>
      <c r="F530" t="str">
        <f t="shared" si="34"/>
        <v>2004</v>
      </c>
      <c r="G530" t="str">
        <f t="shared" si="35"/>
        <v>11/04/2004</v>
      </c>
      <c r="I530" s="8" t="s">
        <v>8924</v>
      </c>
      <c r="J530" t="s">
        <v>1894</v>
      </c>
    </row>
    <row r="531" spans="1:10" x14ac:dyDescent="0.25">
      <c r="A531" t="s">
        <v>5638</v>
      </c>
      <c r="B531" t="s">
        <v>1883</v>
      </c>
      <c r="D531" t="str">
        <f t="shared" si="32"/>
        <v>11</v>
      </c>
      <c r="E531" t="str">
        <f t="shared" si="33"/>
        <v>05</v>
      </c>
      <c r="F531" t="str">
        <f t="shared" si="34"/>
        <v>2004</v>
      </c>
      <c r="G531" t="str">
        <f t="shared" si="35"/>
        <v>11/05/2004</v>
      </c>
      <c r="I531" s="8" t="s">
        <v>8925</v>
      </c>
      <c r="J531" t="s">
        <v>1883</v>
      </c>
    </row>
    <row r="532" spans="1:10" x14ac:dyDescent="0.25">
      <c r="A532" t="s">
        <v>5637</v>
      </c>
      <c r="B532" t="s">
        <v>1898</v>
      </c>
      <c r="D532" t="str">
        <f t="shared" si="32"/>
        <v>11</v>
      </c>
      <c r="E532" t="str">
        <f t="shared" si="33"/>
        <v>08</v>
      </c>
      <c r="F532" t="str">
        <f t="shared" si="34"/>
        <v>2004</v>
      </c>
      <c r="G532" t="str">
        <f t="shared" si="35"/>
        <v>11/08/2004</v>
      </c>
      <c r="I532" s="8" t="s">
        <v>8926</v>
      </c>
      <c r="J532" t="s">
        <v>1898</v>
      </c>
    </row>
    <row r="533" spans="1:10" x14ac:dyDescent="0.25">
      <c r="A533" t="s">
        <v>5636</v>
      </c>
      <c r="B533" t="s">
        <v>2414</v>
      </c>
      <c r="D533" t="str">
        <f t="shared" si="32"/>
        <v>11</v>
      </c>
      <c r="E533" t="str">
        <f t="shared" si="33"/>
        <v>09</v>
      </c>
      <c r="F533" t="str">
        <f t="shared" si="34"/>
        <v>2004</v>
      </c>
      <c r="G533" t="str">
        <f t="shared" si="35"/>
        <v>11/09/2004</v>
      </c>
      <c r="I533" s="8" t="s">
        <v>8927</v>
      </c>
      <c r="J533" t="s">
        <v>2414</v>
      </c>
    </row>
    <row r="534" spans="1:10" x14ac:dyDescent="0.25">
      <c r="A534" t="s">
        <v>5635</v>
      </c>
      <c r="B534" t="s">
        <v>2420</v>
      </c>
      <c r="D534" t="str">
        <f t="shared" si="32"/>
        <v>11</v>
      </c>
      <c r="E534" t="str">
        <f t="shared" si="33"/>
        <v>10</v>
      </c>
      <c r="F534" t="str">
        <f t="shared" si="34"/>
        <v>2004</v>
      </c>
      <c r="G534" t="str">
        <f t="shared" si="35"/>
        <v>11/10/2004</v>
      </c>
      <c r="I534" s="8" t="s">
        <v>8928</v>
      </c>
      <c r="J534" t="s">
        <v>2420</v>
      </c>
    </row>
    <row r="535" spans="1:10" x14ac:dyDescent="0.25">
      <c r="A535" t="s">
        <v>5634</v>
      </c>
      <c r="B535" t="s">
        <v>1898</v>
      </c>
      <c r="D535" t="str">
        <f t="shared" si="32"/>
        <v>11</v>
      </c>
      <c r="E535" t="str">
        <f t="shared" si="33"/>
        <v>11</v>
      </c>
      <c r="F535" t="str">
        <f t="shared" si="34"/>
        <v>2004</v>
      </c>
      <c r="G535" t="str">
        <f t="shared" si="35"/>
        <v>11/11/2004</v>
      </c>
      <c r="I535" s="8" t="s">
        <v>8929</v>
      </c>
      <c r="J535" t="s">
        <v>1898</v>
      </c>
    </row>
    <row r="536" spans="1:10" x14ac:dyDescent="0.25">
      <c r="A536" t="s">
        <v>5633</v>
      </c>
      <c r="B536" t="s">
        <v>5461</v>
      </c>
      <c r="D536" t="str">
        <f t="shared" si="32"/>
        <v>11</v>
      </c>
      <c r="E536" t="str">
        <f t="shared" si="33"/>
        <v>12</v>
      </c>
      <c r="F536" t="str">
        <f t="shared" si="34"/>
        <v>2004</v>
      </c>
      <c r="G536" t="str">
        <f t="shared" si="35"/>
        <v>11/12/2004</v>
      </c>
      <c r="I536" s="8" t="s">
        <v>8930</v>
      </c>
      <c r="J536" t="s">
        <v>5461</v>
      </c>
    </row>
    <row r="537" spans="1:10" x14ac:dyDescent="0.25">
      <c r="A537" t="s">
        <v>5632</v>
      </c>
      <c r="B537" t="s">
        <v>1879</v>
      </c>
      <c r="D537" t="str">
        <f t="shared" si="32"/>
        <v>11</v>
      </c>
      <c r="E537" t="str">
        <f t="shared" si="33"/>
        <v>16</v>
      </c>
      <c r="F537" t="str">
        <f t="shared" si="34"/>
        <v>2004</v>
      </c>
      <c r="G537" t="str">
        <f t="shared" si="35"/>
        <v>11/16/2004</v>
      </c>
      <c r="I537" s="8" t="s">
        <v>8931</v>
      </c>
      <c r="J537" t="s">
        <v>1879</v>
      </c>
    </row>
    <row r="538" spans="1:10" x14ac:dyDescent="0.25">
      <c r="A538" t="s">
        <v>5631</v>
      </c>
      <c r="B538" t="s">
        <v>5461</v>
      </c>
      <c r="D538" t="str">
        <f t="shared" si="32"/>
        <v>11</v>
      </c>
      <c r="E538" t="str">
        <f t="shared" si="33"/>
        <v>17</v>
      </c>
      <c r="F538" t="str">
        <f t="shared" si="34"/>
        <v>2004</v>
      </c>
      <c r="G538" t="str">
        <f t="shared" si="35"/>
        <v>11/17/2004</v>
      </c>
      <c r="I538" s="8" t="s">
        <v>8932</v>
      </c>
      <c r="J538" t="s">
        <v>5461</v>
      </c>
    </row>
    <row r="539" spans="1:10" x14ac:dyDescent="0.25">
      <c r="A539" t="s">
        <v>5630</v>
      </c>
      <c r="B539" t="s">
        <v>5461</v>
      </c>
      <c r="D539" t="str">
        <f t="shared" si="32"/>
        <v>11</v>
      </c>
      <c r="E539" t="str">
        <f t="shared" si="33"/>
        <v>18</v>
      </c>
      <c r="F539" t="str">
        <f t="shared" si="34"/>
        <v>2004</v>
      </c>
      <c r="G539" t="str">
        <f t="shared" si="35"/>
        <v>11/18/2004</v>
      </c>
      <c r="I539" s="8" t="s">
        <v>8933</v>
      </c>
      <c r="J539" t="s">
        <v>5461</v>
      </c>
    </row>
    <row r="540" spans="1:10" x14ac:dyDescent="0.25">
      <c r="A540" t="s">
        <v>5629</v>
      </c>
      <c r="B540" t="s">
        <v>1875</v>
      </c>
      <c r="D540" t="str">
        <f t="shared" si="32"/>
        <v>11</v>
      </c>
      <c r="E540" t="str">
        <f t="shared" si="33"/>
        <v>19</v>
      </c>
      <c r="F540" t="str">
        <f t="shared" si="34"/>
        <v>2004</v>
      </c>
      <c r="G540" t="str">
        <f t="shared" si="35"/>
        <v>11/19/2004</v>
      </c>
      <c r="I540" s="8" t="s">
        <v>8934</v>
      </c>
      <c r="J540" t="s">
        <v>1875</v>
      </c>
    </row>
    <row r="541" spans="1:10" x14ac:dyDescent="0.25">
      <c r="A541" t="s">
        <v>5628</v>
      </c>
      <c r="B541" t="s">
        <v>1883</v>
      </c>
      <c r="D541" t="str">
        <f t="shared" si="32"/>
        <v>11</v>
      </c>
      <c r="E541" t="str">
        <f t="shared" si="33"/>
        <v>22</v>
      </c>
      <c r="F541" t="str">
        <f t="shared" si="34"/>
        <v>2004</v>
      </c>
      <c r="G541" t="str">
        <f t="shared" si="35"/>
        <v>11/22/2004</v>
      </c>
      <c r="I541" s="8" t="s">
        <v>8935</v>
      </c>
      <c r="J541" t="s">
        <v>1883</v>
      </c>
    </row>
    <row r="542" spans="1:10" x14ac:dyDescent="0.25">
      <c r="A542" t="s">
        <v>5627</v>
      </c>
      <c r="B542" t="s">
        <v>1883</v>
      </c>
      <c r="D542" t="str">
        <f t="shared" si="32"/>
        <v>11</v>
      </c>
      <c r="E542" t="str">
        <f t="shared" si="33"/>
        <v>23</v>
      </c>
      <c r="F542" t="str">
        <f t="shared" si="34"/>
        <v>2004</v>
      </c>
      <c r="G542" t="str">
        <f t="shared" si="35"/>
        <v>11/23/2004</v>
      </c>
      <c r="I542" s="8" t="s">
        <v>8936</v>
      </c>
      <c r="J542" t="s">
        <v>1883</v>
      </c>
    </row>
    <row r="543" spans="1:10" x14ac:dyDescent="0.25">
      <c r="A543" t="s">
        <v>5626</v>
      </c>
      <c r="B543" t="s">
        <v>1902</v>
      </c>
      <c r="D543" t="str">
        <f t="shared" si="32"/>
        <v>11</v>
      </c>
      <c r="E543" t="str">
        <f t="shared" si="33"/>
        <v>24</v>
      </c>
      <c r="F543" t="str">
        <f t="shared" si="34"/>
        <v>2004</v>
      </c>
      <c r="G543" t="str">
        <f t="shared" si="35"/>
        <v>11/24/2004</v>
      </c>
      <c r="I543" s="8" t="s">
        <v>8937</v>
      </c>
      <c r="J543" t="s">
        <v>1902</v>
      </c>
    </row>
    <row r="544" spans="1:10" x14ac:dyDescent="0.25">
      <c r="A544" t="s">
        <v>5625</v>
      </c>
      <c r="B544" t="s">
        <v>2026</v>
      </c>
      <c r="D544" t="str">
        <f t="shared" si="32"/>
        <v>11</v>
      </c>
      <c r="E544" t="str">
        <f t="shared" si="33"/>
        <v>25</v>
      </c>
      <c r="F544" t="str">
        <f t="shared" si="34"/>
        <v>2004</v>
      </c>
      <c r="G544" t="str">
        <f t="shared" si="35"/>
        <v>11/25/2004</v>
      </c>
      <c r="I544" s="8" t="s">
        <v>8938</v>
      </c>
      <c r="J544" t="s">
        <v>2026</v>
      </c>
    </row>
    <row r="545" spans="1:10" x14ac:dyDescent="0.25">
      <c r="A545" t="s">
        <v>5624</v>
      </c>
      <c r="B545" t="s">
        <v>2025</v>
      </c>
      <c r="D545" t="str">
        <f t="shared" si="32"/>
        <v>11</v>
      </c>
      <c r="E545" t="str">
        <f t="shared" si="33"/>
        <v>26</v>
      </c>
      <c r="F545" t="str">
        <f t="shared" si="34"/>
        <v>2004</v>
      </c>
      <c r="G545" t="str">
        <f t="shared" si="35"/>
        <v>11/26/2004</v>
      </c>
      <c r="I545" s="8" t="s">
        <v>8939</v>
      </c>
      <c r="J545" t="s">
        <v>2025</v>
      </c>
    </row>
    <row r="546" spans="1:10" x14ac:dyDescent="0.25">
      <c r="A546" t="s">
        <v>5623</v>
      </c>
      <c r="B546" t="s">
        <v>2066</v>
      </c>
      <c r="D546" t="str">
        <f t="shared" si="32"/>
        <v>11</v>
      </c>
      <c r="E546" t="str">
        <f t="shared" si="33"/>
        <v>29</v>
      </c>
      <c r="F546" t="str">
        <f t="shared" si="34"/>
        <v>2004</v>
      </c>
      <c r="G546" t="str">
        <f t="shared" si="35"/>
        <v>11/29/2004</v>
      </c>
      <c r="I546" s="8" t="s">
        <v>8940</v>
      </c>
      <c r="J546" t="s">
        <v>2066</v>
      </c>
    </row>
    <row r="547" spans="1:10" x14ac:dyDescent="0.25">
      <c r="A547" t="s">
        <v>5622</v>
      </c>
      <c r="B547" t="s">
        <v>1846</v>
      </c>
      <c r="D547" t="str">
        <f t="shared" si="32"/>
        <v>11</v>
      </c>
      <c r="E547" t="str">
        <f t="shared" si="33"/>
        <v>30</v>
      </c>
      <c r="F547" t="str">
        <f t="shared" si="34"/>
        <v>2004</v>
      </c>
      <c r="G547" t="str">
        <f t="shared" si="35"/>
        <v>11/30/2004</v>
      </c>
      <c r="I547" s="8" t="s">
        <v>8941</v>
      </c>
      <c r="J547" t="s">
        <v>1846</v>
      </c>
    </row>
    <row r="548" spans="1:10" x14ac:dyDescent="0.25">
      <c r="A548" t="s">
        <v>5621</v>
      </c>
      <c r="B548" t="s">
        <v>1848</v>
      </c>
      <c r="D548" t="str">
        <f t="shared" si="32"/>
        <v>12</v>
      </c>
      <c r="E548" t="str">
        <f t="shared" si="33"/>
        <v>01</v>
      </c>
      <c r="F548" t="str">
        <f t="shared" si="34"/>
        <v>2004</v>
      </c>
      <c r="G548" t="str">
        <f t="shared" si="35"/>
        <v>12/01/2004</v>
      </c>
      <c r="I548" s="8" t="s">
        <v>8942</v>
      </c>
      <c r="J548" t="s">
        <v>1848</v>
      </c>
    </row>
    <row r="549" spans="1:10" x14ac:dyDescent="0.25">
      <c r="A549" t="s">
        <v>5620</v>
      </c>
      <c r="B549" t="s">
        <v>1848</v>
      </c>
      <c r="D549" t="str">
        <f t="shared" si="32"/>
        <v>12</v>
      </c>
      <c r="E549" t="str">
        <f t="shared" si="33"/>
        <v>02</v>
      </c>
      <c r="F549" t="str">
        <f t="shared" si="34"/>
        <v>2004</v>
      </c>
      <c r="G549" t="str">
        <f t="shared" si="35"/>
        <v>12/02/2004</v>
      </c>
      <c r="I549" s="8" t="s">
        <v>8943</v>
      </c>
      <c r="J549" t="s">
        <v>1848</v>
      </c>
    </row>
    <row r="550" spans="1:10" x14ac:dyDescent="0.25">
      <c r="A550" t="s">
        <v>5619</v>
      </c>
      <c r="B550" t="s">
        <v>1852</v>
      </c>
      <c r="D550" t="str">
        <f t="shared" si="32"/>
        <v>12</v>
      </c>
      <c r="E550" t="str">
        <f t="shared" si="33"/>
        <v>03</v>
      </c>
      <c r="F550" t="str">
        <f t="shared" si="34"/>
        <v>2004</v>
      </c>
      <c r="G550" t="str">
        <f t="shared" si="35"/>
        <v>12/03/2004</v>
      </c>
      <c r="I550" s="8" t="s">
        <v>8944</v>
      </c>
      <c r="J550" t="s">
        <v>1852</v>
      </c>
    </row>
    <row r="551" spans="1:10" x14ac:dyDescent="0.25">
      <c r="A551" t="s">
        <v>5618</v>
      </c>
      <c r="B551" t="s">
        <v>1857</v>
      </c>
      <c r="D551" t="str">
        <f t="shared" si="32"/>
        <v>12</v>
      </c>
      <c r="E551" t="str">
        <f t="shared" si="33"/>
        <v>06</v>
      </c>
      <c r="F551" t="str">
        <f t="shared" si="34"/>
        <v>2004</v>
      </c>
      <c r="G551" t="str">
        <f t="shared" si="35"/>
        <v>12/06/2004</v>
      </c>
      <c r="I551" s="8" t="s">
        <v>8945</v>
      </c>
      <c r="J551" t="s">
        <v>1857</v>
      </c>
    </row>
    <row r="552" spans="1:10" x14ac:dyDescent="0.25">
      <c r="A552" t="s">
        <v>5617</v>
      </c>
      <c r="B552" t="s">
        <v>1848</v>
      </c>
      <c r="D552" t="str">
        <f t="shared" si="32"/>
        <v>12</v>
      </c>
      <c r="E552" t="str">
        <f t="shared" si="33"/>
        <v>07</v>
      </c>
      <c r="F552" t="str">
        <f t="shared" si="34"/>
        <v>2004</v>
      </c>
      <c r="G552" t="str">
        <f t="shared" si="35"/>
        <v>12/07/2004</v>
      </c>
      <c r="I552" s="8" t="s">
        <v>8946</v>
      </c>
      <c r="J552" t="s">
        <v>1848</v>
      </c>
    </row>
    <row r="553" spans="1:10" x14ac:dyDescent="0.25">
      <c r="A553" t="s">
        <v>5616</v>
      </c>
      <c r="B553" t="s">
        <v>1867</v>
      </c>
      <c r="D553" t="str">
        <f t="shared" si="32"/>
        <v>12</v>
      </c>
      <c r="E553" t="str">
        <f t="shared" si="33"/>
        <v>08</v>
      </c>
      <c r="F553" t="str">
        <f t="shared" si="34"/>
        <v>2004</v>
      </c>
      <c r="G553" t="str">
        <f t="shared" si="35"/>
        <v>12/08/2004</v>
      </c>
      <c r="I553" s="8" t="s">
        <v>8947</v>
      </c>
      <c r="J553" t="s">
        <v>1867</v>
      </c>
    </row>
    <row r="554" spans="1:10" x14ac:dyDescent="0.25">
      <c r="A554" t="s">
        <v>5615</v>
      </c>
      <c r="B554" t="s">
        <v>2416</v>
      </c>
      <c r="D554" t="str">
        <f t="shared" si="32"/>
        <v>12</v>
      </c>
      <c r="E554" t="str">
        <f t="shared" si="33"/>
        <v>09</v>
      </c>
      <c r="F554" t="str">
        <f t="shared" si="34"/>
        <v>2004</v>
      </c>
      <c r="G554" t="str">
        <f t="shared" si="35"/>
        <v>12/09/2004</v>
      </c>
      <c r="I554" s="8" t="s">
        <v>8948</v>
      </c>
      <c r="J554" t="s">
        <v>2416</v>
      </c>
    </row>
    <row r="555" spans="1:10" x14ac:dyDescent="0.25">
      <c r="A555" t="s">
        <v>5614</v>
      </c>
      <c r="B555" t="s">
        <v>1880</v>
      </c>
      <c r="D555" t="str">
        <f t="shared" si="32"/>
        <v>12</v>
      </c>
      <c r="E555" t="str">
        <f t="shared" si="33"/>
        <v>10</v>
      </c>
      <c r="F555" t="str">
        <f t="shared" si="34"/>
        <v>2004</v>
      </c>
      <c r="G555" t="str">
        <f t="shared" si="35"/>
        <v>12/10/2004</v>
      </c>
      <c r="I555" s="8" t="s">
        <v>8949</v>
      </c>
      <c r="J555" t="s">
        <v>1880</v>
      </c>
    </row>
    <row r="556" spans="1:10" x14ac:dyDescent="0.25">
      <c r="A556" t="s">
        <v>5613</v>
      </c>
      <c r="B556" t="s">
        <v>2426</v>
      </c>
      <c r="D556" t="str">
        <f t="shared" si="32"/>
        <v>12</v>
      </c>
      <c r="E556" t="str">
        <f t="shared" si="33"/>
        <v>13</v>
      </c>
      <c r="F556" t="str">
        <f t="shared" si="34"/>
        <v>2004</v>
      </c>
      <c r="G556" t="str">
        <f t="shared" si="35"/>
        <v>12/13/2004</v>
      </c>
      <c r="I556" s="8" t="s">
        <v>8950</v>
      </c>
      <c r="J556" t="s">
        <v>2426</v>
      </c>
    </row>
    <row r="557" spans="1:10" x14ac:dyDescent="0.25">
      <c r="A557" t="s">
        <v>5612</v>
      </c>
      <c r="B557" t="s">
        <v>2056</v>
      </c>
      <c r="D557" t="str">
        <f t="shared" si="32"/>
        <v>12</v>
      </c>
      <c r="E557" t="str">
        <f t="shared" si="33"/>
        <v>14</v>
      </c>
      <c r="F557" t="str">
        <f t="shared" si="34"/>
        <v>2004</v>
      </c>
      <c r="G557" t="str">
        <f t="shared" si="35"/>
        <v>12/14/2004</v>
      </c>
      <c r="I557" s="8" t="s">
        <v>8951</v>
      </c>
      <c r="J557" t="s">
        <v>2056</v>
      </c>
    </row>
    <row r="558" spans="1:10" x14ac:dyDescent="0.25">
      <c r="A558" t="s">
        <v>5611</v>
      </c>
      <c r="B558" t="s">
        <v>5527</v>
      </c>
      <c r="D558" t="str">
        <f t="shared" si="32"/>
        <v>12</v>
      </c>
      <c r="E558" t="str">
        <f t="shared" si="33"/>
        <v>15</v>
      </c>
      <c r="F558" t="str">
        <f t="shared" si="34"/>
        <v>2004</v>
      </c>
      <c r="G558" t="str">
        <f t="shared" si="35"/>
        <v>12/15/2004</v>
      </c>
      <c r="I558" s="8" t="s">
        <v>8952</v>
      </c>
      <c r="J558" t="s">
        <v>5527</v>
      </c>
    </row>
    <row r="559" spans="1:10" x14ac:dyDescent="0.25">
      <c r="A559" t="s">
        <v>5610</v>
      </c>
      <c r="B559" t="s">
        <v>1867</v>
      </c>
      <c r="D559" t="str">
        <f t="shared" si="32"/>
        <v>12</v>
      </c>
      <c r="E559" t="str">
        <f t="shared" si="33"/>
        <v>16</v>
      </c>
      <c r="F559" t="str">
        <f t="shared" si="34"/>
        <v>2004</v>
      </c>
      <c r="G559" t="str">
        <f t="shared" si="35"/>
        <v>12/16/2004</v>
      </c>
      <c r="I559" s="8" t="s">
        <v>8953</v>
      </c>
      <c r="J559" t="s">
        <v>1867</v>
      </c>
    </row>
    <row r="560" spans="1:10" x14ac:dyDescent="0.25">
      <c r="A560" t="s">
        <v>5609</v>
      </c>
      <c r="B560" t="s">
        <v>1877</v>
      </c>
      <c r="D560" t="str">
        <f t="shared" si="32"/>
        <v>12</v>
      </c>
      <c r="E560" t="str">
        <f t="shared" si="33"/>
        <v>17</v>
      </c>
      <c r="F560" t="str">
        <f t="shared" si="34"/>
        <v>2004</v>
      </c>
      <c r="G560" t="str">
        <f t="shared" si="35"/>
        <v>12/17/2004</v>
      </c>
      <c r="I560" s="8" t="s">
        <v>8954</v>
      </c>
      <c r="J560" t="s">
        <v>1877</v>
      </c>
    </row>
    <row r="561" spans="1:10" x14ac:dyDescent="0.25">
      <c r="A561" t="s">
        <v>5608</v>
      </c>
      <c r="B561" t="s">
        <v>2056</v>
      </c>
      <c r="D561" t="str">
        <f t="shared" si="32"/>
        <v>12</v>
      </c>
      <c r="E561" t="str">
        <f t="shared" si="33"/>
        <v>20</v>
      </c>
      <c r="F561" t="str">
        <f t="shared" si="34"/>
        <v>2004</v>
      </c>
      <c r="G561" t="str">
        <f t="shared" si="35"/>
        <v>12/20/2004</v>
      </c>
      <c r="I561" s="8" t="s">
        <v>8955</v>
      </c>
      <c r="J561" t="s">
        <v>2056</v>
      </c>
    </row>
    <row r="562" spans="1:10" x14ac:dyDescent="0.25">
      <c r="A562" t="s">
        <v>5607</v>
      </c>
      <c r="B562" t="s">
        <v>2025</v>
      </c>
      <c r="D562" t="str">
        <f t="shared" si="32"/>
        <v>12</v>
      </c>
      <c r="E562" t="str">
        <f t="shared" si="33"/>
        <v>21</v>
      </c>
      <c r="F562" t="str">
        <f t="shared" si="34"/>
        <v>2004</v>
      </c>
      <c r="G562" t="str">
        <f t="shared" si="35"/>
        <v>12/21/2004</v>
      </c>
      <c r="I562" s="8" t="s">
        <v>8956</v>
      </c>
      <c r="J562" t="s">
        <v>2025</v>
      </c>
    </row>
    <row r="563" spans="1:10" x14ac:dyDescent="0.25">
      <c r="A563" t="s">
        <v>5606</v>
      </c>
      <c r="B563" t="s">
        <v>2056</v>
      </c>
      <c r="D563" t="str">
        <f t="shared" si="32"/>
        <v>12</v>
      </c>
      <c r="E563" t="str">
        <f t="shared" si="33"/>
        <v>22</v>
      </c>
      <c r="F563" t="str">
        <f t="shared" si="34"/>
        <v>2004</v>
      </c>
      <c r="G563" t="str">
        <f t="shared" si="35"/>
        <v>12/22/2004</v>
      </c>
      <c r="I563" s="8" t="s">
        <v>8957</v>
      </c>
      <c r="J563" t="s">
        <v>2056</v>
      </c>
    </row>
    <row r="564" spans="1:10" x14ac:dyDescent="0.25">
      <c r="A564" t="s">
        <v>5605</v>
      </c>
      <c r="B564" t="s">
        <v>2084</v>
      </c>
      <c r="D564" t="str">
        <f t="shared" si="32"/>
        <v>12</v>
      </c>
      <c r="E564" t="str">
        <f t="shared" si="33"/>
        <v>23</v>
      </c>
      <c r="F564" t="str">
        <f t="shared" si="34"/>
        <v>2004</v>
      </c>
      <c r="G564" t="str">
        <f t="shared" si="35"/>
        <v>12/23/2004</v>
      </c>
      <c r="I564" s="8" t="s">
        <v>8958</v>
      </c>
      <c r="J564" t="s">
        <v>2084</v>
      </c>
    </row>
    <row r="565" spans="1:10" x14ac:dyDescent="0.25">
      <c r="A565" t="s">
        <v>5604</v>
      </c>
      <c r="B565" t="s">
        <v>2026</v>
      </c>
      <c r="D565" t="str">
        <f t="shared" si="32"/>
        <v>12</v>
      </c>
      <c r="E565" t="str">
        <f t="shared" si="33"/>
        <v>27</v>
      </c>
      <c r="F565" t="str">
        <f t="shared" si="34"/>
        <v>2004</v>
      </c>
      <c r="G565" t="str">
        <f t="shared" si="35"/>
        <v>12/27/2004</v>
      </c>
      <c r="I565" s="8" t="s">
        <v>8959</v>
      </c>
      <c r="J565" t="s">
        <v>2026</v>
      </c>
    </row>
    <row r="566" spans="1:10" x14ac:dyDescent="0.25">
      <c r="A566" t="s">
        <v>5603</v>
      </c>
      <c r="B566" t="s">
        <v>1871</v>
      </c>
      <c r="D566" t="str">
        <f t="shared" si="32"/>
        <v>12</v>
      </c>
      <c r="E566" t="str">
        <f t="shared" si="33"/>
        <v>28</v>
      </c>
      <c r="F566" t="str">
        <f t="shared" si="34"/>
        <v>2004</v>
      </c>
      <c r="G566" t="str">
        <f t="shared" si="35"/>
        <v>12/28/2004</v>
      </c>
      <c r="I566" s="8" t="s">
        <v>8960</v>
      </c>
      <c r="J566" t="s">
        <v>1871</v>
      </c>
    </row>
    <row r="567" spans="1:10" x14ac:dyDescent="0.25">
      <c r="A567" t="s">
        <v>5602</v>
      </c>
      <c r="B567" t="s">
        <v>1877</v>
      </c>
      <c r="D567" t="str">
        <f t="shared" si="32"/>
        <v>12</v>
      </c>
      <c r="E567" t="str">
        <f t="shared" si="33"/>
        <v>29</v>
      </c>
      <c r="F567" t="str">
        <f t="shared" si="34"/>
        <v>2004</v>
      </c>
      <c r="G567" t="str">
        <f t="shared" si="35"/>
        <v>12/29/2004</v>
      </c>
      <c r="I567" s="8" t="s">
        <v>8961</v>
      </c>
      <c r="J567" t="s">
        <v>1877</v>
      </c>
    </row>
    <row r="568" spans="1:10" x14ac:dyDescent="0.25">
      <c r="A568" t="s">
        <v>5601</v>
      </c>
      <c r="B568" t="s">
        <v>5527</v>
      </c>
      <c r="D568" t="str">
        <f t="shared" si="32"/>
        <v>12</v>
      </c>
      <c r="E568" t="str">
        <f t="shared" si="33"/>
        <v>30</v>
      </c>
      <c r="F568" t="str">
        <f t="shared" si="34"/>
        <v>2004</v>
      </c>
      <c r="G568" t="str">
        <f t="shared" si="35"/>
        <v>12/30/2004</v>
      </c>
      <c r="I568" s="8" t="s">
        <v>8962</v>
      </c>
      <c r="J568" t="s">
        <v>5527</v>
      </c>
    </row>
    <row r="569" spans="1:10" x14ac:dyDescent="0.25">
      <c r="A569" t="s">
        <v>5600</v>
      </c>
      <c r="B569" t="s">
        <v>1899</v>
      </c>
      <c r="D569" t="str">
        <f t="shared" si="32"/>
        <v>01</v>
      </c>
      <c r="E569" t="str">
        <f t="shared" si="33"/>
        <v>03</v>
      </c>
      <c r="F569" t="str">
        <f t="shared" si="34"/>
        <v>2005</v>
      </c>
      <c r="G569" t="str">
        <f t="shared" si="35"/>
        <v>01/03/2005</v>
      </c>
      <c r="I569" s="8" t="s">
        <v>8963</v>
      </c>
      <c r="J569" t="s">
        <v>1899</v>
      </c>
    </row>
    <row r="570" spans="1:10" x14ac:dyDescent="0.25">
      <c r="A570" t="s">
        <v>5599</v>
      </c>
      <c r="B570" t="s">
        <v>1902</v>
      </c>
      <c r="D570" t="str">
        <f t="shared" si="32"/>
        <v>01</v>
      </c>
      <c r="E570" t="str">
        <f t="shared" si="33"/>
        <v>04</v>
      </c>
      <c r="F570" t="str">
        <f t="shared" si="34"/>
        <v>2005</v>
      </c>
      <c r="G570" t="str">
        <f t="shared" si="35"/>
        <v>01/04/2005</v>
      </c>
      <c r="I570" s="8" t="s">
        <v>8964</v>
      </c>
      <c r="J570" t="s">
        <v>1902</v>
      </c>
    </row>
    <row r="571" spans="1:10" x14ac:dyDescent="0.25">
      <c r="A571" t="s">
        <v>5598</v>
      </c>
      <c r="B571" t="s">
        <v>1891</v>
      </c>
      <c r="D571" t="str">
        <f t="shared" si="32"/>
        <v>01</v>
      </c>
      <c r="E571" t="str">
        <f t="shared" si="33"/>
        <v>05</v>
      </c>
      <c r="F571" t="str">
        <f t="shared" si="34"/>
        <v>2005</v>
      </c>
      <c r="G571" t="str">
        <f t="shared" si="35"/>
        <v>01/05/2005</v>
      </c>
      <c r="I571" s="8" t="s">
        <v>8965</v>
      </c>
      <c r="J571" t="s">
        <v>1891</v>
      </c>
    </row>
    <row r="572" spans="1:10" x14ac:dyDescent="0.25">
      <c r="A572" t="s">
        <v>5597</v>
      </c>
      <c r="B572" t="s">
        <v>1879</v>
      </c>
      <c r="D572" t="str">
        <f t="shared" si="32"/>
        <v>01</v>
      </c>
      <c r="E572" t="str">
        <f t="shared" si="33"/>
        <v>06</v>
      </c>
      <c r="F572" t="str">
        <f t="shared" si="34"/>
        <v>2005</v>
      </c>
      <c r="G572" t="str">
        <f t="shared" si="35"/>
        <v>01/06/2005</v>
      </c>
      <c r="I572" s="8" t="s">
        <v>8966</v>
      </c>
      <c r="J572" t="s">
        <v>1879</v>
      </c>
    </row>
    <row r="573" spans="1:10" x14ac:dyDescent="0.25">
      <c r="A573" t="s">
        <v>5596</v>
      </c>
      <c r="B573" t="s">
        <v>1881</v>
      </c>
      <c r="D573" t="str">
        <f t="shared" si="32"/>
        <v>01</v>
      </c>
      <c r="E573" t="str">
        <f t="shared" si="33"/>
        <v>07</v>
      </c>
      <c r="F573" t="str">
        <f t="shared" si="34"/>
        <v>2005</v>
      </c>
      <c r="G573" t="str">
        <f t="shared" si="35"/>
        <v>01/07/2005</v>
      </c>
      <c r="I573" s="8" t="s">
        <v>8967</v>
      </c>
      <c r="J573" t="s">
        <v>1881</v>
      </c>
    </row>
    <row r="574" spans="1:10" x14ac:dyDescent="0.25">
      <c r="A574" t="s">
        <v>5595</v>
      </c>
      <c r="B574" t="s">
        <v>1881</v>
      </c>
      <c r="D574" t="str">
        <f t="shared" si="32"/>
        <v>01</v>
      </c>
      <c r="E574" t="str">
        <f t="shared" si="33"/>
        <v>10</v>
      </c>
      <c r="F574" t="str">
        <f t="shared" si="34"/>
        <v>2005</v>
      </c>
      <c r="G574" t="str">
        <f t="shared" si="35"/>
        <v>01/10/2005</v>
      </c>
      <c r="I574" s="8" t="s">
        <v>8968</v>
      </c>
      <c r="J574" t="s">
        <v>1881</v>
      </c>
    </row>
    <row r="575" spans="1:10" x14ac:dyDescent="0.25">
      <c r="A575" t="s">
        <v>5594</v>
      </c>
      <c r="B575" t="s">
        <v>1883</v>
      </c>
      <c r="D575" t="str">
        <f t="shared" si="32"/>
        <v>01</v>
      </c>
      <c r="E575" t="str">
        <f t="shared" si="33"/>
        <v>11</v>
      </c>
      <c r="F575" t="str">
        <f t="shared" si="34"/>
        <v>2005</v>
      </c>
      <c r="G575" t="str">
        <f t="shared" si="35"/>
        <v>01/11/2005</v>
      </c>
      <c r="I575" s="8" t="s">
        <v>8969</v>
      </c>
      <c r="J575" t="s">
        <v>1883</v>
      </c>
    </row>
    <row r="576" spans="1:10" x14ac:dyDescent="0.25">
      <c r="A576" t="s">
        <v>5593</v>
      </c>
      <c r="B576" t="s">
        <v>1894</v>
      </c>
      <c r="D576" t="str">
        <f t="shared" si="32"/>
        <v>01</v>
      </c>
      <c r="E576" t="str">
        <f t="shared" si="33"/>
        <v>12</v>
      </c>
      <c r="F576" t="str">
        <f t="shared" si="34"/>
        <v>2005</v>
      </c>
      <c r="G576" t="str">
        <f t="shared" si="35"/>
        <v>01/12/2005</v>
      </c>
      <c r="I576" s="8" t="s">
        <v>8970</v>
      </c>
      <c r="J576" t="s">
        <v>1894</v>
      </c>
    </row>
    <row r="577" spans="1:10" x14ac:dyDescent="0.25">
      <c r="A577" t="s">
        <v>5592</v>
      </c>
      <c r="B577" t="s">
        <v>1890</v>
      </c>
      <c r="D577" t="str">
        <f t="shared" si="32"/>
        <v>01</v>
      </c>
      <c r="E577" t="str">
        <f t="shared" si="33"/>
        <v>13</v>
      </c>
      <c r="F577" t="str">
        <f t="shared" si="34"/>
        <v>2005</v>
      </c>
      <c r="G577" t="str">
        <f t="shared" si="35"/>
        <v>01/13/2005</v>
      </c>
      <c r="I577" s="8" t="s">
        <v>8971</v>
      </c>
      <c r="J577" t="s">
        <v>1890</v>
      </c>
    </row>
    <row r="578" spans="1:10" x14ac:dyDescent="0.25">
      <c r="A578" t="s">
        <v>5591</v>
      </c>
      <c r="B578" t="s">
        <v>1881</v>
      </c>
      <c r="D578" t="str">
        <f t="shared" si="32"/>
        <v>01</v>
      </c>
      <c r="E578" t="str">
        <f t="shared" si="33"/>
        <v>14</v>
      </c>
      <c r="F578" t="str">
        <f t="shared" si="34"/>
        <v>2005</v>
      </c>
      <c r="G578" t="str">
        <f t="shared" si="35"/>
        <v>01/14/2005</v>
      </c>
      <c r="I578" s="8" t="s">
        <v>8972</v>
      </c>
      <c r="J578" t="s">
        <v>1881</v>
      </c>
    </row>
    <row r="579" spans="1:10" x14ac:dyDescent="0.25">
      <c r="A579" t="s">
        <v>5590</v>
      </c>
      <c r="B579" t="s">
        <v>1876</v>
      </c>
      <c r="D579" t="str">
        <f t="shared" si="32"/>
        <v>01</v>
      </c>
      <c r="E579" t="str">
        <f t="shared" si="33"/>
        <v>17</v>
      </c>
      <c r="F579" t="str">
        <f t="shared" si="34"/>
        <v>2005</v>
      </c>
      <c r="G579" t="str">
        <f t="shared" si="35"/>
        <v>01/17/2005</v>
      </c>
      <c r="I579" s="8" t="s">
        <v>8973</v>
      </c>
      <c r="J579" t="s">
        <v>1876</v>
      </c>
    </row>
    <row r="580" spans="1:10" x14ac:dyDescent="0.25">
      <c r="A580" t="s">
        <v>5589</v>
      </c>
      <c r="B580" t="s">
        <v>1875</v>
      </c>
      <c r="D580" t="str">
        <f t="shared" ref="D580:D643" si="36">MID(A580,4,2)</f>
        <v>01</v>
      </c>
      <c r="E580" t="str">
        <f t="shared" ref="E580:E643" si="37">LEFT(A580,2)</f>
        <v>18</v>
      </c>
      <c r="F580" t="str">
        <f t="shared" ref="F580:F643" si="38">RIGHT(A580,4)</f>
        <v>2005</v>
      </c>
      <c r="G580" t="str">
        <f t="shared" ref="G580:G643" si="39">CONCATENATE(D580,"/",E580,"/",F580)</f>
        <v>01/18/2005</v>
      </c>
      <c r="I580" s="8" t="s">
        <v>8974</v>
      </c>
      <c r="J580" t="s">
        <v>1875</v>
      </c>
    </row>
    <row r="581" spans="1:10" x14ac:dyDescent="0.25">
      <c r="A581" t="s">
        <v>5588</v>
      </c>
      <c r="B581" t="s">
        <v>1890</v>
      </c>
      <c r="D581" t="str">
        <f t="shared" si="36"/>
        <v>01</v>
      </c>
      <c r="E581" t="str">
        <f t="shared" si="37"/>
        <v>19</v>
      </c>
      <c r="F581" t="str">
        <f t="shared" si="38"/>
        <v>2005</v>
      </c>
      <c r="G581" t="str">
        <f t="shared" si="39"/>
        <v>01/19/2005</v>
      </c>
      <c r="I581" s="8" t="s">
        <v>8975</v>
      </c>
      <c r="J581" t="s">
        <v>1890</v>
      </c>
    </row>
    <row r="582" spans="1:10" x14ac:dyDescent="0.25">
      <c r="A582" t="s">
        <v>5587</v>
      </c>
      <c r="B582" t="s">
        <v>2338</v>
      </c>
      <c r="D582" t="str">
        <f t="shared" si="36"/>
        <v>01</v>
      </c>
      <c r="E582" t="str">
        <f t="shared" si="37"/>
        <v>20</v>
      </c>
      <c r="F582" t="str">
        <f t="shared" si="38"/>
        <v>2005</v>
      </c>
      <c r="G582" t="str">
        <f t="shared" si="39"/>
        <v>01/20/2005</v>
      </c>
      <c r="I582" s="8" t="s">
        <v>8976</v>
      </c>
      <c r="J582" t="s">
        <v>2338</v>
      </c>
    </row>
    <row r="583" spans="1:10" x14ac:dyDescent="0.25">
      <c r="A583" t="s">
        <v>5586</v>
      </c>
      <c r="B583" t="s">
        <v>1903</v>
      </c>
      <c r="D583" t="str">
        <f t="shared" si="36"/>
        <v>01</v>
      </c>
      <c r="E583" t="str">
        <f t="shared" si="37"/>
        <v>21</v>
      </c>
      <c r="F583" t="str">
        <f t="shared" si="38"/>
        <v>2005</v>
      </c>
      <c r="G583" t="str">
        <f t="shared" si="39"/>
        <v>01/21/2005</v>
      </c>
      <c r="I583" s="8" t="s">
        <v>8977</v>
      </c>
      <c r="J583" t="s">
        <v>1903</v>
      </c>
    </row>
    <row r="584" spans="1:10" x14ac:dyDescent="0.25">
      <c r="A584" t="s">
        <v>5585</v>
      </c>
      <c r="B584" t="s">
        <v>2365</v>
      </c>
      <c r="D584" t="str">
        <f t="shared" si="36"/>
        <v>01</v>
      </c>
      <c r="E584" t="str">
        <f t="shared" si="37"/>
        <v>24</v>
      </c>
      <c r="F584" t="str">
        <f t="shared" si="38"/>
        <v>2005</v>
      </c>
      <c r="G584" t="str">
        <f t="shared" si="39"/>
        <v>01/24/2005</v>
      </c>
      <c r="I584" s="8" t="s">
        <v>8978</v>
      </c>
      <c r="J584" t="s">
        <v>2365</v>
      </c>
    </row>
    <row r="585" spans="1:10" x14ac:dyDescent="0.25">
      <c r="A585" t="s">
        <v>5584</v>
      </c>
      <c r="B585" t="s">
        <v>2335</v>
      </c>
      <c r="D585" t="str">
        <f t="shared" si="36"/>
        <v>01</v>
      </c>
      <c r="E585" t="str">
        <f t="shared" si="37"/>
        <v>26</v>
      </c>
      <c r="F585" t="str">
        <f t="shared" si="38"/>
        <v>2005</v>
      </c>
      <c r="G585" t="str">
        <f t="shared" si="39"/>
        <v>01/26/2005</v>
      </c>
      <c r="I585" s="8" t="s">
        <v>8979</v>
      </c>
      <c r="J585" t="s">
        <v>2335</v>
      </c>
    </row>
    <row r="586" spans="1:10" x14ac:dyDescent="0.25">
      <c r="A586" t="s">
        <v>5583</v>
      </c>
      <c r="B586" t="s">
        <v>2074</v>
      </c>
      <c r="D586" t="str">
        <f t="shared" si="36"/>
        <v>01</v>
      </c>
      <c r="E586" t="str">
        <f t="shared" si="37"/>
        <v>27</v>
      </c>
      <c r="F586" t="str">
        <f t="shared" si="38"/>
        <v>2005</v>
      </c>
      <c r="G586" t="str">
        <f t="shared" si="39"/>
        <v>01/27/2005</v>
      </c>
      <c r="I586" s="8" t="s">
        <v>8980</v>
      </c>
      <c r="J586" t="s">
        <v>2074</v>
      </c>
    </row>
    <row r="587" spans="1:10" x14ac:dyDescent="0.25">
      <c r="A587" t="s">
        <v>5582</v>
      </c>
      <c r="B587" t="s">
        <v>2335</v>
      </c>
      <c r="D587" t="str">
        <f t="shared" si="36"/>
        <v>01</v>
      </c>
      <c r="E587" t="str">
        <f t="shared" si="37"/>
        <v>28</v>
      </c>
      <c r="F587" t="str">
        <f t="shared" si="38"/>
        <v>2005</v>
      </c>
      <c r="G587" t="str">
        <f t="shared" si="39"/>
        <v>01/28/2005</v>
      </c>
      <c r="I587" s="8" t="s">
        <v>8981</v>
      </c>
      <c r="J587" t="s">
        <v>2335</v>
      </c>
    </row>
    <row r="588" spans="1:10" x14ac:dyDescent="0.25">
      <c r="A588" t="s">
        <v>5581</v>
      </c>
      <c r="B588" t="s">
        <v>1903</v>
      </c>
      <c r="D588" t="str">
        <f t="shared" si="36"/>
        <v>01</v>
      </c>
      <c r="E588" t="str">
        <f t="shared" si="37"/>
        <v>31</v>
      </c>
      <c r="F588" t="str">
        <f t="shared" si="38"/>
        <v>2005</v>
      </c>
      <c r="G588" t="str">
        <f t="shared" si="39"/>
        <v>01/31/2005</v>
      </c>
      <c r="I588" s="8" t="s">
        <v>8982</v>
      </c>
      <c r="J588" t="s">
        <v>1903</v>
      </c>
    </row>
    <row r="589" spans="1:10" x14ac:dyDescent="0.25">
      <c r="A589" t="s">
        <v>5580</v>
      </c>
      <c r="B589" t="s">
        <v>1979</v>
      </c>
      <c r="D589" t="str">
        <f t="shared" si="36"/>
        <v>02</v>
      </c>
      <c r="E589" t="str">
        <f t="shared" si="37"/>
        <v>01</v>
      </c>
      <c r="F589" t="str">
        <f t="shared" si="38"/>
        <v>2005</v>
      </c>
      <c r="G589" t="str">
        <f t="shared" si="39"/>
        <v>02/01/2005</v>
      </c>
      <c r="I589" s="8" t="s">
        <v>8983</v>
      </c>
      <c r="J589" t="s">
        <v>1979</v>
      </c>
    </row>
    <row r="590" spans="1:10" x14ac:dyDescent="0.25">
      <c r="A590" t="s">
        <v>5579</v>
      </c>
      <c r="B590" t="s">
        <v>2360</v>
      </c>
      <c r="D590" t="str">
        <f t="shared" si="36"/>
        <v>02</v>
      </c>
      <c r="E590" t="str">
        <f t="shared" si="37"/>
        <v>02</v>
      </c>
      <c r="F590" t="str">
        <f t="shared" si="38"/>
        <v>2005</v>
      </c>
      <c r="G590" t="str">
        <f t="shared" si="39"/>
        <v>02/02/2005</v>
      </c>
      <c r="I590" s="8" t="s">
        <v>8984</v>
      </c>
      <c r="J590" t="s">
        <v>2360</v>
      </c>
    </row>
    <row r="591" spans="1:10" x14ac:dyDescent="0.25">
      <c r="A591" t="s">
        <v>5578</v>
      </c>
      <c r="B591" t="s">
        <v>1898</v>
      </c>
      <c r="D591" t="str">
        <f t="shared" si="36"/>
        <v>02</v>
      </c>
      <c r="E591" t="str">
        <f t="shared" si="37"/>
        <v>03</v>
      </c>
      <c r="F591" t="str">
        <f t="shared" si="38"/>
        <v>2005</v>
      </c>
      <c r="G591" t="str">
        <f t="shared" si="39"/>
        <v>02/03/2005</v>
      </c>
      <c r="I591" s="8" t="s">
        <v>8985</v>
      </c>
      <c r="J591" t="s">
        <v>1898</v>
      </c>
    </row>
    <row r="592" spans="1:10" x14ac:dyDescent="0.25">
      <c r="A592" t="s">
        <v>5577</v>
      </c>
      <c r="B592" t="s">
        <v>2420</v>
      </c>
      <c r="D592" t="str">
        <f t="shared" si="36"/>
        <v>02</v>
      </c>
      <c r="E592" t="str">
        <f t="shared" si="37"/>
        <v>04</v>
      </c>
      <c r="F592" t="str">
        <f t="shared" si="38"/>
        <v>2005</v>
      </c>
      <c r="G592" t="str">
        <f t="shared" si="39"/>
        <v>02/04/2005</v>
      </c>
      <c r="I592" s="8" t="s">
        <v>8986</v>
      </c>
      <c r="J592" t="s">
        <v>2420</v>
      </c>
    </row>
    <row r="593" spans="1:10" x14ac:dyDescent="0.25">
      <c r="A593" t="s">
        <v>5576</v>
      </c>
      <c r="B593" t="s">
        <v>2077</v>
      </c>
      <c r="D593" t="str">
        <f t="shared" si="36"/>
        <v>02</v>
      </c>
      <c r="E593" t="str">
        <f t="shared" si="37"/>
        <v>09</v>
      </c>
      <c r="F593" t="str">
        <f t="shared" si="38"/>
        <v>2005</v>
      </c>
      <c r="G593" t="str">
        <f t="shared" si="39"/>
        <v>02/09/2005</v>
      </c>
      <c r="I593" s="8" t="s">
        <v>8987</v>
      </c>
      <c r="J593" t="s">
        <v>2077</v>
      </c>
    </row>
    <row r="594" spans="1:10" x14ac:dyDescent="0.25">
      <c r="A594" t="s">
        <v>5575</v>
      </c>
      <c r="B594" t="s">
        <v>2338</v>
      </c>
      <c r="D594" t="str">
        <f t="shared" si="36"/>
        <v>02</v>
      </c>
      <c r="E594" t="str">
        <f t="shared" si="37"/>
        <v>10</v>
      </c>
      <c r="F594" t="str">
        <f t="shared" si="38"/>
        <v>2005</v>
      </c>
      <c r="G594" t="str">
        <f t="shared" si="39"/>
        <v>02/10/2005</v>
      </c>
      <c r="I594" s="8" t="s">
        <v>8988</v>
      </c>
      <c r="J594" t="s">
        <v>2338</v>
      </c>
    </row>
    <row r="595" spans="1:10" x14ac:dyDescent="0.25">
      <c r="A595" t="s">
        <v>5574</v>
      </c>
      <c r="B595" t="s">
        <v>2338</v>
      </c>
      <c r="D595" t="str">
        <f t="shared" si="36"/>
        <v>02</v>
      </c>
      <c r="E595" t="str">
        <f t="shared" si="37"/>
        <v>11</v>
      </c>
      <c r="F595" t="str">
        <f t="shared" si="38"/>
        <v>2005</v>
      </c>
      <c r="G595" t="str">
        <f t="shared" si="39"/>
        <v>02/11/2005</v>
      </c>
      <c r="I595" s="8" t="s">
        <v>8989</v>
      </c>
      <c r="J595" t="s">
        <v>2338</v>
      </c>
    </row>
    <row r="596" spans="1:10" x14ac:dyDescent="0.25">
      <c r="A596" t="s">
        <v>5573</v>
      </c>
      <c r="B596" t="s">
        <v>2330</v>
      </c>
      <c r="D596" t="str">
        <f t="shared" si="36"/>
        <v>02</v>
      </c>
      <c r="E596" t="str">
        <f t="shared" si="37"/>
        <v>14</v>
      </c>
      <c r="F596" t="str">
        <f t="shared" si="38"/>
        <v>2005</v>
      </c>
      <c r="G596" t="str">
        <f t="shared" si="39"/>
        <v>02/14/2005</v>
      </c>
      <c r="I596" s="8" t="s">
        <v>8990</v>
      </c>
      <c r="J596" t="s">
        <v>2330</v>
      </c>
    </row>
    <row r="597" spans="1:10" x14ac:dyDescent="0.25">
      <c r="A597" t="s">
        <v>5571</v>
      </c>
      <c r="B597" t="s">
        <v>1930</v>
      </c>
      <c r="D597" t="str">
        <f t="shared" si="36"/>
        <v>02</v>
      </c>
      <c r="E597" t="str">
        <f t="shared" si="37"/>
        <v>15</v>
      </c>
      <c r="F597" t="str">
        <f t="shared" si="38"/>
        <v>2005</v>
      </c>
      <c r="G597" t="str">
        <f t="shared" si="39"/>
        <v>02/15/2005</v>
      </c>
      <c r="I597" s="8" t="s">
        <v>8991</v>
      </c>
      <c r="J597" t="s">
        <v>1930</v>
      </c>
    </row>
    <row r="598" spans="1:10" x14ac:dyDescent="0.25">
      <c r="A598" t="s">
        <v>5570</v>
      </c>
      <c r="B598" t="s">
        <v>1982</v>
      </c>
      <c r="D598" t="str">
        <f t="shared" si="36"/>
        <v>02</v>
      </c>
      <c r="E598" t="str">
        <f t="shared" si="37"/>
        <v>16</v>
      </c>
      <c r="F598" t="str">
        <f t="shared" si="38"/>
        <v>2005</v>
      </c>
      <c r="G598" t="str">
        <f t="shared" si="39"/>
        <v>02/16/2005</v>
      </c>
      <c r="I598" s="8" t="s">
        <v>8992</v>
      </c>
      <c r="J598" t="s">
        <v>1982</v>
      </c>
    </row>
    <row r="599" spans="1:10" x14ac:dyDescent="0.25">
      <c r="A599" t="s">
        <v>5569</v>
      </c>
      <c r="B599" t="s">
        <v>2411</v>
      </c>
      <c r="D599" t="str">
        <f t="shared" si="36"/>
        <v>02</v>
      </c>
      <c r="E599" t="str">
        <f t="shared" si="37"/>
        <v>17</v>
      </c>
      <c r="F599" t="str">
        <f t="shared" si="38"/>
        <v>2005</v>
      </c>
      <c r="G599" t="str">
        <f t="shared" si="39"/>
        <v>02/17/2005</v>
      </c>
      <c r="I599" s="8" t="s">
        <v>8993</v>
      </c>
      <c r="J599" t="s">
        <v>2411</v>
      </c>
    </row>
    <row r="600" spans="1:10" x14ac:dyDescent="0.25">
      <c r="A600" t="s">
        <v>5568</v>
      </c>
      <c r="B600" t="s">
        <v>1886</v>
      </c>
      <c r="D600" t="str">
        <f t="shared" si="36"/>
        <v>02</v>
      </c>
      <c r="E600" t="str">
        <f t="shared" si="37"/>
        <v>18</v>
      </c>
      <c r="F600" t="str">
        <f t="shared" si="38"/>
        <v>2005</v>
      </c>
      <c r="G600" t="str">
        <f t="shared" si="39"/>
        <v>02/18/2005</v>
      </c>
      <c r="I600" s="8" t="s">
        <v>8994</v>
      </c>
      <c r="J600" t="s">
        <v>1886</v>
      </c>
    </row>
    <row r="601" spans="1:10" x14ac:dyDescent="0.25">
      <c r="A601" t="s">
        <v>5567</v>
      </c>
      <c r="B601" t="s">
        <v>5481</v>
      </c>
      <c r="D601" t="str">
        <f t="shared" si="36"/>
        <v>02</v>
      </c>
      <c r="E601" t="str">
        <f t="shared" si="37"/>
        <v>21</v>
      </c>
      <c r="F601" t="str">
        <f t="shared" si="38"/>
        <v>2005</v>
      </c>
      <c r="G601" t="str">
        <f t="shared" si="39"/>
        <v>02/21/2005</v>
      </c>
      <c r="I601" s="8" t="s">
        <v>8995</v>
      </c>
      <c r="J601" t="s">
        <v>5481</v>
      </c>
    </row>
    <row r="602" spans="1:10" x14ac:dyDescent="0.25">
      <c r="A602" t="s">
        <v>5566</v>
      </c>
      <c r="B602" t="s">
        <v>1896</v>
      </c>
      <c r="D602" t="str">
        <f t="shared" si="36"/>
        <v>02</v>
      </c>
      <c r="E602" t="str">
        <f t="shared" si="37"/>
        <v>22</v>
      </c>
      <c r="F602" t="str">
        <f t="shared" si="38"/>
        <v>2005</v>
      </c>
      <c r="G602" t="str">
        <f t="shared" si="39"/>
        <v>02/22/2005</v>
      </c>
      <c r="I602" s="8" t="s">
        <v>8996</v>
      </c>
      <c r="J602" t="s">
        <v>1896</v>
      </c>
    </row>
    <row r="603" spans="1:10" x14ac:dyDescent="0.25">
      <c r="A603" t="s">
        <v>5565</v>
      </c>
      <c r="B603" t="s">
        <v>1886</v>
      </c>
      <c r="D603" t="str">
        <f t="shared" si="36"/>
        <v>02</v>
      </c>
      <c r="E603" t="str">
        <f t="shared" si="37"/>
        <v>23</v>
      </c>
      <c r="F603" t="str">
        <f t="shared" si="38"/>
        <v>2005</v>
      </c>
      <c r="G603" t="str">
        <f t="shared" si="39"/>
        <v>02/23/2005</v>
      </c>
      <c r="I603" s="8" t="s">
        <v>8997</v>
      </c>
      <c r="J603" t="s">
        <v>1886</v>
      </c>
    </row>
    <row r="604" spans="1:10" x14ac:dyDescent="0.25">
      <c r="A604" t="s">
        <v>5564</v>
      </c>
      <c r="B604" t="s">
        <v>1876</v>
      </c>
      <c r="D604" t="str">
        <f t="shared" si="36"/>
        <v>02</v>
      </c>
      <c r="E604" t="str">
        <f t="shared" si="37"/>
        <v>24</v>
      </c>
      <c r="F604" t="str">
        <f t="shared" si="38"/>
        <v>2005</v>
      </c>
      <c r="G604" t="str">
        <f t="shared" si="39"/>
        <v>02/24/2005</v>
      </c>
      <c r="I604" s="8" t="s">
        <v>8998</v>
      </c>
      <c r="J604" t="s">
        <v>1876</v>
      </c>
    </row>
    <row r="605" spans="1:10" x14ac:dyDescent="0.25">
      <c r="A605" t="s">
        <v>5563</v>
      </c>
      <c r="B605" t="s">
        <v>2416</v>
      </c>
      <c r="D605" t="str">
        <f t="shared" si="36"/>
        <v>02</v>
      </c>
      <c r="E605" t="str">
        <f t="shared" si="37"/>
        <v>25</v>
      </c>
      <c r="F605" t="str">
        <f t="shared" si="38"/>
        <v>2005</v>
      </c>
      <c r="G605" t="str">
        <f t="shared" si="39"/>
        <v>02/25/2005</v>
      </c>
      <c r="I605" s="8" t="s">
        <v>8999</v>
      </c>
      <c r="J605" t="s">
        <v>2416</v>
      </c>
    </row>
    <row r="606" spans="1:10" x14ac:dyDescent="0.25">
      <c r="A606" t="s">
        <v>5562</v>
      </c>
      <c r="B606" t="s">
        <v>2026</v>
      </c>
      <c r="D606" t="str">
        <f t="shared" si="36"/>
        <v>02</v>
      </c>
      <c r="E606" t="str">
        <f t="shared" si="37"/>
        <v>28</v>
      </c>
      <c r="F606" t="str">
        <f t="shared" si="38"/>
        <v>2005</v>
      </c>
      <c r="G606" t="str">
        <f t="shared" si="39"/>
        <v>02/28/2005</v>
      </c>
      <c r="I606" s="8" t="s">
        <v>9000</v>
      </c>
      <c r="J606" t="s">
        <v>2026</v>
      </c>
    </row>
    <row r="607" spans="1:10" x14ac:dyDescent="0.25">
      <c r="A607" t="s">
        <v>5561</v>
      </c>
      <c r="B607" t="s">
        <v>2034</v>
      </c>
      <c r="D607" t="str">
        <f t="shared" si="36"/>
        <v>03</v>
      </c>
      <c r="E607" t="str">
        <f t="shared" si="37"/>
        <v>01</v>
      </c>
      <c r="F607" t="str">
        <f t="shared" si="38"/>
        <v>2005</v>
      </c>
      <c r="G607" t="str">
        <f t="shared" si="39"/>
        <v>03/01/2005</v>
      </c>
      <c r="I607" s="8" t="s">
        <v>9001</v>
      </c>
      <c r="J607" t="s">
        <v>2034</v>
      </c>
    </row>
    <row r="608" spans="1:10" x14ac:dyDescent="0.25">
      <c r="A608" t="s">
        <v>5560</v>
      </c>
      <c r="B608" t="s">
        <v>1880</v>
      </c>
      <c r="D608" t="str">
        <f t="shared" si="36"/>
        <v>03</v>
      </c>
      <c r="E608" t="str">
        <f t="shared" si="37"/>
        <v>02</v>
      </c>
      <c r="F608" t="str">
        <f t="shared" si="38"/>
        <v>2005</v>
      </c>
      <c r="G608" t="str">
        <f t="shared" si="39"/>
        <v>03/02/2005</v>
      </c>
      <c r="I608" s="8" t="s">
        <v>9002</v>
      </c>
      <c r="J608" t="s">
        <v>1880</v>
      </c>
    </row>
    <row r="609" spans="1:10" x14ac:dyDescent="0.25">
      <c r="A609" t="s">
        <v>5559</v>
      </c>
      <c r="B609" t="s">
        <v>1892</v>
      </c>
      <c r="D609" t="str">
        <f t="shared" si="36"/>
        <v>03</v>
      </c>
      <c r="E609" t="str">
        <f t="shared" si="37"/>
        <v>03</v>
      </c>
      <c r="F609" t="str">
        <f t="shared" si="38"/>
        <v>2005</v>
      </c>
      <c r="G609" t="str">
        <f t="shared" si="39"/>
        <v>03/03/2005</v>
      </c>
      <c r="I609" s="8" t="s">
        <v>9003</v>
      </c>
      <c r="J609" t="s">
        <v>1892</v>
      </c>
    </row>
    <row r="610" spans="1:10" x14ac:dyDescent="0.25">
      <c r="A610" t="s">
        <v>5558</v>
      </c>
      <c r="B610" t="s">
        <v>2025</v>
      </c>
      <c r="D610" t="str">
        <f t="shared" si="36"/>
        <v>03</v>
      </c>
      <c r="E610" t="str">
        <f t="shared" si="37"/>
        <v>04</v>
      </c>
      <c r="F610" t="str">
        <f t="shared" si="38"/>
        <v>2005</v>
      </c>
      <c r="G610" t="str">
        <f t="shared" si="39"/>
        <v>03/04/2005</v>
      </c>
      <c r="I610" s="8" t="s">
        <v>9004</v>
      </c>
      <c r="J610" t="s">
        <v>2025</v>
      </c>
    </row>
    <row r="611" spans="1:10" x14ac:dyDescent="0.25">
      <c r="A611" t="s">
        <v>5557</v>
      </c>
      <c r="B611" t="s">
        <v>2429</v>
      </c>
      <c r="D611" t="str">
        <f t="shared" si="36"/>
        <v>03</v>
      </c>
      <c r="E611" t="str">
        <f t="shared" si="37"/>
        <v>07</v>
      </c>
      <c r="F611" t="str">
        <f t="shared" si="38"/>
        <v>2005</v>
      </c>
      <c r="G611" t="str">
        <f t="shared" si="39"/>
        <v>03/07/2005</v>
      </c>
      <c r="I611" s="8" t="s">
        <v>9005</v>
      </c>
      <c r="J611" t="s">
        <v>2429</v>
      </c>
    </row>
    <row r="612" spans="1:10" x14ac:dyDescent="0.25">
      <c r="A612" t="s">
        <v>5556</v>
      </c>
      <c r="B612" t="s">
        <v>2029</v>
      </c>
      <c r="D612" t="str">
        <f t="shared" si="36"/>
        <v>03</v>
      </c>
      <c r="E612" t="str">
        <f t="shared" si="37"/>
        <v>08</v>
      </c>
      <c r="F612" t="str">
        <f t="shared" si="38"/>
        <v>2005</v>
      </c>
      <c r="G612" t="str">
        <f t="shared" si="39"/>
        <v>03/08/2005</v>
      </c>
      <c r="I612" s="8" t="s">
        <v>9006</v>
      </c>
      <c r="J612" t="s">
        <v>2029</v>
      </c>
    </row>
    <row r="613" spans="1:10" x14ac:dyDescent="0.25">
      <c r="A613" t="s">
        <v>5555</v>
      </c>
      <c r="B613" t="s">
        <v>1873</v>
      </c>
      <c r="D613" t="str">
        <f t="shared" si="36"/>
        <v>03</v>
      </c>
      <c r="E613" t="str">
        <f t="shared" si="37"/>
        <v>09</v>
      </c>
      <c r="F613" t="str">
        <f t="shared" si="38"/>
        <v>2005</v>
      </c>
      <c r="G613" t="str">
        <f t="shared" si="39"/>
        <v>03/09/2005</v>
      </c>
      <c r="I613" s="8" t="s">
        <v>9007</v>
      </c>
      <c r="J613" t="s">
        <v>1873</v>
      </c>
    </row>
    <row r="614" spans="1:10" x14ac:dyDescent="0.25">
      <c r="A614" t="s">
        <v>5554</v>
      </c>
      <c r="B614" t="s">
        <v>5527</v>
      </c>
      <c r="D614" t="str">
        <f t="shared" si="36"/>
        <v>03</v>
      </c>
      <c r="E614" t="str">
        <f t="shared" si="37"/>
        <v>10</v>
      </c>
      <c r="F614" t="str">
        <f t="shared" si="38"/>
        <v>2005</v>
      </c>
      <c r="G614" t="str">
        <f t="shared" si="39"/>
        <v>03/10/2005</v>
      </c>
      <c r="I614" s="8" t="s">
        <v>9008</v>
      </c>
      <c r="J614" t="s">
        <v>5527</v>
      </c>
    </row>
    <row r="615" spans="1:10" x14ac:dyDescent="0.25">
      <c r="A615" t="s">
        <v>5553</v>
      </c>
      <c r="B615" t="s">
        <v>2022</v>
      </c>
      <c r="D615" t="str">
        <f t="shared" si="36"/>
        <v>03</v>
      </c>
      <c r="E615" t="str">
        <f t="shared" si="37"/>
        <v>11</v>
      </c>
      <c r="F615" t="str">
        <f t="shared" si="38"/>
        <v>2005</v>
      </c>
      <c r="G615" t="str">
        <f t="shared" si="39"/>
        <v>03/11/2005</v>
      </c>
      <c r="I615" s="8" t="s">
        <v>9009</v>
      </c>
      <c r="J615" t="s">
        <v>2022</v>
      </c>
    </row>
    <row r="616" spans="1:10" x14ac:dyDescent="0.25">
      <c r="A616" t="s">
        <v>5552</v>
      </c>
      <c r="B616" t="s">
        <v>1877</v>
      </c>
      <c r="D616" t="str">
        <f t="shared" si="36"/>
        <v>03</v>
      </c>
      <c r="E616" t="str">
        <f t="shared" si="37"/>
        <v>14</v>
      </c>
      <c r="F616" t="str">
        <f t="shared" si="38"/>
        <v>2005</v>
      </c>
      <c r="G616" t="str">
        <f t="shared" si="39"/>
        <v>03/14/2005</v>
      </c>
      <c r="I616" s="8" t="s">
        <v>9010</v>
      </c>
      <c r="J616" t="s">
        <v>1877</v>
      </c>
    </row>
    <row r="617" spans="1:10" x14ac:dyDescent="0.25">
      <c r="A617" t="s">
        <v>5551</v>
      </c>
      <c r="B617" t="s">
        <v>5510</v>
      </c>
      <c r="D617" t="str">
        <f t="shared" si="36"/>
        <v>03</v>
      </c>
      <c r="E617" t="str">
        <f t="shared" si="37"/>
        <v>15</v>
      </c>
      <c r="F617" t="str">
        <f t="shared" si="38"/>
        <v>2005</v>
      </c>
      <c r="G617" t="str">
        <f t="shared" si="39"/>
        <v>03/15/2005</v>
      </c>
      <c r="I617" s="8" t="s">
        <v>9011</v>
      </c>
      <c r="J617" t="s">
        <v>5510</v>
      </c>
    </row>
    <row r="618" spans="1:10" x14ac:dyDescent="0.25">
      <c r="A618" t="s">
        <v>5550</v>
      </c>
      <c r="B618" t="s">
        <v>2023</v>
      </c>
      <c r="D618" t="str">
        <f t="shared" si="36"/>
        <v>03</v>
      </c>
      <c r="E618" t="str">
        <f t="shared" si="37"/>
        <v>16</v>
      </c>
      <c r="F618" t="str">
        <f t="shared" si="38"/>
        <v>2005</v>
      </c>
      <c r="G618" t="str">
        <f t="shared" si="39"/>
        <v>03/16/2005</v>
      </c>
      <c r="I618" s="8" t="s">
        <v>9012</v>
      </c>
      <c r="J618" t="s">
        <v>2023</v>
      </c>
    </row>
    <row r="619" spans="1:10" x14ac:dyDescent="0.25">
      <c r="A619" t="s">
        <v>5549</v>
      </c>
      <c r="B619" t="s">
        <v>2026</v>
      </c>
      <c r="D619" t="str">
        <f t="shared" si="36"/>
        <v>03</v>
      </c>
      <c r="E619" t="str">
        <f t="shared" si="37"/>
        <v>17</v>
      </c>
      <c r="F619" t="str">
        <f t="shared" si="38"/>
        <v>2005</v>
      </c>
      <c r="G619" t="str">
        <f t="shared" si="39"/>
        <v>03/17/2005</v>
      </c>
      <c r="I619" s="8" t="s">
        <v>9013</v>
      </c>
      <c r="J619" t="s">
        <v>2026</v>
      </c>
    </row>
    <row r="620" spans="1:10" x14ac:dyDescent="0.25">
      <c r="A620" t="s">
        <v>5548</v>
      </c>
      <c r="B620" t="s">
        <v>1880</v>
      </c>
      <c r="D620" t="str">
        <f t="shared" si="36"/>
        <v>03</v>
      </c>
      <c r="E620" t="str">
        <f t="shared" si="37"/>
        <v>18</v>
      </c>
      <c r="F620" t="str">
        <f t="shared" si="38"/>
        <v>2005</v>
      </c>
      <c r="G620" t="str">
        <f t="shared" si="39"/>
        <v>03/18/2005</v>
      </c>
      <c r="I620" s="8" t="s">
        <v>9014</v>
      </c>
      <c r="J620" t="s">
        <v>1880</v>
      </c>
    </row>
    <row r="621" spans="1:10" x14ac:dyDescent="0.25">
      <c r="A621" t="s">
        <v>5547</v>
      </c>
      <c r="B621" t="s">
        <v>2418</v>
      </c>
      <c r="D621" t="str">
        <f t="shared" si="36"/>
        <v>03</v>
      </c>
      <c r="E621" t="str">
        <f t="shared" si="37"/>
        <v>21</v>
      </c>
      <c r="F621" t="str">
        <f t="shared" si="38"/>
        <v>2005</v>
      </c>
      <c r="G621" t="str">
        <f t="shared" si="39"/>
        <v>03/21/2005</v>
      </c>
      <c r="I621" s="8" t="s">
        <v>9015</v>
      </c>
      <c r="J621" t="s">
        <v>2418</v>
      </c>
    </row>
    <row r="622" spans="1:10" x14ac:dyDescent="0.25">
      <c r="A622" t="s">
        <v>5546</v>
      </c>
      <c r="B622" t="s">
        <v>1883</v>
      </c>
      <c r="D622" t="str">
        <f t="shared" si="36"/>
        <v>03</v>
      </c>
      <c r="E622" t="str">
        <f t="shared" si="37"/>
        <v>22</v>
      </c>
      <c r="F622" t="str">
        <f t="shared" si="38"/>
        <v>2005</v>
      </c>
      <c r="G622" t="str">
        <f t="shared" si="39"/>
        <v>03/22/2005</v>
      </c>
      <c r="I622" s="8" t="s">
        <v>9016</v>
      </c>
      <c r="J622" t="s">
        <v>1883</v>
      </c>
    </row>
    <row r="623" spans="1:10" x14ac:dyDescent="0.25">
      <c r="A623" t="s">
        <v>5545</v>
      </c>
      <c r="B623" t="s">
        <v>2338</v>
      </c>
      <c r="D623" t="str">
        <f t="shared" si="36"/>
        <v>03</v>
      </c>
      <c r="E623" t="str">
        <f t="shared" si="37"/>
        <v>23</v>
      </c>
      <c r="F623" t="str">
        <f t="shared" si="38"/>
        <v>2005</v>
      </c>
      <c r="G623" t="str">
        <f t="shared" si="39"/>
        <v>03/23/2005</v>
      </c>
      <c r="I623" s="8" t="s">
        <v>9017</v>
      </c>
      <c r="J623" t="s">
        <v>2338</v>
      </c>
    </row>
    <row r="624" spans="1:10" x14ac:dyDescent="0.25">
      <c r="A624" t="s">
        <v>5544</v>
      </c>
      <c r="B624" t="s">
        <v>1883</v>
      </c>
      <c r="D624" t="str">
        <f t="shared" si="36"/>
        <v>03</v>
      </c>
      <c r="E624" t="str">
        <f t="shared" si="37"/>
        <v>24</v>
      </c>
      <c r="F624" t="str">
        <f t="shared" si="38"/>
        <v>2005</v>
      </c>
      <c r="G624" t="str">
        <f t="shared" si="39"/>
        <v>03/24/2005</v>
      </c>
      <c r="I624" s="8" t="s">
        <v>9018</v>
      </c>
      <c r="J624" t="s">
        <v>1883</v>
      </c>
    </row>
    <row r="625" spans="1:10" x14ac:dyDescent="0.25">
      <c r="A625" t="s">
        <v>5543</v>
      </c>
      <c r="B625" t="s">
        <v>2090</v>
      </c>
      <c r="D625" t="str">
        <f t="shared" si="36"/>
        <v>03</v>
      </c>
      <c r="E625" t="str">
        <f t="shared" si="37"/>
        <v>28</v>
      </c>
      <c r="F625" t="str">
        <f t="shared" si="38"/>
        <v>2005</v>
      </c>
      <c r="G625" t="str">
        <f t="shared" si="39"/>
        <v>03/28/2005</v>
      </c>
      <c r="I625" s="8" t="s">
        <v>9019</v>
      </c>
      <c r="J625" t="s">
        <v>2090</v>
      </c>
    </row>
    <row r="626" spans="1:10" x14ac:dyDescent="0.25">
      <c r="A626" t="s">
        <v>5542</v>
      </c>
      <c r="B626" t="s">
        <v>1930</v>
      </c>
      <c r="D626" t="str">
        <f t="shared" si="36"/>
        <v>03</v>
      </c>
      <c r="E626" t="str">
        <f t="shared" si="37"/>
        <v>29</v>
      </c>
      <c r="F626" t="str">
        <f t="shared" si="38"/>
        <v>2005</v>
      </c>
      <c r="G626" t="str">
        <f t="shared" si="39"/>
        <v>03/29/2005</v>
      </c>
      <c r="I626" s="8" t="s">
        <v>9020</v>
      </c>
      <c r="J626" t="s">
        <v>1930</v>
      </c>
    </row>
    <row r="627" spans="1:10" x14ac:dyDescent="0.25">
      <c r="A627" t="s">
        <v>5541</v>
      </c>
      <c r="B627" t="s">
        <v>1905</v>
      </c>
      <c r="D627" t="str">
        <f t="shared" si="36"/>
        <v>03</v>
      </c>
      <c r="E627" t="str">
        <f t="shared" si="37"/>
        <v>30</v>
      </c>
      <c r="F627" t="str">
        <f t="shared" si="38"/>
        <v>2005</v>
      </c>
      <c r="G627" t="str">
        <f t="shared" si="39"/>
        <v>03/30/2005</v>
      </c>
      <c r="I627" s="8" t="s">
        <v>9021</v>
      </c>
      <c r="J627" t="s">
        <v>1905</v>
      </c>
    </row>
    <row r="628" spans="1:10" x14ac:dyDescent="0.25">
      <c r="A628" t="s">
        <v>5540</v>
      </c>
      <c r="B628" t="s">
        <v>2330</v>
      </c>
      <c r="D628" t="str">
        <f t="shared" si="36"/>
        <v>03</v>
      </c>
      <c r="E628" t="str">
        <f t="shared" si="37"/>
        <v>31</v>
      </c>
      <c r="F628" t="str">
        <f t="shared" si="38"/>
        <v>2005</v>
      </c>
      <c r="G628" t="str">
        <f t="shared" si="39"/>
        <v>03/31/2005</v>
      </c>
      <c r="I628" s="8" t="s">
        <v>9022</v>
      </c>
      <c r="J628" t="s">
        <v>2330</v>
      </c>
    </row>
    <row r="629" spans="1:10" x14ac:dyDescent="0.25">
      <c r="A629" t="s">
        <v>5539</v>
      </c>
      <c r="B629" t="s">
        <v>2333</v>
      </c>
      <c r="D629" t="str">
        <f t="shared" si="36"/>
        <v>04</v>
      </c>
      <c r="E629" t="str">
        <f t="shared" si="37"/>
        <v>01</v>
      </c>
      <c r="F629" t="str">
        <f t="shared" si="38"/>
        <v>2005</v>
      </c>
      <c r="G629" t="str">
        <f t="shared" si="39"/>
        <v>04/01/2005</v>
      </c>
      <c r="I629" s="8" t="s">
        <v>9023</v>
      </c>
      <c r="J629" t="s">
        <v>2333</v>
      </c>
    </row>
    <row r="630" spans="1:10" x14ac:dyDescent="0.25">
      <c r="A630" t="s">
        <v>5538</v>
      </c>
      <c r="B630" t="s">
        <v>2358</v>
      </c>
      <c r="D630" t="str">
        <f t="shared" si="36"/>
        <v>04</v>
      </c>
      <c r="E630" t="str">
        <f t="shared" si="37"/>
        <v>04</v>
      </c>
      <c r="F630" t="str">
        <f t="shared" si="38"/>
        <v>2005</v>
      </c>
      <c r="G630" t="str">
        <f t="shared" si="39"/>
        <v>04/04/2005</v>
      </c>
      <c r="I630" s="8" t="s">
        <v>9024</v>
      </c>
      <c r="J630" t="s">
        <v>2358</v>
      </c>
    </row>
    <row r="631" spans="1:10" x14ac:dyDescent="0.25">
      <c r="A631" t="s">
        <v>5536</v>
      </c>
      <c r="B631" t="s">
        <v>2074</v>
      </c>
      <c r="D631" t="str">
        <f t="shared" si="36"/>
        <v>04</v>
      </c>
      <c r="E631" t="str">
        <f t="shared" si="37"/>
        <v>05</v>
      </c>
      <c r="F631" t="str">
        <f t="shared" si="38"/>
        <v>2005</v>
      </c>
      <c r="G631" t="str">
        <f t="shared" si="39"/>
        <v>04/05/2005</v>
      </c>
      <c r="I631" s="8" t="s">
        <v>9025</v>
      </c>
      <c r="J631" t="s">
        <v>2074</v>
      </c>
    </row>
    <row r="632" spans="1:10" x14ac:dyDescent="0.25">
      <c r="A632" t="s">
        <v>5535</v>
      </c>
      <c r="B632" t="s">
        <v>2078</v>
      </c>
      <c r="D632" t="str">
        <f t="shared" si="36"/>
        <v>04</v>
      </c>
      <c r="E632" t="str">
        <f t="shared" si="37"/>
        <v>06</v>
      </c>
      <c r="F632" t="str">
        <f t="shared" si="38"/>
        <v>2005</v>
      </c>
      <c r="G632" t="str">
        <f t="shared" si="39"/>
        <v>04/06/2005</v>
      </c>
      <c r="I632" s="8" t="s">
        <v>9026</v>
      </c>
      <c r="J632" t="s">
        <v>2078</v>
      </c>
    </row>
    <row r="633" spans="1:10" x14ac:dyDescent="0.25">
      <c r="A633" t="s">
        <v>5534</v>
      </c>
      <c r="B633" t="s">
        <v>2330</v>
      </c>
      <c r="D633" t="str">
        <f t="shared" si="36"/>
        <v>04</v>
      </c>
      <c r="E633" t="str">
        <f t="shared" si="37"/>
        <v>07</v>
      </c>
      <c r="F633" t="str">
        <f t="shared" si="38"/>
        <v>2005</v>
      </c>
      <c r="G633" t="str">
        <f t="shared" si="39"/>
        <v>04/07/2005</v>
      </c>
      <c r="I633" s="8" t="s">
        <v>9027</v>
      </c>
      <c r="J633" t="s">
        <v>2330</v>
      </c>
    </row>
    <row r="634" spans="1:10" x14ac:dyDescent="0.25">
      <c r="A634" t="s">
        <v>5533</v>
      </c>
      <c r="B634" t="s">
        <v>1910</v>
      </c>
      <c r="D634" t="str">
        <f t="shared" si="36"/>
        <v>04</v>
      </c>
      <c r="E634" t="str">
        <f t="shared" si="37"/>
        <v>08</v>
      </c>
      <c r="F634" t="str">
        <f t="shared" si="38"/>
        <v>2005</v>
      </c>
      <c r="G634" t="str">
        <f t="shared" si="39"/>
        <v>04/08/2005</v>
      </c>
      <c r="I634" s="8" t="s">
        <v>9028</v>
      </c>
      <c r="J634" t="s">
        <v>1910</v>
      </c>
    </row>
    <row r="635" spans="1:10" x14ac:dyDescent="0.25">
      <c r="A635" t="s">
        <v>5532</v>
      </c>
      <c r="B635" t="s">
        <v>1910</v>
      </c>
      <c r="D635" t="str">
        <f t="shared" si="36"/>
        <v>04</v>
      </c>
      <c r="E635" t="str">
        <f t="shared" si="37"/>
        <v>11</v>
      </c>
      <c r="F635" t="str">
        <f t="shared" si="38"/>
        <v>2005</v>
      </c>
      <c r="G635" t="str">
        <f t="shared" si="39"/>
        <v>04/11/2005</v>
      </c>
      <c r="I635" s="8" t="s">
        <v>9029</v>
      </c>
      <c r="J635" t="s">
        <v>1910</v>
      </c>
    </row>
    <row r="636" spans="1:10" x14ac:dyDescent="0.25">
      <c r="A636" t="s">
        <v>5531</v>
      </c>
      <c r="B636" t="s">
        <v>1983</v>
      </c>
      <c r="D636" t="str">
        <f t="shared" si="36"/>
        <v>04</v>
      </c>
      <c r="E636" t="str">
        <f t="shared" si="37"/>
        <v>12</v>
      </c>
      <c r="F636" t="str">
        <f t="shared" si="38"/>
        <v>2005</v>
      </c>
      <c r="G636" t="str">
        <f t="shared" si="39"/>
        <v>04/12/2005</v>
      </c>
      <c r="I636" s="8" t="s">
        <v>9030</v>
      </c>
      <c r="J636" t="s">
        <v>1983</v>
      </c>
    </row>
    <row r="637" spans="1:10" x14ac:dyDescent="0.25">
      <c r="A637" t="s">
        <v>5530</v>
      </c>
      <c r="B637" t="s">
        <v>1924</v>
      </c>
      <c r="D637" t="str">
        <f t="shared" si="36"/>
        <v>04</v>
      </c>
      <c r="E637" t="str">
        <f t="shared" si="37"/>
        <v>13</v>
      </c>
      <c r="F637" t="str">
        <f t="shared" si="38"/>
        <v>2005</v>
      </c>
      <c r="G637" t="str">
        <f t="shared" si="39"/>
        <v>04/13/2005</v>
      </c>
      <c r="I637" s="8" t="s">
        <v>9031</v>
      </c>
      <c r="J637" t="s">
        <v>1924</v>
      </c>
    </row>
    <row r="638" spans="1:10" x14ac:dyDescent="0.25">
      <c r="A638" t="s">
        <v>5529</v>
      </c>
      <c r="B638" t="s">
        <v>2002</v>
      </c>
      <c r="D638" t="str">
        <f t="shared" si="36"/>
        <v>04</v>
      </c>
      <c r="E638" t="str">
        <f t="shared" si="37"/>
        <v>14</v>
      </c>
      <c r="F638" t="str">
        <f t="shared" si="38"/>
        <v>2005</v>
      </c>
      <c r="G638" t="str">
        <f t="shared" si="39"/>
        <v>04/14/2005</v>
      </c>
      <c r="I638" s="8" t="s">
        <v>9032</v>
      </c>
      <c r="J638" t="s">
        <v>2002</v>
      </c>
    </row>
    <row r="639" spans="1:10" x14ac:dyDescent="0.25">
      <c r="A639" t="s">
        <v>5528</v>
      </c>
      <c r="B639" t="s">
        <v>2103</v>
      </c>
      <c r="D639" t="str">
        <f t="shared" si="36"/>
        <v>04</v>
      </c>
      <c r="E639" t="str">
        <f t="shared" si="37"/>
        <v>15</v>
      </c>
      <c r="F639" t="str">
        <f t="shared" si="38"/>
        <v>2005</v>
      </c>
      <c r="G639" t="str">
        <f t="shared" si="39"/>
        <v>04/15/2005</v>
      </c>
      <c r="I639" s="8" t="s">
        <v>9033</v>
      </c>
      <c r="J639" t="s">
        <v>2103</v>
      </c>
    </row>
    <row r="640" spans="1:10" x14ac:dyDescent="0.25">
      <c r="A640" t="s">
        <v>5526</v>
      </c>
      <c r="B640" t="s">
        <v>1972</v>
      </c>
      <c r="D640" t="str">
        <f t="shared" si="36"/>
        <v>04</v>
      </c>
      <c r="E640" t="str">
        <f t="shared" si="37"/>
        <v>18</v>
      </c>
      <c r="F640" t="str">
        <f t="shared" si="38"/>
        <v>2005</v>
      </c>
      <c r="G640" t="str">
        <f t="shared" si="39"/>
        <v>04/18/2005</v>
      </c>
      <c r="I640" s="8" t="s">
        <v>9034</v>
      </c>
      <c r="J640" t="s">
        <v>1972</v>
      </c>
    </row>
    <row r="641" spans="1:10" x14ac:dyDescent="0.25">
      <c r="A641" t="s">
        <v>5525</v>
      </c>
      <c r="B641" t="s">
        <v>1972</v>
      </c>
      <c r="D641" t="str">
        <f t="shared" si="36"/>
        <v>04</v>
      </c>
      <c r="E641" t="str">
        <f t="shared" si="37"/>
        <v>19</v>
      </c>
      <c r="F641" t="str">
        <f t="shared" si="38"/>
        <v>2005</v>
      </c>
      <c r="G641" t="str">
        <f t="shared" si="39"/>
        <v>04/19/2005</v>
      </c>
      <c r="I641" s="8" t="s">
        <v>9035</v>
      </c>
      <c r="J641" t="s">
        <v>1972</v>
      </c>
    </row>
    <row r="642" spans="1:10" x14ac:dyDescent="0.25">
      <c r="A642" t="s">
        <v>5524</v>
      </c>
      <c r="B642" t="s">
        <v>1968</v>
      </c>
      <c r="D642" t="str">
        <f t="shared" si="36"/>
        <v>04</v>
      </c>
      <c r="E642" t="str">
        <f t="shared" si="37"/>
        <v>20</v>
      </c>
      <c r="F642" t="str">
        <f t="shared" si="38"/>
        <v>2005</v>
      </c>
      <c r="G642" t="str">
        <f t="shared" si="39"/>
        <v>04/20/2005</v>
      </c>
      <c r="I642" s="8" t="s">
        <v>9036</v>
      </c>
      <c r="J642" t="s">
        <v>1968</v>
      </c>
    </row>
    <row r="643" spans="1:10" x14ac:dyDescent="0.25">
      <c r="A643" t="s">
        <v>5523</v>
      </c>
      <c r="B643" t="s">
        <v>2099</v>
      </c>
      <c r="D643" t="str">
        <f t="shared" si="36"/>
        <v>04</v>
      </c>
      <c r="E643" t="str">
        <f t="shared" si="37"/>
        <v>22</v>
      </c>
      <c r="F643" t="str">
        <f t="shared" si="38"/>
        <v>2005</v>
      </c>
      <c r="G643" t="str">
        <f t="shared" si="39"/>
        <v>04/22/2005</v>
      </c>
      <c r="I643" s="8" t="s">
        <v>9037</v>
      </c>
      <c r="J643" t="s">
        <v>2099</v>
      </c>
    </row>
    <row r="644" spans="1:10" x14ac:dyDescent="0.25">
      <c r="A644" t="s">
        <v>5522</v>
      </c>
      <c r="B644" t="s">
        <v>1991</v>
      </c>
      <c r="D644" t="str">
        <f t="shared" ref="D644:D707" si="40">MID(A644,4,2)</f>
        <v>04</v>
      </c>
      <c r="E644" t="str">
        <f t="shared" ref="E644:E707" si="41">LEFT(A644,2)</f>
        <v>25</v>
      </c>
      <c r="F644" t="str">
        <f t="shared" ref="F644:F707" si="42">RIGHT(A644,4)</f>
        <v>2005</v>
      </c>
      <c r="G644" t="str">
        <f t="shared" ref="G644:G707" si="43">CONCATENATE(D644,"/",E644,"/",F644)</f>
        <v>04/25/2005</v>
      </c>
      <c r="I644" s="8" t="s">
        <v>9038</v>
      </c>
      <c r="J644" t="s">
        <v>1991</v>
      </c>
    </row>
    <row r="645" spans="1:10" x14ac:dyDescent="0.25">
      <c r="A645" t="s">
        <v>5521</v>
      </c>
      <c r="B645" t="s">
        <v>1970</v>
      </c>
      <c r="D645" t="str">
        <f t="shared" si="40"/>
        <v>04</v>
      </c>
      <c r="E645" t="str">
        <f t="shared" si="41"/>
        <v>26</v>
      </c>
      <c r="F645" t="str">
        <f t="shared" si="42"/>
        <v>2005</v>
      </c>
      <c r="G645" t="str">
        <f t="shared" si="43"/>
        <v>04/26/2005</v>
      </c>
      <c r="I645" s="8" t="s">
        <v>9039</v>
      </c>
      <c r="J645" t="s">
        <v>1970</v>
      </c>
    </row>
    <row r="646" spans="1:10" x14ac:dyDescent="0.25">
      <c r="A646" t="s">
        <v>5520</v>
      </c>
      <c r="B646" t="s">
        <v>2309</v>
      </c>
      <c r="D646" t="str">
        <f t="shared" si="40"/>
        <v>04</v>
      </c>
      <c r="E646" t="str">
        <f t="shared" si="41"/>
        <v>27</v>
      </c>
      <c r="F646" t="str">
        <f t="shared" si="42"/>
        <v>2005</v>
      </c>
      <c r="G646" t="str">
        <f t="shared" si="43"/>
        <v>04/27/2005</v>
      </c>
      <c r="I646" s="8" t="s">
        <v>9040</v>
      </c>
      <c r="J646" t="s">
        <v>2309</v>
      </c>
    </row>
    <row r="647" spans="1:10" x14ac:dyDescent="0.25">
      <c r="A647" t="s">
        <v>5519</v>
      </c>
      <c r="B647" t="s">
        <v>2308</v>
      </c>
      <c r="D647" t="str">
        <f t="shared" si="40"/>
        <v>04</v>
      </c>
      <c r="E647" t="str">
        <f t="shared" si="41"/>
        <v>28</v>
      </c>
      <c r="F647" t="str">
        <f t="shared" si="42"/>
        <v>2005</v>
      </c>
      <c r="G647" t="str">
        <f t="shared" si="43"/>
        <v>04/28/2005</v>
      </c>
      <c r="I647" s="8" t="s">
        <v>9041</v>
      </c>
      <c r="J647" t="s">
        <v>2308</v>
      </c>
    </row>
    <row r="648" spans="1:10" x14ac:dyDescent="0.25">
      <c r="A648" t="s">
        <v>5518</v>
      </c>
      <c r="B648" t="s">
        <v>2311</v>
      </c>
      <c r="D648" t="str">
        <f t="shared" si="40"/>
        <v>04</v>
      </c>
      <c r="E648" t="str">
        <f t="shared" si="41"/>
        <v>29</v>
      </c>
      <c r="F648" t="str">
        <f t="shared" si="42"/>
        <v>2005</v>
      </c>
      <c r="G648" t="str">
        <f t="shared" si="43"/>
        <v>04/29/2005</v>
      </c>
      <c r="I648" s="8" t="s">
        <v>9042</v>
      </c>
      <c r="J648" t="s">
        <v>2311</v>
      </c>
    </row>
    <row r="649" spans="1:10" x14ac:dyDescent="0.25">
      <c r="A649" t="s">
        <v>5517</v>
      </c>
      <c r="B649" t="s">
        <v>2309</v>
      </c>
      <c r="D649" t="str">
        <f t="shared" si="40"/>
        <v>05</v>
      </c>
      <c r="E649" t="str">
        <f t="shared" si="41"/>
        <v>02</v>
      </c>
      <c r="F649" t="str">
        <f t="shared" si="42"/>
        <v>2005</v>
      </c>
      <c r="G649" t="str">
        <f t="shared" si="43"/>
        <v>05/02/2005</v>
      </c>
      <c r="I649" s="8" t="s">
        <v>9043</v>
      </c>
      <c r="J649" t="s">
        <v>2309</v>
      </c>
    </row>
    <row r="650" spans="1:10" x14ac:dyDescent="0.25">
      <c r="A650" t="s">
        <v>5516</v>
      </c>
      <c r="B650" t="s">
        <v>1997</v>
      </c>
      <c r="D650" t="str">
        <f t="shared" si="40"/>
        <v>05</v>
      </c>
      <c r="E650" t="str">
        <f t="shared" si="41"/>
        <v>03</v>
      </c>
      <c r="F650" t="str">
        <f t="shared" si="42"/>
        <v>2005</v>
      </c>
      <c r="G650" t="str">
        <f t="shared" si="43"/>
        <v>05/03/2005</v>
      </c>
      <c r="I650" s="8" t="s">
        <v>9044</v>
      </c>
      <c r="J650" t="s">
        <v>1997</v>
      </c>
    </row>
    <row r="651" spans="1:10" x14ac:dyDescent="0.25">
      <c r="A651" t="s">
        <v>5514</v>
      </c>
      <c r="B651" t="s">
        <v>1957</v>
      </c>
      <c r="D651" t="str">
        <f t="shared" si="40"/>
        <v>05</v>
      </c>
      <c r="E651" t="str">
        <f t="shared" si="41"/>
        <v>04</v>
      </c>
      <c r="F651" t="str">
        <f t="shared" si="42"/>
        <v>2005</v>
      </c>
      <c r="G651" t="str">
        <f t="shared" si="43"/>
        <v>05/04/2005</v>
      </c>
      <c r="I651" s="8" t="s">
        <v>9045</v>
      </c>
      <c r="J651" t="s">
        <v>1957</v>
      </c>
    </row>
    <row r="652" spans="1:10" x14ac:dyDescent="0.25">
      <c r="A652" t="s">
        <v>5513</v>
      </c>
      <c r="B652" t="s">
        <v>2000</v>
      </c>
      <c r="D652" t="str">
        <f t="shared" si="40"/>
        <v>05</v>
      </c>
      <c r="E652" t="str">
        <f t="shared" si="41"/>
        <v>05</v>
      </c>
      <c r="F652" t="str">
        <f t="shared" si="42"/>
        <v>2005</v>
      </c>
      <c r="G652" t="str">
        <f t="shared" si="43"/>
        <v>05/05/2005</v>
      </c>
      <c r="I652" s="8" t="s">
        <v>9046</v>
      </c>
      <c r="J652" t="s">
        <v>2000</v>
      </c>
    </row>
    <row r="653" spans="1:10" x14ac:dyDescent="0.25">
      <c r="A653" t="s">
        <v>5512</v>
      </c>
      <c r="B653" t="s">
        <v>2002</v>
      </c>
      <c r="D653" t="str">
        <f t="shared" si="40"/>
        <v>05</v>
      </c>
      <c r="E653" t="str">
        <f t="shared" si="41"/>
        <v>06</v>
      </c>
      <c r="F653" t="str">
        <f t="shared" si="42"/>
        <v>2005</v>
      </c>
      <c r="G653" t="str">
        <f t="shared" si="43"/>
        <v>05/06/2005</v>
      </c>
      <c r="I653" s="8" t="s">
        <v>9047</v>
      </c>
      <c r="J653" t="s">
        <v>2002</v>
      </c>
    </row>
    <row r="654" spans="1:10" x14ac:dyDescent="0.25">
      <c r="A654" t="s">
        <v>5511</v>
      </c>
      <c r="B654" t="s">
        <v>1945</v>
      </c>
      <c r="D654" t="str">
        <f t="shared" si="40"/>
        <v>05</v>
      </c>
      <c r="E654" t="str">
        <f t="shared" si="41"/>
        <v>09</v>
      </c>
      <c r="F654" t="str">
        <f t="shared" si="42"/>
        <v>2005</v>
      </c>
      <c r="G654" t="str">
        <f t="shared" si="43"/>
        <v>05/09/2005</v>
      </c>
      <c r="I654" s="8" t="s">
        <v>9048</v>
      </c>
      <c r="J654" t="s">
        <v>1945</v>
      </c>
    </row>
    <row r="655" spans="1:10" x14ac:dyDescent="0.25">
      <c r="A655" t="s">
        <v>5509</v>
      </c>
      <c r="B655" t="s">
        <v>2309</v>
      </c>
      <c r="D655" t="str">
        <f t="shared" si="40"/>
        <v>05</v>
      </c>
      <c r="E655" t="str">
        <f t="shared" si="41"/>
        <v>10</v>
      </c>
      <c r="F655" t="str">
        <f t="shared" si="42"/>
        <v>2005</v>
      </c>
      <c r="G655" t="str">
        <f t="shared" si="43"/>
        <v>05/10/2005</v>
      </c>
      <c r="I655" s="8" t="s">
        <v>9049</v>
      </c>
      <c r="J655" t="s">
        <v>2309</v>
      </c>
    </row>
    <row r="656" spans="1:10" x14ac:dyDescent="0.25">
      <c r="A656" t="s">
        <v>5508</v>
      </c>
      <c r="B656" t="s">
        <v>2102</v>
      </c>
      <c r="D656" t="str">
        <f t="shared" si="40"/>
        <v>05</v>
      </c>
      <c r="E656" t="str">
        <f t="shared" si="41"/>
        <v>11</v>
      </c>
      <c r="F656" t="str">
        <f t="shared" si="42"/>
        <v>2005</v>
      </c>
      <c r="G656" t="str">
        <f t="shared" si="43"/>
        <v>05/11/2005</v>
      </c>
      <c r="I656" s="8" t="s">
        <v>9050</v>
      </c>
      <c r="J656" t="s">
        <v>2102</v>
      </c>
    </row>
    <row r="657" spans="1:10" x14ac:dyDescent="0.25">
      <c r="A657" t="s">
        <v>5507</v>
      </c>
      <c r="B657" t="s">
        <v>2116</v>
      </c>
      <c r="D657" t="str">
        <f t="shared" si="40"/>
        <v>05</v>
      </c>
      <c r="E657" t="str">
        <f t="shared" si="41"/>
        <v>12</v>
      </c>
      <c r="F657" t="str">
        <f t="shared" si="42"/>
        <v>2005</v>
      </c>
      <c r="G657" t="str">
        <f t="shared" si="43"/>
        <v>05/12/2005</v>
      </c>
      <c r="I657" s="8" t="s">
        <v>9051</v>
      </c>
      <c r="J657" t="s">
        <v>2116</v>
      </c>
    </row>
    <row r="658" spans="1:10" x14ac:dyDescent="0.25">
      <c r="A658" t="s">
        <v>5506</v>
      </c>
      <c r="B658" t="s">
        <v>5828</v>
      </c>
      <c r="D658" t="str">
        <f t="shared" si="40"/>
        <v>05</v>
      </c>
      <c r="E658" t="str">
        <f t="shared" si="41"/>
        <v>13</v>
      </c>
      <c r="F658" t="str">
        <f t="shared" si="42"/>
        <v>2005</v>
      </c>
      <c r="G658" t="str">
        <f t="shared" si="43"/>
        <v>05/13/2005</v>
      </c>
      <c r="I658" s="8" t="s">
        <v>9052</v>
      </c>
      <c r="J658" t="s">
        <v>5828</v>
      </c>
    </row>
    <row r="659" spans="1:10" x14ac:dyDescent="0.25">
      <c r="A659" t="s">
        <v>5505</v>
      </c>
      <c r="B659" t="s">
        <v>2304</v>
      </c>
      <c r="D659" t="str">
        <f t="shared" si="40"/>
        <v>05</v>
      </c>
      <c r="E659" t="str">
        <f t="shared" si="41"/>
        <v>16</v>
      </c>
      <c r="F659" t="str">
        <f t="shared" si="42"/>
        <v>2005</v>
      </c>
      <c r="G659" t="str">
        <f t="shared" si="43"/>
        <v>05/16/2005</v>
      </c>
      <c r="I659" s="8" t="s">
        <v>9053</v>
      </c>
      <c r="J659" t="s">
        <v>2304</v>
      </c>
    </row>
    <row r="660" spans="1:10" x14ac:dyDescent="0.25">
      <c r="A660" t="s">
        <v>5504</v>
      </c>
      <c r="B660" t="s">
        <v>2275</v>
      </c>
      <c r="D660" t="str">
        <f t="shared" si="40"/>
        <v>05</v>
      </c>
      <c r="E660" t="str">
        <f t="shared" si="41"/>
        <v>17</v>
      </c>
      <c r="F660" t="str">
        <f t="shared" si="42"/>
        <v>2005</v>
      </c>
      <c r="G660" t="str">
        <f t="shared" si="43"/>
        <v>05/17/2005</v>
      </c>
      <c r="I660" s="8" t="s">
        <v>9054</v>
      </c>
      <c r="J660" t="s">
        <v>2275</v>
      </c>
    </row>
    <row r="661" spans="1:10" x14ac:dyDescent="0.25">
      <c r="A661" t="s">
        <v>5503</v>
      </c>
      <c r="B661" t="s">
        <v>2304</v>
      </c>
      <c r="D661" t="str">
        <f t="shared" si="40"/>
        <v>05</v>
      </c>
      <c r="E661" t="str">
        <f t="shared" si="41"/>
        <v>18</v>
      </c>
      <c r="F661" t="str">
        <f t="shared" si="42"/>
        <v>2005</v>
      </c>
      <c r="G661" t="str">
        <f t="shared" si="43"/>
        <v>05/18/2005</v>
      </c>
      <c r="I661" s="8" t="s">
        <v>9055</v>
      </c>
      <c r="J661" t="s">
        <v>2304</v>
      </c>
    </row>
    <row r="662" spans="1:10" x14ac:dyDescent="0.25">
      <c r="A662" t="s">
        <v>5502</v>
      </c>
      <c r="B662" t="s">
        <v>5762</v>
      </c>
      <c r="D662" t="str">
        <f t="shared" si="40"/>
        <v>05</v>
      </c>
      <c r="E662" t="str">
        <f t="shared" si="41"/>
        <v>19</v>
      </c>
      <c r="F662" t="str">
        <f t="shared" si="42"/>
        <v>2005</v>
      </c>
      <c r="G662" t="str">
        <f t="shared" si="43"/>
        <v>05/19/2005</v>
      </c>
      <c r="I662" s="8" t="s">
        <v>9056</v>
      </c>
      <c r="J662" t="s">
        <v>5762</v>
      </c>
    </row>
    <row r="663" spans="1:10" x14ac:dyDescent="0.25">
      <c r="A663" t="s">
        <v>5501</v>
      </c>
      <c r="B663" t="s">
        <v>2255</v>
      </c>
      <c r="D663" t="str">
        <f t="shared" si="40"/>
        <v>05</v>
      </c>
      <c r="E663" t="str">
        <f t="shared" si="41"/>
        <v>20</v>
      </c>
      <c r="F663" t="str">
        <f t="shared" si="42"/>
        <v>2005</v>
      </c>
      <c r="G663" t="str">
        <f t="shared" si="43"/>
        <v>05/20/2005</v>
      </c>
      <c r="I663" s="8" t="s">
        <v>9057</v>
      </c>
      <c r="J663" t="s">
        <v>2255</v>
      </c>
    </row>
    <row r="664" spans="1:10" x14ac:dyDescent="0.25">
      <c r="A664" t="s">
        <v>5500</v>
      </c>
      <c r="B664" t="s">
        <v>2268</v>
      </c>
      <c r="D664" t="str">
        <f t="shared" si="40"/>
        <v>05</v>
      </c>
      <c r="E664" t="str">
        <f t="shared" si="41"/>
        <v>23</v>
      </c>
      <c r="F664" t="str">
        <f t="shared" si="42"/>
        <v>2005</v>
      </c>
      <c r="G664" t="str">
        <f t="shared" si="43"/>
        <v>05/23/2005</v>
      </c>
      <c r="I664" s="8" t="s">
        <v>9058</v>
      </c>
      <c r="J664" t="s">
        <v>2268</v>
      </c>
    </row>
    <row r="665" spans="1:10" x14ac:dyDescent="0.25">
      <c r="A665" t="s">
        <v>5499</v>
      </c>
      <c r="B665" t="s">
        <v>2106</v>
      </c>
      <c r="D665" t="str">
        <f t="shared" si="40"/>
        <v>05</v>
      </c>
      <c r="E665" t="str">
        <f t="shared" si="41"/>
        <v>24</v>
      </c>
      <c r="F665" t="str">
        <f t="shared" si="42"/>
        <v>2005</v>
      </c>
      <c r="G665" t="str">
        <f t="shared" si="43"/>
        <v>05/24/2005</v>
      </c>
      <c r="I665" s="8" t="s">
        <v>9059</v>
      </c>
      <c r="J665" t="s">
        <v>2106</v>
      </c>
    </row>
    <row r="666" spans="1:10" x14ac:dyDescent="0.25">
      <c r="A666" t="s">
        <v>5498</v>
      </c>
      <c r="B666" t="s">
        <v>2121</v>
      </c>
      <c r="D666" t="str">
        <f t="shared" si="40"/>
        <v>05</v>
      </c>
      <c r="E666" t="str">
        <f t="shared" si="41"/>
        <v>25</v>
      </c>
      <c r="F666" t="str">
        <f t="shared" si="42"/>
        <v>2005</v>
      </c>
      <c r="G666" t="str">
        <f t="shared" si="43"/>
        <v>05/25/2005</v>
      </c>
      <c r="I666" s="8" t="s">
        <v>9060</v>
      </c>
      <c r="J666" t="s">
        <v>2121</v>
      </c>
    </row>
    <row r="667" spans="1:10" x14ac:dyDescent="0.25">
      <c r="A667" t="s">
        <v>5497</v>
      </c>
      <c r="B667" t="s">
        <v>2127</v>
      </c>
      <c r="D667" t="str">
        <f t="shared" si="40"/>
        <v>05</v>
      </c>
      <c r="E667" t="str">
        <f t="shared" si="41"/>
        <v>27</v>
      </c>
      <c r="F667" t="str">
        <f t="shared" si="42"/>
        <v>2005</v>
      </c>
      <c r="G667" t="str">
        <f t="shared" si="43"/>
        <v>05/27/2005</v>
      </c>
      <c r="I667" s="8" t="s">
        <v>9061</v>
      </c>
      <c r="J667" t="s">
        <v>2127</v>
      </c>
    </row>
    <row r="668" spans="1:10" x14ac:dyDescent="0.25">
      <c r="A668" t="s">
        <v>5496</v>
      </c>
      <c r="B668" t="s">
        <v>2279</v>
      </c>
      <c r="D668" t="str">
        <f t="shared" si="40"/>
        <v>05</v>
      </c>
      <c r="E668" t="str">
        <f t="shared" si="41"/>
        <v>30</v>
      </c>
      <c r="F668" t="str">
        <f t="shared" si="42"/>
        <v>2005</v>
      </c>
      <c r="G668" t="str">
        <f t="shared" si="43"/>
        <v>05/30/2005</v>
      </c>
      <c r="I668" s="8" t="s">
        <v>9062</v>
      </c>
      <c r="J668" t="s">
        <v>2279</v>
      </c>
    </row>
    <row r="669" spans="1:10" x14ac:dyDescent="0.25">
      <c r="A669" t="s">
        <v>5495</v>
      </c>
      <c r="B669" t="s">
        <v>2298</v>
      </c>
      <c r="D669" t="str">
        <f t="shared" si="40"/>
        <v>05</v>
      </c>
      <c r="E669" t="str">
        <f t="shared" si="41"/>
        <v>31</v>
      </c>
      <c r="F669" t="str">
        <f t="shared" si="42"/>
        <v>2005</v>
      </c>
      <c r="G669" t="str">
        <f t="shared" si="43"/>
        <v>05/31/2005</v>
      </c>
      <c r="I669" s="8" t="s">
        <v>9063</v>
      </c>
      <c r="J669" t="s">
        <v>2298</v>
      </c>
    </row>
    <row r="670" spans="1:10" x14ac:dyDescent="0.25">
      <c r="A670" t="s">
        <v>5494</v>
      </c>
      <c r="B670" t="s">
        <v>2344</v>
      </c>
      <c r="D670" t="str">
        <f t="shared" si="40"/>
        <v>06</v>
      </c>
      <c r="E670" t="str">
        <f t="shared" si="41"/>
        <v>01</v>
      </c>
      <c r="F670" t="str">
        <f t="shared" si="42"/>
        <v>2005</v>
      </c>
      <c r="G670" t="str">
        <f t="shared" si="43"/>
        <v>06/01/2005</v>
      </c>
      <c r="I670" s="8" t="s">
        <v>9064</v>
      </c>
      <c r="J670" t="s">
        <v>2344</v>
      </c>
    </row>
    <row r="671" spans="1:10" x14ac:dyDescent="0.25">
      <c r="A671" t="s">
        <v>5493</v>
      </c>
      <c r="B671" t="s">
        <v>1994</v>
      </c>
      <c r="D671" t="str">
        <f t="shared" si="40"/>
        <v>06</v>
      </c>
      <c r="E671" t="str">
        <f t="shared" si="41"/>
        <v>02</v>
      </c>
      <c r="F671" t="str">
        <f t="shared" si="42"/>
        <v>2005</v>
      </c>
      <c r="G671" t="str">
        <f t="shared" si="43"/>
        <v>06/02/2005</v>
      </c>
      <c r="I671" s="8" t="s">
        <v>9065</v>
      </c>
      <c r="J671" t="s">
        <v>1994</v>
      </c>
    </row>
    <row r="672" spans="1:10" x14ac:dyDescent="0.25">
      <c r="A672" t="s">
        <v>5492</v>
      </c>
      <c r="B672" t="s">
        <v>2303</v>
      </c>
      <c r="D672" t="str">
        <f t="shared" si="40"/>
        <v>06</v>
      </c>
      <c r="E672" t="str">
        <f t="shared" si="41"/>
        <v>03</v>
      </c>
      <c r="F672" t="str">
        <f t="shared" si="42"/>
        <v>2005</v>
      </c>
      <c r="G672" t="str">
        <f t="shared" si="43"/>
        <v>06/03/2005</v>
      </c>
      <c r="I672" s="8" t="s">
        <v>9066</v>
      </c>
      <c r="J672" t="s">
        <v>2303</v>
      </c>
    </row>
    <row r="673" spans="1:10" x14ac:dyDescent="0.25">
      <c r="A673" t="s">
        <v>5491</v>
      </c>
      <c r="B673" t="s">
        <v>2116</v>
      </c>
      <c r="D673" t="str">
        <f t="shared" si="40"/>
        <v>06</v>
      </c>
      <c r="E673" t="str">
        <f t="shared" si="41"/>
        <v>06</v>
      </c>
      <c r="F673" t="str">
        <f t="shared" si="42"/>
        <v>2005</v>
      </c>
      <c r="G673" t="str">
        <f t="shared" si="43"/>
        <v>06/06/2005</v>
      </c>
      <c r="I673" s="8" t="s">
        <v>9067</v>
      </c>
      <c r="J673" t="s">
        <v>2116</v>
      </c>
    </row>
    <row r="674" spans="1:10" x14ac:dyDescent="0.25">
      <c r="A674" t="s">
        <v>5490</v>
      </c>
      <c r="B674" t="s">
        <v>7716</v>
      </c>
      <c r="D674" t="str">
        <f t="shared" si="40"/>
        <v>06</v>
      </c>
      <c r="E674" t="str">
        <f t="shared" si="41"/>
        <v>07</v>
      </c>
      <c r="F674" t="str">
        <f t="shared" si="42"/>
        <v>2005</v>
      </c>
      <c r="G674" t="str">
        <f t="shared" si="43"/>
        <v>06/07/2005</v>
      </c>
      <c r="I674" s="8" t="s">
        <v>9068</v>
      </c>
      <c r="J674" t="s">
        <v>7716</v>
      </c>
    </row>
    <row r="675" spans="1:10" x14ac:dyDescent="0.25">
      <c r="A675" t="s">
        <v>5489</v>
      </c>
      <c r="B675" t="s">
        <v>2121</v>
      </c>
      <c r="D675" t="str">
        <f t="shared" si="40"/>
        <v>06</v>
      </c>
      <c r="E675" t="str">
        <f t="shared" si="41"/>
        <v>08</v>
      </c>
      <c r="F675" t="str">
        <f t="shared" si="42"/>
        <v>2005</v>
      </c>
      <c r="G675" t="str">
        <f t="shared" si="43"/>
        <v>06/08/2005</v>
      </c>
      <c r="I675" s="8" t="s">
        <v>9069</v>
      </c>
      <c r="J675" t="s">
        <v>2121</v>
      </c>
    </row>
    <row r="676" spans="1:10" x14ac:dyDescent="0.25">
      <c r="A676" t="s">
        <v>5488</v>
      </c>
      <c r="B676" t="s">
        <v>2266</v>
      </c>
      <c r="D676" t="str">
        <f t="shared" si="40"/>
        <v>06</v>
      </c>
      <c r="E676" t="str">
        <f t="shared" si="41"/>
        <v>09</v>
      </c>
      <c r="F676" t="str">
        <f t="shared" si="42"/>
        <v>2005</v>
      </c>
      <c r="G676" t="str">
        <f t="shared" si="43"/>
        <v>06/09/2005</v>
      </c>
      <c r="I676" s="8" t="s">
        <v>9070</v>
      </c>
      <c r="J676" t="s">
        <v>2266</v>
      </c>
    </row>
    <row r="677" spans="1:10" x14ac:dyDescent="0.25">
      <c r="A677" t="s">
        <v>5487</v>
      </c>
      <c r="B677" t="s">
        <v>2115</v>
      </c>
      <c r="D677" t="str">
        <f t="shared" si="40"/>
        <v>06</v>
      </c>
      <c r="E677" t="str">
        <f t="shared" si="41"/>
        <v>10</v>
      </c>
      <c r="F677" t="str">
        <f t="shared" si="42"/>
        <v>2005</v>
      </c>
      <c r="G677" t="str">
        <f t="shared" si="43"/>
        <v>06/10/2005</v>
      </c>
      <c r="I677" s="8" t="s">
        <v>9071</v>
      </c>
      <c r="J677" t="s">
        <v>2115</v>
      </c>
    </row>
    <row r="678" spans="1:10" x14ac:dyDescent="0.25">
      <c r="A678" t="s">
        <v>5486</v>
      </c>
      <c r="B678" t="s">
        <v>5860</v>
      </c>
      <c r="D678" t="str">
        <f t="shared" si="40"/>
        <v>06</v>
      </c>
      <c r="E678" t="str">
        <f t="shared" si="41"/>
        <v>13</v>
      </c>
      <c r="F678" t="str">
        <f t="shared" si="42"/>
        <v>2005</v>
      </c>
      <c r="G678" t="str">
        <f t="shared" si="43"/>
        <v>06/13/2005</v>
      </c>
      <c r="I678" s="8" t="s">
        <v>9072</v>
      </c>
      <c r="J678" t="s">
        <v>5860</v>
      </c>
    </row>
    <row r="679" spans="1:10" x14ac:dyDescent="0.25">
      <c r="A679" t="s">
        <v>5485</v>
      </c>
      <c r="B679" t="s">
        <v>2127</v>
      </c>
      <c r="D679" t="str">
        <f t="shared" si="40"/>
        <v>06</v>
      </c>
      <c r="E679" t="str">
        <f t="shared" si="41"/>
        <v>14</v>
      </c>
      <c r="F679" t="str">
        <f t="shared" si="42"/>
        <v>2005</v>
      </c>
      <c r="G679" t="str">
        <f t="shared" si="43"/>
        <v>06/14/2005</v>
      </c>
      <c r="I679" s="8" t="s">
        <v>9073</v>
      </c>
      <c r="J679" t="s">
        <v>2127</v>
      </c>
    </row>
    <row r="680" spans="1:10" x14ac:dyDescent="0.25">
      <c r="A680" t="s">
        <v>5484</v>
      </c>
      <c r="B680" t="s">
        <v>2136</v>
      </c>
      <c r="D680" t="str">
        <f t="shared" si="40"/>
        <v>06</v>
      </c>
      <c r="E680" t="str">
        <f t="shared" si="41"/>
        <v>15</v>
      </c>
      <c r="F680" t="str">
        <f t="shared" si="42"/>
        <v>2005</v>
      </c>
      <c r="G680" t="str">
        <f t="shared" si="43"/>
        <v>06/15/2005</v>
      </c>
      <c r="I680" s="8" t="s">
        <v>9074</v>
      </c>
      <c r="J680" t="s">
        <v>2136</v>
      </c>
    </row>
    <row r="681" spans="1:10" x14ac:dyDescent="0.25">
      <c r="A681" t="s">
        <v>5483</v>
      </c>
      <c r="B681" t="s">
        <v>2119</v>
      </c>
      <c r="D681" t="str">
        <f t="shared" si="40"/>
        <v>06</v>
      </c>
      <c r="E681" t="str">
        <f t="shared" si="41"/>
        <v>16</v>
      </c>
      <c r="F681" t="str">
        <f t="shared" si="42"/>
        <v>2005</v>
      </c>
      <c r="G681" t="str">
        <f t="shared" si="43"/>
        <v>06/16/2005</v>
      </c>
      <c r="I681" s="8" t="s">
        <v>9075</v>
      </c>
      <c r="J681" t="s">
        <v>2119</v>
      </c>
    </row>
    <row r="682" spans="1:10" x14ac:dyDescent="0.25">
      <c r="A682" t="s">
        <v>5482</v>
      </c>
      <c r="B682" t="s">
        <v>2304</v>
      </c>
      <c r="D682" t="str">
        <f t="shared" si="40"/>
        <v>06</v>
      </c>
      <c r="E682" t="str">
        <f t="shared" si="41"/>
        <v>17</v>
      </c>
      <c r="F682" t="str">
        <f t="shared" si="42"/>
        <v>2005</v>
      </c>
      <c r="G682" t="str">
        <f t="shared" si="43"/>
        <v>06/17/2005</v>
      </c>
      <c r="I682" s="8" t="s">
        <v>9076</v>
      </c>
      <c r="J682" t="s">
        <v>2304</v>
      </c>
    </row>
    <row r="683" spans="1:10" x14ac:dyDescent="0.25">
      <c r="A683" t="s">
        <v>5480</v>
      </c>
      <c r="B683" t="s">
        <v>2136</v>
      </c>
      <c r="D683" t="str">
        <f t="shared" si="40"/>
        <v>06</v>
      </c>
      <c r="E683" t="str">
        <f t="shared" si="41"/>
        <v>20</v>
      </c>
      <c r="F683" t="str">
        <f t="shared" si="42"/>
        <v>2005</v>
      </c>
      <c r="G683" t="str">
        <f t="shared" si="43"/>
        <v>06/20/2005</v>
      </c>
      <c r="I683" s="8" t="s">
        <v>9077</v>
      </c>
      <c r="J683" t="s">
        <v>2136</v>
      </c>
    </row>
    <row r="684" spans="1:10" x14ac:dyDescent="0.25">
      <c r="A684" t="s">
        <v>5479</v>
      </c>
      <c r="B684" t="s">
        <v>5860</v>
      </c>
      <c r="D684" t="str">
        <f t="shared" si="40"/>
        <v>06</v>
      </c>
      <c r="E684" t="str">
        <f t="shared" si="41"/>
        <v>21</v>
      </c>
      <c r="F684" t="str">
        <f t="shared" si="42"/>
        <v>2005</v>
      </c>
      <c r="G684" t="str">
        <f t="shared" si="43"/>
        <v>06/21/2005</v>
      </c>
      <c r="I684" s="8" t="s">
        <v>9078</v>
      </c>
      <c r="J684" t="s">
        <v>5860</v>
      </c>
    </row>
    <row r="685" spans="1:10" x14ac:dyDescent="0.25">
      <c r="A685" t="s">
        <v>5478</v>
      </c>
      <c r="B685" t="s">
        <v>2301</v>
      </c>
      <c r="D685" t="str">
        <f t="shared" si="40"/>
        <v>06</v>
      </c>
      <c r="E685" t="str">
        <f t="shared" si="41"/>
        <v>22</v>
      </c>
      <c r="F685" t="str">
        <f t="shared" si="42"/>
        <v>2005</v>
      </c>
      <c r="G685" t="str">
        <f t="shared" si="43"/>
        <v>06/22/2005</v>
      </c>
      <c r="I685" s="8" t="s">
        <v>9079</v>
      </c>
      <c r="J685" t="s">
        <v>2301</v>
      </c>
    </row>
    <row r="686" spans="1:10" x14ac:dyDescent="0.25">
      <c r="A686" t="s">
        <v>5477</v>
      </c>
      <c r="B686" t="s">
        <v>2270</v>
      </c>
      <c r="D686" t="str">
        <f t="shared" si="40"/>
        <v>06</v>
      </c>
      <c r="E686" t="str">
        <f t="shared" si="41"/>
        <v>23</v>
      </c>
      <c r="F686" t="str">
        <f t="shared" si="42"/>
        <v>2005</v>
      </c>
      <c r="G686" t="str">
        <f t="shared" si="43"/>
        <v>06/23/2005</v>
      </c>
      <c r="I686" s="8" t="s">
        <v>9080</v>
      </c>
      <c r="J686" t="s">
        <v>2270</v>
      </c>
    </row>
    <row r="687" spans="1:10" x14ac:dyDescent="0.25">
      <c r="A687" t="s">
        <v>5476</v>
      </c>
      <c r="B687" t="s">
        <v>2268</v>
      </c>
      <c r="D687" t="str">
        <f t="shared" si="40"/>
        <v>06</v>
      </c>
      <c r="E687" t="str">
        <f t="shared" si="41"/>
        <v>24</v>
      </c>
      <c r="F687" t="str">
        <f t="shared" si="42"/>
        <v>2005</v>
      </c>
      <c r="G687" t="str">
        <f t="shared" si="43"/>
        <v>06/24/2005</v>
      </c>
      <c r="I687" s="8" t="s">
        <v>9081</v>
      </c>
      <c r="J687" t="s">
        <v>2268</v>
      </c>
    </row>
    <row r="688" spans="1:10" x14ac:dyDescent="0.25">
      <c r="A688" t="s">
        <v>5475</v>
      </c>
      <c r="B688" t="s">
        <v>2270</v>
      </c>
      <c r="D688" t="str">
        <f t="shared" si="40"/>
        <v>06</v>
      </c>
      <c r="E688" t="str">
        <f t="shared" si="41"/>
        <v>27</v>
      </c>
      <c r="F688" t="str">
        <f t="shared" si="42"/>
        <v>2005</v>
      </c>
      <c r="G688" t="str">
        <f t="shared" si="43"/>
        <v>06/27/2005</v>
      </c>
      <c r="I688" s="8" t="s">
        <v>9082</v>
      </c>
      <c r="J688" t="s">
        <v>2270</v>
      </c>
    </row>
    <row r="689" spans="1:10" x14ac:dyDescent="0.25">
      <c r="A689" t="s">
        <v>5474</v>
      </c>
      <c r="B689" t="s">
        <v>2270</v>
      </c>
      <c r="D689" t="str">
        <f t="shared" si="40"/>
        <v>06</v>
      </c>
      <c r="E689" t="str">
        <f t="shared" si="41"/>
        <v>28</v>
      </c>
      <c r="F689" t="str">
        <f t="shared" si="42"/>
        <v>2005</v>
      </c>
      <c r="G689" t="str">
        <f t="shared" si="43"/>
        <v>06/28/2005</v>
      </c>
      <c r="I689" s="8" t="s">
        <v>9083</v>
      </c>
      <c r="J689" t="s">
        <v>2270</v>
      </c>
    </row>
    <row r="690" spans="1:10" x14ac:dyDescent="0.25">
      <c r="A690" t="s">
        <v>5473</v>
      </c>
      <c r="B690" t="s">
        <v>2266</v>
      </c>
      <c r="D690" t="str">
        <f t="shared" si="40"/>
        <v>06</v>
      </c>
      <c r="E690" t="str">
        <f t="shared" si="41"/>
        <v>29</v>
      </c>
      <c r="F690" t="str">
        <f t="shared" si="42"/>
        <v>2005</v>
      </c>
      <c r="G690" t="str">
        <f t="shared" si="43"/>
        <v>06/29/2005</v>
      </c>
      <c r="I690" s="8" t="s">
        <v>9084</v>
      </c>
      <c r="J690" t="s">
        <v>2266</v>
      </c>
    </row>
    <row r="691" spans="1:10" x14ac:dyDescent="0.25">
      <c r="A691" t="s">
        <v>5472</v>
      </c>
      <c r="B691" t="s">
        <v>2255</v>
      </c>
      <c r="D691" t="str">
        <f t="shared" si="40"/>
        <v>06</v>
      </c>
      <c r="E691" t="str">
        <f t="shared" si="41"/>
        <v>30</v>
      </c>
      <c r="F691" t="str">
        <f t="shared" si="42"/>
        <v>2005</v>
      </c>
      <c r="G691" t="str">
        <f t="shared" si="43"/>
        <v>06/30/2005</v>
      </c>
      <c r="I691" s="8" t="s">
        <v>9085</v>
      </c>
      <c r="J691" t="s">
        <v>2255</v>
      </c>
    </row>
    <row r="692" spans="1:10" x14ac:dyDescent="0.25">
      <c r="A692" t="s">
        <v>5471</v>
      </c>
      <c r="B692" t="s">
        <v>2255</v>
      </c>
      <c r="D692" t="str">
        <f t="shared" si="40"/>
        <v>07</v>
      </c>
      <c r="E692" t="str">
        <f t="shared" si="41"/>
        <v>01</v>
      </c>
      <c r="F692" t="str">
        <f t="shared" si="42"/>
        <v>2005</v>
      </c>
      <c r="G692" t="str">
        <f t="shared" si="43"/>
        <v>07/01/2005</v>
      </c>
      <c r="I692" s="8" t="s">
        <v>9086</v>
      </c>
      <c r="J692" t="s">
        <v>2255</v>
      </c>
    </row>
    <row r="693" spans="1:10" x14ac:dyDescent="0.25">
      <c r="A693" t="s">
        <v>5470</v>
      </c>
      <c r="B693" t="s">
        <v>2126</v>
      </c>
      <c r="D693" t="str">
        <f t="shared" si="40"/>
        <v>07</v>
      </c>
      <c r="E693" t="str">
        <f t="shared" si="41"/>
        <v>04</v>
      </c>
      <c r="F693" t="str">
        <f t="shared" si="42"/>
        <v>2005</v>
      </c>
      <c r="G693" t="str">
        <f t="shared" si="43"/>
        <v>07/04/2005</v>
      </c>
      <c r="I693" s="8" t="s">
        <v>9087</v>
      </c>
      <c r="J693" t="s">
        <v>2126</v>
      </c>
    </row>
    <row r="694" spans="1:10" x14ac:dyDescent="0.25">
      <c r="A694" t="s">
        <v>5469</v>
      </c>
      <c r="B694" t="s">
        <v>2260</v>
      </c>
      <c r="D694" t="str">
        <f t="shared" si="40"/>
        <v>07</v>
      </c>
      <c r="E694" t="str">
        <f t="shared" si="41"/>
        <v>05</v>
      </c>
      <c r="F694" t="str">
        <f t="shared" si="42"/>
        <v>2005</v>
      </c>
      <c r="G694" t="str">
        <f t="shared" si="43"/>
        <v>07/05/2005</v>
      </c>
      <c r="I694" s="8" t="s">
        <v>9088</v>
      </c>
      <c r="J694" t="s">
        <v>2260</v>
      </c>
    </row>
    <row r="695" spans="1:10" x14ac:dyDescent="0.25">
      <c r="A695" t="s">
        <v>5468</v>
      </c>
      <c r="B695" t="s">
        <v>5863</v>
      </c>
      <c r="D695" t="str">
        <f t="shared" si="40"/>
        <v>07</v>
      </c>
      <c r="E695" t="str">
        <f t="shared" si="41"/>
        <v>06</v>
      </c>
      <c r="F695" t="str">
        <f t="shared" si="42"/>
        <v>2005</v>
      </c>
      <c r="G695" t="str">
        <f t="shared" si="43"/>
        <v>07/06/2005</v>
      </c>
      <c r="I695" s="8" t="s">
        <v>9089</v>
      </c>
      <c r="J695" t="s">
        <v>5863</v>
      </c>
    </row>
    <row r="696" spans="1:10" x14ac:dyDescent="0.25">
      <c r="A696" t="s">
        <v>5467</v>
      </c>
      <c r="B696" t="s">
        <v>2110</v>
      </c>
      <c r="D696" t="str">
        <f t="shared" si="40"/>
        <v>07</v>
      </c>
      <c r="E696" t="str">
        <f t="shared" si="41"/>
        <v>07</v>
      </c>
      <c r="F696" t="str">
        <f t="shared" si="42"/>
        <v>2005</v>
      </c>
      <c r="G696" t="str">
        <f t="shared" si="43"/>
        <v>07/07/2005</v>
      </c>
      <c r="I696" s="8" t="s">
        <v>9090</v>
      </c>
      <c r="J696" t="s">
        <v>2110</v>
      </c>
    </row>
    <row r="697" spans="1:10" x14ac:dyDescent="0.25">
      <c r="A697" t="s">
        <v>5466</v>
      </c>
      <c r="B697" t="s">
        <v>2107</v>
      </c>
      <c r="D697" t="str">
        <f t="shared" si="40"/>
        <v>07</v>
      </c>
      <c r="E697" t="str">
        <f t="shared" si="41"/>
        <v>08</v>
      </c>
      <c r="F697" t="str">
        <f t="shared" si="42"/>
        <v>2005</v>
      </c>
      <c r="G697" t="str">
        <f t="shared" si="43"/>
        <v>07/08/2005</v>
      </c>
      <c r="I697" s="8" t="s">
        <v>9091</v>
      </c>
      <c r="J697" t="s">
        <v>2107</v>
      </c>
    </row>
    <row r="698" spans="1:10" x14ac:dyDescent="0.25">
      <c r="A698" t="s">
        <v>5465</v>
      </c>
      <c r="B698" t="s">
        <v>2265</v>
      </c>
      <c r="D698" t="str">
        <f t="shared" si="40"/>
        <v>07</v>
      </c>
      <c r="E698" t="str">
        <f t="shared" si="41"/>
        <v>11</v>
      </c>
      <c r="F698" t="str">
        <f t="shared" si="42"/>
        <v>2005</v>
      </c>
      <c r="G698" t="str">
        <f t="shared" si="43"/>
        <v>07/11/2005</v>
      </c>
      <c r="I698" s="8" t="s">
        <v>9092</v>
      </c>
      <c r="J698" t="s">
        <v>2265</v>
      </c>
    </row>
    <row r="699" spans="1:10" x14ac:dyDescent="0.25">
      <c r="A699" t="s">
        <v>5464</v>
      </c>
      <c r="B699" t="s">
        <v>5762</v>
      </c>
      <c r="D699" t="str">
        <f t="shared" si="40"/>
        <v>07</v>
      </c>
      <c r="E699" t="str">
        <f t="shared" si="41"/>
        <v>12</v>
      </c>
      <c r="F699" t="str">
        <f t="shared" si="42"/>
        <v>2005</v>
      </c>
      <c r="G699" t="str">
        <f t="shared" si="43"/>
        <v>07/12/2005</v>
      </c>
      <c r="I699" s="8" t="s">
        <v>9093</v>
      </c>
      <c r="J699" t="s">
        <v>5762</v>
      </c>
    </row>
    <row r="700" spans="1:10" x14ac:dyDescent="0.25">
      <c r="A700" t="s">
        <v>5462</v>
      </c>
      <c r="B700" t="s">
        <v>5828</v>
      </c>
      <c r="D700" t="str">
        <f t="shared" si="40"/>
        <v>07</v>
      </c>
      <c r="E700" t="str">
        <f t="shared" si="41"/>
        <v>13</v>
      </c>
      <c r="F700" t="str">
        <f t="shared" si="42"/>
        <v>2005</v>
      </c>
      <c r="G700" t="str">
        <f t="shared" si="43"/>
        <v>07/13/2005</v>
      </c>
      <c r="I700" s="8" t="s">
        <v>9094</v>
      </c>
      <c r="J700" t="s">
        <v>5828</v>
      </c>
    </row>
    <row r="701" spans="1:10" x14ac:dyDescent="0.25">
      <c r="A701" t="s">
        <v>5459</v>
      </c>
      <c r="B701" t="s">
        <v>2121</v>
      </c>
      <c r="D701" t="str">
        <f t="shared" si="40"/>
        <v>07</v>
      </c>
      <c r="E701" t="str">
        <f t="shared" si="41"/>
        <v>14</v>
      </c>
      <c r="F701" t="str">
        <f t="shared" si="42"/>
        <v>2005</v>
      </c>
      <c r="G701" t="str">
        <f t="shared" si="43"/>
        <v>07/14/2005</v>
      </c>
      <c r="I701" s="8" t="s">
        <v>9095</v>
      </c>
      <c r="J701" t="s">
        <v>2121</v>
      </c>
    </row>
    <row r="702" spans="1:10" x14ac:dyDescent="0.25">
      <c r="A702" t="s">
        <v>5458</v>
      </c>
      <c r="B702" t="s">
        <v>2255</v>
      </c>
      <c r="D702" t="str">
        <f t="shared" si="40"/>
        <v>07</v>
      </c>
      <c r="E702" t="str">
        <f t="shared" si="41"/>
        <v>15</v>
      </c>
      <c r="F702" t="str">
        <f t="shared" si="42"/>
        <v>2005</v>
      </c>
      <c r="G702" t="str">
        <f t="shared" si="43"/>
        <v>07/15/2005</v>
      </c>
      <c r="I702" s="8" t="s">
        <v>9096</v>
      </c>
      <c r="J702" t="s">
        <v>2255</v>
      </c>
    </row>
    <row r="703" spans="1:10" x14ac:dyDescent="0.25">
      <c r="A703" t="s">
        <v>5457</v>
      </c>
      <c r="B703" t="s">
        <v>2131</v>
      </c>
      <c r="D703" t="str">
        <f t="shared" si="40"/>
        <v>07</v>
      </c>
      <c r="E703" t="str">
        <f t="shared" si="41"/>
        <v>18</v>
      </c>
      <c r="F703" t="str">
        <f t="shared" si="42"/>
        <v>2005</v>
      </c>
      <c r="G703" t="str">
        <f t="shared" si="43"/>
        <v>07/18/2005</v>
      </c>
      <c r="I703" s="8" t="s">
        <v>9097</v>
      </c>
      <c r="J703" t="s">
        <v>2131</v>
      </c>
    </row>
    <row r="704" spans="1:10" x14ac:dyDescent="0.25">
      <c r="A704" t="s">
        <v>5456</v>
      </c>
      <c r="B704" t="s">
        <v>2266</v>
      </c>
      <c r="D704" t="str">
        <f t="shared" si="40"/>
        <v>07</v>
      </c>
      <c r="E704" t="str">
        <f t="shared" si="41"/>
        <v>19</v>
      </c>
      <c r="F704" t="str">
        <f t="shared" si="42"/>
        <v>2005</v>
      </c>
      <c r="G704" t="str">
        <f t="shared" si="43"/>
        <v>07/19/2005</v>
      </c>
      <c r="I704" s="8" t="s">
        <v>9098</v>
      </c>
      <c r="J704" t="s">
        <v>2266</v>
      </c>
    </row>
    <row r="705" spans="1:10" x14ac:dyDescent="0.25">
      <c r="A705" t="s">
        <v>5455</v>
      </c>
      <c r="B705" t="s">
        <v>7716</v>
      </c>
      <c r="D705" t="str">
        <f t="shared" si="40"/>
        <v>07</v>
      </c>
      <c r="E705" t="str">
        <f t="shared" si="41"/>
        <v>20</v>
      </c>
      <c r="F705" t="str">
        <f t="shared" si="42"/>
        <v>2005</v>
      </c>
      <c r="G705" t="str">
        <f t="shared" si="43"/>
        <v>07/20/2005</v>
      </c>
      <c r="I705" s="8" t="s">
        <v>9099</v>
      </c>
      <c r="J705" t="s">
        <v>7716</v>
      </c>
    </row>
    <row r="706" spans="1:10" x14ac:dyDescent="0.25">
      <c r="A706" t="s">
        <v>5454</v>
      </c>
      <c r="B706" t="s">
        <v>2116</v>
      </c>
      <c r="D706" t="str">
        <f t="shared" si="40"/>
        <v>07</v>
      </c>
      <c r="E706" t="str">
        <f t="shared" si="41"/>
        <v>21</v>
      </c>
      <c r="F706" t="str">
        <f t="shared" si="42"/>
        <v>2005</v>
      </c>
      <c r="G706" t="str">
        <f t="shared" si="43"/>
        <v>07/21/2005</v>
      </c>
      <c r="I706" s="8" t="s">
        <v>9100</v>
      </c>
      <c r="J706" t="s">
        <v>2116</v>
      </c>
    </row>
    <row r="707" spans="1:10" x14ac:dyDescent="0.25">
      <c r="A707" t="s">
        <v>5452</v>
      </c>
      <c r="B707" t="s">
        <v>2106</v>
      </c>
      <c r="D707" t="str">
        <f t="shared" si="40"/>
        <v>07</v>
      </c>
      <c r="E707" t="str">
        <f t="shared" si="41"/>
        <v>22</v>
      </c>
      <c r="F707" t="str">
        <f t="shared" si="42"/>
        <v>2005</v>
      </c>
      <c r="G707" t="str">
        <f t="shared" si="43"/>
        <v>07/22/2005</v>
      </c>
      <c r="I707" s="8" t="s">
        <v>9101</v>
      </c>
      <c r="J707" t="s">
        <v>2106</v>
      </c>
    </row>
    <row r="708" spans="1:10" x14ac:dyDescent="0.25">
      <c r="A708" t="s">
        <v>5451</v>
      </c>
      <c r="B708" t="s">
        <v>2270</v>
      </c>
      <c r="D708" t="str">
        <f t="shared" ref="D708:D771" si="44">MID(A708,4,2)</f>
        <v>07</v>
      </c>
      <c r="E708" t="str">
        <f t="shared" ref="E708:E771" si="45">LEFT(A708,2)</f>
        <v>25</v>
      </c>
      <c r="F708" t="str">
        <f t="shared" ref="F708:F771" si="46">RIGHT(A708,4)</f>
        <v>2005</v>
      </c>
      <c r="G708" t="str">
        <f t="shared" ref="G708:G771" si="47">CONCATENATE(D708,"/",E708,"/",F708)</f>
        <v>07/25/2005</v>
      </c>
      <c r="I708" s="8" t="s">
        <v>9102</v>
      </c>
      <c r="J708" t="s">
        <v>2270</v>
      </c>
    </row>
    <row r="709" spans="1:10" x14ac:dyDescent="0.25">
      <c r="A709" t="s">
        <v>5450</v>
      </c>
      <c r="B709" t="s">
        <v>2121</v>
      </c>
      <c r="D709" t="str">
        <f t="shared" si="44"/>
        <v>07</v>
      </c>
      <c r="E709" t="str">
        <f t="shared" si="45"/>
        <v>26</v>
      </c>
      <c r="F709" t="str">
        <f t="shared" si="46"/>
        <v>2005</v>
      </c>
      <c r="G709" t="str">
        <f t="shared" si="47"/>
        <v>07/26/2005</v>
      </c>
      <c r="I709" s="8" t="s">
        <v>9103</v>
      </c>
      <c r="J709" t="s">
        <v>2121</v>
      </c>
    </row>
    <row r="710" spans="1:10" x14ac:dyDescent="0.25">
      <c r="A710" t="s">
        <v>5449</v>
      </c>
      <c r="B710" t="s">
        <v>2136</v>
      </c>
      <c r="D710" t="str">
        <f t="shared" si="44"/>
        <v>07</v>
      </c>
      <c r="E710" t="str">
        <f t="shared" si="45"/>
        <v>27</v>
      </c>
      <c r="F710" t="str">
        <f t="shared" si="46"/>
        <v>2005</v>
      </c>
      <c r="G710" t="str">
        <f t="shared" si="47"/>
        <v>07/27/2005</v>
      </c>
      <c r="I710" s="8" t="s">
        <v>9104</v>
      </c>
      <c r="J710" t="s">
        <v>2136</v>
      </c>
    </row>
    <row r="711" spans="1:10" x14ac:dyDescent="0.25">
      <c r="A711" t="s">
        <v>5448</v>
      </c>
      <c r="B711" t="s">
        <v>2304</v>
      </c>
      <c r="D711" t="str">
        <f t="shared" si="44"/>
        <v>07</v>
      </c>
      <c r="E711" t="str">
        <f t="shared" si="45"/>
        <v>28</v>
      </c>
      <c r="F711" t="str">
        <f t="shared" si="46"/>
        <v>2005</v>
      </c>
      <c r="G711" t="str">
        <f t="shared" si="47"/>
        <v>07/28/2005</v>
      </c>
      <c r="I711" s="8" t="s">
        <v>9105</v>
      </c>
      <c r="J711" t="s">
        <v>2304</v>
      </c>
    </row>
    <row r="712" spans="1:10" x14ac:dyDescent="0.25">
      <c r="A712" t="s">
        <v>5447</v>
      </c>
      <c r="B712" t="s">
        <v>7716</v>
      </c>
      <c r="D712" t="str">
        <f t="shared" si="44"/>
        <v>07</v>
      </c>
      <c r="E712" t="str">
        <f t="shared" si="45"/>
        <v>29</v>
      </c>
      <c r="F712" t="str">
        <f t="shared" si="46"/>
        <v>2005</v>
      </c>
      <c r="G712" t="str">
        <f t="shared" si="47"/>
        <v>07/29/2005</v>
      </c>
      <c r="I712" s="8" t="s">
        <v>9106</v>
      </c>
      <c r="J712" t="s">
        <v>7716</v>
      </c>
    </row>
    <row r="713" spans="1:10" x14ac:dyDescent="0.25">
      <c r="A713" t="s">
        <v>5446</v>
      </c>
      <c r="B713" t="s">
        <v>2275</v>
      </c>
      <c r="D713" t="str">
        <f t="shared" si="44"/>
        <v>08</v>
      </c>
      <c r="E713" t="str">
        <f t="shared" si="45"/>
        <v>01</v>
      </c>
      <c r="F713" t="str">
        <f t="shared" si="46"/>
        <v>2005</v>
      </c>
      <c r="G713" t="str">
        <f t="shared" si="47"/>
        <v>08/01/2005</v>
      </c>
      <c r="I713" s="8" t="s">
        <v>9107</v>
      </c>
      <c r="J713" t="s">
        <v>2275</v>
      </c>
    </row>
    <row r="714" spans="1:10" x14ac:dyDescent="0.25">
      <c r="A714" t="s">
        <v>5445</v>
      </c>
      <c r="B714" t="s">
        <v>2117</v>
      </c>
      <c r="D714" t="str">
        <f t="shared" si="44"/>
        <v>08</v>
      </c>
      <c r="E714" t="str">
        <f t="shared" si="45"/>
        <v>02</v>
      </c>
      <c r="F714" t="str">
        <f t="shared" si="46"/>
        <v>2005</v>
      </c>
      <c r="G714" t="str">
        <f t="shared" si="47"/>
        <v>08/02/2005</v>
      </c>
      <c r="I714" s="8" t="s">
        <v>9108</v>
      </c>
      <c r="J714" t="s">
        <v>2117</v>
      </c>
    </row>
    <row r="715" spans="1:10" x14ac:dyDescent="0.25">
      <c r="A715" t="s">
        <v>5444</v>
      </c>
      <c r="B715" t="s">
        <v>2346</v>
      </c>
      <c r="D715" t="str">
        <f t="shared" si="44"/>
        <v>08</v>
      </c>
      <c r="E715" t="str">
        <f t="shared" si="45"/>
        <v>03</v>
      </c>
      <c r="F715" t="str">
        <f t="shared" si="46"/>
        <v>2005</v>
      </c>
      <c r="G715" t="str">
        <f t="shared" si="47"/>
        <v>08/03/2005</v>
      </c>
      <c r="I715" s="8" t="s">
        <v>9109</v>
      </c>
      <c r="J715" t="s">
        <v>2346</v>
      </c>
    </row>
    <row r="716" spans="1:10" x14ac:dyDescent="0.25">
      <c r="A716" t="s">
        <v>5443</v>
      </c>
      <c r="B716" t="s">
        <v>2311</v>
      </c>
      <c r="D716" t="str">
        <f t="shared" si="44"/>
        <v>08</v>
      </c>
      <c r="E716" t="str">
        <f t="shared" si="45"/>
        <v>04</v>
      </c>
      <c r="F716" t="str">
        <f t="shared" si="46"/>
        <v>2005</v>
      </c>
      <c r="G716" t="str">
        <f t="shared" si="47"/>
        <v>08/04/2005</v>
      </c>
      <c r="I716" s="8" t="s">
        <v>9110</v>
      </c>
      <c r="J716" t="s">
        <v>2311</v>
      </c>
    </row>
    <row r="717" spans="1:10" x14ac:dyDescent="0.25">
      <c r="A717" t="s">
        <v>5441</v>
      </c>
      <c r="B717" t="s">
        <v>1972</v>
      </c>
      <c r="D717" t="str">
        <f t="shared" si="44"/>
        <v>08</v>
      </c>
      <c r="E717" t="str">
        <f t="shared" si="45"/>
        <v>05</v>
      </c>
      <c r="F717" t="str">
        <f t="shared" si="46"/>
        <v>2005</v>
      </c>
      <c r="G717" t="str">
        <f t="shared" si="47"/>
        <v>08/05/2005</v>
      </c>
      <c r="I717" s="8" t="s">
        <v>9111</v>
      </c>
      <c r="J717" t="s">
        <v>1972</v>
      </c>
    </row>
    <row r="718" spans="1:10" x14ac:dyDescent="0.25">
      <c r="A718" t="s">
        <v>5440</v>
      </c>
      <c r="B718" t="s">
        <v>1954</v>
      </c>
      <c r="D718" t="str">
        <f t="shared" si="44"/>
        <v>08</v>
      </c>
      <c r="E718" t="str">
        <f t="shared" si="45"/>
        <v>08</v>
      </c>
      <c r="F718" t="str">
        <f t="shared" si="46"/>
        <v>2005</v>
      </c>
      <c r="G718" t="str">
        <f t="shared" si="47"/>
        <v>08/08/2005</v>
      </c>
      <c r="I718" s="8" t="s">
        <v>9112</v>
      </c>
      <c r="J718" t="s">
        <v>1954</v>
      </c>
    </row>
    <row r="719" spans="1:10" x14ac:dyDescent="0.25">
      <c r="A719" t="s">
        <v>5439</v>
      </c>
      <c r="B719" t="s">
        <v>1920</v>
      </c>
      <c r="D719" t="str">
        <f t="shared" si="44"/>
        <v>08</v>
      </c>
      <c r="E719" t="str">
        <f t="shared" si="45"/>
        <v>09</v>
      </c>
      <c r="F719" t="str">
        <f t="shared" si="46"/>
        <v>2005</v>
      </c>
      <c r="G719" t="str">
        <f t="shared" si="47"/>
        <v>08/09/2005</v>
      </c>
      <c r="I719" s="8" t="s">
        <v>9113</v>
      </c>
      <c r="J719" t="s">
        <v>1920</v>
      </c>
    </row>
    <row r="720" spans="1:10" x14ac:dyDescent="0.25">
      <c r="A720" t="s">
        <v>5437</v>
      </c>
      <c r="B720" t="s">
        <v>1952</v>
      </c>
      <c r="D720" t="str">
        <f t="shared" si="44"/>
        <v>08</v>
      </c>
      <c r="E720" t="str">
        <f t="shared" si="45"/>
        <v>10</v>
      </c>
      <c r="F720" t="str">
        <f t="shared" si="46"/>
        <v>2005</v>
      </c>
      <c r="G720" t="str">
        <f t="shared" si="47"/>
        <v>08/10/2005</v>
      </c>
      <c r="I720" s="8" t="s">
        <v>9114</v>
      </c>
      <c r="J720" t="s">
        <v>1952</v>
      </c>
    </row>
    <row r="721" spans="1:10" x14ac:dyDescent="0.25">
      <c r="A721" t="s">
        <v>5436</v>
      </c>
      <c r="B721" t="s">
        <v>1943</v>
      </c>
      <c r="D721" t="str">
        <f t="shared" si="44"/>
        <v>08</v>
      </c>
      <c r="E721" t="str">
        <f t="shared" si="45"/>
        <v>11</v>
      </c>
      <c r="F721" t="str">
        <f t="shared" si="46"/>
        <v>2005</v>
      </c>
      <c r="G721" t="str">
        <f t="shared" si="47"/>
        <v>08/11/2005</v>
      </c>
      <c r="I721" s="8" t="s">
        <v>9115</v>
      </c>
      <c r="J721" t="s">
        <v>1943</v>
      </c>
    </row>
    <row r="722" spans="1:10" x14ac:dyDescent="0.25">
      <c r="A722" t="s">
        <v>5435</v>
      </c>
      <c r="B722" t="s">
        <v>1954</v>
      </c>
      <c r="D722" t="str">
        <f t="shared" si="44"/>
        <v>08</v>
      </c>
      <c r="E722" t="str">
        <f t="shared" si="45"/>
        <v>12</v>
      </c>
      <c r="F722" t="str">
        <f t="shared" si="46"/>
        <v>2005</v>
      </c>
      <c r="G722" t="str">
        <f t="shared" si="47"/>
        <v>08/12/2005</v>
      </c>
      <c r="I722" s="8" t="s">
        <v>9116</v>
      </c>
      <c r="J722" t="s">
        <v>1954</v>
      </c>
    </row>
    <row r="723" spans="1:10" x14ac:dyDescent="0.25">
      <c r="A723" t="s">
        <v>5434</v>
      </c>
      <c r="B723" t="s">
        <v>1928</v>
      </c>
      <c r="D723" t="str">
        <f t="shared" si="44"/>
        <v>08</v>
      </c>
      <c r="E723" t="str">
        <f t="shared" si="45"/>
        <v>15</v>
      </c>
      <c r="F723" t="str">
        <f t="shared" si="46"/>
        <v>2005</v>
      </c>
      <c r="G723" t="str">
        <f t="shared" si="47"/>
        <v>08/15/2005</v>
      </c>
      <c r="I723" s="8" t="s">
        <v>9117</v>
      </c>
      <c r="J723" t="s">
        <v>1928</v>
      </c>
    </row>
    <row r="724" spans="1:10" x14ac:dyDescent="0.25">
      <c r="A724" t="s">
        <v>5433</v>
      </c>
      <c r="B724" t="s">
        <v>2002</v>
      </c>
      <c r="D724" t="str">
        <f t="shared" si="44"/>
        <v>08</v>
      </c>
      <c r="E724" t="str">
        <f t="shared" si="45"/>
        <v>16</v>
      </c>
      <c r="F724" t="str">
        <f t="shared" si="46"/>
        <v>2005</v>
      </c>
      <c r="G724" t="str">
        <f t="shared" si="47"/>
        <v>08/16/2005</v>
      </c>
      <c r="I724" s="8" t="s">
        <v>9118</v>
      </c>
      <c r="J724" t="s">
        <v>2002</v>
      </c>
    </row>
    <row r="725" spans="1:10" x14ac:dyDescent="0.25">
      <c r="A725" t="s">
        <v>5432</v>
      </c>
      <c r="B725" t="s">
        <v>1942</v>
      </c>
      <c r="D725" t="str">
        <f t="shared" si="44"/>
        <v>08</v>
      </c>
      <c r="E725" t="str">
        <f t="shared" si="45"/>
        <v>17</v>
      </c>
      <c r="F725" t="str">
        <f t="shared" si="46"/>
        <v>2005</v>
      </c>
      <c r="G725" t="str">
        <f t="shared" si="47"/>
        <v>08/17/2005</v>
      </c>
      <c r="I725" s="8" t="s">
        <v>9119</v>
      </c>
      <c r="J725" t="s">
        <v>1942</v>
      </c>
    </row>
    <row r="726" spans="1:10" x14ac:dyDescent="0.25">
      <c r="A726" t="s">
        <v>5430</v>
      </c>
      <c r="B726" t="s">
        <v>1950</v>
      </c>
      <c r="D726" t="str">
        <f t="shared" si="44"/>
        <v>08</v>
      </c>
      <c r="E726" t="str">
        <f t="shared" si="45"/>
        <v>18</v>
      </c>
      <c r="F726" t="str">
        <f t="shared" si="46"/>
        <v>2005</v>
      </c>
      <c r="G726" t="str">
        <f t="shared" si="47"/>
        <v>08/18/2005</v>
      </c>
      <c r="I726" s="8" t="s">
        <v>9120</v>
      </c>
      <c r="J726" t="s">
        <v>1950</v>
      </c>
    </row>
    <row r="727" spans="1:10" x14ac:dyDescent="0.25">
      <c r="A727" t="s">
        <v>5428</v>
      </c>
      <c r="B727" t="s">
        <v>1995</v>
      </c>
      <c r="D727" t="str">
        <f t="shared" si="44"/>
        <v>08</v>
      </c>
      <c r="E727" t="str">
        <f t="shared" si="45"/>
        <v>19</v>
      </c>
      <c r="F727" t="str">
        <f t="shared" si="46"/>
        <v>2005</v>
      </c>
      <c r="G727" t="str">
        <f t="shared" si="47"/>
        <v>08/19/2005</v>
      </c>
      <c r="I727" s="8" t="s">
        <v>9121</v>
      </c>
      <c r="J727" t="s">
        <v>1995</v>
      </c>
    </row>
    <row r="728" spans="1:10" x14ac:dyDescent="0.25">
      <c r="A728" t="s">
        <v>5427</v>
      </c>
      <c r="B728" t="s">
        <v>1922</v>
      </c>
      <c r="D728" t="str">
        <f t="shared" si="44"/>
        <v>08</v>
      </c>
      <c r="E728" t="str">
        <f t="shared" si="45"/>
        <v>22</v>
      </c>
      <c r="F728" t="str">
        <f t="shared" si="46"/>
        <v>2005</v>
      </c>
      <c r="G728" t="str">
        <f t="shared" si="47"/>
        <v>08/22/2005</v>
      </c>
      <c r="I728" s="8" t="s">
        <v>9122</v>
      </c>
      <c r="J728" t="s">
        <v>1922</v>
      </c>
    </row>
    <row r="729" spans="1:10" x14ac:dyDescent="0.25">
      <c r="A729" t="s">
        <v>5426</v>
      </c>
      <c r="B729" t="s">
        <v>2002</v>
      </c>
      <c r="D729" t="str">
        <f t="shared" si="44"/>
        <v>08</v>
      </c>
      <c r="E729" t="str">
        <f t="shared" si="45"/>
        <v>23</v>
      </c>
      <c r="F729" t="str">
        <f t="shared" si="46"/>
        <v>2005</v>
      </c>
      <c r="G729" t="str">
        <f t="shared" si="47"/>
        <v>08/23/2005</v>
      </c>
      <c r="I729" s="8" t="s">
        <v>9123</v>
      </c>
      <c r="J729" t="s">
        <v>2002</v>
      </c>
    </row>
    <row r="730" spans="1:10" x14ac:dyDescent="0.25">
      <c r="A730" t="s">
        <v>5425</v>
      </c>
      <c r="B730" t="s">
        <v>1957</v>
      </c>
      <c r="D730" t="str">
        <f t="shared" si="44"/>
        <v>08</v>
      </c>
      <c r="E730" t="str">
        <f t="shared" si="45"/>
        <v>24</v>
      </c>
      <c r="F730" t="str">
        <f t="shared" si="46"/>
        <v>2005</v>
      </c>
      <c r="G730" t="str">
        <f t="shared" si="47"/>
        <v>08/24/2005</v>
      </c>
      <c r="I730" s="8" t="s">
        <v>9124</v>
      </c>
      <c r="J730" t="s">
        <v>1957</v>
      </c>
    </row>
    <row r="731" spans="1:10" x14ac:dyDescent="0.25">
      <c r="A731" t="s">
        <v>5423</v>
      </c>
      <c r="B731" t="s">
        <v>2002</v>
      </c>
      <c r="D731" t="str">
        <f t="shared" si="44"/>
        <v>08</v>
      </c>
      <c r="E731" t="str">
        <f t="shared" si="45"/>
        <v>25</v>
      </c>
      <c r="F731" t="str">
        <f t="shared" si="46"/>
        <v>2005</v>
      </c>
      <c r="G731" t="str">
        <f t="shared" si="47"/>
        <v>08/25/2005</v>
      </c>
      <c r="I731" s="8" t="s">
        <v>9125</v>
      </c>
      <c r="J731" t="s">
        <v>2002</v>
      </c>
    </row>
    <row r="732" spans="1:10" x14ac:dyDescent="0.25">
      <c r="A732" t="s">
        <v>5421</v>
      </c>
      <c r="B732" t="s">
        <v>2389</v>
      </c>
      <c r="D732" t="str">
        <f t="shared" si="44"/>
        <v>08</v>
      </c>
      <c r="E732" t="str">
        <f t="shared" si="45"/>
        <v>26</v>
      </c>
      <c r="F732" t="str">
        <f t="shared" si="46"/>
        <v>2005</v>
      </c>
      <c r="G732" t="str">
        <f t="shared" si="47"/>
        <v>08/26/2005</v>
      </c>
      <c r="I732" s="8" t="s">
        <v>9126</v>
      </c>
      <c r="J732" t="s">
        <v>2389</v>
      </c>
    </row>
    <row r="733" spans="1:10" x14ac:dyDescent="0.25">
      <c r="A733" t="s">
        <v>5420</v>
      </c>
      <c r="B733" t="s">
        <v>1970</v>
      </c>
      <c r="D733" t="str">
        <f t="shared" si="44"/>
        <v>08</v>
      </c>
      <c r="E733" t="str">
        <f t="shared" si="45"/>
        <v>29</v>
      </c>
      <c r="F733" t="str">
        <f t="shared" si="46"/>
        <v>2005</v>
      </c>
      <c r="G733" t="str">
        <f t="shared" si="47"/>
        <v>08/29/2005</v>
      </c>
      <c r="I733" s="8" t="s">
        <v>9127</v>
      </c>
      <c r="J733" t="s">
        <v>1970</v>
      </c>
    </row>
    <row r="734" spans="1:10" x14ac:dyDescent="0.25">
      <c r="A734" t="s">
        <v>5419</v>
      </c>
      <c r="B734" t="s">
        <v>1970</v>
      </c>
      <c r="D734" t="str">
        <f t="shared" si="44"/>
        <v>08</v>
      </c>
      <c r="E734" t="str">
        <f t="shared" si="45"/>
        <v>30</v>
      </c>
      <c r="F734" t="str">
        <f t="shared" si="46"/>
        <v>2005</v>
      </c>
      <c r="G734" t="str">
        <f t="shared" si="47"/>
        <v>08/30/2005</v>
      </c>
      <c r="I734" s="8" t="s">
        <v>9128</v>
      </c>
      <c r="J734" t="s">
        <v>1970</v>
      </c>
    </row>
    <row r="735" spans="1:10" x14ac:dyDescent="0.25">
      <c r="A735" t="s">
        <v>5418</v>
      </c>
      <c r="B735" t="s">
        <v>1936</v>
      </c>
      <c r="D735" t="str">
        <f t="shared" si="44"/>
        <v>08</v>
      </c>
      <c r="E735" t="str">
        <f t="shared" si="45"/>
        <v>31</v>
      </c>
      <c r="F735" t="str">
        <f t="shared" si="46"/>
        <v>2005</v>
      </c>
      <c r="G735" t="str">
        <f t="shared" si="47"/>
        <v>08/31/2005</v>
      </c>
      <c r="I735" s="8" t="s">
        <v>9129</v>
      </c>
      <c r="J735" t="s">
        <v>1936</v>
      </c>
    </row>
    <row r="736" spans="1:10" x14ac:dyDescent="0.25">
      <c r="A736" t="s">
        <v>5415</v>
      </c>
      <c r="B736" t="s">
        <v>1943</v>
      </c>
      <c r="D736" t="str">
        <f t="shared" si="44"/>
        <v>09</v>
      </c>
      <c r="E736" t="str">
        <f t="shared" si="45"/>
        <v>01</v>
      </c>
      <c r="F736" t="str">
        <f t="shared" si="46"/>
        <v>2005</v>
      </c>
      <c r="G736" t="str">
        <f t="shared" si="47"/>
        <v>09/01/2005</v>
      </c>
      <c r="I736" s="8" t="s">
        <v>9130</v>
      </c>
      <c r="J736" t="s">
        <v>1943</v>
      </c>
    </row>
    <row r="737" spans="1:10" x14ac:dyDescent="0.25">
      <c r="A737" t="s">
        <v>5414</v>
      </c>
      <c r="B737" t="s">
        <v>1928</v>
      </c>
      <c r="D737" t="str">
        <f t="shared" si="44"/>
        <v>09</v>
      </c>
      <c r="E737" t="str">
        <f t="shared" si="45"/>
        <v>02</v>
      </c>
      <c r="F737" t="str">
        <f t="shared" si="46"/>
        <v>2005</v>
      </c>
      <c r="G737" t="str">
        <f t="shared" si="47"/>
        <v>09/02/2005</v>
      </c>
      <c r="I737" s="8" t="s">
        <v>9131</v>
      </c>
      <c r="J737" t="s">
        <v>1928</v>
      </c>
    </row>
    <row r="738" spans="1:10" x14ac:dyDescent="0.25">
      <c r="A738" t="s">
        <v>5412</v>
      </c>
      <c r="B738" t="s">
        <v>1927</v>
      </c>
      <c r="D738" t="str">
        <f t="shared" si="44"/>
        <v>09</v>
      </c>
      <c r="E738" t="str">
        <f t="shared" si="45"/>
        <v>05</v>
      </c>
      <c r="F738" t="str">
        <f t="shared" si="46"/>
        <v>2005</v>
      </c>
      <c r="G738" t="str">
        <f t="shared" si="47"/>
        <v>09/05/2005</v>
      </c>
      <c r="I738" s="8" t="s">
        <v>9132</v>
      </c>
      <c r="J738" t="s">
        <v>1927</v>
      </c>
    </row>
    <row r="739" spans="1:10" x14ac:dyDescent="0.25">
      <c r="A739" t="s">
        <v>5410</v>
      </c>
      <c r="B739" t="s">
        <v>1911</v>
      </c>
      <c r="D739" t="str">
        <f t="shared" si="44"/>
        <v>09</v>
      </c>
      <c r="E739" t="str">
        <f t="shared" si="45"/>
        <v>06</v>
      </c>
      <c r="F739" t="str">
        <f t="shared" si="46"/>
        <v>2005</v>
      </c>
      <c r="G739" t="str">
        <f t="shared" si="47"/>
        <v>09/06/2005</v>
      </c>
      <c r="I739" s="8" t="s">
        <v>9133</v>
      </c>
      <c r="J739" t="s">
        <v>1911</v>
      </c>
    </row>
    <row r="740" spans="1:10" x14ac:dyDescent="0.25">
      <c r="A740" t="s">
        <v>5409</v>
      </c>
      <c r="B740" t="s">
        <v>1983</v>
      </c>
      <c r="D740" t="str">
        <f t="shared" si="44"/>
        <v>09</v>
      </c>
      <c r="E740" t="str">
        <f t="shared" si="45"/>
        <v>08</v>
      </c>
      <c r="F740" t="str">
        <f t="shared" si="46"/>
        <v>2005</v>
      </c>
      <c r="G740" t="str">
        <f t="shared" si="47"/>
        <v>09/08/2005</v>
      </c>
      <c r="I740" s="8" t="s">
        <v>9134</v>
      </c>
      <c r="J740" t="s">
        <v>1983</v>
      </c>
    </row>
    <row r="741" spans="1:10" x14ac:dyDescent="0.25">
      <c r="A741" t="s">
        <v>5408</v>
      </c>
      <c r="B741" t="s">
        <v>2078</v>
      </c>
      <c r="D741" t="str">
        <f t="shared" si="44"/>
        <v>09</v>
      </c>
      <c r="E741" t="str">
        <f t="shared" si="45"/>
        <v>09</v>
      </c>
      <c r="F741" t="str">
        <f t="shared" si="46"/>
        <v>2005</v>
      </c>
      <c r="G741" t="str">
        <f t="shared" si="47"/>
        <v>09/09/2005</v>
      </c>
      <c r="I741" s="8" t="s">
        <v>9135</v>
      </c>
      <c r="J741" t="s">
        <v>2078</v>
      </c>
    </row>
    <row r="742" spans="1:10" x14ac:dyDescent="0.25">
      <c r="A742" t="s">
        <v>5407</v>
      </c>
      <c r="B742" t="s">
        <v>2074</v>
      </c>
      <c r="D742" t="str">
        <f t="shared" si="44"/>
        <v>09</v>
      </c>
      <c r="E742" t="str">
        <f t="shared" si="45"/>
        <v>12</v>
      </c>
      <c r="F742" t="str">
        <f t="shared" si="46"/>
        <v>2005</v>
      </c>
      <c r="G742" t="str">
        <f t="shared" si="47"/>
        <v>09/12/2005</v>
      </c>
      <c r="I742" s="8" t="s">
        <v>9136</v>
      </c>
      <c r="J742" t="s">
        <v>2074</v>
      </c>
    </row>
    <row r="743" spans="1:10" x14ac:dyDescent="0.25">
      <c r="A743" t="s">
        <v>5406</v>
      </c>
      <c r="B743" t="s">
        <v>2074</v>
      </c>
      <c r="D743" t="str">
        <f t="shared" si="44"/>
        <v>09</v>
      </c>
      <c r="E743" t="str">
        <f t="shared" si="45"/>
        <v>13</v>
      </c>
      <c r="F743" t="str">
        <f t="shared" si="46"/>
        <v>2005</v>
      </c>
      <c r="G743" t="str">
        <f t="shared" si="47"/>
        <v>09/13/2005</v>
      </c>
      <c r="I743" s="8" t="s">
        <v>9137</v>
      </c>
      <c r="J743" t="s">
        <v>2074</v>
      </c>
    </row>
    <row r="744" spans="1:10" x14ac:dyDescent="0.25">
      <c r="A744" t="s">
        <v>5405</v>
      </c>
      <c r="B744" t="s">
        <v>2328</v>
      </c>
      <c r="D744" t="str">
        <f t="shared" si="44"/>
        <v>09</v>
      </c>
      <c r="E744" t="str">
        <f t="shared" si="45"/>
        <v>14</v>
      </c>
      <c r="F744" t="str">
        <f t="shared" si="46"/>
        <v>2005</v>
      </c>
      <c r="G744" t="str">
        <f t="shared" si="47"/>
        <v>09/14/2005</v>
      </c>
      <c r="I744" s="8" t="s">
        <v>9138</v>
      </c>
      <c r="J744" t="s">
        <v>2328</v>
      </c>
    </row>
    <row r="745" spans="1:10" x14ac:dyDescent="0.25">
      <c r="A745" t="s">
        <v>5404</v>
      </c>
      <c r="B745" t="s">
        <v>1979</v>
      </c>
      <c r="D745" t="str">
        <f t="shared" si="44"/>
        <v>09</v>
      </c>
      <c r="E745" t="str">
        <f t="shared" si="45"/>
        <v>15</v>
      </c>
      <c r="F745" t="str">
        <f t="shared" si="46"/>
        <v>2005</v>
      </c>
      <c r="G745" t="str">
        <f t="shared" si="47"/>
        <v>09/15/2005</v>
      </c>
      <c r="I745" s="8" t="s">
        <v>9139</v>
      </c>
      <c r="J745" t="s">
        <v>1979</v>
      </c>
    </row>
    <row r="746" spans="1:10" x14ac:dyDescent="0.25">
      <c r="A746" t="s">
        <v>5403</v>
      </c>
      <c r="B746" t="s">
        <v>1894</v>
      </c>
      <c r="D746" t="str">
        <f t="shared" si="44"/>
        <v>09</v>
      </c>
      <c r="E746" t="str">
        <f t="shared" si="45"/>
        <v>16</v>
      </c>
      <c r="F746" t="str">
        <f t="shared" si="46"/>
        <v>2005</v>
      </c>
      <c r="G746" t="str">
        <f t="shared" si="47"/>
        <v>09/16/2005</v>
      </c>
      <c r="I746" s="8" t="s">
        <v>9140</v>
      </c>
      <c r="J746" t="s">
        <v>1894</v>
      </c>
    </row>
    <row r="747" spans="1:10" x14ac:dyDescent="0.25">
      <c r="A747" t="s">
        <v>5402</v>
      </c>
      <c r="B747" t="s">
        <v>1883</v>
      </c>
      <c r="D747" t="str">
        <f t="shared" si="44"/>
        <v>09</v>
      </c>
      <c r="E747" t="str">
        <f t="shared" si="45"/>
        <v>19</v>
      </c>
      <c r="F747" t="str">
        <f t="shared" si="46"/>
        <v>2005</v>
      </c>
      <c r="G747" t="str">
        <f t="shared" si="47"/>
        <v>09/19/2005</v>
      </c>
      <c r="I747" s="8" t="s">
        <v>9141</v>
      </c>
      <c r="J747" t="s">
        <v>1883</v>
      </c>
    </row>
    <row r="748" spans="1:10" x14ac:dyDescent="0.25">
      <c r="A748" t="s">
        <v>5401</v>
      </c>
      <c r="B748" t="s">
        <v>5481</v>
      </c>
      <c r="D748" t="str">
        <f t="shared" si="44"/>
        <v>09</v>
      </c>
      <c r="E748" t="str">
        <f t="shared" si="45"/>
        <v>20</v>
      </c>
      <c r="F748" t="str">
        <f t="shared" si="46"/>
        <v>2005</v>
      </c>
      <c r="G748" t="str">
        <f t="shared" si="47"/>
        <v>09/20/2005</v>
      </c>
      <c r="I748" s="8" t="s">
        <v>9142</v>
      </c>
      <c r="J748" t="s">
        <v>5481</v>
      </c>
    </row>
    <row r="749" spans="1:10" x14ac:dyDescent="0.25">
      <c r="A749" t="s">
        <v>5400</v>
      </c>
      <c r="B749" t="s">
        <v>2034</v>
      </c>
      <c r="D749" t="str">
        <f t="shared" si="44"/>
        <v>09</v>
      </c>
      <c r="E749" t="str">
        <f t="shared" si="45"/>
        <v>21</v>
      </c>
      <c r="F749" t="str">
        <f t="shared" si="46"/>
        <v>2005</v>
      </c>
      <c r="G749" t="str">
        <f t="shared" si="47"/>
        <v>09/21/2005</v>
      </c>
      <c r="I749" s="8" t="s">
        <v>9143</v>
      </c>
      <c r="J749" t="s">
        <v>2034</v>
      </c>
    </row>
    <row r="750" spans="1:10" x14ac:dyDescent="0.25">
      <c r="A750" t="s">
        <v>5399</v>
      </c>
      <c r="B750" t="s">
        <v>1879</v>
      </c>
      <c r="D750" t="str">
        <f t="shared" si="44"/>
        <v>09</v>
      </c>
      <c r="E750" t="str">
        <f t="shared" si="45"/>
        <v>22</v>
      </c>
      <c r="F750" t="str">
        <f t="shared" si="46"/>
        <v>2005</v>
      </c>
      <c r="G750" t="str">
        <f t="shared" si="47"/>
        <v>09/22/2005</v>
      </c>
      <c r="I750" s="8" t="s">
        <v>9144</v>
      </c>
      <c r="J750" t="s">
        <v>1879</v>
      </c>
    </row>
    <row r="751" spans="1:10" x14ac:dyDescent="0.25">
      <c r="A751" t="s">
        <v>5398</v>
      </c>
      <c r="B751" t="s">
        <v>2027</v>
      </c>
      <c r="D751" t="str">
        <f t="shared" si="44"/>
        <v>09</v>
      </c>
      <c r="E751" t="str">
        <f t="shared" si="45"/>
        <v>23</v>
      </c>
      <c r="F751" t="str">
        <f t="shared" si="46"/>
        <v>2005</v>
      </c>
      <c r="G751" t="str">
        <f t="shared" si="47"/>
        <v>09/23/2005</v>
      </c>
      <c r="I751" s="8" t="s">
        <v>9145</v>
      </c>
      <c r="J751" t="s">
        <v>2027</v>
      </c>
    </row>
    <row r="752" spans="1:10" x14ac:dyDescent="0.25">
      <c r="A752" t="s">
        <v>5397</v>
      </c>
      <c r="B752" t="s">
        <v>1883</v>
      </c>
      <c r="D752" t="str">
        <f t="shared" si="44"/>
        <v>09</v>
      </c>
      <c r="E752" t="str">
        <f t="shared" si="45"/>
        <v>26</v>
      </c>
      <c r="F752" t="str">
        <f t="shared" si="46"/>
        <v>2005</v>
      </c>
      <c r="G752" t="str">
        <f t="shared" si="47"/>
        <v>09/26/2005</v>
      </c>
      <c r="I752" s="8" t="s">
        <v>9146</v>
      </c>
      <c r="J752" t="s">
        <v>1883</v>
      </c>
    </row>
    <row r="753" spans="1:10" x14ac:dyDescent="0.25">
      <c r="A753" t="s">
        <v>5396</v>
      </c>
      <c r="B753" t="s">
        <v>2090</v>
      </c>
      <c r="D753" t="str">
        <f t="shared" si="44"/>
        <v>09</v>
      </c>
      <c r="E753" t="str">
        <f t="shared" si="45"/>
        <v>27</v>
      </c>
      <c r="F753" t="str">
        <f t="shared" si="46"/>
        <v>2005</v>
      </c>
      <c r="G753" t="str">
        <f t="shared" si="47"/>
        <v>09/27/2005</v>
      </c>
      <c r="I753" s="8" t="s">
        <v>9147</v>
      </c>
      <c r="J753" t="s">
        <v>2090</v>
      </c>
    </row>
    <row r="754" spans="1:10" x14ac:dyDescent="0.25">
      <c r="A754" t="s">
        <v>5395</v>
      </c>
      <c r="B754" t="s">
        <v>5460</v>
      </c>
      <c r="D754" t="str">
        <f t="shared" si="44"/>
        <v>09</v>
      </c>
      <c r="E754" t="str">
        <f t="shared" si="45"/>
        <v>28</v>
      </c>
      <c r="F754" t="str">
        <f t="shared" si="46"/>
        <v>2005</v>
      </c>
      <c r="G754" t="str">
        <f t="shared" si="47"/>
        <v>09/28/2005</v>
      </c>
      <c r="I754" s="8" t="s">
        <v>9148</v>
      </c>
      <c r="J754" t="s">
        <v>5460</v>
      </c>
    </row>
    <row r="755" spans="1:10" x14ac:dyDescent="0.25">
      <c r="A755" t="s">
        <v>5394</v>
      </c>
      <c r="B755" t="s">
        <v>2414</v>
      </c>
      <c r="D755" t="str">
        <f t="shared" si="44"/>
        <v>09</v>
      </c>
      <c r="E755" t="str">
        <f t="shared" si="45"/>
        <v>29</v>
      </c>
      <c r="F755" t="str">
        <f t="shared" si="46"/>
        <v>2005</v>
      </c>
      <c r="G755" t="str">
        <f t="shared" si="47"/>
        <v>09/29/2005</v>
      </c>
      <c r="I755" s="8" t="s">
        <v>9149</v>
      </c>
      <c r="J755" t="s">
        <v>2414</v>
      </c>
    </row>
    <row r="756" spans="1:10" x14ac:dyDescent="0.25">
      <c r="A756" t="s">
        <v>5393</v>
      </c>
      <c r="B756" t="s">
        <v>1890</v>
      </c>
      <c r="D756" t="str">
        <f t="shared" si="44"/>
        <v>09</v>
      </c>
      <c r="E756" t="str">
        <f t="shared" si="45"/>
        <v>30</v>
      </c>
      <c r="F756" t="str">
        <f t="shared" si="46"/>
        <v>2005</v>
      </c>
      <c r="G756" t="str">
        <f t="shared" si="47"/>
        <v>09/30/2005</v>
      </c>
      <c r="I756" s="8" t="s">
        <v>9150</v>
      </c>
      <c r="J756" t="s">
        <v>1890</v>
      </c>
    </row>
    <row r="757" spans="1:10" x14ac:dyDescent="0.25">
      <c r="A757" t="s">
        <v>5392</v>
      </c>
      <c r="B757" t="s">
        <v>1886</v>
      </c>
      <c r="D757" t="str">
        <f t="shared" si="44"/>
        <v>10</v>
      </c>
      <c r="E757" t="str">
        <f t="shared" si="45"/>
        <v>03</v>
      </c>
      <c r="F757" t="str">
        <f t="shared" si="46"/>
        <v>2005</v>
      </c>
      <c r="G757" t="str">
        <f t="shared" si="47"/>
        <v>10/03/2005</v>
      </c>
      <c r="I757" s="8" t="s">
        <v>9151</v>
      </c>
      <c r="J757" t="s">
        <v>1886</v>
      </c>
    </row>
    <row r="758" spans="1:10" x14ac:dyDescent="0.25">
      <c r="A758" t="s">
        <v>5391</v>
      </c>
      <c r="B758" t="s">
        <v>1894</v>
      </c>
      <c r="D758" t="str">
        <f t="shared" si="44"/>
        <v>10</v>
      </c>
      <c r="E758" t="str">
        <f t="shared" si="45"/>
        <v>04</v>
      </c>
      <c r="F758" t="str">
        <f t="shared" si="46"/>
        <v>2005</v>
      </c>
      <c r="G758" t="str">
        <f t="shared" si="47"/>
        <v>10/04/2005</v>
      </c>
      <c r="I758" s="8" t="s">
        <v>9152</v>
      </c>
      <c r="J758" t="s">
        <v>1894</v>
      </c>
    </row>
    <row r="759" spans="1:10" x14ac:dyDescent="0.25">
      <c r="A759" t="s">
        <v>5390</v>
      </c>
      <c r="B759" t="s">
        <v>2360</v>
      </c>
      <c r="D759" t="str">
        <f t="shared" si="44"/>
        <v>10</v>
      </c>
      <c r="E759" t="str">
        <f t="shared" si="45"/>
        <v>05</v>
      </c>
      <c r="F759" t="str">
        <f t="shared" si="46"/>
        <v>2005</v>
      </c>
      <c r="G759" t="str">
        <f t="shared" si="47"/>
        <v>10/05/2005</v>
      </c>
      <c r="I759" s="8" t="s">
        <v>9153</v>
      </c>
      <c r="J759" t="s">
        <v>2360</v>
      </c>
    </row>
    <row r="760" spans="1:10" x14ac:dyDescent="0.25">
      <c r="A760" t="s">
        <v>5389</v>
      </c>
      <c r="B760" t="s">
        <v>2083</v>
      </c>
      <c r="D760" t="str">
        <f t="shared" si="44"/>
        <v>10</v>
      </c>
      <c r="E760" t="str">
        <f t="shared" si="45"/>
        <v>06</v>
      </c>
      <c r="F760" t="str">
        <f t="shared" si="46"/>
        <v>2005</v>
      </c>
      <c r="G760" t="str">
        <f t="shared" si="47"/>
        <v>10/06/2005</v>
      </c>
      <c r="I760" s="8" t="s">
        <v>9154</v>
      </c>
      <c r="J760" t="s">
        <v>2083</v>
      </c>
    </row>
    <row r="761" spans="1:10" x14ac:dyDescent="0.25">
      <c r="A761" t="s">
        <v>5388</v>
      </c>
      <c r="B761" t="s">
        <v>2330</v>
      </c>
      <c r="D761" t="str">
        <f t="shared" si="44"/>
        <v>10</v>
      </c>
      <c r="E761" t="str">
        <f t="shared" si="45"/>
        <v>07</v>
      </c>
      <c r="F761" t="str">
        <f t="shared" si="46"/>
        <v>2005</v>
      </c>
      <c r="G761" t="str">
        <f t="shared" si="47"/>
        <v>10/07/2005</v>
      </c>
      <c r="I761" s="8" t="s">
        <v>9155</v>
      </c>
      <c r="J761" t="s">
        <v>2330</v>
      </c>
    </row>
    <row r="762" spans="1:10" x14ac:dyDescent="0.25">
      <c r="A762" t="s">
        <v>5387</v>
      </c>
      <c r="B762" t="s">
        <v>1975</v>
      </c>
      <c r="D762" t="str">
        <f t="shared" si="44"/>
        <v>10</v>
      </c>
      <c r="E762" t="str">
        <f t="shared" si="45"/>
        <v>10</v>
      </c>
      <c r="F762" t="str">
        <f t="shared" si="46"/>
        <v>2005</v>
      </c>
      <c r="G762" t="str">
        <f t="shared" si="47"/>
        <v>10/10/2005</v>
      </c>
      <c r="I762" s="8" t="s">
        <v>9156</v>
      </c>
      <c r="J762" t="s">
        <v>1975</v>
      </c>
    </row>
    <row r="763" spans="1:10" x14ac:dyDescent="0.25">
      <c r="A763" t="s">
        <v>5386</v>
      </c>
      <c r="B763" t="s">
        <v>1975</v>
      </c>
      <c r="D763" t="str">
        <f t="shared" si="44"/>
        <v>10</v>
      </c>
      <c r="E763" t="str">
        <f t="shared" si="45"/>
        <v>11</v>
      </c>
      <c r="F763" t="str">
        <f t="shared" si="46"/>
        <v>2005</v>
      </c>
      <c r="G763" t="str">
        <f t="shared" si="47"/>
        <v>10/11/2005</v>
      </c>
      <c r="I763" s="8" t="s">
        <v>9157</v>
      </c>
      <c r="J763" t="s">
        <v>1975</v>
      </c>
    </row>
    <row r="764" spans="1:10" x14ac:dyDescent="0.25">
      <c r="A764" t="s">
        <v>5385</v>
      </c>
      <c r="B764" t="s">
        <v>1914</v>
      </c>
      <c r="D764" t="str">
        <f t="shared" si="44"/>
        <v>10</v>
      </c>
      <c r="E764" t="str">
        <f t="shared" si="45"/>
        <v>13</v>
      </c>
      <c r="F764" t="str">
        <f t="shared" si="46"/>
        <v>2005</v>
      </c>
      <c r="G764" t="str">
        <f t="shared" si="47"/>
        <v>10/13/2005</v>
      </c>
      <c r="I764" s="8" t="s">
        <v>9158</v>
      </c>
      <c r="J764" t="s">
        <v>1914</v>
      </c>
    </row>
    <row r="765" spans="1:10" x14ac:dyDescent="0.25">
      <c r="A765" t="s">
        <v>5384</v>
      </c>
      <c r="B765" t="s">
        <v>1914</v>
      </c>
      <c r="D765" t="str">
        <f t="shared" si="44"/>
        <v>10</v>
      </c>
      <c r="E765" t="str">
        <f t="shared" si="45"/>
        <v>14</v>
      </c>
      <c r="F765" t="str">
        <f t="shared" si="46"/>
        <v>2005</v>
      </c>
      <c r="G765" t="str">
        <f t="shared" si="47"/>
        <v>10/14/2005</v>
      </c>
      <c r="I765" s="8" t="s">
        <v>9159</v>
      </c>
      <c r="J765" t="s">
        <v>1914</v>
      </c>
    </row>
    <row r="766" spans="1:10" x14ac:dyDescent="0.25">
      <c r="A766" t="s">
        <v>5382</v>
      </c>
      <c r="B766" t="s">
        <v>1914</v>
      </c>
      <c r="D766" t="str">
        <f t="shared" si="44"/>
        <v>10</v>
      </c>
      <c r="E766" t="str">
        <f t="shared" si="45"/>
        <v>17</v>
      </c>
      <c r="F766" t="str">
        <f t="shared" si="46"/>
        <v>2005</v>
      </c>
      <c r="G766" t="str">
        <f t="shared" si="47"/>
        <v>10/17/2005</v>
      </c>
      <c r="I766" s="8" t="s">
        <v>9160</v>
      </c>
      <c r="J766" t="s">
        <v>1914</v>
      </c>
    </row>
    <row r="767" spans="1:10" x14ac:dyDescent="0.25">
      <c r="A767" t="s">
        <v>5381</v>
      </c>
      <c r="B767" t="s">
        <v>1985</v>
      </c>
      <c r="D767" t="str">
        <f t="shared" si="44"/>
        <v>10</v>
      </c>
      <c r="E767" t="str">
        <f t="shared" si="45"/>
        <v>18</v>
      </c>
      <c r="F767" t="str">
        <f t="shared" si="46"/>
        <v>2005</v>
      </c>
      <c r="G767" t="str">
        <f t="shared" si="47"/>
        <v>10/18/2005</v>
      </c>
      <c r="I767" s="8" t="s">
        <v>9161</v>
      </c>
      <c r="J767" t="s">
        <v>1985</v>
      </c>
    </row>
    <row r="768" spans="1:10" x14ac:dyDescent="0.25">
      <c r="A768" t="s">
        <v>5380</v>
      </c>
      <c r="B768" t="s">
        <v>1917</v>
      </c>
      <c r="D768" t="str">
        <f t="shared" si="44"/>
        <v>10</v>
      </c>
      <c r="E768" t="str">
        <f t="shared" si="45"/>
        <v>19</v>
      </c>
      <c r="F768" t="str">
        <f t="shared" si="46"/>
        <v>2005</v>
      </c>
      <c r="G768" t="str">
        <f t="shared" si="47"/>
        <v>10/19/2005</v>
      </c>
      <c r="I768" s="8" t="s">
        <v>9162</v>
      </c>
      <c r="J768" t="s">
        <v>1917</v>
      </c>
    </row>
    <row r="769" spans="1:10" x14ac:dyDescent="0.25">
      <c r="A769" t="s">
        <v>5379</v>
      </c>
      <c r="B769" t="s">
        <v>1968</v>
      </c>
      <c r="D769" t="str">
        <f t="shared" si="44"/>
        <v>10</v>
      </c>
      <c r="E769" t="str">
        <f t="shared" si="45"/>
        <v>20</v>
      </c>
      <c r="F769" t="str">
        <f t="shared" si="46"/>
        <v>2005</v>
      </c>
      <c r="G769" t="str">
        <f t="shared" si="47"/>
        <v>10/20/2005</v>
      </c>
      <c r="I769" s="8" t="s">
        <v>9163</v>
      </c>
      <c r="J769" t="s">
        <v>1968</v>
      </c>
    </row>
    <row r="770" spans="1:10" x14ac:dyDescent="0.25">
      <c r="A770" t="s">
        <v>5378</v>
      </c>
      <c r="B770" t="s">
        <v>1950</v>
      </c>
      <c r="D770" t="str">
        <f t="shared" si="44"/>
        <v>10</v>
      </c>
      <c r="E770" t="str">
        <f t="shared" si="45"/>
        <v>21</v>
      </c>
      <c r="F770" t="str">
        <f t="shared" si="46"/>
        <v>2005</v>
      </c>
      <c r="G770" t="str">
        <f t="shared" si="47"/>
        <v>10/21/2005</v>
      </c>
      <c r="I770" s="8" t="s">
        <v>9164</v>
      </c>
      <c r="J770" t="s">
        <v>1950</v>
      </c>
    </row>
    <row r="771" spans="1:10" x14ac:dyDescent="0.25">
      <c r="A771" t="s">
        <v>5377</v>
      </c>
      <c r="B771" t="s">
        <v>1920</v>
      </c>
      <c r="D771" t="str">
        <f t="shared" si="44"/>
        <v>10</v>
      </c>
      <c r="E771" t="str">
        <f t="shared" si="45"/>
        <v>24</v>
      </c>
      <c r="F771" t="str">
        <f t="shared" si="46"/>
        <v>2005</v>
      </c>
      <c r="G771" t="str">
        <f t="shared" si="47"/>
        <v>10/24/2005</v>
      </c>
      <c r="I771" s="8" t="s">
        <v>9165</v>
      </c>
      <c r="J771" t="s">
        <v>1920</v>
      </c>
    </row>
    <row r="772" spans="1:10" x14ac:dyDescent="0.25">
      <c r="A772" t="s">
        <v>5376</v>
      </c>
      <c r="B772" t="s">
        <v>1969</v>
      </c>
      <c r="D772" t="str">
        <f t="shared" ref="D772:D835" si="48">MID(A772,4,2)</f>
        <v>10</v>
      </c>
      <c r="E772" t="str">
        <f t="shared" ref="E772:E835" si="49">LEFT(A772,2)</f>
        <v>25</v>
      </c>
      <c r="F772" t="str">
        <f t="shared" ref="F772:F835" si="50">RIGHT(A772,4)</f>
        <v>2005</v>
      </c>
      <c r="G772" t="str">
        <f t="shared" ref="G772:G835" si="51">CONCATENATE(D772,"/",E772,"/",F772)</f>
        <v>10/25/2005</v>
      </c>
      <c r="I772" s="8" t="s">
        <v>9166</v>
      </c>
      <c r="J772" t="s">
        <v>1969</v>
      </c>
    </row>
    <row r="773" spans="1:10" x14ac:dyDescent="0.25">
      <c r="A773" t="s">
        <v>5375</v>
      </c>
      <c r="B773" t="s">
        <v>2094</v>
      </c>
      <c r="D773" t="str">
        <f t="shared" si="48"/>
        <v>10</v>
      </c>
      <c r="E773" t="str">
        <f t="shared" si="49"/>
        <v>26</v>
      </c>
      <c r="F773" t="str">
        <f t="shared" si="50"/>
        <v>2005</v>
      </c>
      <c r="G773" t="str">
        <f t="shared" si="51"/>
        <v>10/26/2005</v>
      </c>
      <c r="I773" s="8" t="s">
        <v>9167</v>
      </c>
      <c r="J773" t="s">
        <v>2094</v>
      </c>
    </row>
    <row r="774" spans="1:10" x14ac:dyDescent="0.25">
      <c r="A774" t="s">
        <v>5373</v>
      </c>
      <c r="B774" t="s">
        <v>1920</v>
      </c>
      <c r="D774" t="str">
        <f t="shared" si="48"/>
        <v>10</v>
      </c>
      <c r="E774" t="str">
        <f t="shared" si="49"/>
        <v>27</v>
      </c>
      <c r="F774" t="str">
        <f t="shared" si="50"/>
        <v>2005</v>
      </c>
      <c r="G774" t="str">
        <f t="shared" si="51"/>
        <v>10/27/2005</v>
      </c>
      <c r="I774" s="8" t="s">
        <v>9168</v>
      </c>
      <c r="J774" t="s">
        <v>1920</v>
      </c>
    </row>
    <row r="775" spans="1:10" x14ac:dyDescent="0.25">
      <c r="A775" t="s">
        <v>5372</v>
      </c>
      <c r="B775" t="s">
        <v>2004</v>
      </c>
      <c r="D775" t="str">
        <f t="shared" si="48"/>
        <v>10</v>
      </c>
      <c r="E775" t="str">
        <f t="shared" si="49"/>
        <v>28</v>
      </c>
      <c r="F775" t="str">
        <f t="shared" si="50"/>
        <v>2005</v>
      </c>
      <c r="G775" t="str">
        <f t="shared" si="51"/>
        <v>10/28/2005</v>
      </c>
      <c r="I775" s="8" t="s">
        <v>9169</v>
      </c>
      <c r="J775" t="s">
        <v>2004</v>
      </c>
    </row>
    <row r="776" spans="1:10" x14ac:dyDescent="0.25">
      <c r="A776" t="s">
        <v>5371</v>
      </c>
      <c r="B776" t="s">
        <v>1985</v>
      </c>
      <c r="D776" t="str">
        <f t="shared" si="48"/>
        <v>10</v>
      </c>
      <c r="E776" t="str">
        <f t="shared" si="49"/>
        <v>31</v>
      </c>
      <c r="F776" t="str">
        <f t="shared" si="50"/>
        <v>2005</v>
      </c>
      <c r="G776" t="str">
        <f t="shared" si="51"/>
        <v>10/31/2005</v>
      </c>
      <c r="I776" s="8" t="s">
        <v>9170</v>
      </c>
      <c r="J776" t="s">
        <v>1985</v>
      </c>
    </row>
    <row r="777" spans="1:10" x14ac:dyDescent="0.25">
      <c r="A777" t="s">
        <v>5369</v>
      </c>
      <c r="B777" t="s">
        <v>1977</v>
      </c>
      <c r="D777" t="str">
        <f t="shared" si="48"/>
        <v>11</v>
      </c>
      <c r="E777" t="str">
        <f t="shared" si="49"/>
        <v>01</v>
      </c>
      <c r="F777" t="str">
        <f t="shared" si="50"/>
        <v>2005</v>
      </c>
      <c r="G777" t="str">
        <f t="shared" si="51"/>
        <v>11/01/2005</v>
      </c>
      <c r="I777" s="8" t="s">
        <v>9171</v>
      </c>
      <c r="J777" t="s">
        <v>1977</v>
      </c>
    </row>
    <row r="778" spans="1:10" x14ac:dyDescent="0.25">
      <c r="A778" t="s">
        <v>5368</v>
      </c>
      <c r="B778" t="s">
        <v>2360</v>
      </c>
      <c r="D778" t="str">
        <f t="shared" si="48"/>
        <v>11</v>
      </c>
      <c r="E778" t="str">
        <f t="shared" si="49"/>
        <v>03</v>
      </c>
      <c r="F778" t="str">
        <f t="shared" si="50"/>
        <v>2005</v>
      </c>
      <c r="G778" t="str">
        <f t="shared" si="51"/>
        <v>11/03/2005</v>
      </c>
      <c r="I778" s="8" t="s">
        <v>9172</v>
      </c>
      <c r="J778" t="s">
        <v>2360</v>
      </c>
    </row>
    <row r="779" spans="1:10" x14ac:dyDescent="0.25">
      <c r="A779" t="s">
        <v>5367</v>
      </c>
      <c r="B779" t="s">
        <v>2081</v>
      </c>
      <c r="D779" t="str">
        <f t="shared" si="48"/>
        <v>11</v>
      </c>
      <c r="E779" t="str">
        <f t="shared" si="49"/>
        <v>04</v>
      </c>
      <c r="F779" t="str">
        <f t="shared" si="50"/>
        <v>2005</v>
      </c>
      <c r="G779" t="str">
        <f t="shared" si="51"/>
        <v>11/04/2005</v>
      </c>
      <c r="I779" s="8" t="s">
        <v>9173</v>
      </c>
      <c r="J779" t="s">
        <v>2081</v>
      </c>
    </row>
    <row r="780" spans="1:10" x14ac:dyDescent="0.25">
      <c r="A780" t="s">
        <v>5366</v>
      </c>
      <c r="B780" t="s">
        <v>1978</v>
      </c>
      <c r="D780" t="str">
        <f t="shared" si="48"/>
        <v>11</v>
      </c>
      <c r="E780" t="str">
        <f t="shared" si="49"/>
        <v>07</v>
      </c>
      <c r="F780" t="str">
        <f t="shared" si="50"/>
        <v>2005</v>
      </c>
      <c r="G780" t="str">
        <f t="shared" si="51"/>
        <v>11/07/2005</v>
      </c>
      <c r="I780" s="8" t="s">
        <v>9174</v>
      </c>
      <c r="J780" t="s">
        <v>1978</v>
      </c>
    </row>
    <row r="781" spans="1:10" x14ac:dyDescent="0.25">
      <c r="A781" t="s">
        <v>5365</v>
      </c>
      <c r="B781" t="s">
        <v>1981</v>
      </c>
      <c r="D781" t="str">
        <f t="shared" si="48"/>
        <v>11</v>
      </c>
      <c r="E781" t="str">
        <f t="shared" si="49"/>
        <v>08</v>
      </c>
      <c r="F781" t="str">
        <f t="shared" si="50"/>
        <v>2005</v>
      </c>
      <c r="G781" t="str">
        <f t="shared" si="51"/>
        <v>11/08/2005</v>
      </c>
      <c r="I781" s="8" t="s">
        <v>9175</v>
      </c>
      <c r="J781" t="s">
        <v>1981</v>
      </c>
    </row>
    <row r="782" spans="1:10" x14ac:dyDescent="0.25">
      <c r="A782" t="s">
        <v>5364</v>
      </c>
      <c r="B782" t="s">
        <v>2081</v>
      </c>
      <c r="D782" t="str">
        <f t="shared" si="48"/>
        <v>11</v>
      </c>
      <c r="E782" t="str">
        <f t="shared" si="49"/>
        <v>09</v>
      </c>
      <c r="F782" t="str">
        <f t="shared" si="50"/>
        <v>2005</v>
      </c>
      <c r="G782" t="str">
        <f t="shared" si="51"/>
        <v>11/09/2005</v>
      </c>
      <c r="I782" s="8" t="s">
        <v>9176</v>
      </c>
      <c r="J782" t="s">
        <v>2081</v>
      </c>
    </row>
    <row r="783" spans="1:10" x14ac:dyDescent="0.25">
      <c r="A783" t="s">
        <v>5363</v>
      </c>
      <c r="B783" t="s">
        <v>2333</v>
      </c>
      <c r="D783" t="str">
        <f t="shared" si="48"/>
        <v>11</v>
      </c>
      <c r="E783" t="str">
        <f t="shared" si="49"/>
        <v>10</v>
      </c>
      <c r="F783" t="str">
        <f t="shared" si="50"/>
        <v>2005</v>
      </c>
      <c r="G783" t="str">
        <f t="shared" si="51"/>
        <v>11/10/2005</v>
      </c>
      <c r="I783" s="8" t="s">
        <v>9177</v>
      </c>
      <c r="J783" t="s">
        <v>2333</v>
      </c>
    </row>
    <row r="784" spans="1:10" x14ac:dyDescent="0.25">
      <c r="A784" t="s">
        <v>5362</v>
      </c>
      <c r="B784" t="s">
        <v>2360</v>
      </c>
      <c r="D784" t="str">
        <f t="shared" si="48"/>
        <v>11</v>
      </c>
      <c r="E784" t="str">
        <f t="shared" si="49"/>
        <v>11</v>
      </c>
      <c r="F784" t="str">
        <f t="shared" si="50"/>
        <v>2005</v>
      </c>
      <c r="G784" t="str">
        <f t="shared" si="51"/>
        <v>11/11/2005</v>
      </c>
      <c r="I784" s="8" t="s">
        <v>9178</v>
      </c>
      <c r="J784" t="s">
        <v>2360</v>
      </c>
    </row>
    <row r="785" spans="1:10" x14ac:dyDescent="0.25">
      <c r="A785" t="s">
        <v>5360</v>
      </c>
      <c r="B785" t="s">
        <v>2360</v>
      </c>
      <c r="D785" t="str">
        <f t="shared" si="48"/>
        <v>11</v>
      </c>
      <c r="E785" t="str">
        <f t="shared" si="49"/>
        <v>14</v>
      </c>
      <c r="F785" t="str">
        <f t="shared" si="50"/>
        <v>2005</v>
      </c>
      <c r="G785" t="str">
        <f t="shared" si="51"/>
        <v>11/14/2005</v>
      </c>
      <c r="I785" s="8" t="s">
        <v>9179</v>
      </c>
      <c r="J785" t="s">
        <v>2360</v>
      </c>
    </row>
    <row r="786" spans="1:10" x14ac:dyDescent="0.25">
      <c r="A786" t="s">
        <v>5359</v>
      </c>
      <c r="B786" t="s">
        <v>2360</v>
      </c>
      <c r="D786" t="str">
        <f t="shared" si="48"/>
        <v>11</v>
      </c>
      <c r="E786" t="str">
        <f t="shared" si="49"/>
        <v>16</v>
      </c>
      <c r="F786" t="str">
        <f t="shared" si="50"/>
        <v>2005</v>
      </c>
      <c r="G786" t="str">
        <f t="shared" si="51"/>
        <v>11/16/2005</v>
      </c>
      <c r="I786" s="8" t="s">
        <v>9180</v>
      </c>
      <c r="J786" t="s">
        <v>2360</v>
      </c>
    </row>
    <row r="787" spans="1:10" x14ac:dyDescent="0.25">
      <c r="A787" t="s">
        <v>5358</v>
      </c>
      <c r="B787" t="s">
        <v>2335</v>
      </c>
      <c r="D787" t="str">
        <f t="shared" si="48"/>
        <v>11</v>
      </c>
      <c r="E787" t="str">
        <f t="shared" si="49"/>
        <v>17</v>
      </c>
      <c r="F787" t="str">
        <f t="shared" si="50"/>
        <v>2005</v>
      </c>
      <c r="G787" t="str">
        <f t="shared" si="51"/>
        <v>11/17/2005</v>
      </c>
      <c r="I787" s="8" t="s">
        <v>9181</v>
      </c>
      <c r="J787" t="s">
        <v>2335</v>
      </c>
    </row>
    <row r="788" spans="1:10" x14ac:dyDescent="0.25">
      <c r="A788" t="s">
        <v>5357</v>
      </c>
      <c r="B788" t="s">
        <v>1898</v>
      </c>
      <c r="D788" t="str">
        <f t="shared" si="48"/>
        <v>11</v>
      </c>
      <c r="E788" t="str">
        <f t="shared" si="49"/>
        <v>18</v>
      </c>
      <c r="F788" t="str">
        <f t="shared" si="50"/>
        <v>2005</v>
      </c>
      <c r="G788" t="str">
        <f t="shared" si="51"/>
        <v>11/18/2005</v>
      </c>
      <c r="I788" s="8" t="s">
        <v>9182</v>
      </c>
      <c r="J788" t="s">
        <v>1898</v>
      </c>
    </row>
    <row r="789" spans="1:10" x14ac:dyDescent="0.25">
      <c r="A789" t="s">
        <v>5356</v>
      </c>
      <c r="B789" t="s">
        <v>2335</v>
      </c>
      <c r="D789" t="str">
        <f t="shared" si="48"/>
        <v>11</v>
      </c>
      <c r="E789" t="str">
        <f t="shared" si="49"/>
        <v>21</v>
      </c>
      <c r="F789" t="str">
        <f t="shared" si="50"/>
        <v>2005</v>
      </c>
      <c r="G789" t="str">
        <f t="shared" si="51"/>
        <v>11/21/2005</v>
      </c>
      <c r="I789" s="8" t="s">
        <v>9183</v>
      </c>
      <c r="J789" t="s">
        <v>2335</v>
      </c>
    </row>
    <row r="790" spans="1:10" x14ac:dyDescent="0.25">
      <c r="A790" t="s">
        <v>5355</v>
      </c>
      <c r="B790" t="s">
        <v>1981</v>
      </c>
      <c r="D790" t="str">
        <f t="shared" si="48"/>
        <v>11</v>
      </c>
      <c r="E790" t="str">
        <f t="shared" si="49"/>
        <v>22</v>
      </c>
      <c r="F790" t="str">
        <f t="shared" si="50"/>
        <v>2005</v>
      </c>
      <c r="G790" t="str">
        <f t="shared" si="51"/>
        <v>11/22/2005</v>
      </c>
      <c r="I790" s="8" t="s">
        <v>9184</v>
      </c>
      <c r="J790" t="s">
        <v>1981</v>
      </c>
    </row>
    <row r="791" spans="1:10" x14ac:dyDescent="0.25">
      <c r="A791" t="s">
        <v>5354</v>
      </c>
      <c r="B791" t="s">
        <v>1903</v>
      </c>
      <c r="D791" t="str">
        <f t="shared" si="48"/>
        <v>11</v>
      </c>
      <c r="E791" t="str">
        <f t="shared" si="49"/>
        <v>23</v>
      </c>
      <c r="F791" t="str">
        <f t="shared" si="50"/>
        <v>2005</v>
      </c>
      <c r="G791" t="str">
        <f t="shared" si="51"/>
        <v>11/23/2005</v>
      </c>
      <c r="I791" s="8" t="s">
        <v>9185</v>
      </c>
      <c r="J791" t="s">
        <v>1903</v>
      </c>
    </row>
    <row r="792" spans="1:10" x14ac:dyDescent="0.25">
      <c r="A792" t="s">
        <v>5353</v>
      </c>
      <c r="B792" t="s">
        <v>2422</v>
      </c>
      <c r="D792" t="str">
        <f t="shared" si="48"/>
        <v>11</v>
      </c>
      <c r="E792" t="str">
        <f t="shared" si="49"/>
        <v>24</v>
      </c>
      <c r="F792" t="str">
        <f t="shared" si="50"/>
        <v>2005</v>
      </c>
      <c r="G792" t="str">
        <f t="shared" si="51"/>
        <v>11/24/2005</v>
      </c>
      <c r="I792" s="8" t="s">
        <v>9186</v>
      </c>
      <c r="J792" t="s">
        <v>2422</v>
      </c>
    </row>
    <row r="793" spans="1:10" x14ac:dyDescent="0.25">
      <c r="A793" t="s">
        <v>5352</v>
      </c>
      <c r="B793" t="s">
        <v>1898</v>
      </c>
      <c r="D793" t="str">
        <f t="shared" si="48"/>
        <v>11</v>
      </c>
      <c r="E793" t="str">
        <f t="shared" si="49"/>
        <v>25</v>
      </c>
      <c r="F793" t="str">
        <f t="shared" si="50"/>
        <v>2005</v>
      </c>
      <c r="G793" t="str">
        <f t="shared" si="51"/>
        <v>11/25/2005</v>
      </c>
      <c r="I793" s="8" t="s">
        <v>9187</v>
      </c>
      <c r="J793" t="s">
        <v>1898</v>
      </c>
    </row>
    <row r="794" spans="1:10" x14ac:dyDescent="0.25">
      <c r="A794" t="s">
        <v>5350</v>
      </c>
      <c r="B794" t="s">
        <v>2336</v>
      </c>
      <c r="D794" t="str">
        <f t="shared" si="48"/>
        <v>11</v>
      </c>
      <c r="E794" t="str">
        <f t="shared" si="49"/>
        <v>28</v>
      </c>
      <c r="F794" t="str">
        <f t="shared" si="50"/>
        <v>2005</v>
      </c>
      <c r="G794" t="str">
        <f t="shared" si="51"/>
        <v>11/28/2005</v>
      </c>
      <c r="I794" s="8" t="s">
        <v>9188</v>
      </c>
      <c r="J794" t="s">
        <v>2336</v>
      </c>
    </row>
    <row r="795" spans="1:10" x14ac:dyDescent="0.25">
      <c r="A795" t="s">
        <v>5349</v>
      </c>
      <c r="B795" t="s">
        <v>2414</v>
      </c>
      <c r="D795" t="str">
        <f t="shared" si="48"/>
        <v>11</v>
      </c>
      <c r="E795" t="str">
        <f t="shared" si="49"/>
        <v>29</v>
      </c>
      <c r="F795" t="str">
        <f t="shared" si="50"/>
        <v>2005</v>
      </c>
      <c r="G795" t="str">
        <f t="shared" si="51"/>
        <v>11/29/2005</v>
      </c>
      <c r="I795" s="8" t="s">
        <v>9189</v>
      </c>
      <c r="J795" t="s">
        <v>2414</v>
      </c>
    </row>
    <row r="796" spans="1:10" x14ac:dyDescent="0.25">
      <c r="A796" t="s">
        <v>5348</v>
      </c>
      <c r="B796" t="s">
        <v>5481</v>
      </c>
      <c r="D796" t="str">
        <f t="shared" si="48"/>
        <v>11</v>
      </c>
      <c r="E796" t="str">
        <f t="shared" si="49"/>
        <v>30</v>
      </c>
      <c r="F796" t="str">
        <f t="shared" si="50"/>
        <v>2005</v>
      </c>
      <c r="G796" t="str">
        <f t="shared" si="51"/>
        <v>11/30/2005</v>
      </c>
      <c r="I796" s="8" t="s">
        <v>9190</v>
      </c>
      <c r="J796" t="s">
        <v>5481</v>
      </c>
    </row>
    <row r="797" spans="1:10" x14ac:dyDescent="0.25">
      <c r="A797" t="s">
        <v>5347</v>
      </c>
      <c r="B797" t="s">
        <v>2052</v>
      </c>
      <c r="D797" t="str">
        <f t="shared" si="48"/>
        <v>12</v>
      </c>
      <c r="E797" t="str">
        <f t="shared" si="49"/>
        <v>01</v>
      </c>
      <c r="F797" t="str">
        <f t="shared" si="50"/>
        <v>2005</v>
      </c>
      <c r="G797" t="str">
        <f t="shared" si="51"/>
        <v>12/01/2005</v>
      </c>
      <c r="I797" s="8" t="s">
        <v>9191</v>
      </c>
      <c r="J797" t="s">
        <v>2052</v>
      </c>
    </row>
    <row r="798" spans="1:10" x14ac:dyDescent="0.25">
      <c r="A798" t="s">
        <v>5346</v>
      </c>
      <c r="B798" t="s">
        <v>1902</v>
      </c>
      <c r="D798" t="str">
        <f t="shared" si="48"/>
        <v>12</v>
      </c>
      <c r="E798" t="str">
        <f t="shared" si="49"/>
        <v>02</v>
      </c>
      <c r="F798" t="str">
        <f t="shared" si="50"/>
        <v>2005</v>
      </c>
      <c r="G798" t="str">
        <f t="shared" si="51"/>
        <v>12/02/2005</v>
      </c>
      <c r="I798" s="8" t="s">
        <v>9192</v>
      </c>
      <c r="J798" t="s">
        <v>1902</v>
      </c>
    </row>
    <row r="799" spans="1:10" x14ac:dyDescent="0.25">
      <c r="A799" t="s">
        <v>5345</v>
      </c>
      <c r="B799" t="s">
        <v>1902</v>
      </c>
      <c r="D799" t="str">
        <f t="shared" si="48"/>
        <v>12</v>
      </c>
      <c r="E799" t="str">
        <f t="shared" si="49"/>
        <v>05</v>
      </c>
      <c r="F799" t="str">
        <f t="shared" si="50"/>
        <v>2005</v>
      </c>
      <c r="G799" t="str">
        <f t="shared" si="51"/>
        <v>12/05/2005</v>
      </c>
      <c r="I799" s="8" t="s">
        <v>9193</v>
      </c>
      <c r="J799" t="s">
        <v>1902</v>
      </c>
    </row>
    <row r="800" spans="1:10" x14ac:dyDescent="0.25">
      <c r="A800" t="s">
        <v>5344</v>
      </c>
      <c r="B800" t="s">
        <v>2433</v>
      </c>
      <c r="D800" t="str">
        <f t="shared" si="48"/>
        <v>12</v>
      </c>
      <c r="E800" t="str">
        <f t="shared" si="49"/>
        <v>06</v>
      </c>
      <c r="F800" t="str">
        <f t="shared" si="50"/>
        <v>2005</v>
      </c>
      <c r="G800" t="str">
        <f t="shared" si="51"/>
        <v>12/06/2005</v>
      </c>
      <c r="I800" s="8" t="s">
        <v>9194</v>
      </c>
      <c r="J800" t="s">
        <v>2433</v>
      </c>
    </row>
    <row r="801" spans="1:10" x14ac:dyDescent="0.25">
      <c r="A801" t="s">
        <v>5343</v>
      </c>
      <c r="B801" t="s">
        <v>2429</v>
      </c>
      <c r="D801" t="str">
        <f t="shared" si="48"/>
        <v>12</v>
      </c>
      <c r="E801" t="str">
        <f t="shared" si="49"/>
        <v>07</v>
      </c>
      <c r="F801" t="str">
        <f t="shared" si="50"/>
        <v>2005</v>
      </c>
      <c r="G801" t="str">
        <f t="shared" si="51"/>
        <v>12/07/2005</v>
      </c>
      <c r="I801" s="8" t="s">
        <v>9195</v>
      </c>
      <c r="J801" t="s">
        <v>2429</v>
      </c>
    </row>
    <row r="802" spans="1:10" x14ac:dyDescent="0.25">
      <c r="A802" t="s">
        <v>5342</v>
      </c>
      <c r="B802" t="s">
        <v>2437</v>
      </c>
      <c r="D802" t="str">
        <f t="shared" si="48"/>
        <v>12</v>
      </c>
      <c r="E802" t="str">
        <f t="shared" si="49"/>
        <v>08</v>
      </c>
      <c r="F802" t="str">
        <f t="shared" si="50"/>
        <v>2005</v>
      </c>
      <c r="G802" t="str">
        <f t="shared" si="51"/>
        <v>12/08/2005</v>
      </c>
      <c r="I802" s="8" t="s">
        <v>9196</v>
      </c>
      <c r="J802" t="s">
        <v>2437</v>
      </c>
    </row>
    <row r="803" spans="1:10" x14ac:dyDescent="0.25">
      <c r="A803" t="s">
        <v>5341</v>
      </c>
      <c r="B803" t="s">
        <v>1859</v>
      </c>
      <c r="D803" t="str">
        <f t="shared" si="48"/>
        <v>12</v>
      </c>
      <c r="E803" t="str">
        <f t="shared" si="49"/>
        <v>09</v>
      </c>
      <c r="F803" t="str">
        <f t="shared" si="50"/>
        <v>2005</v>
      </c>
      <c r="G803" t="str">
        <f t="shared" si="51"/>
        <v>12/09/2005</v>
      </c>
      <c r="I803" s="8" t="s">
        <v>9197</v>
      </c>
      <c r="J803" t="s">
        <v>1859</v>
      </c>
    </row>
    <row r="804" spans="1:10" x14ac:dyDescent="0.25">
      <c r="A804" t="s">
        <v>5340</v>
      </c>
      <c r="B804" t="s">
        <v>2434</v>
      </c>
      <c r="D804" t="str">
        <f t="shared" si="48"/>
        <v>12</v>
      </c>
      <c r="E804" t="str">
        <f t="shared" si="49"/>
        <v>12</v>
      </c>
      <c r="F804" t="str">
        <f t="shared" si="50"/>
        <v>2005</v>
      </c>
      <c r="G804" t="str">
        <f t="shared" si="51"/>
        <v>12/12/2005</v>
      </c>
      <c r="I804" s="8" t="s">
        <v>9198</v>
      </c>
      <c r="J804" t="s">
        <v>2434</v>
      </c>
    </row>
    <row r="805" spans="1:10" x14ac:dyDescent="0.25">
      <c r="A805" t="s">
        <v>5339</v>
      </c>
      <c r="B805" t="s">
        <v>5709</v>
      </c>
      <c r="D805" t="str">
        <f t="shared" si="48"/>
        <v>12</v>
      </c>
      <c r="E805" t="str">
        <f t="shared" si="49"/>
        <v>13</v>
      </c>
      <c r="F805" t="str">
        <f t="shared" si="50"/>
        <v>2005</v>
      </c>
      <c r="G805" t="str">
        <f t="shared" si="51"/>
        <v>12/13/2005</v>
      </c>
      <c r="I805" s="8" t="s">
        <v>9199</v>
      </c>
      <c r="J805" t="s">
        <v>5709</v>
      </c>
    </row>
    <row r="806" spans="1:10" x14ac:dyDescent="0.25">
      <c r="A806" t="s">
        <v>5338</v>
      </c>
      <c r="B806" t="s">
        <v>1869</v>
      </c>
      <c r="D806" t="str">
        <f t="shared" si="48"/>
        <v>12</v>
      </c>
      <c r="E806" t="str">
        <f t="shared" si="49"/>
        <v>14</v>
      </c>
      <c r="F806" t="str">
        <f t="shared" si="50"/>
        <v>2005</v>
      </c>
      <c r="G806" t="str">
        <f t="shared" si="51"/>
        <v>12/14/2005</v>
      </c>
      <c r="I806" s="8" t="s">
        <v>9200</v>
      </c>
      <c r="J806" t="s">
        <v>1869</v>
      </c>
    </row>
    <row r="807" spans="1:10" x14ac:dyDescent="0.25">
      <c r="A807" t="s">
        <v>5337</v>
      </c>
      <c r="B807" t="s">
        <v>2428</v>
      </c>
      <c r="D807" t="str">
        <f t="shared" si="48"/>
        <v>12</v>
      </c>
      <c r="E807" t="str">
        <f t="shared" si="49"/>
        <v>15</v>
      </c>
      <c r="F807" t="str">
        <f t="shared" si="50"/>
        <v>2005</v>
      </c>
      <c r="G807" t="str">
        <f t="shared" si="51"/>
        <v>12/15/2005</v>
      </c>
      <c r="I807" s="8" t="s">
        <v>9201</v>
      </c>
      <c r="J807" t="s">
        <v>2428</v>
      </c>
    </row>
    <row r="808" spans="1:10" x14ac:dyDescent="0.25">
      <c r="A808" t="s">
        <v>5336</v>
      </c>
      <c r="B808" t="s">
        <v>5422</v>
      </c>
      <c r="D808" t="str">
        <f t="shared" si="48"/>
        <v>12</v>
      </c>
      <c r="E808" t="str">
        <f t="shared" si="49"/>
        <v>16</v>
      </c>
      <c r="F808" t="str">
        <f t="shared" si="50"/>
        <v>2005</v>
      </c>
      <c r="G808" t="str">
        <f t="shared" si="51"/>
        <v>12/16/2005</v>
      </c>
      <c r="I808" s="8" t="s">
        <v>9202</v>
      </c>
      <c r="J808" t="s">
        <v>5422</v>
      </c>
    </row>
    <row r="809" spans="1:10" x14ac:dyDescent="0.25">
      <c r="A809" t="s">
        <v>5335</v>
      </c>
      <c r="B809" t="s">
        <v>1848</v>
      </c>
      <c r="D809" t="str">
        <f t="shared" si="48"/>
        <v>12</v>
      </c>
      <c r="E809" t="str">
        <f t="shared" si="49"/>
        <v>19</v>
      </c>
      <c r="F809" t="str">
        <f t="shared" si="50"/>
        <v>2005</v>
      </c>
      <c r="G809" t="str">
        <f t="shared" si="51"/>
        <v>12/19/2005</v>
      </c>
      <c r="I809" s="8" t="s">
        <v>9203</v>
      </c>
      <c r="J809" t="s">
        <v>1848</v>
      </c>
    </row>
    <row r="810" spans="1:10" x14ac:dyDescent="0.25">
      <c r="A810" t="s">
        <v>5334</v>
      </c>
      <c r="B810" t="s">
        <v>2031</v>
      </c>
      <c r="D810" t="str">
        <f t="shared" si="48"/>
        <v>12</v>
      </c>
      <c r="E810" t="str">
        <f t="shared" si="49"/>
        <v>20</v>
      </c>
      <c r="F810" t="str">
        <f t="shared" si="50"/>
        <v>2005</v>
      </c>
      <c r="G810" t="str">
        <f t="shared" si="51"/>
        <v>12/20/2005</v>
      </c>
      <c r="I810" s="8" t="s">
        <v>9204</v>
      </c>
      <c r="J810" t="s">
        <v>2031</v>
      </c>
    </row>
    <row r="811" spans="1:10" x14ac:dyDescent="0.25">
      <c r="A811" t="s">
        <v>5333</v>
      </c>
      <c r="B811" t="s">
        <v>1846</v>
      </c>
      <c r="D811" t="str">
        <f t="shared" si="48"/>
        <v>12</v>
      </c>
      <c r="E811" t="str">
        <f t="shared" si="49"/>
        <v>21</v>
      </c>
      <c r="F811" t="str">
        <f t="shared" si="50"/>
        <v>2005</v>
      </c>
      <c r="G811" t="str">
        <f t="shared" si="51"/>
        <v>12/21/2005</v>
      </c>
      <c r="I811" s="8" t="s">
        <v>9205</v>
      </c>
      <c r="J811" t="s">
        <v>1846</v>
      </c>
    </row>
    <row r="812" spans="1:10" x14ac:dyDescent="0.25">
      <c r="A812" t="s">
        <v>5332</v>
      </c>
      <c r="B812" t="s">
        <v>2053</v>
      </c>
      <c r="D812" t="str">
        <f t="shared" si="48"/>
        <v>12</v>
      </c>
      <c r="E812" t="str">
        <f t="shared" si="49"/>
        <v>22</v>
      </c>
      <c r="F812" t="str">
        <f t="shared" si="50"/>
        <v>2005</v>
      </c>
      <c r="G812" t="str">
        <f t="shared" si="51"/>
        <v>12/22/2005</v>
      </c>
      <c r="I812" s="8" t="s">
        <v>9206</v>
      </c>
      <c r="J812" t="s">
        <v>2053</v>
      </c>
    </row>
    <row r="813" spans="1:10" x14ac:dyDescent="0.25">
      <c r="A813" t="s">
        <v>5331</v>
      </c>
      <c r="B813" t="s">
        <v>1860</v>
      </c>
      <c r="D813" t="str">
        <f t="shared" si="48"/>
        <v>12</v>
      </c>
      <c r="E813" t="str">
        <f t="shared" si="49"/>
        <v>23</v>
      </c>
      <c r="F813" t="str">
        <f t="shared" si="50"/>
        <v>2005</v>
      </c>
      <c r="G813" t="str">
        <f t="shared" si="51"/>
        <v>12/23/2005</v>
      </c>
      <c r="I813" s="8" t="s">
        <v>9207</v>
      </c>
      <c r="J813" t="s">
        <v>1860</v>
      </c>
    </row>
    <row r="814" spans="1:10" x14ac:dyDescent="0.25">
      <c r="A814" t="s">
        <v>5330</v>
      </c>
      <c r="B814" t="s">
        <v>1850</v>
      </c>
      <c r="D814" t="str">
        <f t="shared" si="48"/>
        <v>12</v>
      </c>
      <c r="E814" t="str">
        <f t="shared" si="49"/>
        <v>26</v>
      </c>
      <c r="F814" t="str">
        <f t="shared" si="50"/>
        <v>2005</v>
      </c>
      <c r="G814" t="str">
        <f t="shared" si="51"/>
        <v>12/26/2005</v>
      </c>
      <c r="I814" s="8" t="s">
        <v>9208</v>
      </c>
      <c r="J814" t="s">
        <v>1850</v>
      </c>
    </row>
    <row r="815" spans="1:10" x14ac:dyDescent="0.25">
      <c r="A815" t="s">
        <v>5329</v>
      </c>
      <c r="B815" t="s">
        <v>2442</v>
      </c>
      <c r="D815" t="str">
        <f t="shared" si="48"/>
        <v>12</v>
      </c>
      <c r="E815" t="str">
        <f t="shared" si="49"/>
        <v>27</v>
      </c>
      <c r="F815" t="str">
        <f t="shared" si="50"/>
        <v>2005</v>
      </c>
      <c r="G815" t="str">
        <f t="shared" si="51"/>
        <v>12/27/2005</v>
      </c>
      <c r="I815" s="8" t="s">
        <v>9209</v>
      </c>
      <c r="J815" t="s">
        <v>2442</v>
      </c>
    </row>
    <row r="816" spans="1:10" x14ac:dyDescent="0.25">
      <c r="A816" t="s">
        <v>5328</v>
      </c>
      <c r="B816" t="s">
        <v>1844</v>
      </c>
      <c r="D816" t="str">
        <f t="shared" si="48"/>
        <v>12</v>
      </c>
      <c r="E816" t="str">
        <f t="shared" si="49"/>
        <v>28</v>
      </c>
      <c r="F816" t="str">
        <f t="shared" si="50"/>
        <v>2005</v>
      </c>
      <c r="G816" t="str">
        <f t="shared" si="51"/>
        <v>12/28/2005</v>
      </c>
      <c r="I816" s="8" t="s">
        <v>9210</v>
      </c>
      <c r="J816" t="s">
        <v>1844</v>
      </c>
    </row>
    <row r="817" spans="1:10" x14ac:dyDescent="0.25">
      <c r="A817" t="s">
        <v>5327</v>
      </c>
      <c r="B817" t="s">
        <v>2046</v>
      </c>
      <c r="D817" t="str">
        <f t="shared" si="48"/>
        <v>12</v>
      </c>
      <c r="E817" t="str">
        <f t="shared" si="49"/>
        <v>29</v>
      </c>
      <c r="F817" t="str">
        <f t="shared" si="50"/>
        <v>2005</v>
      </c>
      <c r="G817" t="str">
        <f t="shared" si="51"/>
        <v>12/29/2005</v>
      </c>
      <c r="I817" s="8" t="s">
        <v>9211</v>
      </c>
      <c r="J817" t="s">
        <v>2046</v>
      </c>
    </row>
    <row r="818" spans="1:10" x14ac:dyDescent="0.25">
      <c r="A818" t="s">
        <v>5326</v>
      </c>
      <c r="B818" t="s">
        <v>2431</v>
      </c>
      <c r="D818" t="str">
        <f t="shared" si="48"/>
        <v>01</v>
      </c>
      <c r="E818" t="str">
        <f t="shared" si="49"/>
        <v>02</v>
      </c>
      <c r="F818" t="str">
        <f t="shared" si="50"/>
        <v>2006</v>
      </c>
      <c r="G818" t="str">
        <f t="shared" si="51"/>
        <v>01/02/2006</v>
      </c>
      <c r="I818" s="8" t="s">
        <v>9212</v>
      </c>
      <c r="J818" t="s">
        <v>2431</v>
      </c>
    </row>
    <row r="819" spans="1:10" x14ac:dyDescent="0.25">
      <c r="A819" t="s">
        <v>5325</v>
      </c>
      <c r="B819" t="s">
        <v>2448</v>
      </c>
      <c r="D819" t="str">
        <f t="shared" si="48"/>
        <v>01</v>
      </c>
      <c r="E819" t="str">
        <f t="shared" si="49"/>
        <v>03</v>
      </c>
      <c r="F819" t="str">
        <f t="shared" si="50"/>
        <v>2006</v>
      </c>
      <c r="G819" t="str">
        <f t="shared" si="51"/>
        <v>01/03/2006</v>
      </c>
      <c r="I819" s="8" t="s">
        <v>9213</v>
      </c>
      <c r="J819" t="s">
        <v>2448</v>
      </c>
    </row>
    <row r="820" spans="1:10" x14ac:dyDescent="0.25">
      <c r="A820" t="s">
        <v>5324</v>
      </c>
      <c r="B820" t="s">
        <v>5438</v>
      </c>
      <c r="D820" t="str">
        <f t="shared" si="48"/>
        <v>01</v>
      </c>
      <c r="E820" t="str">
        <f t="shared" si="49"/>
        <v>04</v>
      </c>
      <c r="F820" t="str">
        <f t="shared" si="50"/>
        <v>2006</v>
      </c>
      <c r="G820" t="str">
        <f t="shared" si="51"/>
        <v>01/04/2006</v>
      </c>
      <c r="I820" s="8" t="s">
        <v>9214</v>
      </c>
      <c r="J820" t="s">
        <v>5438</v>
      </c>
    </row>
    <row r="821" spans="1:10" x14ac:dyDescent="0.25">
      <c r="A821" t="s">
        <v>5323</v>
      </c>
      <c r="B821" t="s">
        <v>1851</v>
      </c>
      <c r="D821" t="str">
        <f t="shared" si="48"/>
        <v>01</v>
      </c>
      <c r="E821" t="str">
        <f t="shared" si="49"/>
        <v>05</v>
      </c>
      <c r="F821" t="str">
        <f t="shared" si="50"/>
        <v>2006</v>
      </c>
      <c r="G821" t="str">
        <f t="shared" si="51"/>
        <v>01/05/2006</v>
      </c>
      <c r="I821" s="8" t="s">
        <v>9215</v>
      </c>
      <c r="J821" t="s">
        <v>1851</v>
      </c>
    </row>
    <row r="822" spans="1:10" x14ac:dyDescent="0.25">
      <c r="A822" t="s">
        <v>5322</v>
      </c>
      <c r="B822" t="s">
        <v>1546</v>
      </c>
      <c r="D822" t="str">
        <f t="shared" si="48"/>
        <v>01</v>
      </c>
      <c r="E822" t="str">
        <f t="shared" si="49"/>
        <v>06</v>
      </c>
      <c r="F822" t="str">
        <f t="shared" si="50"/>
        <v>2006</v>
      </c>
      <c r="G822" t="str">
        <f t="shared" si="51"/>
        <v>01/06/2006</v>
      </c>
      <c r="I822" s="8" t="s">
        <v>9216</v>
      </c>
      <c r="J822" t="s">
        <v>1546</v>
      </c>
    </row>
    <row r="823" spans="1:10" x14ac:dyDescent="0.25">
      <c r="A823" t="s">
        <v>5321</v>
      </c>
      <c r="B823" t="s">
        <v>1831</v>
      </c>
      <c r="D823" t="str">
        <f t="shared" si="48"/>
        <v>01</v>
      </c>
      <c r="E823" t="str">
        <f t="shared" si="49"/>
        <v>09</v>
      </c>
      <c r="F823" t="str">
        <f t="shared" si="50"/>
        <v>2006</v>
      </c>
      <c r="G823" t="str">
        <f t="shared" si="51"/>
        <v>01/09/2006</v>
      </c>
      <c r="I823" s="8" t="s">
        <v>9217</v>
      </c>
      <c r="J823" t="s">
        <v>1831</v>
      </c>
    </row>
    <row r="824" spans="1:10" x14ac:dyDescent="0.25">
      <c r="A824" t="s">
        <v>5320</v>
      </c>
      <c r="B824" t="s">
        <v>5429</v>
      </c>
      <c r="D824" t="str">
        <f t="shared" si="48"/>
        <v>01</v>
      </c>
      <c r="E824" t="str">
        <f t="shared" si="49"/>
        <v>10</v>
      </c>
      <c r="F824" t="str">
        <f t="shared" si="50"/>
        <v>2006</v>
      </c>
      <c r="G824" t="str">
        <f t="shared" si="51"/>
        <v>01/10/2006</v>
      </c>
      <c r="I824" s="8" t="s">
        <v>9218</v>
      </c>
      <c r="J824" t="s">
        <v>5429</v>
      </c>
    </row>
    <row r="825" spans="1:10" x14ac:dyDescent="0.25">
      <c r="A825" t="s">
        <v>5319</v>
      </c>
      <c r="B825" t="s">
        <v>2456</v>
      </c>
      <c r="D825" t="str">
        <f t="shared" si="48"/>
        <v>01</v>
      </c>
      <c r="E825" t="str">
        <f t="shared" si="49"/>
        <v>11</v>
      </c>
      <c r="F825" t="str">
        <f t="shared" si="50"/>
        <v>2006</v>
      </c>
      <c r="G825" t="str">
        <f t="shared" si="51"/>
        <v>01/11/2006</v>
      </c>
      <c r="I825" s="8" t="s">
        <v>9219</v>
      </c>
      <c r="J825" t="s">
        <v>2456</v>
      </c>
    </row>
    <row r="826" spans="1:10" x14ac:dyDescent="0.25">
      <c r="A826" t="s">
        <v>5318</v>
      </c>
      <c r="B826" t="s">
        <v>5438</v>
      </c>
      <c r="D826" t="str">
        <f t="shared" si="48"/>
        <v>01</v>
      </c>
      <c r="E826" t="str">
        <f t="shared" si="49"/>
        <v>12</v>
      </c>
      <c r="F826" t="str">
        <f t="shared" si="50"/>
        <v>2006</v>
      </c>
      <c r="G826" t="str">
        <f t="shared" si="51"/>
        <v>01/12/2006</v>
      </c>
      <c r="I826" s="8" t="s">
        <v>9220</v>
      </c>
      <c r="J826" t="s">
        <v>5438</v>
      </c>
    </row>
    <row r="827" spans="1:10" x14ac:dyDescent="0.25">
      <c r="A827" t="s">
        <v>5317</v>
      </c>
      <c r="B827" t="s">
        <v>5438</v>
      </c>
      <c r="D827" t="str">
        <f t="shared" si="48"/>
        <v>01</v>
      </c>
      <c r="E827" t="str">
        <f t="shared" si="49"/>
        <v>13</v>
      </c>
      <c r="F827" t="str">
        <f t="shared" si="50"/>
        <v>2006</v>
      </c>
      <c r="G827" t="str">
        <f t="shared" si="51"/>
        <v>01/13/2006</v>
      </c>
      <c r="I827" s="8" t="s">
        <v>9221</v>
      </c>
      <c r="J827" t="s">
        <v>5438</v>
      </c>
    </row>
    <row r="828" spans="1:10" x14ac:dyDescent="0.25">
      <c r="A828" t="s">
        <v>5316</v>
      </c>
      <c r="B828" t="s">
        <v>1781</v>
      </c>
      <c r="D828" t="str">
        <f t="shared" si="48"/>
        <v>01</v>
      </c>
      <c r="E828" t="str">
        <f t="shared" si="49"/>
        <v>16</v>
      </c>
      <c r="F828" t="str">
        <f t="shared" si="50"/>
        <v>2006</v>
      </c>
      <c r="G828" t="str">
        <f t="shared" si="51"/>
        <v>01/16/2006</v>
      </c>
      <c r="I828" s="8" t="s">
        <v>9222</v>
      </c>
      <c r="J828" t="s">
        <v>1781</v>
      </c>
    </row>
    <row r="829" spans="1:10" x14ac:dyDescent="0.25">
      <c r="A829" t="s">
        <v>5315</v>
      </c>
      <c r="B829" t="s">
        <v>2042</v>
      </c>
      <c r="D829" t="str">
        <f t="shared" si="48"/>
        <v>01</v>
      </c>
      <c r="E829" t="str">
        <f t="shared" si="49"/>
        <v>17</v>
      </c>
      <c r="F829" t="str">
        <f t="shared" si="50"/>
        <v>2006</v>
      </c>
      <c r="G829" t="str">
        <f t="shared" si="51"/>
        <v>01/17/2006</v>
      </c>
      <c r="I829" s="8" t="s">
        <v>9223</v>
      </c>
      <c r="J829" t="s">
        <v>2042</v>
      </c>
    </row>
    <row r="830" spans="1:10" x14ac:dyDescent="0.25">
      <c r="A830" t="s">
        <v>5314</v>
      </c>
      <c r="B830" t="s">
        <v>5413</v>
      </c>
      <c r="D830" t="str">
        <f t="shared" si="48"/>
        <v>01</v>
      </c>
      <c r="E830" t="str">
        <f t="shared" si="49"/>
        <v>18</v>
      </c>
      <c r="F830" t="str">
        <f t="shared" si="50"/>
        <v>2006</v>
      </c>
      <c r="G830" t="str">
        <f t="shared" si="51"/>
        <v>01/18/2006</v>
      </c>
      <c r="I830" s="8" t="s">
        <v>9224</v>
      </c>
      <c r="J830" t="s">
        <v>5413</v>
      </c>
    </row>
    <row r="831" spans="1:10" x14ac:dyDescent="0.25">
      <c r="A831" t="s">
        <v>5313</v>
      </c>
      <c r="B831" t="s">
        <v>5431</v>
      </c>
      <c r="D831" t="str">
        <f t="shared" si="48"/>
        <v>01</v>
      </c>
      <c r="E831" t="str">
        <f t="shared" si="49"/>
        <v>19</v>
      </c>
      <c r="F831" t="str">
        <f t="shared" si="50"/>
        <v>2006</v>
      </c>
      <c r="G831" t="str">
        <f t="shared" si="51"/>
        <v>01/19/2006</v>
      </c>
      <c r="I831" s="8" t="s">
        <v>9225</v>
      </c>
      <c r="J831" t="s">
        <v>5431</v>
      </c>
    </row>
    <row r="832" spans="1:10" x14ac:dyDescent="0.25">
      <c r="A832" t="s">
        <v>5312</v>
      </c>
      <c r="B832" t="s">
        <v>1786</v>
      </c>
      <c r="D832" t="str">
        <f t="shared" si="48"/>
        <v>01</v>
      </c>
      <c r="E832" t="str">
        <f t="shared" si="49"/>
        <v>20</v>
      </c>
      <c r="F832" t="str">
        <f t="shared" si="50"/>
        <v>2006</v>
      </c>
      <c r="G832" t="str">
        <f t="shared" si="51"/>
        <v>01/20/2006</v>
      </c>
      <c r="I832" s="8" t="s">
        <v>9226</v>
      </c>
      <c r="J832" t="s">
        <v>1786</v>
      </c>
    </row>
    <row r="833" spans="1:10" x14ac:dyDescent="0.25">
      <c r="A833" t="s">
        <v>5311</v>
      </c>
      <c r="B833" t="s">
        <v>5411</v>
      </c>
      <c r="D833" t="str">
        <f t="shared" si="48"/>
        <v>01</v>
      </c>
      <c r="E833" t="str">
        <f t="shared" si="49"/>
        <v>23</v>
      </c>
      <c r="F833" t="str">
        <f t="shared" si="50"/>
        <v>2006</v>
      </c>
      <c r="G833" t="str">
        <f t="shared" si="51"/>
        <v>01/23/2006</v>
      </c>
      <c r="I833" s="8" t="s">
        <v>9227</v>
      </c>
      <c r="J833" t="s">
        <v>5411</v>
      </c>
    </row>
    <row r="834" spans="1:10" x14ac:dyDescent="0.25">
      <c r="A834" t="s">
        <v>5310</v>
      </c>
      <c r="B834" t="s">
        <v>1771</v>
      </c>
      <c r="D834" t="str">
        <f t="shared" si="48"/>
        <v>01</v>
      </c>
      <c r="E834" t="str">
        <f t="shared" si="49"/>
        <v>24</v>
      </c>
      <c r="F834" t="str">
        <f t="shared" si="50"/>
        <v>2006</v>
      </c>
      <c r="G834" t="str">
        <f t="shared" si="51"/>
        <v>01/24/2006</v>
      </c>
      <c r="I834" s="8" t="s">
        <v>9228</v>
      </c>
      <c r="J834" t="s">
        <v>1771</v>
      </c>
    </row>
    <row r="835" spans="1:10" x14ac:dyDescent="0.25">
      <c r="A835" t="s">
        <v>5309</v>
      </c>
      <c r="B835" t="s">
        <v>1798</v>
      </c>
      <c r="D835" t="str">
        <f t="shared" si="48"/>
        <v>01</v>
      </c>
      <c r="E835" t="str">
        <f t="shared" si="49"/>
        <v>26</v>
      </c>
      <c r="F835" t="str">
        <f t="shared" si="50"/>
        <v>2006</v>
      </c>
      <c r="G835" t="str">
        <f t="shared" si="51"/>
        <v>01/26/2006</v>
      </c>
      <c r="I835" s="8" t="s">
        <v>9229</v>
      </c>
      <c r="J835" t="s">
        <v>1798</v>
      </c>
    </row>
    <row r="836" spans="1:10" x14ac:dyDescent="0.25">
      <c r="A836" t="s">
        <v>5308</v>
      </c>
      <c r="B836" t="s">
        <v>1520</v>
      </c>
      <c r="D836" t="str">
        <f t="shared" ref="D836:D899" si="52">MID(A836,4,2)</f>
        <v>01</v>
      </c>
      <c r="E836" t="str">
        <f t="shared" ref="E836:E899" si="53">LEFT(A836,2)</f>
        <v>27</v>
      </c>
      <c r="F836" t="str">
        <f t="shared" ref="F836:F899" si="54">RIGHT(A836,4)</f>
        <v>2006</v>
      </c>
      <c r="G836" t="str">
        <f t="shared" ref="G836:G899" si="55">CONCATENATE(D836,"/",E836,"/",F836)</f>
        <v>01/27/2006</v>
      </c>
      <c r="I836" s="8" t="s">
        <v>9230</v>
      </c>
      <c r="J836" t="s">
        <v>1520</v>
      </c>
    </row>
    <row r="837" spans="1:10" x14ac:dyDescent="0.25">
      <c r="A837" t="s">
        <v>5307</v>
      </c>
      <c r="B837" t="s">
        <v>1504</v>
      </c>
      <c r="D837" t="str">
        <f t="shared" si="52"/>
        <v>01</v>
      </c>
      <c r="E837" t="str">
        <f t="shared" si="53"/>
        <v>30</v>
      </c>
      <c r="F837" t="str">
        <f t="shared" si="54"/>
        <v>2006</v>
      </c>
      <c r="G837" t="str">
        <f t="shared" si="55"/>
        <v>01/30/2006</v>
      </c>
      <c r="I837" s="8" t="s">
        <v>9231</v>
      </c>
      <c r="J837" t="s">
        <v>1504</v>
      </c>
    </row>
    <row r="838" spans="1:10" x14ac:dyDescent="0.25">
      <c r="A838" t="s">
        <v>5306</v>
      </c>
      <c r="B838" t="s">
        <v>2576</v>
      </c>
      <c r="D838" t="str">
        <f t="shared" si="52"/>
        <v>01</v>
      </c>
      <c r="E838" t="str">
        <f t="shared" si="53"/>
        <v>31</v>
      </c>
      <c r="F838" t="str">
        <f t="shared" si="54"/>
        <v>2006</v>
      </c>
      <c r="G838" t="str">
        <f t="shared" si="55"/>
        <v>01/31/2006</v>
      </c>
      <c r="I838" s="8" t="s">
        <v>9232</v>
      </c>
      <c r="J838" t="s">
        <v>2576</v>
      </c>
    </row>
    <row r="839" spans="1:10" x14ac:dyDescent="0.25">
      <c r="A839" t="s">
        <v>5305</v>
      </c>
      <c r="B839" t="s">
        <v>1503</v>
      </c>
      <c r="D839" t="str">
        <f t="shared" si="52"/>
        <v>02</v>
      </c>
      <c r="E839" t="str">
        <f t="shared" si="53"/>
        <v>01</v>
      </c>
      <c r="F839" t="str">
        <f t="shared" si="54"/>
        <v>2006</v>
      </c>
      <c r="G839" t="str">
        <f t="shared" si="55"/>
        <v>02/01/2006</v>
      </c>
      <c r="I839" s="8" t="s">
        <v>9233</v>
      </c>
      <c r="J839" t="s">
        <v>1503</v>
      </c>
    </row>
    <row r="840" spans="1:10" x14ac:dyDescent="0.25">
      <c r="A840" t="s">
        <v>5304</v>
      </c>
      <c r="B840" t="s">
        <v>1533</v>
      </c>
      <c r="D840" t="str">
        <f t="shared" si="52"/>
        <v>02</v>
      </c>
      <c r="E840" t="str">
        <f t="shared" si="53"/>
        <v>02</v>
      </c>
      <c r="F840" t="str">
        <f t="shared" si="54"/>
        <v>2006</v>
      </c>
      <c r="G840" t="str">
        <f t="shared" si="55"/>
        <v>02/02/2006</v>
      </c>
      <c r="I840" s="8" t="s">
        <v>9234</v>
      </c>
      <c r="J840" t="s">
        <v>1533</v>
      </c>
    </row>
    <row r="841" spans="1:10" x14ac:dyDescent="0.25">
      <c r="A841" t="s">
        <v>5303</v>
      </c>
      <c r="B841" t="s">
        <v>1492</v>
      </c>
      <c r="D841" t="str">
        <f t="shared" si="52"/>
        <v>02</v>
      </c>
      <c r="E841" t="str">
        <f t="shared" si="53"/>
        <v>03</v>
      </c>
      <c r="F841" t="str">
        <f t="shared" si="54"/>
        <v>2006</v>
      </c>
      <c r="G841" t="str">
        <f t="shared" si="55"/>
        <v>02/03/2006</v>
      </c>
      <c r="I841" s="8" t="s">
        <v>9235</v>
      </c>
      <c r="J841" t="s">
        <v>1492</v>
      </c>
    </row>
    <row r="842" spans="1:10" x14ac:dyDescent="0.25">
      <c r="A842" t="s">
        <v>5302</v>
      </c>
      <c r="B842" t="s">
        <v>1469</v>
      </c>
      <c r="D842" t="str">
        <f t="shared" si="52"/>
        <v>02</v>
      </c>
      <c r="E842" t="str">
        <f t="shared" si="53"/>
        <v>06</v>
      </c>
      <c r="F842" t="str">
        <f t="shared" si="54"/>
        <v>2006</v>
      </c>
      <c r="G842" t="str">
        <f t="shared" si="55"/>
        <v>02/06/2006</v>
      </c>
      <c r="I842" s="8" t="s">
        <v>9236</v>
      </c>
      <c r="J842" t="s">
        <v>1469</v>
      </c>
    </row>
    <row r="843" spans="1:10" x14ac:dyDescent="0.25">
      <c r="A843" t="s">
        <v>5301</v>
      </c>
      <c r="B843" t="s">
        <v>1476</v>
      </c>
      <c r="D843" t="str">
        <f t="shared" si="52"/>
        <v>02</v>
      </c>
      <c r="E843" t="str">
        <f t="shared" si="53"/>
        <v>07</v>
      </c>
      <c r="F843" t="str">
        <f t="shared" si="54"/>
        <v>2006</v>
      </c>
      <c r="G843" t="str">
        <f t="shared" si="55"/>
        <v>02/07/2006</v>
      </c>
      <c r="I843" s="8" t="s">
        <v>9237</v>
      </c>
      <c r="J843" t="s">
        <v>1476</v>
      </c>
    </row>
    <row r="844" spans="1:10" x14ac:dyDescent="0.25">
      <c r="A844" t="s">
        <v>5300</v>
      </c>
      <c r="B844" t="s">
        <v>1490</v>
      </c>
      <c r="D844" t="str">
        <f t="shared" si="52"/>
        <v>02</v>
      </c>
      <c r="E844" t="str">
        <f t="shared" si="53"/>
        <v>08</v>
      </c>
      <c r="F844" t="str">
        <f t="shared" si="54"/>
        <v>2006</v>
      </c>
      <c r="G844" t="str">
        <f t="shared" si="55"/>
        <v>02/08/2006</v>
      </c>
      <c r="I844" s="8" t="s">
        <v>9238</v>
      </c>
      <c r="J844" t="s">
        <v>1490</v>
      </c>
    </row>
    <row r="845" spans="1:10" x14ac:dyDescent="0.25">
      <c r="A845" t="s">
        <v>5299</v>
      </c>
      <c r="B845" t="s">
        <v>5351</v>
      </c>
      <c r="D845" t="str">
        <f t="shared" si="52"/>
        <v>02</v>
      </c>
      <c r="E845" t="str">
        <f t="shared" si="53"/>
        <v>09</v>
      </c>
      <c r="F845" t="str">
        <f t="shared" si="54"/>
        <v>2006</v>
      </c>
      <c r="G845" t="str">
        <f t="shared" si="55"/>
        <v>02/09/2006</v>
      </c>
      <c r="I845" s="8" t="s">
        <v>9239</v>
      </c>
      <c r="J845" t="s">
        <v>5351</v>
      </c>
    </row>
    <row r="846" spans="1:10" x14ac:dyDescent="0.25">
      <c r="A846" t="s">
        <v>5298</v>
      </c>
      <c r="B846" t="s">
        <v>1476</v>
      </c>
      <c r="D846" t="str">
        <f t="shared" si="52"/>
        <v>02</v>
      </c>
      <c r="E846" t="str">
        <f t="shared" si="53"/>
        <v>10</v>
      </c>
      <c r="F846" t="str">
        <f t="shared" si="54"/>
        <v>2006</v>
      </c>
      <c r="G846" t="str">
        <f t="shared" si="55"/>
        <v>02/10/2006</v>
      </c>
      <c r="I846" s="8" t="s">
        <v>9240</v>
      </c>
      <c r="J846" t="s">
        <v>1476</v>
      </c>
    </row>
    <row r="847" spans="1:10" x14ac:dyDescent="0.25">
      <c r="A847" t="s">
        <v>5297</v>
      </c>
      <c r="B847" t="s">
        <v>1757</v>
      </c>
      <c r="D847" t="str">
        <f t="shared" si="52"/>
        <v>02</v>
      </c>
      <c r="E847" t="str">
        <f t="shared" si="53"/>
        <v>13</v>
      </c>
      <c r="F847" t="str">
        <f t="shared" si="54"/>
        <v>2006</v>
      </c>
      <c r="G847" t="str">
        <f t="shared" si="55"/>
        <v>02/13/2006</v>
      </c>
      <c r="I847" s="8" t="s">
        <v>9241</v>
      </c>
      <c r="J847" t="s">
        <v>1757</v>
      </c>
    </row>
    <row r="848" spans="1:10" x14ac:dyDescent="0.25">
      <c r="A848" t="s">
        <v>5296</v>
      </c>
      <c r="B848" t="s">
        <v>1476</v>
      </c>
      <c r="D848" t="str">
        <f t="shared" si="52"/>
        <v>02</v>
      </c>
      <c r="E848" t="str">
        <f t="shared" si="53"/>
        <v>14</v>
      </c>
      <c r="F848" t="str">
        <f t="shared" si="54"/>
        <v>2006</v>
      </c>
      <c r="G848" t="str">
        <f t="shared" si="55"/>
        <v>02/14/2006</v>
      </c>
      <c r="I848" s="8" t="s">
        <v>9242</v>
      </c>
      <c r="J848" t="s">
        <v>1476</v>
      </c>
    </row>
    <row r="849" spans="1:10" x14ac:dyDescent="0.25">
      <c r="A849" t="s">
        <v>5295</v>
      </c>
      <c r="B849" t="s">
        <v>2</v>
      </c>
      <c r="D849" t="str">
        <f t="shared" si="52"/>
        <v>02</v>
      </c>
      <c r="E849" t="str">
        <f t="shared" si="53"/>
        <v>15</v>
      </c>
      <c r="F849" t="str">
        <f t="shared" si="54"/>
        <v>2006</v>
      </c>
      <c r="G849" t="str">
        <f t="shared" si="55"/>
        <v>02/15/2006</v>
      </c>
      <c r="I849" s="8" t="s">
        <v>9243</v>
      </c>
      <c r="J849" t="s">
        <v>2</v>
      </c>
    </row>
    <row r="850" spans="1:10" x14ac:dyDescent="0.25">
      <c r="A850" t="s">
        <v>5294</v>
      </c>
      <c r="B850" t="s">
        <v>2</v>
      </c>
      <c r="D850" t="str">
        <f t="shared" si="52"/>
        <v>02</v>
      </c>
      <c r="E850" t="str">
        <f t="shared" si="53"/>
        <v>16</v>
      </c>
      <c r="F850" t="str">
        <f t="shared" si="54"/>
        <v>2006</v>
      </c>
      <c r="G850" t="str">
        <f t="shared" si="55"/>
        <v>02/16/2006</v>
      </c>
      <c r="I850" s="8" t="s">
        <v>9244</v>
      </c>
      <c r="J850" t="s">
        <v>2</v>
      </c>
    </row>
    <row r="851" spans="1:10" x14ac:dyDescent="0.25">
      <c r="A851" t="s">
        <v>5293</v>
      </c>
      <c r="B851" t="s">
        <v>1499</v>
      </c>
      <c r="D851" t="str">
        <f t="shared" si="52"/>
        <v>02</v>
      </c>
      <c r="E851" t="str">
        <f t="shared" si="53"/>
        <v>17</v>
      </c>
      <c r="F851" t="str">
        <f t="shared" si="54"/>
        <v>2006</v>
      </c>
      <c r="G851" t="str">
        <f t="shared" si="55"/>
        <v>02/17/2006</v>
      </c>
      <c r="I851" s="8" t="s">
        <v>9245</v>
      </c>
      <c r="J851" t="s">
        <v>1499</v>
      </c>
    </row>
    <row r="852" spans="1:10" x14ac:dyDescent="0.25">
      <c r="A852" t="s">
        <v>5292</v>
      </c>
      <c r="B852" t="s">
        <v>1524</v>
      </c>
      <c r="D852" t="str">
        <f t="shared" si="52"/>
        <v>02</v>
      </c>
      <c r="E852" t="str">
        <f t="shared" si="53"/>
        <v>20</v>
      </c>
      <c r="F852" t="str">
        <f t="shared" si="54"/>
        <v>2006</v>
      </c>
      <c r="G852" t="str">
        <f t="shared" si="55"/>
        <v>02/20/2006</v>
      </c>
      <c r="I852" s="8" t="s">
        <v>9246</v>
      </c>
      <c r="J852" t="s">
        <v>1524</v>
      </c>
    </row>
    <row r="853" spans="1:10" x14ac:dyDescent="0.25">
      <c r="A853" t="s">
        <v>5291</v>
      </c>
      <c r="B853" t="s">
        <v>1535</v>
      </c>
      <c r="D853" t="str">
        <f t="shared" si="52"/>
        <v>02</v>
      </c>
      <c r="E853" t="str">
        <f t="shared" si="53"/>
        <v>21</v>
      </c>
      <c r="F853" t="str">
        <f t="shared" si="54"/>
        <v>2006</v>
      </c>
      <c r="G853" t="str">
        <f t="shared" si="55"/>
        <v>02/21/2006</v>
      </c>
      <c r="I853" s="8" t="s">
        <v>9247</v>
      </c>
      <c r="J853" t="s">
        <v>1535</v>
      </c>
    </row>
    <row r="854" spans="1:10" x14ac:dyDescent="0.25">
      <c r="A854" t="s">
        <v>5290</v>
      </c>
      <c r="B854" t="s">
        <v>1461</v>
      </c>
      <c r="D854" t="str">
        <f t="shared" si="52"/>
        <v>02</v>
      </c>
      <c r="E854" t="str">
        <f t="shared" si="53"/>
        <v>22</v>
      </c>
      <c r="F854" t="str">
        <f t="shared" si="54"/>
        <v>2006</v>
      </c>
      <c r="G854" t="str">
        <f t="shared" si="55"/>
        <v>02/22/2006</v>
      </c>
      <c r="I854" s="8" t="s">
        <v>9248</v>
      </c>
      <c r="J854" t="s">
        <v>1461</v>
      </c>
    </row>
    <row r="855" spans="1:10" x14ac:dyDescent="0.25">
      <c r="A855" t="s">
        <v>5289</v>
      </c>
      <c r="B855" t="s">
        <v>1461</v>
      </c>
      <c r="D855" t="str">
        <f t="shared" si="52"/>
        <v>02</v>
      </c>
      <c r="E855" t="str">
        <f t="shared" si="53"/>
        <v>23</v>
      </c>
      <c r="F855" t="str">
        <f t="shared" si="54"/>
        <v>2006</v>
      </c>
      <c r="G855" t="str">
        <f t="shared" si="55"/>
        <v>02/23/2006</v>
      </c>
      <c r="I855" s="8" t="s">
        <v>9249</v>
      </c>
      <c r="J855" t="s">
        <v>1461</v>
      </c>
    </row>
    <row r="856" spans="1:10" x14ac:dyDescent="0.25">
      <c r="A856" t="s">
        <v>5288</v>
      </c>
      <c r="B856" t="s">
        <v>55</v>
      </c>
      <c r="D856" t="str">
        <f t="shared" si="52"/>
        <v>02</v>
      </c>
      <c r="E856" t="str">
        <f t="shared" si="53"/>
        <v>24</v>
      </c>
      <c r="F856" t="str">
        <f t="shared" si="54"/>
        <v>2006</v>
      </c>
      <c r="G856" t="str">
        <f t="shared" si="55"/>
        <v>02/24/2006</v>
      </c>
      <c r="I856" s="8" t="s">
        <v>9250</v>
      </c>
      <c r="J856" t="s">
        <v>55</v>
      </c>
    </row>
    <row r="857" spans="1:10" x14ac:dyDescent="0.25">
      <c r="A857" t="s">
        <v>5287</v>
      </c>
      <c r="B857" t="s">
        <v>14</v>
      </c>
      <c r="D857" t="str">
        <f t="shared" si="52"/>
        <v>03</v>
      </c>
      <c r="E857" t="str">
        <f t="shared" si="53"/>
        <v>01</v>
      </c>
      <c r="F857" t="str">
        <f t="shared" si="54"/>
        <v>2006</v>
      </c>
      <c r="G857" t="str">
        <f t="shared" si="55"/>
        <v>03/01/2006</v>
      </c>
      <c r="I857" s="8" t="s">
        <v>9251</v>
      </c>
      <c r="J857" t="s">
        <v>14</v>
      </c>
    </row>
    <row r="858" spans="1:10" x14ac:dyDescent="0.25">
      <c r="A858" t="s">
        <v>5286</v>
      </c>
      <c r="B858" t="s">
        <v>1276</v>
      </c>
      <c r="D858" t="str">
        <f t="shared" si="52"/>
        <v>03</v>
      </c>
      <c r="E858" t="str">
        <f t="shared" si="53"/>
        <v>02</v>
      </c>
      <c r="F858" t="str">
        <f t="shared" si="54"/>
        <v>2006</v>
      </c>
      <c r="G858" t="str">
        <f t="shared" si="55"/>
        <v>03/02/2006</v>
      </c>
      <c r="I858" s="8" t="s">
        <v>9252</v>
      </c>
      <c r="J858" t="s">
        <v>1276</v>
      </c>
    </row>
    <row r="859" spans="1:10" x14ac:dyDescent="0.25">
      <c r="A859" t="s">
        <v>5285</v>
      </c>
      <c r="B859" t="s">
        <v>1277</v>
      </c>
      <c r="D859" t="str">
        <f t="shared" si="52"/>
        <v>03</v>
      </c>
      <c r="E859" t="str">
        <f t="shared" si="53"/>
        <v>03</v>
      </c>
      <c r="F859" t="str">
        <f t="shared" si="54"/>
        <v>2006</v>
      </c>
      <c r="G859" t="str">
        <f t="shared" si="55"/>
        <v>03/03/2006</v>
      </c>
      <c r="I859" s="8" t="s">
        <v>9253</v>
      </c>
      <c r="J859" t="s">
        <v>1277</v>
      </c>
    </row>
    <row r="860" spans="1:10" x14ac:dyDescent="0.25">
      <c r="A860" t="s">
        <v>5284</v>
      </c>
      <c r="B860" t="s">
        <v>1277</v>
      </c>
      <c r="D860" t="str">
        <f t="shared" si="52"/>
        <v>03</v>
      </c>
      <c r="E860" t="str">
        <f t="shared" si="53"/>
        <v>06</v>
      </c>
      <c r="F860" t="str">
        <f t="shared" si="54"/>
        <v>2006</v>
      </c>
      <c r="G860" t="str">
        <f t="shared" si="55"/>
        <v>03/06/2006</v>
      </c>
      <c r="I860" s="8" t="s">
        <v>9254</v>
      </c>
      <c r="J860" t="s">
        <v>1277</v>
      </c>
    </row>
    <row r="861" spans="1:10" x14ac:dyDescent="0.25">
      <c r="A861" t="s">
        <v>5283</v>
      </c>
      <c r="B861" t="s">
        <v>24</v>
      </c>
      <c r="D861" t="str">
        <f t="shared" si="52"/>
        <v>03</v>
      </c>
      <c r="E861" t="str">
        <f t="shared" si="53"/>
        <v>07</v>
      </c>
      <c r="F861" t="str">
        <f t="shared" si="54"/>
        <v>2006</v>
      </c>
      <c r="G861" t="str">
        <f t="shared" si="55"/>
        <v>03/07/2006</v>
      </c>
      <c r="I861" s="8" t="s">
        <v>9255</v>
      </c>
      <c r="J861" t="s">
        <v>24</v>
      </c>
    </row>
    <row r="862" spans="1:10" x14ac:dyDescent="0.25">
      <c r="A862" t="s">
        <v>5282</v>
      </c>
      <c r="B862" t="s">
        <v>1293</v>
      </c>
      <c r="D862" t="str">
        <f t="shared" si="52"/>
        <v>03</v>
      </c>
      <c r="E862" t="str">
        <f t="shared" si="53"/>
        <v>08</v>
      </c>
      <c r="F862" t="str">
        <f t="shared" si="54"/>
        <v>2006</v>
      </c>
      <c r="G862" t="str">
        <f t="shared" si="55"/>
        <v>03/08/2006</v>
      </c>
      <c r="I862" s="8" t="s">
        <v>9256</v>
      </c>
      <c r="J862" t="s">
        <v>1293</v>
      </c>
    </row>
    <row r="863" spans="1:10" x14ac:dyDescent="0.25">
      <c r="A863" t="s">
        <v>5281</v>
      </c>
      <c r="B863" t="s">
        <v>1302</v>
      </c>
      <c r="D863" t="str">
        <f t="shared" si="52"/>
        <v>03</v>
      </c>
      <c r="E863" t="str">
        <f t="shared" si="53"/>
        <v>09</v>
      </c>
      <c r="F863" t="str">
        <f t="shared" si="54"/>
        <v>2006</v>
      </c>
      <c r="G863" t="str">
        <f t="shared" si="55"/>
        <v>03/09/2006</v>
      </c>
      <c r="I863" s="8" t="s">
        <v>9257</v>
      </c>
      <c r="J863" t="s">
        <v>1302</v>
      </c>
    </row>
    <row r="864" spans="1:10" x14ac:dyDescent="0.25">
      <c r="A864" t="s">
        <v>5280</v>
      </c>
      <c r="B864" t="s">
        <v>1564</v>
      </c>
      <c r="D864" t="str">
        <f t="shared" si="52"/>
        <v>03</v>
      </c>
      <c r="E864" t="str">
        <f t="shared" si="53"/>
        <v>10</v>
      </c>
      <c r="F864" t="str">
        <f t="shared" si="54"/>
        <v>2006</v>
      </c>
      <c r="G864" t="str">
        <f t="shared" si="55"/>
        <v>03/10/2006</v>
      </c>
      <c r="I864" s="8" t="s">
        <v>9258</v>
      </c>
      <c r="J864" t="s">
        <v>1564</v>
      </c>
    </row>
    <row r="865" spans="1:10" x14ac:dyDescent="0.25">
      <c r="A865" t="s">
        <v>5279</v>
      </c>
      <c r="B865" t="s">
        <v>1302</v>
      </c>
      <c r="D865" t="str">
        <f t="shared" si="52"/>
        <v>03</v>
      </c>
      <c r="E865" t="str">
        <f t="shared" si="53"/>
        <v>13</v>
      </c>
      <c r="F865" t="str">
        <f t="shared" si="54"/>
        <v>2006</v>
      </c>
      <c r="G865" t="str">
        <f t="shared" si="55"/>
        <v>03/13/2006</v>
      </c>
      <c r="I865" s="8" t="s">
        <v>9259</v>
      </c>
      <c r="J865" t="s">
        <v>1302</v>
      </c>
    </row>
    <row r="866" spans="1:10" x14ac:dyDescent="0.25">
      <c r="A866" t="s">
        <v>5278</v>
      </c>
      <c r="B866" t="s">
        <v>1722</v>
      </c>
      <c r="D866" t="str">
        <f t="shared" si="52"/>
        <v>03</v>
      </c>
      <c r="E866" t="str">
        <f t="shared" si="53"/>
        <v>14</v>
      </c>
      <c r="F866" t="str">
        <f t="shared" si="54"/>
        <v>2006</v>
      </c>
      <c r="G866" t="str">
        <f t="shared" si="55"/>
        <v>03/14/2006</v>
      </c>
      <c r="I866" s="8" t="s">
        <v>9260</v>
      </c>
      <c r="J866" t="s">
        <v>1722</v>
      </c>
    </row>
    <row r="867" spans="1:10" x14ac:dyDescent="0.25">
      <c r="A867" t="s">
        <v>5277</v>
      </c>
      <c r="B867" t="s">
        <v>1290</v>
      </c>
      <c r="D867" t="str">
        <f t="shared" si="52"/>
        <v>03</v>
      </c>
      <c r="E867" t="str">
        <f t="shared" si="53"/>
        <v>15</v>
      </c>
      <c r="F867" t="str">
        <f t="shared" si="54"/>
        <v>2006</v>
      </c>
      <c r="G867" t="str">
        <f t="shared" si="55"/>
        <v>03/15/2006</v>
      </c>
      <c r="I867" s="8" t="s">
        <v>9261</v>
      </c>
      <c r="J867" t="s">
        <v>1290</v>
      </c>
    </row>
    <row r="868" spans="1:10" x14ac:dyDescent="0.25">
      <c r="A868" t="s">
        <v>5276</v>
      </c>
      <c r="B868" t="s">
        <v>1550</v>
      </c>
      <c r="D868" t="str">
        <f t="shared" si="52"/>
        <v>03</v>
      </c>
      <c r="E868" t="str">
        <f t="shared" si="53"/>
        <v>16</v>
      </c>
      <c r="F868" t="str">
        <f t="shared" si="54"/>
        <v>2006</v>
      </c>
      <c r="G868" t="str">
        <f t="shared" si="55"/>
        <v>03/16/2006</v>
      </c>
      <c r="I868" s="8" t="s">
        <v>9262</v>
      </c>
      <c r="J868" t="s">
        <v>1550</v>
      </c>
    </row>
    <row r="869" spans="1:10" x14ac:dyDescent="0.25">
      <c r="A869" t="s">
        <v>5275</v>
      </c>
      <c r="B869" t="s">
        <v>1455</v>
      </c>
      <c r="D869" t="str">
        <f t="shared" si="52"/>
        <v>03</v>
      </c>
      <c r="E869" t="str">
        <f t="shared" si="53"/>
        <v>17</v>
      </c>
      <c r="F869" t="str">
        <f t="shared" si="54"/>
        <v>2006</v>
      </c>
      <c r="G869" t="str">
        <f t="shared" si="55"/>
        <v>03/17/2006</v>
      </c>
      <c r="I869" s="8" t="s">
        <v>9263</v>
      </c>
      <c r="J869" t="s">
        <v>1455</v>
      </c>
    </row>
    <row r="870" spans="1:10" x14ac:dyDescent="0.25">
      <c r="A870" t="s">
        <v>5274</v>
      </c>
      <c r="B870" t="s">
        <v>24</v>
      </c>
      <c r="D870" t="str">
        <f t="shared" si="52"/>
        <v>03</v>
      </c>
      <c r="E870" t="str">
        <f t="shared" si="53"/>
        <v>20</v>
      </c>
      <c r="F870" t="str">
        <f t="shared" si="54"/>
        <v>2006</v>
      </c>
      <c r="G870" t="str">
        <f t="shared" si="55"/>
        <v>03/20/2006</v>
      </c>
      <c r="I870" s="8" t="s">
        <v>9264</v>
      </c>
      <c r="J870" t="s">
        <v>24</v>
      </c>
    </row>
    <row r="871" spans="1:10" x14ac:dyDescent="0.25">
      <c r="A871" t="s">
        <v>5273</v>
      </c>
      <c r="B871" t="s">
        <v>1538</v>
      </c>
      <c r="D871" t="str">
        <f t="shared" si="52"/>
        <v>03</v>
      </c>
      <c r="E871" t="str">
        <f t="shared" si="53"/>
        <v>21</v>
      </c>
      <c r="F871" t="str">
        <f t="shared" si="54"/>
        <v>2006</v>
      </c>
      <c r="G871" t="str">
        <f t="shared" si="55"/>
        <v>03/21/2006</v>
      </c>
      <c r="I871" s="8" t="s">
        <v>9265</v>
      </c>
      <c r="J871" t="s">
        <v>1538</v>
      </c>
    </row>
    <row r="872" spans="1:10" x14ac:dyDescent="0.25">
      <c r="A872" t="s">
        <v>5272</v>
      </c>
      <c r="B872" t="s">
        <v>44</v>
      </c>
      <c r="D872" t="str">
        <f t="shared" si="52"/>
        <v>03</v>
      </c>
      <c r="E872" t="str">
        <f t="shared" si="53"/>
        <v>22</v>
      </c>
      <c r="F872" t="str">
        <f t="shared" si="54"/>
        <v>2006</v>
      </c>
      <c r="G872" t="str">
        <f t="shared" si="55"/>
        <v>03/22/2006</v>
      </c>
      <c r="I872" s="8" t="s">
        <v>9266</v>
      </c>
      <c r="J872" t="s">
        <v>44</v>
      </c>
    </row>
    <row r="873" spans="1:10" x14ac:dyDescent="0.25">
      <c r="A873" t="s">
        <v>5271</v>
      </c>
      <c r="B873" t="s">
        <v>36</v>
      </c>
      <c r="D873" t="str">
        <f t="shared" si="52"/>
        <v>03</v>
      </c>
      <c r="E873" t="str">
        <f t="shared" si="53"/>
        <v>23</v>
      </c>
      <c r="F873" t="str">
        <f t="shared" si="54"/>
        <v>2006</v>
      </c>
      <c r="G873" t="str">
        <f t="shared" si="55"/>
        <v>03/23/2006</v>
      </c>
      <c r="I873" s="8" t="s">
        <v>9267</v>
      </c>
      <c r="J873" t="s">
        <v>36</v>
      </c>
    </row>
    <row r="874" spans="1:10" x14ac:dyDescent="0.25">
      <c r="A874" t="s">
        <v>5270</v>
      </c>
      <c r="B874" t="s">
        <v>1725</v>
      </c>
      <c r="D874" t="str">
        <f t="shared" si="52"/>
        <v>03</v>
      </c>
      <c r="E874" t="str">
        <f t="shared" si="53"/>
        <v>24</v>
      </c>
      <c r="F874" t="str">
        <f t="shared" si="54"/>
        <v>2006</v>
      </c>
      <c r="G874" t="str">
        <f t="shared" si="55"/>
        <v>03/24/2006</v>
      </c>
      <c r="I874" s="8" t="s">
        <v>9268</v>
      </c>
      <c r="J874" t="s">
        <v>1725</v>
      </c>
    </row>
    <row r="875" spans="1:10" x14ac:dyDescent="0.25">
      <c r="A875" t="s">
        <v>5269</v>
      </c>
      <c r="B875" t="s">
        <v>1461</v>
      </c>
      <c r="D875" t="str">
        <f t="shared" si="52"/>
        <v>03</v>
      </c>
      <c r="E875" t="str">
        <f t="shared" si="53"/>
        <v>27</v>
      </c>
      <c r="F875" t="str">
        <f t="shared" si="54"/>
        <v>2006</v>
      </c>
      <c r="G875" t="str">
        <f t="shared" si="55"/>
        <v>03/27/2006</v>
      </c>
      <c r="I875" s="8" t="s">
        <v>9269</v>
      </c>
      <c r="J875" t="s">
        <v>1461</v>
      </c>
    </row>
    <row r="876" spans="1:10" x14ac:dyDescent="0.25">
      <c r="A876" t="s">
        <v>5268</v>
      </c>
      <c r="B876" t="s">
        <v>2</v>
      </c>
      <c r="D876" t="str">
        <f t="shared" si="52"/>
        <v>03</v>
      </c>
      <c r="E876" t="str">
        <f t="shared" si="53"/>
        <v>28</v>
      </c>
      <c r="F876" t="str">
        <f t="shared" si="54"/>
        <v>2006</v>
      </c>
      <c r="G876" t="str">
        <f t="shared" si="55"/>
        <v>03/28/2006</v>
      </c>
      <c r="I876" s="8" t="s">
        <v>9270</v>
      </c>
      <c r="J876" t="s">
        <v>2</v>
      </c>
    </row>
    <row r="877" spans="1:10" x14ac:dyDescent="0.25">
      <c r="A877" t="s">
        <v>5267</v>
      </c>
      <c r="B877" t="s">
        <v>1526</v>
      </c>
      <c r="D877" t="str">
        <f t="shared" si="52"/>
        <v>03</v>
      </c>
      <c r="E877" t="str">
        <f t="shared" si="53"/>
        <v>29</v>
      </c>
      <c r="F877" t="str">
        <f t="shared" si="54"/>
        <v>2006</v>
      </c>
      <c r="G877" t="str">
        <f t="shared" si="55"/>
        <v>03/29/2006</v>
      </c>
      <c r="I877" s="8" t="s">
        <v>9271</v>
      </c>
      <c r="J877" t="s">
        <v>1526</v>
      </c>
    </row>
    <row r="878" spans="1:10" x14ac:dyDescent="0.25">
      <c r="A878" t="s">
        <v>5266</v>
      </c>
      <c r="B878" t="s">
        <v>76</v>
      </c>
      <c r="D878" t="str">
        <f t="shared" si="52"/>
        <v>03</v>
      </c>
      <c r="E878" t="str">
        <f t="shared" si="53"/>
        <v>30</v>
      </c>
      <c r="F878" t="str">
        <f t="shared" si="54"/>
        <v>2006</v>
      </c>
      <c r="G878" t="str">
        <f t="shared" si="55"/>
        <v>03/30/2006</v>
      </c>
      <c r="I878" s="8" t="s">
        <v>9272</v>
      </c>
      <c r="J878" t="s">
        <v>76</v>
      </c>
    </row>
    <row r="879" spans="1:10" x14ac:dyDescent="0.25">
      <c r="A879" t="s">
        <v>5265</v>
      </c>
      <c r="B879" t="s">
        <v>46</v>
      </c>
      <c r="D879" t="str">
        <f t="shared" si="52"/>
        <v>03</v>
      </c>
      <c r="E879" t="str">
        <f t="shared" si="53"/>
        <v>31</v>
      </c>
      <c r="F879" t="str">
        <f t="shared" si="54"/>
        <v>2006</v>
      </c>
      <c r="G879" t="str">
        <f t="shared" si="55"/>
        <v>03/31/2006</v>
      </c>
      <c r="I879" s="8" t="s">
        <v>9273</v>
      </c>
      <c r="J879" t="s">
        <v>46</v>
      </c>
    </row>
    <row r="880" spans="1:10" x14ac:dyDescent="0.25">
      <c r="A880" t="s">
        <v>5264</v>
      </c>
      <c r="B880" t="s">
        <v>1463</v>
      </c>
      <c r="D880" t="str">
        <f t="shared" si="52"/>
        <v>04</v>
      </c>
      <c r="E880" t="str">
        <f t="shared" si="53"/>
        <v>03</v>
      </c>
      <c r="F880" t="str">
        <f t="shared" si="54"/>
        <v>2006</v>
      </c>
      <c r="G880" t="str">
        <f t="shared" si="55"/>
        <v>04/03/2006</v>
      </c>
      <c r="I880" s="8" t="s">
        <v>9274</v>
      </c>
      <c r="J880" t="s">
        <v>1463</v>
      </c>
    </row>
    <row r="881" spans="1:10" x14ac:dyDescent="0.25">
      <c r="A881" t="s">
        <v>5263</v>
      </c>
      <c r="B881" t="s">
        <v>9</v>
      </c>
      <c r="D881" t="str">
        <f t="shared" si="52"/>
        <v>04</v>
      </c>
      <c r="E881" t="str">
        <f t="shared" si="53"/>
        <v>04</v>
      </c>
      <c r="F881" t="str">
        <f t="shared" si="54"/>
        <v>2006</v>
      </c>
      <c r="G881" t="str">
        <f t="shared" si="55"/>
        <v>04/04/2006</v>
      </c>
      <c r="I881" s="8" t="s">
        <v>9275</v>
      </c>
      <c r="J881" t="s">
        <v>9</v>
      </c>
    </row>
    <row r="882" spans="1:10" x14ac:dyDescent="0.25">
      <c r="A882" t="s">
        <v>5262</v>
      </c>
      <c r="B882" t="s">
        <v>1345</v>
      </c>
      <c r="D882" t="str">
        <f t="shared" si="52"/>
        <v>04</v>
      </c>
      <c r="E882" t="str">
        <f t="shared" si="53"/>
        <v>05</v>
      </c>
      <c r="F882" t="str">
        <f t="shared" si="54"/>
        <v>2006</v>
      </c>
      <c r="G882" t="str">
        <f t="shared" si="55"/>
        <v>04/05/2006</v>
      </c>
      <c r="I882" s="8" t="s">
        <v>9276</v>
      </c>
      <c r="J882" t="s">
        <v>1345</v>
      </c>
    </row>
    <row r="883" spans="1:10" x14ac:dyDescent="0.25">
      <c r="A883" t="s">
        <v>5261</v>
      </c>
      <c r="B883" t="s">
        <v>59</v>
      </c>
      <c r="D883" t="str">
        <f t="shared" si="52"/>
        <v>04</v>
      </c>
      <c r="E883" t="str">
        <f t="shared" si="53"/>
        <v>06</v>
      </c>
      <c r="F883" t="str">
        <f t="shared" si="54"/>
        <v>2006</v>
      </c>
      <c r="G883" t="str">
        <f t="shared" si="55"/>
        <v>04/06/2006</v>
      </c>
      <c r="I883" s="8" t="s">
        <v>9277</v>
      </c>
      <c r="J883" t="s">
        <v>59</v>
      </c>
    </row>
    <row r="884" spans="1:10" x14ac:dyDescent="0.25">
      <c r="A884" t="s">
        <v>5260</v>
      </c>
      <c r="B884" t="s">
        <v>1453</v>
      </c>
      <c r="D884" t="str">
        <f t="shared" si="52"/>
        <v>04</v>
      </c>
      <c r="E884" t="str">
        <f t="shared" si="53"/>
        <v>07</v>
      </c>
      <c r="F884" t="str">
        <f t="shared" si="54"/>
        <v>2006</v>
      </c>
      <c r="G884" t="str">
        <f t="shared" si="55"/>
        <v>04/07/2006</v>
      </c>
      <c r="I884" s="8" t="s">
        <v>9278</v>
      </c>
      <c r="J884" t="s">
        <v>1453</v>
      </c>
    </row>
    <row r="885" spans="1:10" x14ac:dyDescent="0.25">
      <c r="A885" t="s">
        <v>5259</v>
      </c>
      <c r="B885" t="s">
        <v>2490</v>
      </c>
      <c r="D885" t="str">
        <f t="shared" si="52"/>
        <v>04</v>
      </c>
      <c r="E885" t="str">
        <f t="shared" si="53"/>
        <v>10</v>
      </c>
      <c r="F885" t="str">
        <f t="shared" si="54"/>
        <v>2006</v>
      </c>
      <c r="G885" t="str">
        <f t="shared" si="55"/>
        <v>04/10/2006</v>
      </c>
      <c r="I885" s="8" t="s">
        <v>9279</v>
      </c>
      <c r="J885" t="s">
        <v>2490</v>
      </c>
    </row>
    <row r="886" spans="1:10" x14ac:dyDescent="0.25">
      <c r="A886" t="s">
        <v>5258</v>
      </c>
      <c r="B886" t="s">
        <v>9</v>
      </c>
      <c r="D886" t="str">
        <f t="shared" si="52"/>
        <v>04</v>
      </c>
      <c r="E886" t="str">
        <f t="shared" si="53"/>
        <v>11</v>
      </c>
      <c r="F886" t="str">
        <f t="shared" si="54"/>
        <v>2006</v>
      </c>
      <c r="G886" t="str">
        <f t="shared" si="55"/>
        <v>04/11/2006</v>
      </c>
      <c r="I886" s="8" t="s">
        <v>9280</v>
      </c>
      <c r="J886" t="s">
        <v>9</v>
      </c>
    </row>
    <row r="887" spans="1:10" x14ac:dyDescent="0.25">
      <c r="A887" t="s">
        <v>5257</v>
      </c>
      <c r="B887" t="s">
        <v>9</v>
      </c>
      <c r="D887" t="str">
        <f t="shared" si="52"/>
        <v>04</v>
      </c>
      <c r="E887" t="str">
        <f t="shared" si="53"/>
        <v>12</v>
      </c>
      <c r="F887" t="str">
        <f t="shared" si="54"/>
        <v>2006</v>
      </c>
      <c r="G887" t="str">
        <f t="shared" si="55"/>
        <v>04/12/2006</v>
      </c>
      <c r="I887" s="8" t="s">
        <v>9281</v>
      </c>
      <c r="J887" t="s">
        <v>9</v>
      </c>
    </row>
    <row r="888" spans="1:10" x14ac:dyDescent="0.25">
      <c r="A888" t="s">
        <v>5256</v>
      </c>
      <c r="B888" t="s">
        <v>13</v>
      </c>
      <c r="D888" t="str">
        <f t="shared" si="52"/>
        <v>04</v>
      </c>
      <c r="E888" t="str">
        <f t="shared" si="53"/>
        <v>13</v>
      </c>
      <c r="F888" t="str">
        <f t="shared" si="54"/>
        <v>2006</v>
      </c>
      <c r="G888" t="str">
        <f t="shared" si="55"/>
        <v>04/13/2006</v>
      </c>
      <c r="I888" s="8" t="s">
        <v>9282</v>
      </c>
      <c r="J888" t="s">
        <v>13</v>
      </c>
    </row>
    <row r="889" spans="1:10" x14ac:dyDescent="0.25">
      <c r="A889" t="s">
        <v>5255</v>
      </c>
      <c r="B889" t="s">
        <v>31</v>
      </c>
      <c r="D889" t="str">
        <f t="shared" si="52"/>
        <v>04</v>
      </c>
      <c r="E889" t="str">
        <f t="shared" si="53"/>
        <v>17</v>
      </c>
      <c r="F889" t="str">
        <f t="shared" si="54"/>
        <v>2006</v>
      </c>
      <c r="G889" t="str">
        <f t="shared" si="55"/>
        <v>04/17/2006</v>
      </c>
      <c r="I889" s="8" t="s">
        <v>9283</v>
      </c>
      <c r="J889" t="s">
        <v>31</v>
      </c>
    </row>
    <row r="890" spans="1:10" x14ac:dyDescent="0.25">
      <c r="A890" t="s">
        <v>5254</v>
      </c>
      <c r="B890" t="s">
        <v>1441</v>
      </c>
      <c r="D890" t="str">
        <f t="shared" si="52"/>
        <v>04</v>
      </c>
      <c r="E890" t="str">
        <f t="shared" si="53"/>
        <v>18</v>
      </c>
      <c r="F890" t="str">
        <f t="shared" si="54"/>
        <v>2006</v>
      </c>
      <c r="G890" t="str">
        <f t="shared" si="55"/>
        <v>04/18/2006</v>
      </c>
      <c r="I890" s="8" t="s">
        <v>9284</v>
      </c>
      <c r="J890" t="s">
        <v>1441</v>
      </c>
    </row>
    <row r="891" spans="1:10" x14ac:dyDescent="0.25">
      <c r="A891" t="s">
        <v>5253</v>
      </c>
      <c r="B891" t="s">
        <v>1274</v>
      </c>
      <c r="D891" t="str">
        <f t="shared" si="52"/>
        <v>04</v>
      </c>
      <c r="E891" t="str">
        <f t="shared" si="53"/>
        <v>19</v>
      </c>
      <c r="F891" t="str">
        <f t="shared" si="54"/>
        <v>2006</v>
      </c>
      <c r="G891" t="str">
        <f t="shared" si="55"/>
        <v>04/19/2006</v>
      </c>
      <c r="I891" s="8" t="s">
        <v>9285</v>
      </c>
      <c r="J891" t="s">
        <v>1274</v>
      </c>
    </row>
    <row r="892" spans="1:10" x14ac:dyDescent="0.25">
      <c r="A892" t="s">
        <v>5252</v>
      </c>
      <c r="B892" t="s">
        <v>62</v>
      </c>
      <c r="D892" t="str">
        <f t="shared" si="52"/>
        <v>04</v>
      </c>
      <c r="E892" t="str">
        <f t="shared" si="53"/>
        <v>20</v>
      </c>
      <c r="F892" t="str">
        <f t="shared" si="54"/>
        <v>2006</v>
      </c>
      <c r="G892" t="str">
        <f t="shared" si="55"/>
        <v>04/20/2006</v>
      </c>
      <c r="I892" s="8" t="s">
        <v>9286</v>
      </c>
      <c r="J892" t="s">
        <v>62</v>
      </c>
    </row>
    <row r="893" spans="1:10" x14ac:dyDescent="0.25">
      <c r="A893" t="s">
        <v>5251</v>
      </c>
      <c r="B893" t="s">
        <v>1733</v>
      </c>
      <c r="D893" t="str">
        <f t="shared" si="52"/>
        <v>04</v>
      </c>
      <c r="E893" t="str">
        <f t="shared" si="53"/>
        <v>24</v>
      </c>
      <c r="F893" t="str">
        <f t="shared" si="54"/>
        <v>2006</v>
      </c>
      <c r="G893" t="str">
        <f t="shared" si="55"/>
        <v>04/24/2006</v>
      </c>
      <c r="I893" s="8" t="s">
        <v>9287</v>
      </c>
      <c r="J893" t="s">
        <v>1733</v>
      </c>
    </row>
    <row r="894" spans="1:10" x14ac:dyDescent="0.25">
      <c r="A894" t="s">
        <v>5250</v>
      </c>
      <c r="B894" t="s">
        <v>1343</v>
      </c>
      <c r="D894" t="str">
        <f t="shared" si="52"/>
        <v>04</v>
      </c>
      <c r="E894" t="str">
        <f t="shared" si="53"/>
        <v>25</v>
      </c>
      <c r="F894" t="str">
        <f t="shared" si="54"/>
        <v>2006</v>
      </c>
      <c r="G894" t="str">
        <f t="shared" si="55"/>
        <v>04/25/2006</v>
      </c>
      <c r="I894" s="8" t="s">
        <v>9288</v>
      </c>
      <c r="J894" t="s">
        <v>1343</v>
      </c>
    </row>
    <row r="895" spans="1:10" x14ac:dyDescent="0.25">
      <c r="A895" t="s">
        <v>5249</v>
      </c>
      <c r="B895" t="s">
        <v>1346</v>
      </c>
      <c r="D895" t="str">
        <f t="shared" si="52"/>
        <v>04</v>
      </c>
      <c r="E895" t="str">
        <f t="shared" si="53"/>
        <v>26</v>
      </c>
      <c r="F895" t="str">
        <f t="shared" si="54"/>
        <v>2006</v>
      </c>
      <c r="G895" t="str">
        <f t="shared" si="55"/>
        <v>04/26/2006</v>
      </c>
      <c r="I895" s="8" t="s">
        <v>9289</v>
      </c>
      <c r="J895" t="s">
        <v>1346</v>
      </c>
    </row>
    <row r="896" spans="1:10" x14ac:dyDescent="0.25">
      <c r="A896" t="s">
        <v>5248</v>
      </c>
      <c r="B896" t="s">
        <v>13</v>
      </c>
      <c r="D896" t="str">
        <f t="shared" si="52"/>
        <v>04</v>
      </c>
      <c r="E896" t="str">
        <f t="shared" si="53"/>
        <v>27</v>
      </c>
      <c r="F896" t="str">
        <f t="shared" si="54"/>
        <v>2006</v>
      </c>
      <c r="G896" t="str">
        <f t="shared" si="55"/>
        <v>04/27/2006</v>
      </c>
      <c r="I896" s="8" t="s">
        <v>9290</v>
      </c>
      <c r="J896" t="s">
        <v>13</v>
      </c>
    </row>
    <row r="897" spans="1:10" x14ac:dyDescent="0.25">
      <c r="A897" t="s">
        <v>5247</v>
      </c>
      <c r="B897" t="s">
        <v>1347</v>
      </c>
      <c r="D897" t="str">
        <f t="shared" si="52"/>
        <v>04</v>
      </c>
      <c r="E897" t="str">
        <f t="shared" si="53"/>
        <v>28</v>
      </c>
      <c r="F897" t="str">
        <f t="shared" si="54"/>
        <v>2006</v>
      </c>
      <c r="G897" t="str">
        <f t="shared" si="55"/>
        <v>04/28/2006</v>
      </c>
      <c r="I897" s="8" t="s">
        <v>9291</v>
      </c>
      <c r="J897" t="s">
        <v>1347</v>
      </c>
    </row>
    <row r="898" spans="1:10" x14ac:dyDescent="0.25">
      <c r="A898" t="s">
        <v>5246</v>
      </c>
      <c r="B898" t="s">
        <v>1265</v>
      </c>
      <c r="D898" t="str">
        <f t="shared" si="52"/>
        <v>05</v>
      </c>
      <c r="E898" t="str">
        <f t="shared" si="53"/>
        <v>02</v>
      </c>
      <c r="F898" t="str">
        <f t="shared" si="54"/>
        <v>2006</v>
      </c>
      <c r="G898" t="str">
        <f t="shared" si="55"/>
        <v>05/02/2006</v>
      </c>
      <c r="I898" s="8" t="s">
        <v>9292</v>
      </c>
      <c r="J898" t="s">
        <v>1265</v>
      </c>
    </row>
    <row r="899" spans="1:10" x14ac:dyDescent="0.25">
      <c r="A899" t="s">
        <v>5245</v>
      </c>
      <c r="B899" t="s">
        <v>1270</v>
      </c>
      <c r="D899" t="str">
        <f t="shared" si="52"/>
        <v>05</v>
      </c>
      <c r="E899" t="str">
        <f t="shared" si="53"/>
        <v>03</v>
      </c>
      <c r="F899" t="str">
        <f t="shared" si="54"/>
        <v>2006</v>
      </c>
      <c r="G899" t="str">
        <f t="shared" si="55"/>
        <v>05/03/2006</v>
      </c>
      <c r="I899" s="8" t="s">
        <v>9293</v>
      </c>
      <c r="J899" t="s">
        <v>1270</v>
      </c>
    </row>
    <row r="900" spans="1:10" x14ac:dyDescent="0.25">
      <c r="A900" t="s">
        <v>5244</v>
      </c>
      <c r="B900" t="s">
        <v>23</v>
      </c>
      <c r="D900" t="str">
        <f t="shared" ref="D900:D963" si="56">MID(A900,4,2)</f>
        <v>05</v>
      </c>
      <c r="E900" t="str">
        <f t="shared" ref="E900:E963" si="57">LEFT(A900,2)</f>
        <v>04</v>
      </c>
      <c r="F900" t="str">
        <f t="shared" ref="F900:F963" si="58">RIGHT(A900,4)</f>
        <v>2006</v>
      </c>
      <c r="G900" t="str">
        <f t="shared" ref="G900:G963" si="59">CONCATENATE(D900,"/",E900,"/",F900)</f>
        <v>05/04/2006</v>
      </c>
      <c r="I900" s="8" t="s">
        <v>9294</v>
      </c>
      <c r="J900" t="s">
        <v>23</v>
      </c>
    </row>
    <row r="901" spans="1:10" x14ac:dyDescent="0.25">
      <c r="A901" t="s">
        <v>5243</v>
      </c>
      <c r="B901" t="s">
        <v>8</v>
      </c>
      <c r="D901" t="str">
        <f t="shared" si="56"/>
        <v>05</v>
      </c>
      <c r="E901" t="str">
        <f t="shared" si="57"/>
        <v>05</v>
      </c>
      <c r="F901" t="str">
        <f t="shared" si="58"/>
        <v>2006</v>
      </c>
      <c r="G901" t="str">
        <f t="shared" si="59"/>
        <v>05/05/2006</v>
      </c>
      <c r="I901" s="8" t="s">
        <v>9295</v>
      </c>
      <c r="J901" t="s">
        <v>8</v>
      </c>
    </row>
    <row r="902" spans="1:10" x14ac:dyDescent="0.25">
      <c r="A902" t="s">
        <v>5242</v>
      </c>
      <c r="B902" t="s">
        <v>1258</v>
      </c>
      <c r="D902" t="str">
        <f t="shared" si="56"/>
        <v>05</v>
      </c>
      <c r="E902" t="str">
        <f t="shared" si="57"/>
        <v>08</v>
      </c>
      <c r="F902" t="str">
        <f t="shared" si="58"/>
        <v>2006</v>
      </c>
      <c r="G902" t="str">
        <f t="shared" si="59"/>
        <v>05/08/2006</v>
      </c>
      <c r="I902" s="8" t="s">
        <v>9296</v>
      </c>
      <c r="J902" t="s">
        <v>1258</v>
      </c>
    </row>
    <row r="903" spans="1:10" x14ac:dyDescent="0.25">
      <c r="A903" t="s">
        <v>5241</v>
      </c>
      <c r="B903" t="s">
        <v>1245</v>
      </c>
      <c r="D903" t="str">
        <f t="shared" si="56"/>
        <v>05</v>
      </c>
      <c r="E903" t="str">
        <f t="shared" si="57"/>
        <v>09</v>
      </c>
      <c r="F903" t="str">
        <f t="shared" si="58"/>
        <v>2006</v>
      </c>
      <c r="G903" t="str">
        <f t="shared" si="59"/>
        <v>05/09/2006</v>
      </c>
      <c r="I903" s="8" t="s">
        <v>9297</v>
      </c>
      <c r="J903" t="s">
        <v>1245</v>
      </c>
    </row>
    <row r="904" spans="1:10" x14ac:dyDescent="0.25">
      <c r="A904" t="s">
        <v>5240</v>
      </c>
      <c r="B904" t="s">
        <v>70</v>
      </c>
      <c r="D904" t="str">
        <f t="shared" si="56"/>
        <v>05</v>
      </c>
      <c r="E904" t="str">
        <f t="shared" si="57"/>
        <v>10</v>
      </c>
      <c r="F904" t="str">
        <f t="shared" si="58"/>
        <v>2006</v>
      </c>
      <c r="G904" t="str">
        <f t="shared" si="59"/>
        <v>05/10/2006</v>
      </c>
      <c r="I904" s="8" t="s">
        <v>9298</v>
      </c>
      <c r="J904" t="s">
        <v>70</v>
      </c>
    </row>
    <row r="905" spans="1:10" x14ac:dyDescent="0.25">
      <c r="A905" t="s">
        <v>5239</v>
      </c>
      <c r="B905" t="s">
        <v>1265</v>
      </c>
      <c r="D905" t="str">
        <f t="shared" si="56"/>
        <v>05</v>
      </c>
      <c r="E905" t="str">
        <f t="shared" si="57"/>
        <v>11</v>
      </c>
      <c r="F905" t="str">
        <f t="shared" si="58"/>
        <v>2006</v>
      </c>
      <c r="G905" t="str">
        <f t="shared" si="59"/>
        <v>05/11/2006</v>
      </c>
      <c r="I905" s="8" t="s">
        <v>9299</v>
      </c>
      <c r="J905" t="s">
        <v>1265</v>
      </c>
    </row>
    <row r="906" spans="1:10" x14ac:dyDescent="0.25">
      <c r="A906" t="s">
        <v>5238</v>
      </c>
      <c r="B906" t="s">
        <v>1265</v>
      </c>
      <c r="D906" t="str">
        <f t="shared" si="56"/>
        <v>05</v>
      </c>
      <c r="E906" t="str">
        <f t="shared" si="57"/>
        <v>12</v>
      </c>
      <c r="F906" t="str">
        <f t="shared" si="58"/>
        <v>2006</v>
      </c>
      <c r="G906" t="str">
        <f t="shared" si="59"/>
        <v>05/12/2006</v>
      </c>
      <c r="I906" s="8" t="s">
        <v>9300</v>
      </c>
      <c r="J906" t="s">
        <v>1265</v>
      </c>
    </row>
    <row r="907" spans="1:10" x14ac:dyDescent="0.25">
      <c r="A907" t="s">
        <v>5237</v>
      </c>
      <c r="B907" t="s">
        <v>67</v>
      </c>
      <c r="D907" t="str">
        <f t="shared" si="56"/>
        <v>05</v>
      </c>
      <c r="E907" t="str">
        <f t="shared" si="57"/>
        <v>15</v>
      </c>
      <c r="F907" t="str">
        <f t="shared" si="58"/>
        <v>2006</v>
      </c>
      <c r="G907" t="str">
        <f t="shared" si="59"/>
        <v>05/15/2006</v>
      </c>
      <c r="I907" s="8" t="s">
        <v>9301</v>
      </c>
      <c r="J907" t="s">
        <v>67</v>
      </c>
    </row>
    <row r="908" spans="1:10" x14ac:dyDescent="0.25">
      <c r="A908" t="s">
        <v>5236</v>
      </c>
      <c r="B908" t="s">
        <v>2524</v>
      </c>
      <c r="D908" t="str">
        <f t="shared" si="56"/>
        <v>05</v>
      </c>
      <c r="E908" t="str">
        <f t="shared" si="57"/>
        <v>16</v>
      </c>
      <c r="F908" t="str">
        <f t="shared" si="58"/>
        <v>2006</v>
      </c>
      <c r="G908" t="str">
        <f t="shared" si="59"/>
        <v>05/16/2006</v>
      </c>
      <c r="I908" s="8" t="s">
        <v>9302</v>
      </c>
      <c r="J908" t="s">
        <v>2524</v>
      </c>
    </row>
    <row r="909" spans="1:10" x14ac:dyDescent="0.25">
      <c r="A909" t="s">
        <v>5235</v>
      </c>
      <c r="B909" t="s">
        <v>42</v>
      </c>
      <c r="D909" t="str">
        <f t="shared" si="56"/>
        <v>05</v>
      </c>
      <c r="E909" t="str">
        <f t="shared" si="57"/>
        <v>17</v>
      </c>
      <c r="F909" t="str">
        <f t="shared" si="58"/>
        <v>2006</v>
      </c>
      <c r="G909" t="str">
        <f t="shared" si="59"/>
        <v>05/17/2006</v>
      </c>
      <c r="I909" s="8" t="s">
        <v>9303</v>
      </c>
      <c r="J909" t="s">
        <v>42</v>
      </c>
    </row>
    <row r="910" spans="1:10" x14ac:dyDescent="0.25">
      <c r="A910" t="s">
        <v>5234</v>
      </c>
      <c r="B910" t="s">
        <v>21</v>
      </c>
      <c r="D910" t="str">
        <f t="shared" si="56"/>
        <v>05</v>
      </c>
      <c r="E910" t="str">
        <f t="shared" si="57"/>
        <v>18</v>
      </c>
      <c r="F910" t="str">
        <f t="shared" si="58"/>
        <v>2006</v>
      </c>
      <c r="G910" t="str">
        <f t="shared" si="59"/>
        <v>05/18/2006</v>
      </c>
      <c r="I910" s="8" t="s">
        <v>9304</v>
      </c>
      <c r="J910" t="s">
        <v>21</v>
      </c>
    </row>
    <row r="911" spans="1:10" x14ac:dyDescent="0.25">
      <c r="A911" t="s">
        <v>5233</v>
      </c>
      <c r="B911" t="s">
        <v>38</v>
      </c>
      <c r="D911" t="str">
        <f t="shared" si="56"/>
        <v>05</v>
      </c>
      <c r="E911" t="str">
        <f t="shared" si="57"/>
        <v>19</v>
      </c>
      <c r="F911" t="str">
        <f t="shared" si="58"/>
        <v>2006</v>
      </c>
      <c r="G911" t="str">
        <f t="shared" si="59"/>
        <v>05/19/2006</v>
      </c>
      <c r="I911" s="8" t="s">
        <v>9305</v>
      </c>
      <c r="J911" t="s">
        <v>38</v>
      </c>
    </row>
    <row r="912" spans="1:10" x14ac:dyDescent="0.25">
      <c r="A912" t="s">
        <v>5232</v>
      </c>
      <c r="B912" t="s">
        <v>1531</v>
      </c>
      <c r="D912" t="str">
        <f t="shared" si="56"/>
        <v>05</v>
      </c>
      <c r="E912" t="str">
        <f t="shared" si="57"/>
        <v>22</v>
      </c>
      <c r="F912" t="str">
        <f t="shared" si="58"/>
        <v>2006</v>
      </c>
      <c r="G912" t="str">
        <f t="shared" si="59"/>
        <v>05/22/2006</v>
      </c>
      <c r="I912" s="8" t="s">
        <v>9306</v>
      </c>
      <c r="J912" t="s">
        <v>1531</v>
      </c>
    </row>
    <row r="913" spans="1:10" x14ac:dyDescent="0.25">
      <c r="A913" t="s">
        <v>5231</v>
      </c>
      <c r="B913" t="s">
        <v>1538</v>
      </c>
      <c r="D913" t="str">
        <f t="shared" si="56"/>
        <v>05</v>
      </c>
      <c r="E913" t="str">
        <f t="shared" si="57"/>
        <v>23</v>
      </c>
      <c r="F913" t="str">
        <f t="shared" si="58"/>
        <v>2006</v>
      </c>
      <c r="G913" t="str">
        <f t="shared" si="59"/>
        <v>05/23/2006</v>
      </c>
      <c r="I913" s="8" t="s">
        <v>9307</v>
      </c>
      <c r="J913" t="s">
        <v>1538</v>
      </c>
    </row>
    <row r="914" spans="1:10" x14ac:dyDescent="0.25">
      <c r="A914" t="s">
        <v>5230</v>
      </c>
      <c r="B914" t="s">
        <v>12</v>
      </c>
      <c r="D914" t="str">
        <f t="shared" si="56"/>
        <v>05</v>
      </c>
      <c r="E914" t="str">
        <f t="shared" si="57"/>
        <v>24</v>
      </c>
      <c r="F914" t="str">
        <f t="shared" si="58"/>
        <v>2006</v>
      </c>
      <c r="G914" t="str">
        <f t="shared" si="59"/>
        <v>05/24/2006</v>
      </c>
      <c r="I914" s="8" t="s">
        <v>9308</v>
      </c>
      <c r="J914" t="s">
        <v>12</v>
      </c>
    </row>
    <row r="915" spans="1:10" x14ac:dyDescent="0.25">
      <c r="A915" t="s">
        <v>5229</v>
      </c>
      <c r="B915" t="s">
        <v>1723</v>
      </c>
      <c r="D915" t="str">
        <f t="shared" si="56"/>
        <v>05</v>
      </c>
      <c r="E915" t="str">
        <f t="shared" si="57"/>
        <v>25</v>
      </c>
      <c r="F915" t="str">
        <f t="shared" si="58"/>
        <v>2006</v>
      </c>
      <c r="G915" t="str">
        <f t="shared" si="59"/>
        <v>05/25/2006</v>
      </c>
      <c r="I915" s="8" t="s">
        <v>9309</v>
      </c>
      <c r="J915" t="s">
        <v>1723</v>
      </c>
    </row>
    <row r="916" spans="1:10" x14ac:dyDescent="0.25">
      <c r="A916" t="s">
        <v>5228</v>
      </c>
      <c r="B916" t="s">
        <v>1347</v>
      </c>
      <c r="D916" t="str">
        <f t="shared" si="56"/>
        <v>05</v>
      </c>
      <c r="E916" t="str">
        <f t="shared" si="57"/>
        <v>26</v>
      </c>
      <c r="F916" t="str">
        <f t="shared" si="58"/>
        <v>2006</v>
      </c>
      <c r="G916" t="str">
        <f t="shared" si="59"/>
        <v>05/26/2006</v>
      </c>
      <c r="I916" s="8" t="s">
        <v>9310</v>
      </c>
      <c r="J916" t="s">
        <v>1347</v>
      </c>
    </row>
    <row r="917" spans="1:10" x14ac:dyDescent="0.25">
      <c r="A917" t="s">
        <v>5227</v>
      </c>
      <c r="B917" t="s">
        <v>1733</v>
      </c>
      <c r="D917" t="str">
        <f t="shared" si="56"/>
        <v>05</v>
      </c>
      <c r="E917" t="str">
        <f t="shared" si="57"/>
        <v>29</v>
      </c>
      <c r="F917" t="str">
        <f t="shared" si="58"/>
        <v>2006</v>
      </c>
      <c r="G917" t="str">
        <f t="shared" si="59"/>
        <v>05/29/2006</v>
      </c>
      <c r="I917" s="8" t="s">
        <v>9311</v>
      </c>
      <c r="J917" t="s">
        <v>1733</v>
      </c>
    </row>
    <row r="918" spans="1:10" x14ac:dyDescent="0.25">
      <c r="A918" t="s">
        <v>5226</v>
      </c>
      <c r="B918" t="s">
        <v>1723</v>
      </c>
      <c r="D918" t="str">
        <f t="shared" si="56"/>
        <v>05</v>
      </c>
      <c r="E918" t="str">
        <f t="shared" si="57"/>
        <v>30</v>
      </c>
      <c r="F918" t="str">
        <f t="shared" si="58"/>
        <v>2006</v>
      </c>
      <c r="G918" t="str">
        <f t="shared" si="59"/>
        <v>05/30/2006</v>
      </c>
      <c r="I918" s="8" t="s">
        <v>9312</v>
      </c>
      <c r="J918" t="s">
        <v>1723</v>
      </c>
    </row>
    <row r="919" spans="1:10" x14ac:dyDescent="0.25">
      <c r="A919" t="s">
        <v>5225</v>
      </c>
      <c r="B919" t="s">
        <v>28</v>
      </c>
      <c r="D919" t="str">
        <f t="shared" si="56"/>
        <v>05</v>
      </c>
      <c r="E919" t="str">
        <f t="shared" si="57"/>
        <v>31</v>
      </c>
      <c r="F919" t="str">
        <f t="shared" si="58"/>
        <v>2006</v>
      </c>
      <c r="G919" t="str">
        <f t="shared" si="59"/>
        <v>05/31/2006</v>
      </c>
      <c r="I919" s="8" t="s">
        <v>9313</v>
      </c>
      <c r="J919" t="s">
        <v>28</v>
      </c>
    </row>
    <row r="920" spans="1:10" x14ac:dyDescent="0.25">
      <c r="A920" t="s">
        <v>5224</v>
      </c>
      <c r="B920" t="s">
        <v>4</v>
      </c>
      <c r="D920" t="str">
        <f t="shared" si="56"/>
        <v>06</v>
      </c>
      <c r="E920" t="str">
        <f t="shared" si="57"/>
        <v>01</v>
      </c>
      <c r="F920" t="str">
        <f t="shared" si="58"/>
        <v>2006</v>
      </c>
      <c r="G920" t="str">
        <f t="shared" si="59"/>
        <v>06/01/2006</v>
      </c>
      <c r="I920" s="8" t="s">
        <v>9314</v>
      </c>
      <c r="J920" t="s">
        <v>4</v>
      </c>
    </row>
    <row r="921" spans="1:10" x14ac:dyDescent="0.25">
      <c r="A921" t="s">
        <v>5223</v>
      </c>
      <c r="B921" t="s">
        <v>26</v>
      </c>
      <c r="D921" t="str">
        <f t="shared" si="56"/>
        <v>06</v>
      </c>
      <c r="E921" t="str">
        <f t="shared" si="57"/>
        <v>02</v>
      </c>
      <c r="F921" t="str">
        <f t="shared" si="58"/>
        <v>2006</v>
      </c>
      <c r="G921" t="str">
        <f t="shared" si="59"/>
        <v>06/02/2006</v>
      </c>
      <c r="I921" s="8" t="s">
        <v>9315</v>
      </c>
      <c r="J921" t="s">
        <v>26</v>
      </c>
    </row>
    <row r="922" spans="1:10" x14ac:dyDescent="0.25">
      <c r="A922" t="s">
        <v>5222</v>
      </c>
      <c r="B922" t="s">
        <v>1285</v>
      </c>
      <c r="D922" t="str">
        <f t="shared" si="56"/>
        <v>06</v>
      </c>
      <c r="E922" t="str">
        <f t="shared" si="57"/>
        <v>05</v>
      </c>
      <c r="F922" t="str">
        <f t="shared" si="58"/>
        <v>2006</v>
      </c>
      <c r="G922" t="str">
        <f t="shared" si="59"/>
        <v>06/05/2006</v>
      </c>
      <c r="I922" s="8" t="s">
        <v>9316</v>
      </c>
      <c r="J922" t="s">
        <v>1285</v>
      </c>
    </row>
    <row r="923" spans="1:10" x14ac:dyDescent="0.25">
      <c r="A923" t="s">
        <v>5221</v>
      </c>
      <c r="B923" t="s">
        <v>1550</v>
      </c>
      <c r="D923" t="str">
        <f t="shared" si="56"/>
        <v>06</v>
      </c>
      <c r="E923" t="str">
        <f t="shared" si="57"/>
        <v>06</v>
      </c>
      <c r="F923" t="str">
        <f t="shared" si="58"/>
        <v>2006</v>
      </c>
      <c r="G923" t="str">
        <f t="shared" si="59"/>
        <v>06/06/2006</v>
      </c>
      <c r="I923" s="8" t="s">
        <v>9317</v>
      </c>
      <c r="J923" t="s">
        <v>1550</v>
      </c>
    </row>
    <row r="924" spans="1:10" x14ac:dyDescent="0.25">
      <c r="A924" t="s">
        <v>5220</v>
      </c>
      <c r="B924" t="s">
        <v>1498</v>
      </c>
      <c r="D924" t="str">
        <f t="shared" si="56"/>
        <v>06</v>
      </c>
      <c r="E924" t="str">
        <f t="shared" si="57"/>
        <v>07</v>
      </c>
      <c r="F924" t="str">
        <f t="shared" si="58"/>
        <v>2006</v>
      </c>
      <c r="G924" t="str">
        <f t="shared" si="59"/>
        <v>06/07/2006</v>
      </c>
      <c r="I924" s="8" t="s">
        <v>9318</v>
      </c>
      <c r="J924" t="s">
        <v>1498</v>
      </c>
    </row>
    <row r="925" spans="1:10" x14ac:dyDescent="0.25">
      <c r="A925" t="s">
        <v>5219</v>
      </c>
      <c r="B925" t="s">
        <v>21</v>
      </c>
      <c r="D925" t="str">
        <f t="shared" si="56"/>
        <v>06</v>
      </c>
      <c r="E925" t="str">
        <f t="shared" si="57"/>
        <v>08</v>
      </c>
      <c r="F925" t="str">
        <f t="shared" si="58"/>
        <v>2006</v>
      </c>
      <c r="G925" t="str">
        <f t="shared" si="59"/>
        <v>06/08/2006</v>
      </c>
      <c r="I925" s="8" t="s">
        <v>9319</v>
      </c>
      <c r="J925" t="s">
        <v>21</v>
      </c>
    </row>
    <row r="926" spans="1:10" x14ac:dyDescent="0.25">
      <c r="A926" t="s">
        <v>5218</v>
      </c>
      <c r="B926" t="s">
        <v>1725</v>
      </c>
      <c r="D926" t="str">
        <f t="shared" si="56"/>
        <v>06</v>
      </c>
      <c r="E926" t="str">
        <f t="shared" si="57"/>
        <v>09</v>
      </c>
      <c r="F926" t="str">
        <f t="shared" si="58"/>
        <v>2006</v>
      </c>
      <c r="G926" t="str">
        <f t="shared" si="59"/>
        <v>06/09/2006</v>
      </c>
      <c r="I926" s="8" t="s">
        <v>9320</v>
      </c>
      <c r="J926" t="s">
        <v>1725</v>
      </c>
    </row>
    <row r="927" spans="1:10" x14ac:dyDescent="0.25">
      <c r="A927" t="s">
        <v>5217</v>
      </c>
      <c r="B927" t="s">
        <v>1542</v>
      </c>
      <c r="D927" t="str">
        <f t="shared" si="56"/>
        <v>06</v>
      </c>
      <c r="E927" t="str">
        <f t="shared" si="57"/>
        <v>12</v>
      </c>
      <c r="F927" t="str">
        <f t="shared" si="58"/>
        <v>2006</v>
      </c>
      <c r="G927" t="str">
        <f t="shared" si="59"/>
        <v>06/12/2006</v>
      </c>
      <c r="I927" s="8" t="s">
        <v>9321</v>
      </c>
      <c r="J927" t="s">
        <v>1542</v>
      </c>
    </row>
    <row r="928" spans="1:10" x14ac:dyDescent="0.25">
      <c r="A928" t="s">
        <v>5216</v>
      </c>
      <c r="B928" t="s">
        <v>1492</v>
      </c>
      <c r="D928" t="str">
        <f t="shared" si="56"/>
        <v>06</v>
      </c>
      <c r="E928" t="str">
        <f t="shared" si="57"/>
        <v>13</v>
      </c>
      <c r="F928" t="str">
        <f t="shared" si="58"/>
        <v>2006</v>
      </c>
      <c r="G928" t="str">
        <f t="shared" si="59"/>
        <v>06/13/2006</v>
      </c>
      <c r="I928" s="8" t="s">
        <v>9322</v>
      </c>
      <c r="J928" t="s">
        <v>1492</v>
      </c>
    </row>
    <row r="929" spans="1:10" x14ac:dyDescent="0.25">
      <c r="A929" t="s">
        <v>5215</v>
      </c>
      <c r="B929" t="s">
        <v>2478</v>
      </c>
      <c r="D929" t="str">
        <f t="shared" si="56"/>
        <v>06</v>
      </c>
      <c r="E929" t="str">
        <f t="shared" si="57"/>
        <v>14</v>
      </c>
      <c r="F929" t="str">
        <f t="shared" si="58"/>
        <v>2006</v>
      </c>
      <c r="G929" t="str">
        <f t="shared" si="59"/>
        <v>06/14/2006</v>
      </c>
      <c r="I929" s="8" t="s">
        <v>9323</v>
      </c>
      <c r="J929" t="s">
        <v>2478</v>
      </c>
    </row>
    <row r="930" spans="1:10" x14ac:dyDescent="0.25">
      <c r="A930" t="s">
        <v>5214</v>
      </c>
      <c r="B930" t="s">
        <v>1504</v>
      </c>
      <c r="D930" t="str">
        <f t="shared" si="56"/>
        <v>06</v>
      </c>
      <c r="E930" t="str">
        <f t="shared" si="57"/>
        <v>16</v>
      </c>
      <c r="F930" t="str">
        <f t="shared" si="58"/>
        <v>2006</v>
      </c>
      <c r="G930" t="str">
        <f t="shared" si="59"/>
        <v>06/16/2006</v>
      </c>
      <c r="I930" s="8" t="s">
        <v>9324</v>
      </c>
      <c r="J930" t="s">
        <v>1504</v>
      </c>
    </row>
    <row r="931" spans="1:10" x14ac:dyDescent="0.25">
      <c r="A931" t="s">
        <v>5213</v>
      </c>
      <c r="B931" t="s">
        <v>1492</v>
      </c>
      <c r="D931" t="str">
        <f t="shared" si="56"/>
        <v>06</v>
      </c>
      <c r="E931" t="str">
        <f t="shared" si="57"/>
        <v>19</v>
      </c>
      <c r="F931" t="str">
        <f t="shared" si="58"/>
        <v>2006</v>
      </c>
      <c r="G931" t="str">
        <f t="shared" si="59"/>
        <v>06/19/2006</v>
      </c>
      <c r="I931" s="8" t="s">
        <v>9325</v>
      </c>
      <c r="J931" t="s">
        <v>1492</v>
      </c>
    </row>
    <row r="932" spans="1:10" x14ac:dyDescent="0.25">
      <c r="A932" t="s">
        <v>5212</v>
      </c>
      <c r="B932" t="s">
        <v>1512</v>
      </c>
      <c r="D932" t="str">
        <f t="shared" si="56"/>
        <v>06</v>
      </c>
      <c r="E932" t="str">
        <f t="shared" si="57"/>
        <v>20</v>
      </c>
      <c r="F932" t="str">
        <f t="shared" si="58"/>
        <v>2006</v>
      </c>
      <c r="G932" t="str">
        <f t="shared" si="59"/>
        <v>06/20/2006</v>
      </c>
      <c r="I932" s="8" t="s">
        <v>9326</v>
      </c>
      <c r="J932" t="s">
        <v>1512</v>
      </c>
    </row>
    <row r="933" spans="1:10" x14ac:dyDescent="0.25">
      <c r="A933" t="s">
        <v>5211</v>
      </c>
      <c r="B933" t="s">
        <v>1513</v>
      </c>
      <c r="D933" t="str">
        <f t="shared" si="56"/>
        <v>06</v>
      </c>
      <c r="E933" t="str">
        <f t="shared" si="57"/>
        <v>21</v>
      </c>
      <c r="F933" t="str">
        <f t="shared" si="58"/>
        <v>2006</v>
      </c>
      <c r="G933" t="str">
        <f t="shared" si="59"/>
        <v>06/21/2006</v>
      </c>
      <c r="I933" s="8" t="s">
        <v>9327</v>
      </c>
      <c r="J933" t="s">
        <v>1513</v>
      </c>
    </row>
    <row r="934" spans="1:10" x14ac:dyDescent="0.25">
      <c r="A934" t="s">
        <v>5210</v>
      </c>
      <c r="B934" t="s">
        <v>1531</v>
      </c>
      <c r="D934" t="str">
        <f t="shared" si="56"/>
        <v>06</v>
      </c>
      <c r="E934" t="str">
        <f t="shared" si="57"/>
        <v>22</v>
      </c>
      <c r="F934" t="str">
        <f t="shared" si="58"/>
        <v>2006</v>
      </c>
      <c r="G934" t="str">
        <f t="shared" si="59"/>
        <v>06/22/2006</v>
      </c>
      <c r="I934" s="8" t="s">
        <v>9328</v>
      </c>
      <c r="J934" t="s">
        <v>1531</v>
      </c>
    </row>
    <row r="935" spans="1:10" x14ac:dyDescent="0.25">
      <c r="A935" t="s">
        <v>5209</v>
      </c>
      <c r="B935" t="s">
        <v>1568</v>
      </c>
      <c r="D935" t="str">
        <f t="shared" si="56"/>
        <v>06</v>
      </c>
      <c r="E935" t="str">
        <f t="shared" si="57"/>
        <v>23</v>
      </c>
      <c r="F935" t="str">
        <f t="shared" si="58"/>
        <v>2006</v>
      </c>
      <c r="G935" t="str">
        <f t="shared" si="59"/>
        <v>06/23/2006</v>
      </c>
      <c r="I935" s="8" t="s">
        <v>9329</v>
      </c>
      <c r="J935" t="s">
        <v>1568</v>
      </c>
    </row>
    <row r="936" spans="1:10" x14ac:dyDescent="0.25">
      <c r="A936" t="s">
        <v>5208</v>
      </c>
      <c r="B936" t="s">
        <v>1568</v>
      </c>
      <c r="D936" t="str">
        <f t="shared" si="56"/>
        <v>06</v>
      </c>
      <c r="E936" t="str">
        <f t="shared" si="57"/>
        <v>26</v>
      </c>
      <c r="F936" t="str">
        <f t="shared" si="58"/>
        <v>2006</v>
      </c>
      <c r="G936" t="str">
        <f t="shared" si="59"/>
        <v>06/26/2006</v>
      </c>
      <c r="I936" s="8" t="s">
        <v>9330</v>
      </c>
      <c r="J936" t="s">
        <v>1568</v>
      </c>
    </row>
    <row r="937" spans="1:10" x14ac:dyDescent="0.25">
      <c r="A937" t="s">
        <v>5207</v>
      </c>
      <c r="B937" t="s">
        <v>1538</v>
      </c>
      <c r="D937" t="str">
        <f t="shared" si="56"/>
        <v>06</v>
      </c>
      <c r="E937" t="str">
        <f t="shared" si="57"/>
        <v>27</v>
      </c>
      <c r="F937" t="str">
        <f t="shared" si="58"/>
        <v>2006</v>
      </c>
      <c r="G937" t="str">
        <f t="shared" si="59"/>
        <v>06/27/2006</v>
      </c>
      <c r="I937" s="8" t="s">
        <v>9331</v>
      </c>
      <c r="J937" t="s">
        <v>1538</v>
      </c>
    </row>
    <row r="938" spans="1:10" x14ac:dyDescent="0.25">
      <c r="A938" t="s">
        <v>5206</v>
      </c>
      <c r="B938" t="s">
        <v>1570</v>
      </c>
      <c r="D938" t="str">
        <f t="shared" si="56"/>
        <v>06</v>
      </c>
      <c r="E938" t="str">
        <f t="shared" si="57"/>
        <v>28</v>
      </c>
      <c r="F938" t="str">
        <f t="shared" si="58"/>
        <v>2006</v>
      </c>
      <c r="G938" t="str">
        <f t="shared" si="59"/>
        <v>06/28/2006</v>
      </c>
      <c r="I938" s="8" t="s">
        <v>9332</v>
      </c>
      <c r="J938" t="s">
        <v>1570</v>
      </c>
    </row>
    <row r="939" spans="1:10" x14ac:dyDescent="0.25">
      <c r="A939" t="s">
        <v>5205</v>
      </c>
      <c r="B939" t="s">
        <v>55</v>
      </c>
      <c r="D939" t="str">
        <f t="shared" si="56"/>
        <v>06</v>
      </c>
      <c r="E939" t="str">
        <f t="shared" si="57"/>
        <v>29</v>
      </c>
      <c r="F939" t="str">
        <f t="shared" si="58"/>
        <v>2006</v>
      </c>
      <c r="G939" t="str">
        <f t="shared" si="59"/>
        <v>06/29/2006</v>
      </c>
      <c r="I939" s="8" t="s">
        <v>9333</v>
      </c>
      <c r="J939" t="s">
        <v>55</v>
      </c>
    </row>
    <row r="940" spans="1:10" x14ac:dyDescent="0.25">
      <c r="A940" t="s">
        <v>5204</v>
      </c>
      <c r="B940" t="s">
        <v>1345</v>
      </c>
      <c r="D940" t="str">
        <f t="shared" si="56"/>
        <v>06</v>
      </c>
      <c r="E940" t="str">
        <f t="shared" si="57"/>
        <v>30</v>
      </c>
      <c r="F940" t="str">
        <f t="shared" si="58"/>
        <v>2006</v>
      </c>
      <c r="G940" t="str">
        <f t="shared" si="59"/>
        <v>06/30/2006</v>
      </c>
      <c r="I940" s="8" t="s">
        <v>9334</v>
      </c>
      <c r="J940" t="s">
        <v>1345</v>
      </c>
    </row>
    <row r="941" spans="1:10" x14ac:dyDescent="0.25">
      <c r="A941" t="s">
        <v>5203</v>
      </c>
      <c r="B941" t="s">
        <v>1276</v>
      </c>
      <c r="D941" t="str">
        <f t="shared" si="56"/>
        <v>07</v>
      </c>
      <c r="E941" t="str">
        <f t="shared" si="57"/>
        <v>03</v>
      </c>
      <c r="F941" t="str">
        <f t="shared" si="58"/>
        <v>2006</v>
      </c>
      <c r="G941" t="str">
        <f t="shared" si="59"/>
        <v>07/03/2006</v>
      </c>
      <c r="I941" s="8" t="s">
        <v>9335</v>
      </c>
      <c r="J941" t="s">
        <v>1276</v>
      </c>
    </row>
    <row r="942" spans="1:10" x14ac:dyDescent="0.25">
      <c r="A942" t="s">
        <v>5202</v>
      </c>
      <c r="B942" t="s">
        <v>1272</v>
      </c>
      <c r="D942" t="str">
        <f t="shared" si="56"/>
        <v>07</v>
      </c>
      <c r="E942" t="str">
        <f t="shared" si="57"/>
        <v>04</v>
      </c>
      <c r="F942" t="str">
        <f t="shared" si="58"/>
        <v>2006</v>
      </c>
      <c r="G942" t="str">
        <f t="shared" si="59"/>
        <v>07/04/2006</v>
      </c>
      <c r="I942" s="8" t="s">
        <v>9336</v>
      </c>
      <c r="J942" t="s">
        <v>1272</v>
      </c>
    </row>
    <row r="943" spans="1:10" x14ac:dyDescent="0.25">
      <c r="A943" t="s">
        <v>5201</v>
      </c>
      <c r="B943" t="s">
        <v>59</v>
      </c>
      <c r="D943" t="str">
        <f t="shared" si="56"/>
        <v>07</v>
      </c>
      <c r="E943" t="str">
        <f t="shared" si="57"/>
        <v>05</v>
      </c>
      <c r="F943" t="str">
        <f t="shared" si="58"/>
        <v>2006</v>
      </c>
      <c r="G943" t="str">
        <f t="shared" si="59"/>
        <v>07/05/2006</v>
      </c>
      <c r="I943" s="8" t="s">
        <v>9337</v>
      </c>
      <c r="J943" t="s">
        <v>59</v>
      </c>
    </row>
    <row r="944" spans="1:10" x14ac:dyDescent="0.25">
      <c r="A944" t="s">
        <v>5200</v>
      </c>
      <c r="B944" t="s">
        <v>1425</v>
      </c>
      <c r="D944" t="str">
        <f t="shared" si="56"/>
        <v>07</v>
      </c>
      <c r="E944" t="str">
        <f t="shared" si="57"/>
        <v>06</v>
      </c>
      <c r="F944" t="str">
        <f t="shared" si="58"/>
        <v>2006</v>
      </c>
      <c r="G944" t="str">
        <f t="shared" si="59"/>
        <v>07/06/2006</v>
      </c>
      <c r="I944" s="8" t="s">
        <v>9338</v>
      </c>
      <c r="J944" t="s">
        <v>1425</v>
      </c>
    </row>
    <row r="945" spans="1:10" x14ac:dyDescent="0.25">
      <c r="A945" t="s">
        <v>5199</v>
      </c>
      <c r="B945" t="s">
        <v>59</v>
      </c>
      <c r="D945" t="str">
        <f t="shared" si="56"/>
        <v>07</v>
      </c>
      <c r="E945" t="str">
        <f t="shared" si="57"/>
        <v>07</v>
      </c>
      <c r="F945" t="str">
        <f t="shared" si="58"/>
        <v>2006</v>
      </c>
      <c r="G945" t="str">
        <f t="shared" si="59"/>
        <v>07/07/2006</v>
      </c>
      <c r="I945" s="8" t="s">
        <v>9339</v>
      </c>
      <c r="J945" t="s">
        <v>59</v>
      </c>
    </row>
    <row r="946" spans="1:10" x14ac:dyDescent="0.25">
      <c r="A946" t="s">
        <v>5198</v>
      </c>
      <c r="B946" t="s">
        <v>1290</v>
      </c>
      <c r="D946" t="str">
        <f t="shared" si="56"/>
        <v>07</v>
      </c>
      <c r="E946" t="str">
        <f t="shared" si="57"/>
        <v>10</v>
      </c>
      <c r="F946" t="str">
        <f t="shared" si="58"/>
        <v>2006</v>
      </c>
      <c r="G946" t="str">
        <f t="shared" si="59"/>
        <v>07/10/2006</v>
      </c>
      <c r="I946" s="8" t="s">
        <v>9340</v>
      </c>
      <c r="J946" t="s">
        <v>1290</v>
      </c>
    </row>
    <row r="947" spans="1:10" x14ac:dyDescent="0.25">
      <c r="A947" t="s">
        <v>5197</v>
      </c>
      <c r="B947" t="s">
        <v>1272</v>
      </c>
      <c r="D947" t="str">
        <f t="shared" si="56"/>
        <v>07</v>
      </c>
      <c r="E947" t="str">
        <f t="shared" si="57"/>
        <v>11</v>
      </c>
      <c r="F947" t="str">
        <f t="shared" si="58"/>
        <v>2006</v>
      </c>
      <c r="G947" t="str">
        <f t="shared" si="59"/>
        <v>07/11/2006</v>
      </c>
      <c r="I947" s="8" t="s">
        <v>9341</v>
      </c>
      <c r="J947" t="s">
        <v>1272</v>
      </c>
    </row>
    <row r="948" spans="1:10" x14ac:dyDescent="0.25">
      <c r="A948" t="s">
        <v>5196</v>
      </c>
      <c r="B948" t="s">
        <v>1305</v>
      </c>
      <c r="D948" t="str">
        <f t="shared" si="56"/>
        <v>07</v>
      </c>
      <c r="E948" t="str">
        <f t="shared" si="57"/>
        <v>12</v>
      </c>
      <c r="F948" t="str">
        <f t="shared" si="58"/>
        <v>2006</v>
      </c>
      <c r="G948" t="str">
        <f t="shared" si="59"/>
        <v>07/12/2006</v>
      </c>
      <c r="I948" s="8" t="s">
        <v>9342</v>
      </c>
      <c r="J948" t="s">
        <v>1305</v>
      </c>
    </row>
    <row r="949" spans="1:10" x14ac:dyDescent="0.25">
      <c r="A949" t="s">
        <v>5195</v>
      </c>
      <c r="B949" t="s">
        <v>13</v>
      </c>
      <c r="D949" t="str">
        <f t="shared" si="56"/>
        <v>07</v>
      </c>
      <c r="E949" t="str">
        <f t="shared" si="57"/>
        <v>13</v>
      </c>
      <c r="F949" t="str">
        <f t="shared" si="58"/>
        <v>2006</v>
      </c>
      <c r="G949" t="str">
        <f t="shared" si="59"/>
        <v>07/13/2006</v>
      </c>
      <c r="I949" s="8" t="s">
        <v>9343</v>
      </c>
      <c r="J949" t="s">
        <v>13</v>
      </c>
    </row>
    <row r="950" spans="1:10" x14ac:dyDescent="0.25">
      <c r="A950" t="s">
        <v>5194</v>
      </c>
      <c r="B950" t="s">
        <v>13</v>
      </c>
      <c r="D950" t="str">
        <f t="shared" si="56"/>
        <v>07</v>
      </c>
      <c r="E950" t="str">
        <f t="shared" si="57"/>
        <v>14</v>
      </c>
      <c r="F950" t="str">
        <f t="shared" si="58"/>
        <v>2006</v>
      </c>
      <c r="G950" t="str">
        <f t="shared" si="59"/>
        <v>07/14/2006</v>
      </c>
      <c r="I950" s="8" t="s">
        <v>9344</v>
      </c>
      <c r="J950" t="s">
        <v>13</v>
      </c>
    </row>
    <row r="951" spans="1:10" x14ac:dyDescent="0.25">
      <c r="A951" t="s">
        <v>5193</v>
      </c>
      <c r="B951" t="s">
        <v>1461</v>
      </c>
      <c r="D951" t="str">
        <f t="shared" si="56"/>
        <v>07</v>
      </c>
      <c r="E951" t="str">
        <f t="shared" si="57"/>
        <v>17</v>
      </c>
      <c r="F951" t="str">
        <f t="shared" si="58"/>
        <v>2006</v>
      </c>
      <c r="G951" t="str">
        <f t="shared" si="59"/>
        <v>07/17/2006</v>
      </c>
      <c r="I951" s="8" t="s">
        <v>9345</v>
      </c>
      <c r="J951" t="s">
        <v>1461</v>
      </c>
    </row>
    <row r="952" spans="1:10" x14ac:dyDescent="0.25">
      <c r="A952" t="s">
        <v>5192</v>
      </c>
      <c r="B952" t="s">
        <v>21</v>
      </c>
      <c r="D952" t="str">
        <f t="shared" si="56"/>
        <v>07</v>
      </c>
      <c r="E952" t="str">
        <f t="shared" si="57"/>
        <v>18</v>
      </c>
      <c r="F952" t="str">
        <f t="shared" si="58"/>
        <v>2006</v>
      </c>
      <c r="G952" t="str">
        <f t="shared" si="59"/>
        <v>07/18/2006</v>
      </c>
      <c r="I952" s="8" t="s">
        <v>9346</v>
      </c>
      <c r="J952" t="s">
        <v>21</v>
      </c>
    </row>
    <row r="953" spans="1:10" x14ac:dyDescent="0.25">
      <c r="A953" t="s">
        <v>5191</v>
      </c>
      <c r="B953" t="s">
        <v>50</v>
      </c>
      <c r="D953" t="str">
        <f t="shared" si="56"/>
        <v>07</v>
      </c>
      <c r="E953" t="str">
        <f t="shared" si="57"/>
        <v>19</v>
      </c>
      <c r="F953" t="str">
        <f t="shared" si="58"/>
        <v>2006</v>
      </c>
      <c r="G953" t="str">
        <f t="shared" si="59"/>
        <v>07/19/2006</v>
      </c>
      <c r="I953" s="8" t="s">
        <v>9347</v>
      </c>
      <c r="J953" t="s">
        <v>50</v>
      </c>
    </row>
    <row r="954" spans="1:10" x14ac:dyDescent="0.25">
      <c r="A954" t="s">
        <v>5190</v>
      </c>
      <c r="B954" t="s">
        <v>1457</v>
      </c>
      <c r="D954" t="str">
        <f t="shared" si="56"/>
        <v>07</v>
      </c>
      <c r="E954" t="str">
        <f t="shared" si="57"/>
        <v>20</v>
      </c>
      <c r="F954" t="str">
        <f t="shared" si="58"/>
        <v>2006</v>
      </c>
      <c r="G954" t="str">
        <f t="shared" si="59"/>
        <v>07/20/2006</v>
      </c>
      <c r="I954" s="8" t="s">
        <v>9348</v>
      </c>
      <c r="J954" t="s">
        <v>1457</v>
      </c>
    </row>
    <row r="955" spans="1:10" x14ac:dyDescent="0.25">
      <c r="A955" t="s">
        <v>5189</v>
      </c>
      <c r="B955" t="s">
        <v>1570</v>
      </c>
      <c r="D955" t="str">
        <f t="shared" si="56"/>
        <v>07</v>
      </c>
      <c r="E955" t="str">
        <f t="shared" si="57"/>
        <v>21</v>
      </c>
      <c r="F955" t="str">
        <f t="shared" si="58"/>
        <v>2006</v>
      </c>
      <c r="G955" t="str">
        <f t="shared" si="59"/>
        <v>07/21/2006</v>
      </c>
      <c r="I955" s="8" t="s">
        <v>9349</v>
      </c>
      <c r="J955" t="s">
        <v>1570</v>
      </c>
    </row>
    <row r="956" spans="1:10" x14ac:dyDescent="0.25">
      <c r="A956" t="s">
        <v>5188</v>
      </c>
      <c r="B956" t="s">
        <v>2533</v>
      </c>
      <c r="D956" t="str">
        <f t="shared" si="56"/>
        <v>07</v>
      </c>
      <c r="E956" t="str">
        <f t="shared" si="57"/>
        <v>24</v>
      </c>
      <c r="F956" t="str">
        <f t="shared" si="58"/>
        <v>2006</v>
      </c>
      <c r="G956" t="str">
        <f t="shared" si="59"/>
        <v>07/24/2006</v>
      </c>
      <c r="I956" s="8" t="s">
        <v>9350</v>
      </c>
      <c r="J956" t="s">
        <v>2533</v>
      </c>
    </row>
    <row r="957" spans="1:10" x14ac:dyDescent="0.25">
      <c r="A957" t="s">
        <v>5187</v>
      </c>
      <c r="B957" t="s">
        <v>1723</v>
      </c>
      <c r="D957" t="str">
        <f t="shared" si="56"/>
        <v>07</v>
      </c>
      <c r="E957" t="str">
        <f t="shared" si="57"/>
        <v>25</v>
      </c>
      <c r="F957" t="str">
        <f t="shared" si="58"/>
        <v>2006</v>
      </c>
      <c r="G957" t="str">
        <f t="shared" si="59"/>
        <v>07/25/2006</v>
      </c>
      <c r="I957" s="8" t="s">
        <v>9351</v>
      </c>
      <c r="J957" t="s">
        <v>1723</v>
      </c>
    </row>
    <row r="958" spans="1:10" x14ac:dyDescent="0.25">
      <c r="A958" t="s">
        <v>5186</v>
      </c>
      <c r="B958" t="s">
        <v>1723</v>
      </c>
      <c r="D958" t="str">
        <f t="shared" si="56"/>
        <v>07</v>
      </c>
      <c r="E958" t="str">
        <f t="shared" si="57"/>
        <v>26</v>
      </c>
      <c r="F958" t="str">
        <f t="shared" si="58"/>
        <v>2006</v>
      </c>
      <c r="G958" t="str">
        <f t="shared" si="59"/>
        <v>07/26/2006</v>
      </c>
      <c r="I958" s="8" t="s">
        <v>9352</v>
      </c>
      <c r="J958" t="s">
        <v>1723</v>
      </c>
    </row>
    <row r="959" spans="1:10" x14ac:dyDescent="0.25">
      <c r="A959" t="s">
        <v>5185</v>
      </c>
      <c r="B959" t="s">
        <v>13</v>
      </c>
      <c r="D959" t="str">
        <f t="shared" si="56"/>
        <v>07</v>
      </c>
      <c r="E959" t="str">
        <f t="shared" si="57"/>
        <v>27</v>
      </c>
      <c r="F959" t="str">
        <f t="shared" si="58"/>
        <v>2006</v>
      </c>
      <c r="G959" t="str">
        <f t="shared" si="59"/>
        <v>07/27/2006</v>
      </c>
      <c r="I959" s="8" t="s">
        <v>9353</v>
      </c>
      <c r="J959" t="s">
        <v>13</v>
      </c>
    </row>
    <row r="960" spans="1:10" x14ac:dyDescent="0.25">
      <c r="A960" t="s">
        <v>5184</v>
      </c>
      <c r="B960" t="s">
        <v>1269</v>
      </c>
      <c r="D960" t="str">
        <f t="shared" si="56"/>
        <v>07</v>
      </c>
      <c r="E960" t="str">
        <f t="shared" si="57"/>
        <v>28</v>
      </c>
      <c r="F960" t="str">
        <f t="shared" si="58"/>
        <v>2006</v>
      </c>
      <c r="G960" t="str">
        <f t="shared" si="59"/>
        <v>07/28/2006</v>
      </c>
      <c r="I960" s="8" t="s">
        <v>9354</v>
      </c>
      <c r="J960" t="s">
        <v>1269</v>
      </c>
    </row>
    <row r="961" spans="1:10" x14ac:dyDescent="0.25">
      <c r="A961" t="s">
        <v>5183</v>
      </c>
      <c r="B961" t="s">
        <v>1347</v>
      </c>
      <c r="D961" t="str">
        <f t="shared" si="56"/>
        <v>07</v>
      </c>
      <c r="E961" t="str">
        <f t="shared" si="57"/>
        <v>31</v>
      </c>
      <c r="F961" t="str">
        <f t="shared" si="58"/>
        <v>2006</v>
      </c>
      <c r="G961" t="str">
        <f t="shared" si="59"/>
        <v>07/31/2006</v>
      </c>
      <c r="I961" s="8" t="s">
        <v>9355</v>
      </c>
      <c r="J961" t="s">
        <v>1347</v>
      </c>
    </row>
    <row r="962" spans="1:10" x14ac:dyDescent="0.25">
      <c r="A962" t="s">
        <v>5182</v>
      </c>
      <c r="B962" t="s">
        <v>62</v>
      </c>
      <c r="D962" t="str">
        <f t="shared" si="56"/>
        <v>08</v>
      </c>
      <c r="E962" t="str">
        <f t="shared" si="57"/>
        <v>01</v>
      </c>
      <c r="F962" t="str">
        <f t="shared" si="58"/>
        <v>2006</v>
      </c>
      <c r="G962" t="str">
        <f t="shared" si="59"/>
        <v>08/01/2006</v>
      </c>
      <c r="I962" s="8" t="s">
        <v>9356</v>
      </c>
      <c r="J962" t="s">
        <v>62</v>
      </c>
    </row>
    <row r="963" spans="1:10" x14ac:dyDescent="0.25">
      <c r="A963" t="s">
        <v>5181</v>
      </c>
      <c r="B963" t="s">
        <v>1264</v>
      </c>
      <c r="D963" t="str">
        <f t="shared" si="56"/>
        <v>08</v>
      </c>
      <c r="E963" t="str">
        <f t="shared" si="57"/>
        <v>02</v>
      </c>
      <c r="F963" t="str">
        <f t="shared" si="58"/>
        <v>2006</v>
      </c>
      <c r="G963" t="str">
        <f t="shared" si="59"/>
        <v>08/02/2006</v>
      </c>
      <c r="I963" s="8" t="s">
        <v>9357</v>
      </c>
      <c r="J963" t="s">
        <v>1264</v>
      </c>
    </row>
    <row r="964" spans="1:10" x14ac:dyDescent="0.25">
      <c r="A964" t="s">
        <v>5180</v>
      </c>
      <c r="B964" t="s">
        <v>1264</v>
      </c>
      <c r="D964" t="str">
        <f t="shared" ref="D964:D1027" si="60">MID(A964,4,2)</f>
        <v>08</v>
      </c>
      <c r="E964" t="str">
        <f t="shared" ref="E964:E1027" si="61">LEFT(A964,2)</f>
        <v>03</v>
      </c>
      <c r="F964" t="str">
        <f t="shared" ref="F964:F1027" si="62">RIGHT(A964,4)</f>
        <v>2006</v>
      </c>
      <c r="G964" t="str">
        <f t="shared" ref="G964:G1027" si="63">CONCATENATE(D964,"/",E964,"/",F964)</f>
        <v>08/03/2006</v>
      </c>
      <c r="I964" s="8" t="s">
        <v>9358</v>
      </c>
      <c r="J964" t="s">
        <v>1264</v>
      </c>
    </row>
    <row r="965" spans="1:10" x14ac:dyDescent="0.25">
      <c r="A965" t="s">
        <v>5179</v>
      </c>
      <c r="B965" t="s">
        <v>31</v>
      </c>
      <c r="D965" t="str">
        <f t="shared" si="60"/>
        <v>08</v>
      </c>
      <c r="E965" t="str">
        <f t="shared" si="61"/>
        <v>04</v>
      </c>
      <c r="F965" t="str">
        <f t="shared" si="62"/>
        <v>2006</v>
      </c>
      <c r="G965" t="str">
        <f t="shared" si="63"/>
        <v>08/04/2006</v>
      </c>
      <c r="I965" s="8" t="s">
        <v>9359</v>
      </c>
      <c r="J965" t="s">
        <v>31</v>
      </c>
    </row>
    <row r="966" spans="1:10" x14ac:dyDescent="0.25">
      <c r="A966" t="s">
        <v>5178</v>
      </c>
      <c r="B966" t="s">
        <v>1270</v>
      </c>
      <c r="D966" t="str">
        <f t="shared" si="60"/>
        <v>08</v>
      </c>
      <c r="E966" t="str">
        <f t="shared" si="61"/>
        <v>07</v>
      </c>
      <c r="F966" t="str">
        <f t="shared" si="62"/>
        <v>2006</v>
      </c>
      <c r="G966" t="str">
        <f t="shared" si="63"/>
        <v>08/07/2006</v>
      </c>
      <c r="I966" s="8" t="s">
        <v>9360</v>
      </c>
      <c r="J966" t="s">
        <v>1270</v>
      </c>
    </row>
    <row r="967" spans="1:10" x14ac:dyDescent="0.25">
      <c r="A967" t="s">
        <v>5177</v>
      </c>
      <c r="B967" t="s">
        <v>8</v>
      </c>
      <c r="D967" t="str">
        <f t="shared" si="60"/>
        <v>08</v>
      </c>
      <c r="E967" t="str">
        <f t="shared" si="61"/>
        <v>08</v>
      </c>
      <c r="F967" t="str">
        <f t="shared" si="62"/>
        <v>2006</v>
      </c>
      <c r="G967" t="str">
        <f t="shared" si="63"/>
        <v>08/08/2006</v>
      </c>
      <c r="I967" s="8" t="s">
        <v>9361</v>
      </c>
      <c r="J967" t="s">
        <v>8</v>
      </c>
    </row>
    <row r="968" spans="1:10" x14ac:dyDescent="0.25">
      <c r="A968" t="s">
        <v>5176</v>
      </c>
      <c r="B968" t="s">
        <v>62</v>
      </c>
      <c r="D968" t="str">
        <f t="shared" si="60"/>
        <v>08</v>
      </c>
      <c r="E968" t="str">
        <f t="shared" si="61"/>
        <v>09</v>
      </c>
      <c r="F968" t="str">
        <f t="shared" si="62"/>
        <v>2006</v>
      </c>
      <c r="G968" t="str">
        <f t="shared" si="63"/>
        <v>08/09/2006</v>
      </c>
      <c r="I968" s="8" t="s">
        <v>9362</v>
      </c>
      <c r="J968" t="s">
        <v>62</v>
      </c>
    </row>
    <row r="969" spans="1:10" x14ac:dyDescent="0.25">
      <c r="A969" t="s">
        <v>5175</v>
      </c>
      <c r="B969" t="s">
        <v>4</v>
      </c>
      <c r="D969" t="str">
        <f t="shared" si="60"/>
        <v>08</v>
      </c>
      <c r="E969" t="str">
        <f t="shared" si="61"/>
        <v>10</v>
      </c>
      <c r="F969" t="str">
        <f t="shared" si="62"/>
        <v>2006</v>
      </c>
      <c r="G969" t="str">
        <f t="shared" si="63"/>
        <v>08/10/2006</v>
      </c>
      <c r="I969" s="8" t="s">
        <v>9363</v>
      </c>
      <c r="J969" t="s">
        <v>4</v>
      </c>
    </row>
    <row r="970" spans="1:10" x14ac:dyDescent="0.25">
      <c r="A970" t="s">
        <v>5174</v>
      </c>
      <c r="B970" t="s">
        <v>1723</v>
      </c>
      <c r="D970" t="str">
        <f t="shared" si="60"/>
        <v>08</v>
      </c>
      <c r="E970" t="str">
        <f t="shared" si="61"/>
        <v>11</v>
      </c>
      <c r="F970" t="str">
        <f t="shared" si="62"/>
        <v>2006</v>
      </c>
      <c r="G970" t="str">
        <f t="shared" si="63"/>
        <v>08/11/2006</v>
      </c>
      <c r="I970" s="8" t="s">
        <v>9364</v>
      </c>
      <c r="J970" t="s">
        <v>1723</v>
      </c>
    </row>
    <row r="971" spans="1:10" x14ac:dyDescent="0.25">
      <c r="A971" t="s">
        <v>5173</v>
      </c>
      <c r="B971" t="s">
        <v>1293</v>
      </c>
      <c r="D971" t="str">
        <f t="shared" si="60"/>
        <v>08</v>
      </c>
      <c r="E971" t="str">
        <f t="shared" si="61"/>
        <v>14</v>
      </c>
      <c r="F971" t="str">
        <f t="shared" si="62"/>
        <v>2006</v>
      </c>
      <c r="G971" t="str">
        <f t="shared" si="63"/>
        <v>08/14/2006</v>
      </c>
      <c r="I971" s="8" t="s">
        <v>9365</v>
      </c>
      <c r="J971" t="s">
        <v>1293</v>
      </c>
    </row>
    <row r="972" spans="1:10" x14ac:dyDescent="0.25">
      <c r="A972" t="s">
        <v>5172</v>
      </c>
      <c r="B972" t="s">
        <v>1451</v>
      </c>
      <c r="D972" t="str">
        <f t="shared" si="60"/>
        <v>08</v>
      </c>
      <c r="E972" t="str">
        <f t="shared" si="61"/>
        <v>15</v>
      </c>
      <c r="F972" t="str">
        <f t="shared" si="62"/>
        <v>2006</v>
      </c>
      <c r="G972" t="str">
        <f t="shared" si="63"/>
        <v>08/15/2006</v>
      </c>
      <c r="I972" s="8" t="s">
        <v>9366</v>
      </c>
      <c r="J972" t="s">
        <v>1451</v>
      </c>
    </row>
    <row r="973" spans="1:10" x14ac:dyDescent="0.25">
      <c r="A973" t="s">
        <v>5171</v>
      </c>
      <c r="B973" t="s">
        <v>13</v>
      </c>
      <c r="D973" t="str">
        <f t="shared" si="60"/>
        <v>08</v>
      </c>
      <c r="E973" t="str">
        <f t="shared" si="61"/>
        <v>16</v>
      </c>
      <c r="F973" t="str">
        <f t="shared" si="62"/>
        <v>2006</v>
      </c>
      <c r="G973" t="str">
        <f t="shared" si="63"/>
        <v>08/16/2006</v>
      </c>
      <c r="I973" s="8" t="s">
        <v>9367</v>
      </c>
      <c r="J973" t="s">
        <v>13</v>
      </c>
    </row>
    <row r="974" spans="1:10" x14ac:dyDescent="0.25">
      <c r="A974" t="s">
        <v>5170</v>
      </c>
      <c r="B974" t="s">
        <v>13</v>
      </c>
      <c r="D974" t="str">
        <f t="shared" si="60"/>
        <v>08</v>
      </c>
      <c r="E974" t="str">
        <f t="shared" si="61"/>
        <v>17</v>
      </c>
      <c r="F974" t="str">
        <f t="shared" si="62"/>
        <v>2006</v>
      </c>
      <c r="G974" t="str">
        <f t="shared" si="63"/>
        <v>08/17/2006</v>
      </c>
      <c r="I974" s="8" t="s">
        <v>9368</v>
      </c>
      <c r="J974" t="s">
        <v>13</v>
      </c>
    </row>
    <row r="975" spans="1:10" x14ac:dyDescent="0.25">
      <c r="A975" t="s">
        <v>5169</v>
      </c>
      <c r="B975" t="s">
        <v>1290</v>
      </c>
      <c r="D975" t="str">
        <f t="shared" si="60"/>
        <v>08</v>
      </c>
      <c r="E975" t="str">
        <f t="shared" si="61"/>
        <v>18</v>
      </c>
      <c r="F975" t="str">
        <f t="shared" si="62"/>
        <v>2006</v>
      </c>
      <c r="G975" t="str">
        <f t="shared" si="63"/>
        <v>08/18/2006</v>
      </c>
      <c r="I975" s="8" t="s">
        <v>9369</v>
      </c>
      <c r="J975" t="s">
        <v>1290</v>
      </c>
    </row>
    <row r="976" spans="1:10" x14ac:dyDescent="0.25">
      <c r="A976" t="s">
        <v>5168</v>
      </c>
      <c r="B976" t="s">
        <v>1290</v>
      </c>
      <c r="D976" t="str">
        <f t="shared" si="60"/>
        <v>08</v>
      </c>
      <c r="E976" t="str">
        <f t="shared" si="61"/>
        <v>21</v>
      </c>
      <c r="F976" t="str">
        <f t="shared" si="62"/>
        <v>2006</v>
      </c>
      <c r="G976" t="str">
        <f t="shared" si="63"/>
        <v>08/21/2006</v>
      </c>
      <c r="I976" s="8" t="s">
        <v>9370</v>
      </c>
      <c r="J976" t="s">
        <v>1290</v>
      </c>
    </row>
    <row r="977" spans="1:10" x14ac:dyDescent="0.25">
      <c r="A977" t="s">
        <v>5167</v>
      </c>
      <c r="B977" t="s">
        <v>1458</v>
      </c>
      <c r="D977" t="str">
        <f t="shared" si="60"/>
        <v>08</v>
      </c>
      <c r="E977" t="str">
        <f t="shared" si="61"/>
        <v>22</v>
      </c>
      <c r="F977" t="str">
        <f t="shared" si="62"/>
        <v>2006</v>
      </c>
      <c r="G977" t="str">
        <f t="shared" si="63"/>
        <v>08/22/2006</v>
      </c>
      <c r="I977" s="8" t="s">
        <v>9371</v>
      </c>
      <c r="J977" t="s">
        <v>1458</v>
      </c>
    </row>
    <row r="978" spans="1:10" x14ac:dyDescent="0.25">
      <c r="A978" t="s">
        <v>5166</v>
      </c>
      <c r="B978" t="s">
        <v>1544</v>
      </c>
      <c r="D978" t="str">
        <f t="shared" si="60"/>
        <v>08</v>
      </c>
      <c r="E978" t="str">
        <f t="shared" si="61"/>
        <v>23</v>
      </c>
      <c r="F978" t="str">
        <f t="shared" si="62"/>
        <v>2006</v>
      </c>
      <c r="G978" t="str">
        <f t="shared" si="63"/>
        <v>08/23/2006</v>
      </c>
      <c r="I978" s="8" t="s">
        <v>9372</v>
      </c>
      <c r="J978" t="s">
        <v>1544</v>
      </c>
    </row>
    <row r="979" spans="1:10" x14ac:dyDescent="0.25">
      <c r="A979" t="s">
        <v>5165</v>
      </c>
      <c r="B979" t="s">
        <v>1544</v>
      </c>
      <c r="D979" t="str">
        <f t="shared" si="60"/>
        <v>08</v>
      </c>
      <c r="E979" t="str">
        <f t="shared" si="61"/>
        <v>24</v>
      </c>
      <c r="F979" t="str">
        <f t="shared" si="62"/>
        <v>2006</v>
      </c>
      <c r="G979" t="str">
        <f t="shared" si="63"/>
        <v>08/24/2006</v>
      </c>
      <c r="I979" s="8" t="s">
        <v>9373</v>
      </c>
      <c r="J979" t="s">
        <v>1544</v>
      </c>
    </row>
    <row r="980" spans="1:10" x14ac:dyDescent="0.25">
      <c r="A980" t="s">
        <v>5164</v>
      </c>
      <c r="B980" t="s">
        <v>46</v>
      </c>
      <c r="D980" t="str">
        <f t="shared" si="60"/>
        <v>08</v>
      </c>
      <c r="E980" t="str">
        <f t="shared" si="61"/>
        <v>25</v>
      </c>
      <c r="F980" t="str">
        <f t="shared" si="62"/>
        <v>2006</v>
      </c>
      <c r="G980" t="str">
        <f t="shared" si="63"/>
        <v>08/25/2006</v>
      </c>
      <c r="I980" s="8" t="s">
        <v>9374</v>
      </c>
      <c r="J980" t="s">
        <v>46</v>
      </c>
    </row>
    <row r="981" spans="1:10" x14ac:dyDescent="0.25">
      <c r="A981" t="s">
        <v>5163</v>
      </c>
      <c r="B981" t="s">
        <v>1570</v>
      </c>
      <c r="D981" t="str">
        <f t="shared" si="60"/>
        <v>08</v>
      </c>
      <c r="E981" t="str">
        <f t="shared" si="61"/>
        <v>28</v>
      </c>
      <c r="F981" t="str">
        <f t="shared" si="62"/>
        <v>2006</v>
      </c>
      <c r="G981" t="str">
        <f t="shared" si="63"/>
        <v>08/28/2006</v>
      </c>
      <c r="I981" s="8" t="s">
        <v>9375</v>
      </c>
      <c r="J981" t="s">
        <v>1570</v>
      </c>
    </row>
    <row r="982" spans="1:10" x14ac:dyDescent="0.25">
      <c r="A982" t="s">
        <v>5162</v>
      </c>
      <c r="B982" t="s">
        <v>1535</v>
      </c>
      <c r="D982" t="str">
        <f t="shared" si="60"/>
        <v>08</v>
      </c>
      <c r="E982" t="str">
        <f t="shared" si="61"/>
        <v>29</v>
      </c>
      <c r="F982" t="str">
        <f t="shared" si="62"/>
        <v>2006</v>
      </c>
      <c r="G982" t="str">
        <f t="shared" si="63"/>
        <v>08/29/2006</v>
      </c>
      <c r="I982" s="8" t="s">
        <v>9376</v>
      </c>
      <c r="J982" t="s">
        <v>1535</v>
      </c>
    </row>
    <row r="983" spans="1:10" x14ac:dyDescent="0.25">
      <c r="A983" t="s">
        <v>5161</v>
      </c>
      <c r="B983" t="s">
        <v>1524</v>
      </c>
      <c r="D983" t="str">
        <f t="shared" si="60"/>
        <v>08</v>
      </c>
      <c r="E983" t="str">
        <f t="shared" si="61"/>
        <v>30</v>
      </c>
      <c r="F983" t="str">
        <f t="shared" si="62"/>
        <v>2006</v>
      </c>
      <c r="G983" t="str">
        <f t="shared" si="63"/>
        <v>08/30/2006</v>
      </c>
      <c r="I983" s="8" t="s">
        <v>9377</v>
      </c>
      <c r="J983" t="s">
        <v>1524</v>
      </c>
    </row>
    <row r="984" spans="1:10" x14ac:dyDescent="0.25">
      <c r="A984" t="s">
        <v>5160</v>
      </c>
      <c r="B984" t="s">
        <v>1584</v>
      </c>
      <c r="D984" t="str">
        <f t="shared" si="60"/>
        <v>08</v>
      </c>
      <c r="E984" t="str">
        <f t="shared" si="61"/>
        <v>31</v>
      </c>
      <c r="F984" t="str">
        <f t="shared" si="62"/>
        <v>2006</v>
      </c>
      <c r="G984" t="str">
        <f t="shared" si="63"/>
        <v>08/31/2006</v>
      </c>
      <c r="I984" s="8" t="s">
        <v>9378</v>
      </c>
      <c r="J984" t="s">
        <v>1584</v>
      </c>
    </row>
    <row r="985" spans="1:10" x14ac:dyDescent="0.25">
      <c r="A985" t="s">
        <v>5159</v>
      </c>
      <c r="B985" t="s">
        <v>1285</v>
      </c>
      <c r="D985" t="str">
        <f t="shared" si="60"/>
        <v>09</v>
      </c>
      <c r="E985" t="str">
        <f t="shared" si="61"/>
        <v>01</v>
      </c>
      <c r="F985" t="str">
        <f t="shared" si="62"/>
        <v>2006</v>
      </c>
      <c r="G985" t="str">
        <f t="shared" si="63"/>
        <v>09/01/2006</v>
      </c>
      <c r="I985" s="8" t="s">
        <v>9379</v>
      </c>
      <c r="J985" t="s">
        <v>1285</v>
      </c>
    </row>
    <row r="986" spans="1:10" x14ac:dyDescent="0.25">
      <c r="A986" t="s">
        <v>5158</v>
      </c>
      <c r="B986" t="s">
        <v>1455</v>
      </c>
      <c r="D986" t="str">
        <f t="shared" si="60"/>
        <v>09</v>
      </c>
      <c r="E986" t="str">
        <f t="shared" si="61"/>
        <v>04</v>
      </c>
      <c r="F986" t="str">
        <f t="shared" si="62"/>
        <v>2006</v>
      </c>
      <c r="G986" t="str">
        <f t="shared" si="63"/>
        <v>09/04/2006</v>
      </c>
      <c r="I986" s="8" t="s">
        <v>9380</v>
      </c>
      <c r="J986" t="s">
        <v>1455</v>
      </c>
    </row>
    <row r="987" spans="1:10" x14ac:dyDescent="0.25">
      <c r="A987" t="s">
        <v>5157</v>
      </c>
      <c r="B987" t="s">
        <v>1290</v>
      </c>
      <c r="D987" t="str">
        <f t="shared" si="60"/>
        <v>09</v>
      </c>
      <c r="E987" t="str">
        <f t="shared" si="61"/>
        <v>05</v>
      </c>
      <c r="F987" t="str">
        <f t="shared" si="62"/>
        <v>2006</v>
      </c>
      <c r="G987" t="str">
        <f t="shared" si="63"/>
        <v>09/05/2006</v>
      </c>
      <c r="I987" s="8" t="s">
        <v>9381</v>
      </c>
      <c r="J987" t="s">
        <v>1290</v>
      </c>
    </row>
    <row r="988" spans="1:10" x14ac:dyDescent="0.25">
      <c r="A988" t="s">
        <v>5156</v>
      </c>
      <c r="B988" t="s">
        <v>1293</v>
      </c>
      <c r="D988" t="str">
        <f t="shared" si="60"/>
        <v>09</v>
      </c>
      <c r="E988" t="str">
        <f t="shared" si="61"/>
        <v>06</v>
      </c>
      <c r="F988" t="str">
        <f t="shared" si="62"/>
        <v>2006</v>
      </c>
      <c r="G988" t="str">
        <f t="shared" si="63"/>
        <v>09/06/2006</v>
      </c>
      <c r="I988" s="8" t="s">
        <v>9382</v>
      </c>
      <c r="J988" t="s">
        <v>1293</v>
      </c>
    </row>
    <row r="989" spans="1:10" x14ac:dyDescent="0.25">
      <c r="A989" t="s">
        <v>5155</v>
      </c>
      <c r="B989" t="s">
        <v>15</v>
      </c>
      <c r="D989" t="str">
        <f t="shared" si="60"/>
        <v>09</v>
      </c>
      <c r="E989" t="str">
        <f t="shared" si="61"/>
        <v>08</v>
      </c>
      <c r="F989" t="str">
        <f t="shared" si="62"/>
        <v>2006</v>
      </c>
      <c r="G989" t="str">
        <f t="shared" si="63"/>
        <v>09/08/2006</v>
      </c>
      <c r="I989" s="8" t="s">
        <v>9383</v>
      </c>
      <c r="J989" t="s">
        <v>15</v>
      </c>
    </row>
    <row r="990" spans="1:10" x14ac:dyDescent="0.25">
      <c r="A990" t="s">
        <v>5154</v>
      </c>
      <c r="B990" t="s">
        <v>43</v>
      </c>
      <c r="D990" t="str">
        <f t="shared" si="60"/>
        <v>09</v>
      </c>
      <c r="E990" t="str">
        <f t="shared" si="61"/>
        <v>11</v>
      </c>
      <c r="F990" t="str">
        <f t="shared" si="62"/>
        <v>2006</v>
      </c>
      <c r="G990" t="str">
        <f t="shared" si="63"/>
        <v>09/11/2006</v>
      </c>
      <c r="I990" s="8" t="s">
        <v>9384</v>
      </c>
      <c r="J990" t="s">
        <v>43</v>
      </c>
    </row>
    <row r="991" spans="1:10" x14ac:dyDescent="0.25">
      <c r="A991" t="s">
        <v>5153</v>
      </c>
      <c r="B991" t="s">
        <v>1465</v>
      </c>
      <c r="D991" t="str">
        <f t="shared" si="60"/>
        <v>09</v>
      </c>
      <c r="E991" t="str">
        <f t="shared" si="61"/>
        <v>12</v>
      </c>
      <c r="F991" t="str">
        <f t="shared" si="62"/>
        <v>2006</v>
      </c>
      <c r="G991" t="str">
        <f t="shared" si="63"/>
        <v>09/12/2006</v>
      </c>
      <c r="I991" s="8" t="s">
        <v>9385</v>
      </c>
      <c r="J991" t="s">
        <v>1465</v>
      </c>
    </row>
    <row r="992" spans="1:10" x14ac:dyDescent="0.25">
      <c r="A992" t="s">
        <v>5152</v>
      </c>
      <c r="B992" t="s">
        <v>1498</v>
      </c>
      <c r="D992" t="str">
        <f t="shared" si="60"/>
        <v>09</v>
      </c>
      <c r="E992" t="str">
        <f t="shared" si="61"/>
        <v>13</v>
      </c>
      <c r="F992" t="str">
        <f t="shared" si="62"/>
        <v>2006</v>
      </c>
      <c r="G992" t="str">
        <f t="shared" si="63"/>
        <v>09/13/2006</v>
      </c>
      <c r="I992" s="8" t="s">
        <v>9386</v>
      </c>
      <c r="J992" t="s">
        <v>1498</v>
      </c>
    </row>
    <row r="993" spans="1:10" x14ac:dyDescent="0.25">
      <c r="A993" t="s">
        <v>5151</v>
      </c>
      <c r="B993" t="s">
        <v>1493</v>
      </c>
      <c r="D993" t="str">
        <f t="shared" si="60"/>
        <v>09</v>
      </c>
      <c r="E993" t="str">
        <f t="shared" si="61"/>
        <v>14</v>
      </c>
      <c r="F993" t="str">
        <f t="shared" si="62"/>
        <v>2006</v>
      </c>
      <c r="G993" t="str">
        <f t="shared" si="63"/>
        <v>09/14/2006</v>
      </c>
      <c r="I993" s="8" t="s">
        <v>9387</v>
      </c>
      <c r="J993" t="s">
        <v>1493</v>
      </c>
    </row>
    <row r="994" spans="1:10" x14ac:dyDescent="0.25">
      <c r="A994" t="s">
        <v>5150</v>
      </c>
      <c r="B994" t="s">
        <v>1568</v>
      </c>
      <c r="D994" t="str">
        <f t="shared" si="60"/>
        <v>09</v>
      </c>
      <c r="E994" t="str">
        <f t="shared" si="61"/>
        <v>15</v>
      </c>
      <c r="F994" t="str">
        <f t="shared" si="62"/>
        <v>2006</v>
      </c>
      <c r="G994" t="str">
        <f t="shared" si="63"/>
        <v>09/15/2006</v>
      </c>
      <c r="I994" s="8" t="s">
        <v>9388</v>
      </c>
      <c r="J994" t="s">
        <v>1568</v>
      </c>
    </row>
    <row r="995" spans="1:10" x14ac:dyDescent="0.25">
      <c r="A995" t="s">
        <v>5149</v>
      </c>
      <c r="B995" t="s">
        <v>1513</v>
      </c>
      <c r="D995" t="str">
        <f t="shared" si="60"/>
        <v>09</v>
      </c>
      <c r="E995" t="str">
        <f t="shared" si="61"/>
        <v>18</v>
      </c>
      <c r="F995" t="str">
        <f t="shared" si="62"/>
        <v>2006</v>
      </c>
      <c r="G995" t="str">
        <f t="shared" si="63"/>
        <v>09/18/2006</v>
      </c>
      <c r="I995" s="8" t="s">
        <v>9389</v>
      </c>
      <c r="J995" t="s">
        <v>1513</v>
      </c>
    </row>
    <row r="996" spans="1:10" x14ac:dyDescent="0.25">
      <c r="A996" t="s">
        <v>5148</v>
      </c>
      <c r="B996" t="s">
        <v>1509</v>
      </c>
      <c r="D996" t="str">
        <f t="shared" si="60"/>
        <v>09</v>
      </c>
      <c r="E996" t="str">
        <f t="shared" si="61"/>
        <v>19</v>
      </c>
      <c r="F996" t="str">
        <f t="shared" si="62"/>
        <v>2006</v>
      </c>
      <c r="G996" t="str">
        <f t="shared" si="63"/>
        <v>09/19/2006</v>
      </c>
      <c r="I996" s="8" t="s">
        <v>9390</v>
      </c>
      <c r="J996" t="s">
        <v>1509</v>
      </c>
    </row>
    <row r="997" spans="1:10" x14ac:dyDescent="0.25">
      <c r="A997" t="s">
        <v>5147</v>
      </c>
      <c r="B997" t="s">
        <v>1512</v>
      </c>
      <c r="D997" t="str">
        <f t="shared" si="60"/>
        <v>09</v>
      </c>
      <c r="E997" t="str">
        <f t="shared" si="61"/>
        <v>20</v>
      </c>
      <c r="F997" t="str">
        <f t="shared" si="62"/>
        <v>2006</v>
      </c>
      <c r="G997" t="str">
        <f t="shared" si="63"/>
        <v>09/20/2006</v>
      </c>
      <c r="I997" s="8" t="s">
        <v>9391</v>
      </c>
      <c r="J997" t="s">
        <v>1512</v>
      </c>
    </row>
    <row r="998" spans="1:10" x14ac:dyDescent="0.25">
      <c r="A998" t="s">
        <v>5146</v>
      </c>
      <c r="B998" t="s">
        <v>1492</v>
      </c>
      <c r="D998" t="str">
        <f t="shared" si="60"/>
        <v>09</v>
      </c>
      <c r="E998" t="str">
        <f t="shared" si="61"/>
        <v>21</v>
      </c>
      <c r="F998" t="str">
        <f t="shared" si="62"/>
        <v>2006</v>
      </c>
      <c r="G998" t="str">
        <f t="shared" si="63"/>
        <v>09/21/2006</v>
      </c>
      <c r="I998" s="8" t="s">
        <v>9392</v>
      </c>
      <c r="J998" t="s">
        <v>1492</v>
      </c>
    </row>
    <row r="999" spans="1:10" x14ac:dyDescent="0.25">
      <c r="A999" t="s">
        <v>5145</v>
      </c>
      <c r="B999" t="s">
        <v>54</v>
      </c>
      <c r="D999" t="str">
        <f t="shared" si="60"/>
        <v>09</v>
      </c>
      <c r="E999" t="str">
        <f t="shared" si="61"/>
        <v>22</v>
      </c>
      <c r="F999" t="str">
        <f t="shared" si="62"/>
        <v>2006</v>
      </c>
      <c r="G999" t="str">
        <f t="shared" si="63"/>
        <v>09/22/2006</v>
      </c>
      <c r="I999" s="8" t="s">
        <v>9393</v>
      </c>
      <c r="J999" t="s">
        <v>54</v>
      </c>
    </row>
    <row r="1000" spans="1:10" x14ac:dyDescent="0.25">
      <c r="A1000" t="s">
        <v>5144</v>
      </c>
      <c r="B1000" t="s">
        <v>1486</v>
      </c>
      <c r="D1000" t="str">
        <f t="shared" si="60"/>
        <v>09</v>
      </c>
      <c r="E1000" t="str">
        <f t="shared" si="61"/>
        <v>25</v>
      </c>
      <c r="F1000" t="str">
        <f t="shared" si="62"/>
        <v>2006</v>
      </c>
      <c r="G1000" t="str">
        <f t="shared" si="63"/>
        <v>09/25/2006</v>
      </c>
      <c r="I1000" s="8" t="s">
        <v>9394</v>
      </c>
      <c r="J1000" t="s">
        <v>1486</v>
      </c>
    </row>
    <row r="1001" spans="1:10" x14ac:dyDescent="0.25">
      <c r="A1001" t="s">
        <v>5143</v>
      </c>
      <c r="B1001" t="s">
        <v>54</v>
      </c>
      <c r="D1001" t="str">
        <f t="shared" si="60"/>
        <v>09</v>
      </c>
      <c r="E1001" t="str">
        <f t="shared" si="61"/>
        <v>26</v>
      </c>
      <c r="F1001" t="str">
        <f t="shared" si="62"/>
        <v>2006</v>
      </c>
      <c r="G1001" t="str">
        <f t="shared" si="63"/>
        <v>09/26/2006</v>
      </c>
      <c r="I1001" s="8" t="s">
        <v>9395</v>
      </c>
      <c r="J1001" t="s">
        <v>54</v>
      </c>
    </row>
    <row r="1002" spans="1:10" x14ac:dyDescent="0.25">
      <c r="A1002" t="s">
        <v>5142</v>
      </c>
      <c r="B1002" t="s">
        <v>1500</v>
      </c>
      <c r="D1002" t="str">
        <f t="shared" si="60"/>
        <v>09</v>
      </c>
      <c r="E1002" t="str">
        <f t="shared" si="61"/>
        <v>27</v>
      </c>
      <c r="F1002" t="str">
        <f t="shared" si="62"/>
        <v>2006</v>
      </c>
      <c r="G1002" t="str">
        <f t="shared" si="63"/>
        <v>09/27/2006</v>
      </c>
      <c r="I1002" s="8" t="s">
        <v>9396</v>
      </c>
      <c r="J1002" t="s">
        <v>1500</v>
      </c>
    </row>
    <row r="1003" spans="1:10" x14ac:dyDescent="0.25">
      <c r="A1003" t="s">
        <v>5141</v>
      </c>
      <c r="B1003" t="s">
        <v>1520</v>
      </c>
      <c r="D1003" t="str">
        <f t="shared" si="60"/>
        <v>09</v>
      </c>
      <c r="E1003" t="str">
        <f t="shared" si="61"/>
        <v>28</v>
      </c>
      <c r="F1003" t="str">
        <f t="shared" si="62"/>
        <v>2006</v>
      </c>
      <c r="G1003" t="str">
        <f t="shared" si="63"/>
        <v>09/28/2006</v>
      </c>
      <c r="I1003" s="8" t="s">
        <v>9397</v>
      </c>
      <c r="J1003" t="s">
        <v>1520</v>
      </c>
    </row>
    <row r="1004" spans="1:10" x14ac:dyDescent="0.25">
      <c r="A1004" t="s">
        <v>5140</v>
      </c>
      <c r="B1004" t="s">
        <v>1533</v>
      </c>
      <c r="D1004" t="str">
        <f t="shared" si="60"/>
        <v>09</v>
      </c>
      <c r="E1004" t="str">
        <f t="shared" si="61"/>
        <v>29</v>
      </c>
      <c r="F1004" t="str">
        <f t="shared" si="62"/>
        <v>2006</v>
      </c>
      <c r="G1004" t="str">
        <f t="shared" si="63"/>
        <v>09/29/2006</v>
      </c>
      <c r="I1004" s="8" t="s">
        <v>9398</v>
      </c>
      <c r="J1004" t="s">
        <v>1533</v>
      </c>
    </row>
    <row r="1005" spans="1:10" x14ac:dyDescent="0.25">
      <c r="A1005" t="s">
        <v>5139</v>
      </c>
      <c r="B1005" t="s">
        <v>1498</v>
      </c>
      <c r="D1005" t="str">
        <f t="shared" si="60"/>
        <v>10</v>
      </c>
      <c r="E1005" t="str">
        <f t="shared" si="61"/>
        <v>02</v>
      </c>
      <c r="F1005" t="str">
        <f t="shared" si="62"/>
        <v>2006</v>
      </c>
      <c r="G1005" t="str">
        <f t="shared" si="63"/>
        <v>10/02/2006</v>
      </c>
      <c r="I1005" s="8" t="s">
        <v>9399</v>
      </c>
      <c r="J1005" t="s">
        <v>1498</v>
      </c>
    </row>
    <row r="1006" spans="1:10" x14ac:dyDescent="0.25">
      <c r="A1006" t="s">
        <v>5138</v>
      </c>
      <c r="B1006" t="s">
        <v>1539</v>
      </c>
      <c r="D1006" t="str">
        <f t="shared" si="60"/>
        <v>10</v>
      </c>
      <c r="E1006" t="str">
        <f t="shared" si="61"/>
        <v>03</v>
      </c>
      <c r="F1006" t="str">
        <f t="shared" si="62"/>
        <v>2006</v>
      </c>
      <c r="G1006" t="str">
        <f t="shared" si="63"/>
        <v>10/03/2006</v>
      </c>
      <c r="I1006" s="8" t="s">
        <v>9400</v>
      </c>
      <c r="J1006" t="s">
        <v>1539</v>
      </c>
    </row>
    <row r="1007" spans="1:10" x14ac:dyDescent="0.25">
      <c r="A1007" t="s">
        <v>5137</v>
      </c>
      <c r="B1007" t="s">
        <v>1498</v>
      </c>
      <c r="D1007" t="str">
        <f t="shared" si="60"/>
        <v>10</v>
      </c>
      <c r="E1007" t="str">
        <f t="shared" si="61"/>
        <v>04</v>
      </c>
      <c r="F1007" t="str">
        <f t="shared" si="62"/>
        <v>2006</v>
      </c>
      <c r="G1007" t="str">
        <f t="shared" si="63"/>
        <v>10/04/2006</v>
      </c>
      <c r="I1007" s="8" t="s">
        <v>9401</v>
      </c>
      <c r="J1007" t="s">
        <v>1498</v>
      </c>
    </row>
    <row r="1008" spans="1:10" x14ac:dyDescent="0.25">
      <c r="A1008" t="s">
        <v>5136</v>
      </c>
      <c r="B1008" t="s">
        <v>1503</v>
      </c>
      <c r="D1008" t="str">
        <f t="shared" si="60"/>
        <v>10</v>
      </c>
      <c r="E1008" t="str">
        <f t="shared" si="61"/>
        <v>05</v>
      </c>
      <c r="F1008" t="str">
        <f t="shared" si="62"/>
        <v>2006</v>
      </c>
      <c r="G1008" t="str">
        <f t="shared" si="63"/>
        <v>10/05/2006</v>
      </c>
      <c r="I1008" s="8" t="s">
        <v>9402</v>
      </c>
      <c r="J1008" t="s">
        <v>1503</v>
      </c>
    </row>
    <row r="1009" spans="1:10" x14ac:dyDescent="0.25">
      <c r="A1009" t="s">
        <v>5135</v>
      </c>
      <c r="B1009" t="s">
        <v>1503</v>
      </c>
      <c r="D1009" t="str">
        <f t="shared" si="60"/>
        <v>10</v>
      </c>
      <c r="E1009" t="str">
        <f t="shared" si="61"/>
        <v>06</v>
      </c>
      <c r="F1009" t="str">
        <f t="shared" si="62"/>
        <v>2006</v>
      </c>
      <c r="G1009" t="str">
        <f t="shared" si="63"/>
        <v>10/06/2006</v>
      </c>
      <c r="I1009" s="8" t="s">
        <v>9403</v>
      </c>
      <c r="J1009" t="s">
        <v>1503</v>
      </c>
    </row>
    <row r="1010" spans="1:10" x14ac:dyDescent="0.25">
      <c r="A1010" t="s">
        <v>5134</v>
      </c>
      <c r="B1010" t="s">
        <v>1503</v>
      </c>
      <c r="D1010" t="str">
        <f t="shared" si="60"/>
        <v>10</v>
      </c>
      <c r="E1010" t="str">
        <f t="shared" si="61"/>
        <v>09</v>
      </c>
      <c r="F1010" t="str">
        <f t="shared" si="62"/>
        <v>2006</v>
      </c>
      <c r="G1010" t="str">
        <f t="shared" si="63"/>
        <v>10/09/2006</v>
      </c>
      <c r="I1010" s="8" t="s">
        <v>9404</v>
      </c>
      <c r="J1010" t="s">
        <v>1503</v>
      </c>
    </row>
    <row r="1011" spans="1:10" x14ac:dyDescent="0.25">
      <c r="A1011" t="s">
        <v>5133</v>
      </c>
      <c r="B1011" t="s">
        <v>1564</v>
      </c>
      <c r="D1011" t="str">
        <f t="shared" si="60"/>
        <v>10</v>
      </c>
      <c r="E1011" t="str">
        <f t="shared" si="61"/>
        <v>10</v>
      </c>
      <c r="F1011" t="str">
        <f t="shared" si="62"/>
        <v>2006</v>
      </c>
      <c r="G1011" t="str">
        <f t="shared" si="63"/>
        <v>10/10/2006</v>
      </c>
      <c r="I1011" s="8" t="s">
        <v>9405</v>
      </c>
      <c r="J1011" t="s">
        <v>1564</v>
      </c>
    </row>
    <row r="1012" spans="1:10" x14ac:dyDescent="0.25">
      <c r="A1012" t="s">
        <v>5132</v>
      </c>
      <c r="B1012" t="s">
        <v>38</v>
      </c>
      <c r="D1012" t="str">
        <f t="shared" si="60"/>
        <v>10</v>
      </c>
      <c r="E1012" t="str">
        <f t="shared" si="61"/>
        <v>11</v>
      </c>
      <c r="F1012" t="str">
        <f t="shared" si="62"/>
        <v>2006</v>
      </c>
      <c r="G1012" t="str">
        <f t="shared" si="63"/>
        <v>10/11/2006</v>
      </c>
      <c r="I1012" s="8" t="s">
        <v>9406</v>
      </c>
      <c r="J1012" t="s">
        <v>38</v>
      </c>
    </row>
    <row r="1013" spans="1:10" x14ac:dyDescent="0.25">
      <c r="A1013" t="s">
        <v>5131</v>
      </c>
      <c r="B1013" t="s">
        <v>1285</v>
      </c>
      <c r="D1013" t="str">
        <f t="shared" si="60"/>
        <v>10</v>
      </c>
      <c r="E1013" t="str">
        <f t="shared" si="61"/>
        <v>13</v>
      </c>
      <c r="F1013" t="str">
        <f t="shared" si="62"/>
        <v>2006</v>
      </c>
      <c r="G1013" t="str">
        <f t="shared" si="63"/>
        <v>10/13/2006</v>
      </c>
      <c r="I1013" s="8" t="s">
        <v>9407</v>
      </c>
      <c r="J1013" t="s">
        <v>1285</v>
      </c>
    </row>
    <row r="1014" spans="1:10" x14ac:dyDescent="0.25">
      <c r="A1014" t="s">
        <v>5130</v>
      </c>
      <c r="B1014" t="s">
        <v>1345</v>
      </c>
      <c r="D1014" t="str">
        <f t="shared" si="60"/>
        <v>10</v>
      </c>
      <c r="E1014" t="str">
        <f t="shared" si="61"/>
        <v>16</v>
      </c>
      <c r="F1014" t="str">
        <f t="shared" si="62"/>
        <v>2006</v>
      </c>
      <c r="G1014" t="str">
        <f t="shared" si="63"/>
        <v>10/16/2006</v>
      </c>
      <c r="I1014" s="8" t="s">
        <v>9408</v>
      </c>
      <c r="J1014" t="s">
        <v>1345</v>
      </c>
    </row>
    <row r="1015" spans="1:10" x14ac:dyDescent="0.25">
      <c r="A1015" t="s">
        <v>5129</v>
      </c>
      <c r="B1015" t="s">
        <v>1293</v>
      </c>
      <c r="D1015" t="str">
        <f t="shared" si="60"/>
        <v>10</v>
      </c>
      <c r="E1015" t="str">
        <f t="shared" si="61"/>
        <v>17</v>
      </c>
      <c r="F1015" t="str">
        <f t="shared" si="62"/>
        <v>2006</v>
      </c>
      <c r="G1015" t="str">
        <f t="shared" si="63"/>
        <v>10/17/2006</v>
      </c>
      <c r="I1015" s="8" t="s">
        <v>9409</v>
      </c>
      <c r="J1015" t="s">
        <v>1293</v>
      </c>
    </row>
    <row r="1016" spans="1:10" x14ac:dyDescent="0.25">
      <c r="A1016" t="s">
        <v>5128</v>
      </c>
      <c r="B1016" t="s">
        <v>1291</v>
      </c>
      <c r="D1016" t="str">
        <f t="shared" si="60"/>
        <v>10</v>
      </c>
      <c r="E1016" t="str">
        <f t="shared" si="61"/>
        <v>18</v>
      </c>
      <c r="F1016" t="str">
        <f t="shared" si="62"/>
        <v>2006</v>
      </c>
      <c r="G1016" t="str">
        <f t="shared" si="63"/>
        <v>10/18/2006</v>
      </c>
      <c r="I1016" s="8" t="s">
        <v>9410</v>
      </c>
      <c r="J1016" t="s">
        <v>1291</v>
      </c>
    </row>
    <row r="1017" spans="1:10" x14ac:dyDescent="0.25">
      <c r="A1017" t="s">
        <v>5127</v>
      </c>
      <c r="B1017" t="s">
        <v>1723</v>
      </c>
      <c r="D1017" t="str">
        <f t="shared" si="60"/>
        <v>10</v>
      </c>
      <c r="E1017" t="str">
        <f t="shared" si="61"/>
        <v>19</v>
      </c>
      <c r="F1017" t="str">
        <f t="shared" si="62"/>
        <v>2006</v>
      </c>
      <c r="G1017" t="str">
        <f t="shared" si="63"/>
        <v>10/19/2006</v>
      </c>
      <c r="I1017" s="8" t="s">
        <v>9411</v>
      </c>
      <c r="J1017" t="s">
        <v>1723</v>
      </c>
    </row>
    <row r="1018" spans="1:10" x14ac:dyDescent="0.25">
      <c r="A1018" t="s">
        <v>5126</v>
      </c>
      <c r="B1018" t="s">
        <v>1458</v>
      </c>
      <c r="D1018" t="str">
        <f t="shared" si="60"/>
        <v>10</v>
      </c>
      <c r="E1018" t="str">
        <f t="shared" si="61"/>
        <v>20</v>
      </c>
      <c r="F1018" t="str">
        <f t="shared" si="62"/>
        <v>2006</v>
      </c>
      <c r="G1018" t="str">
        <f t="shared" si="63"/>
        <v>10/20/2006</v>
      </c>
      <c r="I1018" s="8" t="s">
        <v>9412</v>
      </c>
      <c r="J1018" t="s">
        <v>1458</v>
      </c>
    </row>
    <row r="1019" spans="1:10" x14ac:dyDescent="0.25">
      <c r="A1019" t="s">
        <v>5125</v>
      </c>
      <c r="B1019" t="s">
        <v>1345</v>
      </c>
      <c r="D1019" t="str">
        <f t="shared" si="60"/>
        <v>10</v>
      </c>
      <c r="E1019" t="str">
        <f t="shared" si="61"/>
        <v>23</v>
      </c>
      <c r="F1019" t="str">
        <f t="shared" si="62"/>
        <v>2006</v>
      </c>
      <c r="G1019" t="str">
        <f t="shared" si="63"/>
        <v>10/23/2006</v>
      </c>
      <c r="I1019" s="8" t="s">
        <v>9413</v>
      </c>
      <c r="J1019" t="s">
        <v>1345</v>
      </c>
    </row>
    <row r="1020" spans="1:10" x14ac:dyDescent="0.25">
      <c r="A1020" t="s">
        <v>5124</v>
      </c>
      <c r="B1020" t="s">
        <v>1345</v>
      </c>
      <c r="D1020" t="str">
        <f t="shared" si="60"/>
        <v>10</v>
      </c>
      <c r="E1020" t="str">
        <f t="shared" si="61"/>
        <v>24</v>
      </c>
      <c r="F1020" t="str">
        <f t="shared" si="62"/>
        <v>2006</v>
      </c>
      <c r="G1020" t="str">
        <f t="shared" si="63"/>
        <v>10/24/2006</v>
      </c>
      <c r="I1020" s="8" t="s">
        <v>9414</v>
      </c>
      <c r="J1020" t="s">
        <v>1345</v>
      </c>
    </row>
    <row r="1021" spans="1:10" x14ac:dyDescent="0.25">
      <c r="A1021" t="s">
        <v>5123</v>
      </c>
      <c r="B1021" t="s">
        <v>19</v>
      </c>
      <c r="D1021" t="str">
        <f t="shared" si="60"/>
        <v>10</v>
      </c>
      <c r="E1021" t="str">
        <f t="shared" si="61"/>
        <v>25</v>
      </c>
      <c r="F1021" t="str">
        <f t="shared" si="62"/>
        <v>2006</v>
      </c>
      <c r="G1021" t="str">
        <f t="shared" si="63"/>
        <v>10/25/2006</v>
      </c>
      <c r="I1021" s="8" t="s">
        <v>9415</v>
      </c>
      <c r="J1021" t="s">
        <v>19</v>
      </c>
    </row>
    <row r="1022" spans="1:10" x14ac:dyDescent="0.25">
      <c r="A1022" t="s">
        <v>5122</v>
      </c>
      <c r="B1022" t="s">
        <v>50</v>
      </c>
      <c r="D1022" t="str">
        <f t="shared" si="60"/>
        <v>10</v>
      </c>
      <c r="E1022" t="str">
        <f t="shared" si="61"/>
        <v>26</v>
      </c>
      <c r="F1022" t="str">
        <f t="shared" si="62"/>
        <v>2006</v>
      </c>
      <c r="G1022" t="str">
        <f t="shared" si="63"/>
        <v>10/26/2006</v>
      </c>
      <c r="I1022" s="8" t="s">
        <v>9416</v>
      </c>
      <c r="J1022" t="s">
        <v>50</v>
      </c>
    </row>
    <row r="1023" spans="1:10" x14ac:dyDescent="0.25">
      <c r="A1023" t="s">
        <v>5121</v>
      </c>
      <c r="B1023" t="s">
        <v>2524</v>
      </c>
      <c r="D1023" t="str">
        <f t="shared" si="60"/>
        <v>10</v>
      </c>
      <c r="E1023" t="str">
        <f t="shared" si="61"/>
        <v>27</v>
      </c>
      <c r="F1023" t="str">
        <f t="shared" si="62"/>
        <v>2006</v>
      </c>
      <c r="G1023" t="str">
        <f t="shared" si="63"/>
        <v>10/27/2006</v>
      </c>
      <c r="I1023" s="8" t="s">
        <v>9417</v>
      </c>
      <c r="J1023" t="s">
        <v>2524</v>
      </c>
    </row>
    <row r="1024" spans="1:10" x14ac:dyDescent="0.25">
      <c r="A1024" t="s">
        <v>5120</v>
      </c>
      <c r="B1024" t="s">
        <v>1723</v>
      </c>
      <c r="D1024" t="str">
        <f t="shared" si="60"/>
        <v>10</v>
      </c>
      <c r="E1024" t="str">
        <f t="shared" si="61"/>
        <v>30</v>
      </c>
      <c r="F1024" t="str">
        <f t="shared" si="62"/>
        <v>2006</v>
      </c>
      <c r="G1024" t="str">
        <f t="shared" si="63"/>
        <v>10/30/2006</v>
      </c>
      <c r="I1024" s="8" t="s">
        <v>9418</v>
      </c>
      <c r="J1024" t="s">
        <v>1723</v>
      </c>
    </row>
    <row r="1025" spans="1:10" x14ac:dyDescent="0.25">
      <c r="A1025" t="s">
        <v>5119</v>
      </c>
      <c r="B1025" t="s">
        <v>1723</v>
      </c>
      <c r="D1025" t="str">
        <f t="shared" si="60"/>
        <v>10</v>
      </c>
      <c r="E1025" t="str">
        <f t="shared" si="61"/>
        <v>31</v>
      </c>
      <c r="F1025" t="str">
        <f t="shared" si="62"/>
        <v>2006</v>
      </c>
      <c r="G1025" t="str">
        <f t="shared" si="63"/>
        <v>10/31/2006</v>
      </c>
      <c r="I1025" s="8" t="s">
        <v>9419</v>
      </c>
      <c r="J1025" t="s">
        <v>1723</v>
      </c>
    </row>
    <row r="1026" spans="1:10" x14ac:dyDescent="0.25">
      <c r="A1026" t="s">
        <v>5118</v>
      </c>
      <c r="B1026" t="s">
        <v>1305</v>
      </c>
      <c r="D1026" t="str">
        <f t="shared" si="60"/>
        <v>11</v>
      </c>
      <c r="E1026" t="str">
        <f t="shared" si="61"/>
        <v>01</v>
      </c>
      <c r="F1026" t="str">
        <f t="shared" si="62"/>
        <v>2006</v>
      </c>
      <c r="G1026" t="str">
        <f t="shared" si="63"/>
        <v>11/01/2006</v>
      </c>
      <c r="I1026" s="8" t="s">
        <v>9420</v>
      </c>
      <c r="J1026" t="s">
        <v>1305</v>
      </c>
    </row>
    <row r="1027" spans="1:10" x14ac:dyDescent="0.25">
      <c r="A1027" t="s">
        <v>5117</v>
      </c>
      <c r="B1027" t="s">
        <v>1347</v>
      </c>
      <c r="D1027" t="str">
        <f t="shared" si="60"/>
        <v>11</v>
      </c>
      <c r="E1027" t="str">
        <f t="shared" si="61"/>
        <v>03</v>
      </c>
      <c r="F1027" t="str">
        <f t="shared" si="62"/>
        <v>2006</v>
      </c>
      <c r="G1027" t="str">
        <f t="shared" si="63"/>
        <v>11/03/2006</v>
      </c>
      <c r="I1027" s="8" t="s">
        <v>9421</v>
      </c>
      <c r="J1027" t="s">
        <v>1347</v>
      </c>
    </row>
    <row r="1028" spans="1:10" x14ac:dyDescent="0.25">
      <c r="A1028" t="s">
        <v>5116</v>
      </c>
      <c r="B1028" t="s">
        <v>1349</v>
      </c>
      <c r="D1028" t="str">
        <f t="shared" ref="D1028:D1091" si="64">MID(A1028,4,2)</f>
        <v>11</v>
      </c>
      <c r="E1028" t="str">
        <f t="shared" ref="E1028:E1091" si="65">LEFT(A1028,2)</f>
        <v>06</v>
      </c>
      <c r="F1028" t="str">
        <f t="shared" ref="F1028:F1091" si="66">RIGHT(A1028,4)</f>
        <v>2006</v>
      </c>
      <c r="G1028" t="str">
        <f t="shared" ref="G1028:G1091" si="67">CONCATENATE(D1028,"/",E1028,"/",F1028)</f>
        <v>11/06/2006</v>
      </c>
      <c r="I1028" s="8" t="s">
        <v>9422</v>
      </c>
      <c r="J1028" t="s">
        <v>1349</v>
      </c>
    </row>
    <row r="1029" spans="1:10" x14ac:dyDescent="0.25">
      <c r="A1029" t="s">
        <v>5115</v>
      </c>
      <c r="B1029" t="s">
        <v>53</v>
      </c>
      <c r="D1029" t="str">
        <f t="shared" si="64"/>
        <v>11</v>
      </c>
      <c r="E1029" t="str">
        <f t="shared" si="65"/>
        <v>07</v>
      </c>
      <c r="F1029" t="str">
        <f t="shared" si="66"/>
        <v>2006</v>
      </c>
      <c r="G1029" t="str">
        <f t="shared" si="67"/>
        <v>11/07/2006</v>
      </c>
      <c r="I1029" s="8" t="s">
        <v>9423</v>
      </c>
      <c r="J1029" t="s">
        <v>53</v>
      </c>
    </row>
    <row r="1030" spans="1:10" x14ac:dyDescent="0.25">
      <c r="A1030" t="s">
        <v>5114</v>
      </c>
      <c r="B1030" t="s">
        <v>1363</v>
      </c>
      <c r="D1030" t="str">
        <f t="shared" si="64"/>
        <v>11</v>
      </c>
      <c r="E1030" t="str">
        <f t="shared" si="65"/>
        <v>08</v>
      </c>
      <c r="F1030" t="str">
        <f t="shared" si="66"/>
        <v>2006</v>
      </c>
      <c r="G1030" t="str">
        <f t="shared" si="67"/>
        <v>11/08/2006</v>
      </c>
      <c r="I1030" s="8" t="s">
        <v>9424</v>
      </c>
      <c r="J1030" t="s">
        <v>1363</v>
      </c>
    </row>
    <row r="1031" spans="1:10" x14ac:dyDescent="0.25">
      <c r="A1031" t="s">
        <v>5113</v>
      </c>
      <c r="B1031" t="s">
        <v>1343</v>
      </c>
      <c r="D1031" t="str">
        <f t="shared" si="64"/>
        <v>11</v>
      </c>
      <c r="E1031" t="str">
        <f t="shared" si="65"/>
        <v>09</v>
      </c>
      <c r="F1031" t="str">
        <f t="shared" si="66"/>
        <v>2006</v>
      </c>
      <c r="G1031" t="str">
        <f t="shared" si="67"/>
        <v>11/09/2006</v>
      </c>
      <c r="I1031" s="8" t="s">
        <v>9425</v>
      </c>
      <c r="J1031" t="s">
        <v>1343</v>
      </c>
    </row>
    <row r="1032" spans="1:10" x14ac:dyDescent="0.25">
      <c r="A1032" t="s">
        <v>5112</v>
      </c>
      <c r="B1032" t="s">
        <v>62</v>
      </c>
      <c r="D1032" t="str">
        <f t="shared" si="64"/>
        <v>11</v>
      </c>
      <c r="E1032" t="str">
        <f t="shared" si="65"/>
        <v>10</v>
      </c>
      <c r="F1032" t="str">
        <f t="shared" si="66"/>
        <v>2006</v>
      </c>
      <c r="G1032" t="str">
        <f t="shared" si="67"/>
        <v>11/10/2006</v>
      </c>
      <c r="I1032" s="8" t="s">
        <v>9426</v>
      </c>
      <c r="J1032" t="s">
        <v>62</v>
      </c>
    </row>
    <row r="1033" spans="1:10" x14ac:dyDescent="0.25">
      <c r="A1033" t="s">
        <v>5111</v>
      </c>
      <c r="B1033" t="s">
        <v>1272</v>
      </c>
      <c r="D1033" t="str">
        <f t="shared" si="64"/>
        <v>11</v>
      </c>
      <c r="E1033" t="str">
        <f t="shared" si="65"/>
        <v>13</v>
      </c>
      <c r="F1033" t="str">
        <f t="shared" si="66"/>
        <v>2006</v>
      </c>
      <c r="G1033" t="str">
        <f t="shared" si="67"/>
        <v>11/13/2006</v>
      </c>
      <c r="I1033" s="8" t="s">
        <v>9427</v>
      </c>
      <c r="J1033" t="s">
        <v>1272</v>
      </c>
    </row>
    <row r="1034" spans="1:10" x14ac:dyDescent="0.25">
      <c r="A1034" t="s">
        <v>5110</v>
      </c>
      <c r="B1034" t="s">
        <v>1264</v>
      </c>
      <c r="D1034" t="str">
        <f t="shared" si="64"/>
        <v>11</v>
      </c>
      <c r="E1034" t="str">
        <f t="shared" si="65"/>
        <v>14</v>
      </c>
      <c r="F1034" t="str">
        <f t="shared" si="66"/>
        <v>2006</v>
      </c>
      <c r="G1034" t="str">
        <f t="shared" si="67"/>
        <v>11/14/2006</v>
      </c>
      <c r="I1034" s="8" t="s">
        <v>9428</v>
      </c>
      <c r="J1034" t="s">
        <v>1264</v>
      </c>
    </row>
    <row r="1035" spans="1:10" x14ac:dyDescent="0.25">
      <c r="A1035" t="s">
        <v>5109</v>
      </c>
      <c r="B1035" t="s">
        <v>62</v>
      </c>
      <c r="D1035" t="str">
        <f t="shared" si="64"/>
        <v>11</v>
      </c>
      <c r="E1035" t="str">
        <f t="shared" si="65"/>
        <v>16</v>
      </c>
      <c r="F1035" t="str">
        <f t="shared" si="66"/>
        <v>2006</v>
      </c>
      <c r="G1035" t="str">
        <f t="shared" si="67"/>
        <v>11/16/2006</v>
      </c>
      <c r="I1035" s="8" t="s">
        <v>9429</v>
      </c>
      <c r="J1035" t="s">
        <v>62</v>
      </c>
    </row>
    <row r="1036" spans="1:10" x14ac:dyDescent="0.25">
      <c r="A1036" t="s">
        <v>5108</v>
      </c>
      <c r="B1036" t="s">
        <v>1343</v>
      </c>
      <c r="D1036" t="str">
        <f t="shared" si="64"/>
        <v>11</v>
      </c>
      <c r="E1036" t="str">
        <f t="shared" si="65"/>
        <v>17</v>
      </c>
      <c r="F1036" t="str">
        <f t="shared" si="66"/>
        <v>2006</v>
      </c>
      <c r="G1036" t="str">
        <f t="shared" si="67"/>
        <v>11/17/2006</v>
      </c>
      <c r="I1036" s="8" t="s">
        <v>9430</v>
      </c>
      <c r="J1036" t="s">
        <v>1343</v>
      </c>
    </row>
    <row r="1037" spans="1:10" x14ac:dyDescent="0.25">
      <c r="A1037" t="s">
        <v>5107</v>
      </c>
      <c r="B1037" t="s">
        <v>1441</v>
      </c>
      <c r="D1037" t="str">
        <f t="shared" si="64"/>
        <v>11</v>
      </c>
      <c r="E1037" t="str">
        <f t="shared" si="65"/>
        <v>21</v>
      </c>
      <c r="F1037" t="str">
        <f t="shared" si="66"/>
        <v>2006</v>
      </c>
      <c r="G1037" t="str">
        <f t="shared" si="67"/>
        <v>11/21/2006</v>
      </c>
      <c r="I1037" s="8" t="s">
        <v>9431</v>
      </c>
      <c r="J1037" t="s">
        <v>1441</v>
      </c>
    </row>
    <row r="1038" spans="1:10" x14ac:dyDescent="0.25">
      <c r="A1038" t="s">
        <v>5106</v>
      </c>
      <c r="B1038" t="s">
        <v>53</v>
      </c>
      <c r="D1038" t="str">
        <f t="shared" si="64"/>
        <v>11</v>
      </c>
      <c r="E1038" t="str">
        <f t="shared" si="65"/>
        <v>22</v>
      </c>
      <c r="F1038" t="str">
        <f t="shared" si="66"/>
        <v>2006</v>
      </c>
      <c r="G1038" t="str">
        <f t="shared" si="67"/>
        <v>11/22/2006</v>
      </c>
      <c r="I1038" s="8" t="s">
        <v>9432</v>
      </c>
      <c r="J1038" t="s">
        <v>53</v>
      </c>
    </row>
    <row r="1039" spans="1:10" x14ac:dyDescent="0.25">
      <c r="A1039" t="s">
        <v>5105</v>
      </c>
      <c r="B1039" t="s">
        <v>1346</v>
      </c>
      <c r="D1039" t="str">
        <f t="shared" si="64"/>
        <v>11</v>
      </c>
      <c r="E1039" t="str">
        <f t="shared" si="65"/>
        <v>23</v>
      </c>
      <c r="F1039" t="str">
        <f t="shared" si="66"/>
        <v>2006</v>
      </c>
      <c r="G1039" t="str">
        <f t="shared" si="67"/>
        <v>11/23/2006</v>
      </c>
      <c r="I1039" s="8" t="s">
        <v>9433</v>
      </c>
      <c r="J1039" t="s">
        <v>1346</v>
      </c>
    </row>
    <row r="1040" spans="1:10" x14ac:dyDescent="0.25">
      <c r="A1040" t="s">
        <v>5104</v>
      </c>
      <c r="B1040" t="s">
        <v>69</v>
      </c>
      <c r="D1040" t="str">
        <f t="shared" si="64"/>
        <v>11</v>
      </c>
      <c r="E1040" t="str">
        <f t="shared" si="65"/>
        <v>24</v>
      </c>
      <c r="F1040" t="str">
        <f t="shared" si="66"/>
        <v>2006</v>
      </c>
      <c r="G1040" t="str">
        <f t="shared" si="67"/>
        <v>11/24/2006</v>
      </c>
      <c r="I1040" s="8" t="s">
        <v>9434</v>
      </c>
      <c r="J1040" t="s">
        <v>69</v>
      </c>
    </row>
    <row r="1041" spans="1:10" x14ac:dyDescent="0.25">
      <c r="A1041" t="s">
        <v>5103</v>
      </c>
      <c r="B1041" t="s">
        <v>1244</v>
      </c>
      <c r="D1041" t="str">
        <f t="shared" si="64"/>
        <v>11</v>
      </c>
      <c r="E1041" t="str">
        <f t="shared" si="65"/>
        <v>27</v>
      </c>
      <c r="F1041" t="str">
        <f t="shared" si="66"/>
        <v>2006</v>
      </c>
      <c r="G1041" t="str">
        <f t="shared" si="67"/>
        <v>11/27/2006</v>
      </c>
      <c r="I1041" s="8" t="s">
        <v>9435</v>
      </c>
      <c r="J1041" t="s">
        <v>1244</v>
      </c>
    </row>
    <row r="1042" spans="1:10" x14ac:dyDescent="0.25">
      <c r="A1042" t="s">
        <v>5102</v>
      </c>
      <c r="B1042" t="s">
        <v>1298</v>
      </c>
      <c r="D1042" t="str">
        <f t="shared" si="64"/>
        <v>11</v>
      </c>
      <c r="E1042" t="str">
        <f t="shared" si="65"/>
        <v>28</v>
      </c>
      <c r="F1042" t="str">
        <f t="shared" si="66"/>
        <v>2006</v>
      </c>
      <c r="G1042" t="str">
        <f t="shared" si="67"/>
        <v>11/28/2006</v>
      </c>
      <c r="I1042" s="8" t="s">
        <v>9436</v>
      </c>
      <c r="J1042" t="s">
        <v>1298</v>
      </c>
    </row>
    <row r="1043" spans="1:10" x14ac:dyDescent="0.25">
      <c r="A1043" t="s">
        <v>5101</v>
      </c>
      <c r="B1043" t="s">
        <v>1259</v>
      </c>
      <c r="D1043" t="str">
        <f t="shared" si="64"/>
        <v>11</v>
      </c>
      <c r="E1043" t="str">
        <f t="shared" si="65"/>
        <v>29</v>
      </c>
      <c r="F1043" t="str">
        <f t="shared" si="66"/>
        <v>2006</v>
      </c>
      <c r="G1043" t="str">
        <f t="shared" si="67"/>
        <v>11/29/2006</v>
      </c>
      <c r="I1043" s="8" t="s">
        <v>9437</v>
      </c>
      <c r="J1043" t="s">
        <v>1259</v>
      </c>
    </row>
    <row r="1044" spans="1:10" x14ac:dyDescent="0.25">
      <c r="A1044" t="s">
        <v>5100</v>
      </c>
      <c r="B1044" t="s">
        <v>39</v>
      </c>
      <c r="D1044" t="str">
        <f t="shared" si="64"/>
        <v>11</v>
      </c>
      <c r="E1044" t="str">
        <f t="shared" si="65"/>
        <v>30</v>
      </c>
      <c r="F1044" t="str">
        <f t="shared" si="66"/>
        <v>2006</v>
      </c>
      <c r="G1044" t="str">
        <f t="shared" si="67"/>
        <v>11/30/2006</v>
      </c>
      <c r="I1044" s="8" t="s">
        <v>9438</v>
      </c>
      <c r="J1044" t="s">
        <v>39</v>
      </c>
    </row>
    <row r="1045" spans="1:10" x14ac:dyDescent="0.25">
      <c r="A1045" t="s">
        <v>5099</v>
      </c>
      <c r="B1045" t="s">
        <v>1264</v>
      </c>
      <c r="D1045" t="str">
        <f t="shared" si="64"/>
        <v>12</v>
      </c>
      <c r="E1045" t="str">
        <f t="shared" si="65"/>
        <v>01</v>
      </c>
      <c r="F1045" t="str">
        <f t="shared" si="66"/>
        <v>2006</v>
      </c>
      <c r="G1045" t="str">
        <f t="shared" si="67"/>
        <v>12/01/2006</v>
      </c>
      <c r="I1045" s="8" t="s">
        <v>9439</v>
      </c>
      <c r="J1045" t="s">
        <v>1264</v>
      </c>
    </row>
    <row r="1046" spans="1:10" x14ac:dyDescent="0.25">
      <c r="A1046" t="s">
        <v>5098</v>
      </c>
      <c r="B1046" t="s">
        <v>1262</v>
      </c>
      <c r="D1046" t="str">
        <f t="shared" si="64"/>
        <v>12</v>
      </c>
      <c r="E1046" t="str">
        <f t="shared" si="65"/>
        <v>04</v>
      </c>
      <c r="F1046" t="str">
        <f t="shared" si="66"/>
        <v>2006</v>
      </c>
      <c r="G1046" t="str">
        <f t="shared" si="67"/>
        <v>12/04/2006</v>
      </c>
      <c r="I1046" s="8" t="s">
        <v>9440</v>
      </c>
      <c r="J1046" t="s">
        <v>1262</v>
      </c>
    </row>
    <row r="1047" spans="1:10" x14ac:dyDescent="0.25">
      <c r="A1047" t="s">
        <v>5097</v>
      </c>
      <c r="B1047" t="s">
        <v>1256</v>
      </c>
      <c r="D1047" t="str">
        <f t="shared" si="64"/>
        <v>12</v>
      </c>
      <c r="E1047" t="str">
        <f t="shared" si="65"/>
        <v>05</v>
      </c>
      <c r="F1047" t="str">
        <f t="shared" si="66"/>
        <v>2006</v>
      </c>
      <c r="G1047" t="str">
        <f t="shared" si="67"/>
        <v>12/05/2006</v>
      </c>
      <c r="I1047" s="8" t="s">
        <v>9441</v>
      </c>
      <c r="J1047" t="s">
        <v>1256</v>
      </c>
    </row>
    <row r="1048" spans="1:10" x14ac:dyDescent="0.25">
      <c r="A1048" t="s">
        <v>5096</v>
      </c>
      <c r="B1048" t="s">
        <v>1243</v>
      </c>
      <c r="D1048" t="str">
        <f t="shared" si="64"/>
        <v>12</v>
      </c>
      <c r="E1048" t="str">
        <f t="shared" si="65"/>
        <v>06</v>
      </c>
      <c r="F1048" t="str">
        <f t="shared" si="66"/>
        <v>2006</v>
      </c>
      <c r="G1048" t="str">
        <f t="shared" si="67"/>
        <v>12/06/2006</v>
      </c>
      <c r="I1048" s="8" t="s">
        <v>9442</v>
      </c>
      <c r="J1048" t="s">
        <v>1243</v>
      </c>
    </row>
    <row r="1049" spans="1:10" x14ac:dyDescent="0.25">
      <c r="A1049" t="s">
        <v>5095</v>
      </c>
      <c r="B1049" t="s">
        <v>1245</v>
      </c>
      <c r="D1049" t="str">
        <f t="shared" si="64"/>
        <v>12</v>
      </c>
      <c r="E1049" t="str">
        <f t="shared" si="65"/>
        <v>07</v>
      </c>
      <c r="F1049" t="str">
        <f t="shared" si="66"/>
        <v>2006</v>
      </c>
      <c r="G1049" t="str">
        <f t="shared" si="67"/>
        <v>12/07/2006</v>
      </c>
      <c r="I1049" s="8" t="s">
        <v>9443</v>
      </c>
      <c r="J1049" t="s">
        <v>1245</v>
      </c>
    </row>
    <row r="1050" spans="1:10" x14ac:dyDescent="0.25">
      <c r="A1050" t="s">
        <v>5094</v>
      </c>
      <c r="B1050" t="s">
        <v>1364</v>
      </c>
      <c r="D1050" t="str">
        <f t="shared" si="64"/>
        <v>12</v>
      </c>
      <c r="E1050" t="str">
        <f t="shared" si="65"/>
        <v>08</v>
      </c>
      <c r="F1050" t="str">
        <f t="shared" si="66"/>
        <v>2006</v>
      </c>
      <c r="G1050" t="str">
        <f t="shared" si="67"/>
        <v>12/08/2006</v>
      </c>
      <c r="I1050" s="8" t="s">
        <v>9444</v>
      </c>
      <c r="J1050" t="s">
        <v>1364</v>
      </c>
    </row>
    <row r="1051" spans="1:10" x14ac:dyDescent="0.25">
      <c r="A1051" t="s">
        <v>5093</v>
      </c>
      <c r="B1051" t="s">
        <v>1255</v>
      </c>
      <c r="D1051" t="str">
        <f t="shared" si="64"/>
        <v>12</v>
      </c>
      <c r="E1051" t="str">
        <f t="shared" si="65"/>
        <v>11</v>
      </c>
      <c r="F1051" t="str">
        <f t="shared" si="66"/>
        <v>2006</v>
      </c>
      <c r="G1051" t="str">
        <f t="shared" si="67"/>
        <v>12/11/2006</v>
      </c>
      <c r="I1051" s="8" t="s">
        <v>9445</v>
      </c>
      <c r="J1051" t="s">
        <v>1255</v>
      </c>
    </row>
    <row r="1052" spans="1:10" x14ac:dyDescent="0.25">
      <c r="A1052" t="s">
        <v>5092</v>
      </c>
      <c r="B1052" t="s">
        <v>1252</v>
      </c>
      <c r="D1052" t="str">
        <f t="shared" si="64"/>
        <v>12</v>
      </c>
      <c r="E1052" t="str">
        <f t="shared" si="65"/>
        <v>12</v>
      </c>
      <c r="F1052" t="str">
        <f t="shared" si="66"/>
        <v>2006</v>
      </c>
      <c r="G1052" t="str">
        <f t="shared" si="67"/>
        <v>12/12/2006</v>
      </c>
      <c r="I1052" s="8" t="s">
        <v>9446</v>
      </c>
      <c r="J1052" t="s">
        <v>1252</v>
      </c>
    </row>
    <row r="1053" spans="1:10" x14ac:dyDescent="0.25">
      <c r="A1053" t="s">
        <v>5091</v>
      </c>
      <c r="B1053" t="s">
        <v>1413</v>
      </c>
      <c r="D1053" t="str">
        <f t="shared" si="64"/>
        <v>12</v>
      </c>
      <c r="E1053" t="str">
        <f t="shared" si="65"/>
        <v>13</v>
      </c>
      <c r="F1053" t="str">
        <f t="shared" si="66"/>
        <v>2006</v>
      </c>
      <c r="G1053" t="str">
        <f t="shared" si="67"/>
        <v>12/13/2006</v>
      </c>
      <c r="I1053" s="8" t="s">
        <v>9447</v>
      </c>
      <c r="J1053" t="s">
        <v>1413</v>
      </c>
    </row>
    <row r="1054" spans="1:10" x14ac:dyDescent="0.25">
      <c r="A1054" t="s">
        <v>5090</v>
      </c>
      <c r="B1054" t="s">
        <v>1245</v>
      </c>
      <c r="D1054" t="str">
        <f t="shared" si="64"/>
        <v>12</v>
      </c>
      <c r="E1054" t="str">
        <f t="shared" si="65"/>
        <v>14</v>
      </c>
      <c r="F1054" t="str">
        <f t="shared" si="66"/>
        <v>2006</v>
      </c>
      <c r="G1054" t="str">
        <f t="shared" si="67"/>
        <v>12/14/2006</v>
      </c>
      <c r="I1054" s="8" t="s">
        <v>9448</v>
      </c>
      <c r="J1054" t="s">
        <v>1245</v>
      </c>
    </row>
    <row r="1055" spans="1:10" x14ac:dyDescent="0.25">
      <c r="A1055" t="s">
        <v>5089</v>
      </c>
      <c r="B1055" t="s">
        <v>18</v>
      </c>
      <c r="D1055" t="str">
        <f t="shared" si="64"/>
        <v>12</v>
      </c>
      <c r="E1055" t="str">
        <f t="shared" si="65"/>
        <v>15</v>
      </c>
      <c r="F1055" t="str">
        <f t="shared" si="66"/>
        <v>2006</v>
      </c>
      <c r="G1055" t="str">
        <f t="shared" si="67"/>
        <v>12/15/2006</v>
      </c>
      <c r="I1055" s="8" t="s">
        <v>9449</v>
      </c>
      <c r="J1055" t="s">
        <v>18</v>
      </c>
    </row>
    <row r="1056" spans="1:10" x14ac:dyDescent="0.25">
      <c r="A1056" t="s">
        <v>5088</v>
      </c>
      <c r="B1056" t="s">
        <v>1332</v>
      </c>
      <c r="D1056" t="str">
        <f t="shared" si="64"/>
        <v>12</v>
      </c>
      <c r="E1056" t="str">
        <f t="shared" si="65"/>
        <v>18</v>
      </c>
      <c r="F1056" t="str">
        <f t="shared" si="66"/>
        <v>2006</v>
      </c>
      <c r="G1056" t="str">
        <f t="shared" si="67"/>
        <v>12/18/2006</v>
      </c>
      <c r="I1056" s="8" t="s">
        <v>9450</v>
      </c>
      <c r="J1056" t="s">
        <v>1332</v>
      </c>
    </row>
    <row r="1057" spans="1:10" x14ac:dyDescent="0.25">
      <c r="A1057" t="s">
        <v>5087</v>
      </c>
      <c r="B1057" t="s">
        <v>1245</v>
      </c>
      <c r="D1057" t="str">
        <f t="shared" si="64"/>
        <v>12</v>
      </c>
      <c r="E1057" t="str">
        <f t="shared" si="65"/>
        <v>19</v>
      </c>
      <c r="F1057" t="str">
        <f t="shared" si="66"/>
        <v>2006</v>
      </c>
      <c r="G1057" t="str">
        <f t="shared" si="67"/>
        <v>12/19/2006</v>
      </c>
      <c r="I1057" s="8" t="s">
        <v>9451</v>
      </c>
      <c r="J1057" t="s">
        <v>1245</v>
      </c>
    </row>
    <row r="1058" spans="1:10" x14ac:dyDescent="0.25">
      <c r="A1058" t="s">
        <v>5086</v>
      </c>
      <c r="B1058" t="s">
        <v>1245</v>
      </c>
      <c r="D1058" t="str">
        <f t="shared" si="64"/>
        <v>12</v>
      </c>
      <c r="E1058" t="str">
        <f t="shared" si="65"/>
        <v>20</v>
      </c>
      <c r="F1058" t="str">
        <f t="shared" si="66"/>
        <v>2006</v>
      </c>
      <c r="G1058" t="str">
        <f t="shared" si="67"/>
        <v>12/20/2006</v>
      </c>
      <c r="I1058" s="8" t="s">
        <v>9452</v>
      </c>
      <c r="J1058" t="s">
        <v>1245</v>
      </c>
    </row>
    <row r="1059" spans="1:10" x14ac:dyDescent="0.25">
      <c r="A1059" t="s">
        <v>5085</v>
      </c>
      <c r="B1059" t="s">
        <v>1266</v>
      </c>
      <c r="D1059" t="str">
        <f t="shared" si="64"/>
        <v>12</v>
      </c>
      <c r="E1059" t="str">
        <f t="shared" si="65"/>
        <v>21</v>
      </c>
      <c r="F1059" t="str">
        <f t="shared" si="66"/>
        <v>2006</v>
      </c>
      <c r="G1059" t="str">
        <f t="shared" si="67"/>
        <v>12/21/2006</v>
      </c>
      <c r="I1059" s="8" t="s">
        <v>9453</v>
      </c>
      <c r="J1059" t="s">
        <v>1266</v>
      </c>
    </row>
    <row r="1060" spans="1:10" x14ac:dyDescent="0.25">
      <c r="A1060" t="s">
        <v>5084</v>
      </c>
      <c r="B1060" t="s">
        <v>33</v>
      </c>
      <c r="D1060" t="str">
        <f t="shared" si="64"/>
        <v>12</v>
      </c>
      <c r="E1060" t="str">
        <f t="shared" si="65"/>
        <v>22</v>
      </c>
      <c r="F1060" t="str">
        <f t="shared" si="66"/>
        <v>2006</v>
      </c>
      <c r="G1060" t="str">
        <f t="shared" si="67"/>
        <v>12/22/2006</v>
      </c>
      <c r="I1060" s="8" t="s">
        <v>9454</v>
      </c>
      <c r="J1060" t="s">
        <v>33</v>
      </c>
    </row>
    <row r="1061" spans="1:10" x14ac:dyDescent="0.25">
      <c r="A1061" t="s">
        <v>5083</v>
      </c>
      <c r="B1061" t="s">
        <v>27</v>
      </c>
      <c r="D1061" t="str">
        <f t="shared" si="64"/>
        <v>12</v>
      </c>
      <c r="E1061" t="str">
        <f t="shared" si="65"/>
        <v>26</v>
      </c>
      <c r="F1061" t="str">
        <f t="shared" si="66"/>
        <v>2006</v>
      </c>
      <c r="G1061" t="str">
        <f t="shared" si="67"/>
        <v>12/26/2006</v>
      </c>
      <c r="I1061" s="8" t="s">
        <v>9455</v>
      </c>
      <c r="J1061" t="s">
        <v>27</v>
      </c>
    </row>
    <row r="1062" spans="1:10" x14ac:dyDescent="0.25">
      <c r="A1062" t="s">
        <v>5082</v>
      </c>
      <c r="B1062" t="s">
        <v>65</v>
      </c>
      <c r="D1062" t="str">
        <f t="shared" si="64"/>
        <v>12</v>
      </c>
      <c r="E1062" t="str">
        <f t="shared" si="65"/>
        <v>27</v>
      </c>
      <c r="F1062" t="str">
        <f t="shared" si="66"/>
        <v>2006</v>
      </c>
      <c r="G1062" t="str">
        <f t="shared" si="67"/>
        <v>12/27/2006</v>
      </c>
      <c r="I1062" s="8" t="s">
        <v>9456</v>
      </c>
      <c r="J1062" t="s">
        <v>65</v>
      </c>
    </row>
    <row r="1063" spans="1:10" x14ac:dyDescent="0.25">
      <c r="A1063" t="s">
        <v>5081</v>
      </c>
      <c r="B1063" t="s">
        <v>32</v>
      </c>
      <c r="D1063" t="str">
        <f t="shared" si="64"/>
        <v>12</v>
      </c>
      <c r="E1063" t="str">
        <f t="shared" si="65"/>
        <v>28</v>
      </c>
      <c r="F1063" t="str">
        <f t="shared" si="66"/>
        <v>2006</v>
      </c>
      <c r="G1063" t="str">
        <f t="shared" si="67"/>
        <v>12/28/2006</v>
      </c>
      <c r="I1063" s="8" t="s">
        <v>9457</v>
      </c>
      <c r="J1063" t="s">
        <v>32</v>
      </c>
    </row>
    <row r="1064" spans="1:10" x14ac:dyDescent="0.25">
      <c r="A1064" t="s">
        <v>5080</v>
      </c>
      <c r="B1064" t="s">
        <v>1317</v>
      </c>
      <c r="D1064" t="str">
        <f t="shared" si="64"/>
        <v>01</v>
      </c>
      <c r="E1064" t="str">
        <f t="shared" si="65"/>
        <v>02</v>
      </c>
      <c r="F1064" t="str">
        <f t="shared" si="66"/>
        <v>2007</v>
      </c>
      <c r="G1064" t="str">
        <f t="shared" si="67"/>
        <v>01/02/2007</v>
      </c>
      <c r="I1064" s="8" t="s">
        <v>9458</v>
      </c>
      <c r="J1064" t="s">
        <v>1317</v>
      </c>
    </row>
    <row r="1065" spans="1:10" x14ac:dyDescent="0.25">
      <c r="A1065" t="s">
        <v>5079</v>
      </c>
      <c r="B1065" t="s">
        <v>1322</v>
      </c>
      <c r="D1065" t="str">
        <f t="shared" si="64"/>
        <v>01</v>
      </c>
      <c r="E1065" t="str">
        <f t="shared" si="65"/>
        <v>03</v>
      </c>
      <c r="F1065" t="str">
        <f t="shared" si="66"/>
        <v>2007</v>
      </c>
      <c r="G1065" t="str">
        <f t="shared" si="67"/>
        <v>01/03/2007</v>
      </c>
      <c r="I1065" s="8" t="s">
        <v>9459</v>
      </c>
      <c r="J1065" t="s">
        <v>1322</v>
      </c>
    </row>
    <row r="1066" spans="1:10" x14ac:dyDescent="0.25">
      <c r="A1066" t="s">
        <v>5078</v>
      </c>
      <c r="B1066" t="s">
        <v>1315</v>
      </c>
      <c r="D1066" t="str">
        <f t="shared" si="64"/>
        <v>01</v>
      </c>
      <c r="E1066" t="str">
        <f t="shared" si="65"/>
        <v>04</v>
      </c>
      <c r="F1066" t="str">
        <f t="shared" si="66"/>
        <v>2007</v>
      </c>
      <c r="G1066" t="str">
        <f t="shared" si="67"/>
        <v>01/04/2007</v>
      </c>
      <c r="I1066" s="8" t="s">
        <v>9460</v>
      </c>
      <c r="J1066" t="s">
        <v>1315</v>
      </c>
    </row>
    <row r="1067" spans="1:10" x14ac:dyDescent="0.25">
      <c r="A1067" t="s">
        <v>5077</v>
      </c>
      <c r="B1067" t="s">
        <v>1245</v>
      </c>
      <c r="D1067" t="str">
        <f t="shared" si="64"/>
        <v>01</v>
      </c>
      <c r="E1067" t="str">
        <f t="shared" si="65"/>
        <v>05</v>
      </c>
      <c r="F1067" t="str">
        <f t="shared" si="66"/>
        <v>2007</v>
      </c>
      <c r="G1067" t="str">
        <f t="shared" si="67"/>
        <v>01/05/2007</v>
      </c>
      <c r="I1067" s="8" t="s">
        <v>9461</v>
      </c>
      <c r="J1067" t="s">
        <v>1245</v>
      </c>
    </row>
    <row r="1068" spans="1:10" x14ac:dyDescent="0.25">
      <c r="A1068" t="s">
        <v>5076</v>
      </c>
      <c r="B1068" t="s">
        <v>1352</v>
      </c>
      <c r="D1068" t="str">
        <f t="shared" si="64"/>
        <v>01</v>
      </c>
      <c r="E1068" t="str">
        <f t="shared" si="65"/>
        <v>08</v>
      </c>
      <c r="F1068" t="str">
        <f t="shared" si="66"/>
        <v>2007</v>
      </c>
      <c r="G1068" t="str">
        <f t="shared" si="67"/>
        <v>01/08/2007</v>
      </c>
      <c r="I1068" s="8" t="s">
        <v>9462</v>
      </c>
      <c r="J1068" t="s">
        <v>1352</v>
      </c>
    </row>
    <row r="1069" spans="1:10" x14ac:dyDescent="0.25">
      <c r="A1069" t="s">
        <v>5075</v>
      </c>
      <c r="B1069" t="s">
        <v>33</v>
      </c>
      <c r="D1069" t="str">
        <f t="shared" si="64"/>
        <v>01</v>
      </c>
      <c r="E1069" t="str">
        <f t="shared" si="65"/>
        <v>09</v>
      </c>
      <c r="F1069" t="str">
        <f t="shared" si="66"/>
        <v>2007</v>
      </c>
      <c r="G1069" t="str">
        <f t="shared" si="67"/>
        <v>01/09/2007</v>
      </c>
      <c r="I1069" s="8" t="s">
        <v>9463</v>
      </c>
      <c r="J1069" t="s">
        <v>33</v>
      </c>
    </row>
    <row r="1070" spans="1:10" x14ac:dyDescent="0.25">
      <c r="A1070" t="s">
        <v>5074</v>
      </c>
      <c r="B1070" t="s">
        <v>70</v>
      </c>
      <c r="D1070" t="str">
        <f t="shared" si="64"/>
        <v>01</v>
      </c>
      <c r="E1070" t="str">
        <f t="shared" si="65"/>
        <v>10</v>
      </c>
      <c r="F1070" t="str">
        <f t="shared" si="66"/>
        <v>2007</v>
      </c>
      <c r="G1070" t="str">
        <f t="shared" si="67"/>
        <v>01/10/2007</v>
      </c>
      <c r="I1070" s="8" t="s">
        <v>9464</v>
      </c>
      <c r="J1070" t="s">
        <v>70</v>
      </c>
    </row>
    <row r="1071" spans="1:10" x14ac:dyDescent="0.25">
      <c r="A1071" t="s">
        <v>5073</v>
      </c>
      <c r="B1071" t="s">
        <v>1364</v>
      </c>
      <c r="D1071" t="str">
        <f t="shared" si="64"/>
        <v>01</v>
      </c>
      <c r="E1071" t="str">
        <f t="shared" si="65"/>
        <v>11</v>
      </c>
      <c r="F1071" t="str">
        <f t="shared" si="66"/>
        <v>2007</v>
      </c>
      <c r="G1071" t="str">
        <f t="shared" si="67"/>
        <v>01/11/2007</v>
      </c>
      <c r="I1071" s="8" t="s">
        <v>9465</v>
      </c>
      <c r="J1071" t="s">
        <v>1364</v>
      </c>
    </row>
    <row r="1072" spans="1:10" x14ac:dyDescent="0.25">
      <c r="A1072" t="s">
        <v>5072</v>
      </c>
      <c r="B1072" t="s">
        <v>1332</v>
      </c>
      <c r="D1072" t="str">
        <f t="shared" si="64"/>
        <v>01</v>
      </c>
      <c r="E1072" t="str">
        <f t="shared" si="65"/>
        <v>12</v>
      </c>
      <c r="F1072" t="str">
        <f t="shared" si="66"/>
        <v>2007</v>
      </c>
      <c r="G1072" t="str">
        <f t="shared" si="67"/>
        <v>01/12/2007</v>
      </c>
      <c r="I1072" s="8" t="s">
        <v>9466</v>
      </c>
      <c r="J1072" t="s">
        <v>1332</v>
      </c>
    </row>
    <row r="1073" spans="1:10" x14ac:dyDescent="0.25">
      <c r="A1073" t="s">
        <v>5071</v>
      </c>
      <c r="B1073" t="s">
        <v>1367</v>
      </c>
      <c r="D1073" t="str">
        <f t="shared" si="64"/>
        <v>01</v>
      </c>
      <c r="E1073" t="str">
        <f t="shared" si="65"/>
        <v>15</v>
      </c>
      <c r="F1073" t="str">
        <f t="shared" si="66"/>
        <v>2007</v>
      </c>
      <c r="G1073" t="str">
        <f t="shared" si="67"/>
        <v>01/15/2007</v>
      </c>
      <c r="I1073" s="8" t="s">
        <v>9467</v>
      </c>
      <c r="J1073" t="s">
        <v>1367</v>
      </c>
    </row>
    <row r="1074" spans="1:10" x14ac:dyDescent="0.25">
      <c r="A1074" t="s">
        <v>5070</v>
      </c>
      <c r="B1074" t="s">
        <v>1244</v>
      </c>
      <c r="D1074" t="str">
        <f t="shared" si="64"/>
        <v>01</v>
      </c>
      <c r="E1074" t="str">
        <f t="shared" si="65"/>
        <v>16</v>
      </c>
      <c r="F1074" t="str">
        <f t="shared" si="66"/>
        <v>2007</v>
      </c>
      <c r="G1074" t="str">
        <f t="shared" si="67"/>
        <v>01/16/2007</v>
      </c>
      <c r="I1074" s="8" t="s">
        <v>9468</v>
      </c>
      <c r="J1074" t="s">
        <v>1244</v>
      </c>
    </row>
    <row r="1075" spans="1:10" x14ac:dyDescent="0.25">
      <c r="A1075" t="s">
        <v>5069</v>
      </c>
      <c r="B1075" t="s">
        <v>1273</v>
      </c>
      <c r="D1075" t="str">
        <f t="shared" si="64"/>
        <v>01</v>
      </c>
      <c r="E1075" t="str">
        <f t="shared" si="65"/>
        <v>17</v>
      </c>
      <c r="F1075" t="str">
        <f t="shared" si="66"/>
        <v>2007</v>
      </c>
      <c r="G1075" t="str">
        <f t="shared" si="67"/>
        <v>01/17/2007</v>
      </c>
      <c r="I1075" s="8" t="s">
        <v>9469</v>
      </c>
      <c r="J1075" t="s">
        <v>1273</v>
      </c>
    </row>
    <row r="1076" spans="1:10" x14ac:dyDescent="0.25">
      <c r="A1076" t="s">
        <v>5068</v>
      </c>
      <c r="B1076" t="s">
        <v>1242</v>
      </c>
      <c r="D1076" t="str">
        <f t="shared" si="64"/>
        <v>01</v>
      </c>
      <c r="E1076" t="str">
        <f t="shared" si="65"/>
        <v>18</v>
      </c>
      <c r="F1076" t="str">
        <f t="shared" si="66"/>
        <v>2007</v>
      </c>
      <c r="G1076" t="str">
        <f t="shared" si="67"/>
        <v>01/18/2007</v>
      </c>
      <c r="I1076" s="8" t="s">
        <v>9470</v>
      </c>
      <c r="J1076" t="s">
        <v>1242</v>
      </c>
    </row>
    <row r="1077" spans="1:10" x14ac:dyDescent="0.25">
      <c r="A1077" t="s">
        <v>5067</v>
      </c>
      <c r="B1077" t="s">
        <v>1346</v>
      </c>
      <c r="D1077" t="str">
        <f t="shared" si="64"/>
        <v>01</v>
      </c>
      <c r="E1077" t="str">
        <f t="shared" si="65"/>
        <v>19</v>
      </c>
      <c r="F1077" t="str">
        <f t="shared" si="66"/>
        <v>2007</v>
      </c>
      <c r="G1077" t="str">
        <f t="shared" si="67"/>
        <v>01/19/2007</v>
      </c>
      <c r="I1077" s="8" t="s">
        <v>9471</v>
      </c>
      <c r="J1077" t="s">
        <v>1346</v>
      </c>
    </row>
    <row r="1078" spans="1:10" x14ac:dyDescent="0.25">
      <c r="A1078" t="s">
        <v>5066</v>
      </c>
      <c r="B1078" t="s">
        <v>1441</v>
      </c>
      <c r="D1078" t="str">
        <f t="shared" si="64"/>
        <v>01</v>
      </c>
      <c r="E1078" t="str">
        <f t="shared" si="65"/>
        <v>22</v>
      </c>
      <c r="F1078" t="str">
        <f t="shared" si="66"/>
        <v>2007</v>
      </c>
      <c r="G1078" t="str">
        <f t="shared" si="67"/>
        <v>01/22/2007</v>
      </c>
      <c r="I1078" s="8" t="s">
        <v>9472</v>
      </c>
      <c r="J1078" t="s">
        <v>1441</v>
      </c>
    </row>
    <row r="1079" spans="1:10" x14ac:dyDescent="0.25">
      <c r="A1079" t="s">
        <v>5065</v>
      </c>
      <c r="B1079" t="s">
        <v>1406</v>
      </c>
      <c r="D1079" t="str">
        <f t="shared" si="64"/>
        <v>01</v>
      </c>
      <c r="E1079" t="str">
        <f t="shared" si="65"/>
        <v>23</v>
      </c>
      <c r="F1079" t="str">
        <f t="shared" si="66"/>
        <v>2007</v>
      </c>
      <c r="G1079" t="str">
        <f t="shared" si="67"/>
        <v>01/23/2007</v>
      </c>
      <c r="I1079" s="8" t="s">
        <v>9473</v>
      </c>
      <c r="J1079" t="s">
        <v>1406</v>
      </c>
    </row>
    <row r="1080" spans="1:10" x14ac:dyDescent="0.25">
      <c r="A1080" t="s">
        <v>5064</v>
      </c>
      <c r="B1080" t="s">
        <v>1253</v>
      </c>
      <c r="D1080" t="str">
        <f t="shared" si="64"/>
        <v>01</v>
      </c>
      <c r="E1080" t="str">
        <f t="shared" si="65"/>
        <v>24</v>
      </c>
      <c r="F1080" t="str">
        <f t="shared" si="66"/>
        <v>2007</v>
      </c>
      <c r="G1080" t="str">
        <f t="shared" si="67"/>
        <v>01/24/2007</v>
      </c>
      <c r="I1080" s="8" t="s">
        <v>9474</v>
      </c>
      <c r="J1080" t="s">
        <v>1253</v>
      </c>
    </row>
    <row r="1081" spans="1:10" x14ac:dyDescent="0.25">
      <c r="A1081" t="s">
        <v>5063</v>
      </c>
      <c r="B1081" t="s">
        <v>1255</v>
      </c>
      <c r="D1081" t="str">
        <f t="shared" si="64"/>
        <v>01</v>
      </c>
      <c r="E1081" t="str">
        <f t="shared" si="65"/>
        <v>26</v>
      </c>
      <c r="F1081" t="str">
        <f t="shared" si="66"/>
        <v>2007</v>
      </c>
      <c r="G1081" t="str">
        <f t="shared" si="67"/>
        <v>01/26/2007</v>
      </c>
      <c r="I1081" s="8" t="s">
        <v>9475</v>
      </c>
      <c r="J1081" t="s">
        <v>1255</v>
      </c>
    </row>
    <row r="1082" spans="1:10" x14ac:dyDescent="0.25">
      <c r="A1082" t="s">
        <v>5062</v>
      </c>
      <c r="B1082" t="s">
        <v>1308</v>
      </c>
      <c r="D1082" t="str">
        <f t="shared" si="64"/>
        <v>01</v>
      </c>
      <c r="E1082" t="str">
        <f t="shared" si="65"/>
        <v>29</v>
      </c>
      <c r="F1082" t="str">
        <f t="shared" si="66"/>
        <v>2007</v>
      </c>
      <c r="G1082" t="str">
        <f t="shared" si="67"/>
        <v>01/29/2007</v>
      </c>
      <c r="I1082" s="8" t="s">
        <v>9476</v>
      </c>
      <c r="J1082" t="s">
        <v>1308</v>
      </c>
    </row>
    <row r="1083" spans="1:10" x14ac:dyDescent="0.25">
      <c r="A1083" t="s">
        <v>5061</v>
      </c>
      <c r="B1083" t="s">
        <v>77</v>
      </c>
      <c r="D1083" t="str">
        <f t="shared" si="64"/>
        <v>01</v>
      </c>
      <c r="E1083" t="str">
        <f t="shared" si="65"/>
        <v>30</v>
      </c>
      <c r="F1083" t="str">
        <f t="shared" si="66"/>
        <v>2007</v>
      </c>
      <c r="G1083" t="str">
        <f t="shared" si="67"/>
        <v>01/30/2007</v>
      </c>
      <c r="I1083" s="8" t="s">
        <v>9477</v>
      </c>
      <c r="J1083" t="s">
        <v>77</v>
      </c>
    </row>
    <row r="1084" spans="1:10" x14ac:dyDescent="0.25">
      <c r="A1084" t="s">
        <v>5060</v>
      </c>
      <c r="B1084" t="s">
        <v>1223</v>
      </c>
      <c r="D1084" t="str">
        <f t="shared" si="64"/>
        <v>01</v>
      </c>
      <c r="E1084" t="str">
        <f t="shared" si="65"/>
        <v>31</v>
      </c>
      <c r="F1084" t="str">
        <f t="shared" si="66"/>
        <v>2007</v>
      </c>
      <c r="G1084" t="str">
        <f t="shared" si="67"/>
        <v>01/31/2007</v>
      </c>
      <c r="I1084" s="8" t="s">
        <v>9478</v>
      </c>
      <c r="J1084" t="s">
        <v>1223</v>
      </c>
    </row>
    <row r="1085" spans="1:10" x14ac:dyDescent="0.25">
      <c r="A1085" t="s">
        <v>5059</v>
      </c>
      <c r="B1085" t="s">
        <v>1328</v>
      </c>
      <c r="D1085" t="str">
        <f t="shared" si="64"/>
        <v>02</v>
      </c>
      <c r="E1085" t="str">
        <f t="shared" si="65"/>
        <v>01</v>
      </c>
      <c r="F1085" t="str">
        <f t="shared" si="66"/>
        <v>2007</v>
      </c>
      <c r="G1085" t="str">
        <f t="shared" si="67"/>
        <v>02/01/2007</v>
      </c>
      <c r="I1085" s="8" t="s">
        <v>9479</v>
      </c>
      <c r="J1085" t="s">
        <v>1328</v>
      </c>
    </row>
    <row r="1086" spans="1:10" x14ac:dyDescent="0.25">
      <c r="A1086" t="s">
        <v>5058</v>
      </c>
      <c r="B1086" t="s">
        <v>2655</v>
      </c>
      <c r="D1086" t="str">
        <f t="shared" si="64"/>
        <v>02</v>
      </c>
      <c r="E1086" t="str">
        <f t="shared" si="65"/>
        <v>02</v>
      </c>
      <c r="F1086" t="str">
        <f t="shared" si="66"/>
        <v>2007</v>
      </c>
      <c r="G1086" t="str">
        <f t="shared" si="67"/>
        <v>02/02/2007</v>
      </c>
      <c r="I1086" s="8" t="s">
        <v>9480</v>
      </c>
      <c r="J1086" t="s">
        <v>2655</v>
      </c>
    </row>
    <row r="1087" spans="1:10" x14ac:dyDescent="0.25">
      <c r="A1087" t="s">
        <v>5057</v>
      </c>
      <c r="B1087" t="s">
        <v>1317</v>
      </c>
      <c r="D1087" t="str">
        <f t="shared" si="64"/>
        <v>02</v>
      </c>
      <c r="E1087" t="str">
        <f t="shared" si="65"/>
        <v>05</v>
      </c>
      <c r="F1087" t="str">
        <f t="shared" si="66"/>
        <v>2007</v>
      </c>
      <c r="G1087" t="str">
        <f t="shared" si="67"/>
        <v>02/05/2007</v>
      </c>
      <c r="I1087" s="8" t="s">
        <v>9481</v>
      </c>
      <c r="J1087" t="s">
        <v>1317</v>
      </c>
    </row>
    <row r="1088" spans="1:10" x14ac:dyDescent="0.25">
      <c r="A1088" t="s">
        <v>5056</v>
      </c>
      <c r="B1088" t="s">
        <v>1199</v>
      </c>
      <c r="D1088" t="str">
        <f t="shared" si="64"/>
        <v>02</v>
      </c>
      <c r="E1088" t="str">
        <f t="shared" si="65"/>
        <v>06</v>
      </c>
      <c r="F1088" t="str">
        <f t="shared" si="66"/>
        <v>2007</v>
      </c>
      <c r="G1088" t="str">
        <f t="shared" si="67"/>
        <v>02/06/2007</v>
      </c>
      <c r="I1088" s="8" t="s">
        <v>9482</v>
      </c>
      <c r="J1088" t="s">
        <v>1199</v>
      </c>
    </row>
    <row r="1089" spans="1:10" x14ac:dyDescent="0.25">
      <c r="A1089" t="s">
        <v>5055</v>
      </c>
      <c r="B1089" t="s">
        <v>1317</v>
      </c>
      <c r="D1089" t="str">
        <f t="shared" si="64"/>
        <v>02</v>
      </c>
      <c r="E1089" t="str">
        <f t="shared" si="65"/>
        <v>07</v>
      </c>
      <c r="F1089" t="str">
        <f t="shared" si="66"/>
        <v>2007</v>
      </c>
      <c r="G1089" t="str">
        <f t="shared" si="67"/>
        <v>02/07/2007</v>
      </c>
      <c r="I1089" s="8" t="s">
        <v>9483</v>
      </c>
      <c r="J1089" t="s">
        <v>1317</v>
      </c>
    </row>
    <row r="1090" spans="1:10" x14ac:dyDescent="0.25">
      <c r="A1090" t="s">
        <v>5054</v>
      </c>
      <c r="B1090" t="s">
        <v>1387</v>
      </c>
      <c r="D1090" t="str">
        <f t="shared" si="64"/>
        <v>02</v>
      </c>
      <c r="E1090" t="str">
        <f t="shared" si="65"/>
        <v>08</v>
      </c>
      <c r="F1090" t="str">
        <f t="shared" si="66"/>
        <v>2007</v>
      </c>
      <c r="G1090" t="str">
        <f t="shared" si="67"/>
        <v>02/08/2007</v>
      </c>
      <c r="I1090" s="8" t="s">
        <v>9484</v>
      </c>
      <c r="J1090" t="s">
        <v>1387</v>
      </c>
    </row>
    <row r="1091" spans="1:10" x14ac:dyDescent="0.25">
      <c r="A1091" t="s">
        <v>5053</v>
      </c>
      <c r="B1091" t="s">
        <v>1228</v>
      </c>
      <c r="D1091" t="str">
        <f t="shared" si="64"/>
        <v>02</v>
      </c>
      <c r="E1091" t="str">
        <f t="shared" si="65"/>
        <v>09</v>
      </c>
      <c r="F1091" t="str">
        <f t="shared" si="66"/>
        <v>2007</v>
      </c>
      <c r="G1091" t="str">
        <f t="shared" si="67"/>
        <v>02/09/2007</v>
      </c>
      <c r="I1091" s="8" t="s">
        <v>9485</v>
      </c>
      <c r="J1091" t="s">
        <v>1228</v>
      </c>
    </row>
    <row r="1092" spans="1:10" x14ac:dyDescent="0.25">
      <c r="A1092" t="s">
        <v>5052</v>
      </c>
      <c r="B1092" t="s">
        <v>1598</v>
      </c>
      <c r="D1092" t="str">
        <f t="shared" ref="D1092:D1155" si="68">MID(A1092,4,2)</f>
        <v>02</v>
      </c>
      <c r="E1092" t="str">
        <f t="shared" ref="E1092:E1155" si="69">LEFT(A1092,2)</f>
        <v>12</v>
      </c>
      <c r="F1092" t="str">
        <f t="shared" ref="F1092:F1155" si="70">RIGHT(A1092,4)</f>
        <v>2007</v>
      </c>
      <c r="G1092" t="str">
        <f t="shared" ref="G1092:G1155" si="71">CONCATENATE(D1092,"/",E1092,"/",F1092)</f>
        <v>02/12/2007</v>
      </c>
      <c r="I1092" s="8" t="s">
        <v>9486</v>
      </c>
      <c r="J1092" t="s">
        <v>1598</v>
      </c>
    </row>
    <row r="1093" spans="1:10" x14ac:dyDescent="0.25">
      <c r="A1093" t="s">
        <v>5051</v>
      </c>
      <c r="B1093" t="s">
        <v>2670</v>
      </c>
      <c r="D1093" t="str">
        <f t="shared" si="68"/>
        <v>02</v>
      </c>
      <c r="E1093" t="str">
        <f t="shared" si="69"/>
        <v>13</v>
      </c>
      <c r="F1093" t="str">
        <f t="shared" si="70"/>
        <v>2007</v>
      </c>
      <c r="G1093" t="str">
        <f t="shared" si="71"/>
        <v>02/13/2007</v>
      </c>
      <c r="I1093" s="8" t="s">
        <v>9487</v>
      </c>
      <c r="J1093" t="s">
        <v>2670</v>
      </c>
    </row>
    <row r="1094" spans="1:10" x14ac:dyDescent="0.25">
      <c r="A1094" t="s">
        <v>5050</v>
      </c>
      <c r="B1094" t="s">
        <v>539</v>
      </c>
      <c r="D1094" t="str">
        <f t="shared" si="68"/>
        <v>02</v>
      </c>
      <c r="E1094" t="str">
        <f t="shared" si="69"/>
        <v>14</v>
      </c>
      <c r="F1094" t="str">
        <f t="shared" si="70"/>
        <v>2007</v>
      </c>
      <c r="G1094" t="str">
        <f t="shared" si="71"/>
        <v>02/14/2007</v>
      </c>
      <c r="I1094" s="8" t="s">
        <v>9488</v>
      </c>
      <c r="J1094" t="s">
        <v>539</v>
      </c>
    </row>
    <row r="1095" spans="1:10" x14ac:dyDescent="0.25">
      <c r="A1095" t="s">
        <v>5049</v>
      </c>
      <c r="B1095" t="s">
        <v>539</v>
      </c>
      <c r="D1095" t="str">
        <f t="shared" si="68"/>
        <v>02</v>
      </c>
      <c r="E1095" t="str">
        <f t="shared" si="69"/>
        <v>15</v>
      </c>
      <c r="F1095" t="str">
        <f t="shared" si="70"/>
        <v>2007</v>
      </c>
      <c r="G1095" t="str">
        <f t="shared" si="71"/>
        <v>02/15/2007</v>
      </c>
      <c r="I1095" s="8" t="s">
        <v>9489</v>
      </c>
      <c r="J1095" t="s">
        <v>539</v>
      </c>
    </row>
    <row r="1096" spans="1:10" x14ac:dyDescent="0.25">
      <c r="A1096" t="s">
        <v>5048</v>
      </c>
      <c r="B1096" t="s">
        <v>539</v>
      </c>
      <c r="D1096" t="str">
        <f t="shared" si="68"/>
        <v>02</v>
      </c>
      <c r="E1096" t="str">
        <f t="shared" si="69"/>
        <v>16</v>
      </c>
      <c r="F1096" t="str">
        <f t="shared" si="70"/>
        <v>2007</v>
      </c>
      <c r="G1096" t="str">
        <f t="shared" si="71"/>
        <v>02/16/2007</v>
      </c>
      <c r="I1096" s="8" t="s">
        <v>9490</v>
      </c>
      <c r="J1096" t="s">
        <v>539</v>
      </c>
    </row>
    <row r="1097" spans="1:10" x14ac:dyDescent="0.25">
      <c r="A1097" t="s">
        <v>5047</v>
      </c>
      <c r="B1097" t="s">
        <v>561</v>
      </c>
      <c r="D1097" t="str">
        <f t="shared" si="68"/>
        <v>02</v>
      </c>
      <c r="E1097" t="str">
        <f t="shared" si="69"/>
        <v>21</v>
      </c>
      <c r="F1097" t="str">
        <f t="shared" si="70"/>
        <v>2007</v>
      </c>
      <c r="G1097" t="str">
        <f t="shared" si="71"/>
        <v>02/21/2007</v>
      </c>
      <c r="I1097" s="8" t="s">
        <v>9491</v>
      </c>
      <c r="J1097" t="s">
        <v>561</v>
      </c>
    </row>
    <row r="1098" spans="1:10" x14ac:dyDescent="0.25">
      <c r="A1098" t="s">
        <v>5046</v>
      </c>
      <c r="B1098" t="s">
        <v>547</v>
      </c>
      <c r="D1098" t="str">
        <f t="shared" si="68"/>
        <v>02</v>
      </c>
      <c r="E1098" t="str">
        <f t="shared" si="69"/>
        <v>22</v>
      </c>
      <c r="F1098" t="str">
        <f t="shared" si="70"/>
        <v>2007</v>
      </c>
      <c r="G1098" t="str">
        <f t="shared" si="71"/>
        <v>02/22/2007</v>
      </c>
      <c r="I1098" s="8" t="s">
        <v>9492</v>
      </c>
      <c r="J1098" t="s">
        <v>547</v>
      </c>
    </row>
    <row r="1099" spans="1:10" x14ac:dyDescent="0.25">
      <c r="A1099" t="s">
        <v>5045</v>
      </c>
      <c r="B1099" t="s">
        <v>1395</v>
      </c>
      <c r="D1099" t="str">
        <f t="shared" si="68"/>
        <v>02</v>
      </c>
      <c r="E1099" t="str">
        <f t="shared" si="69"/>
        <v>23</v>
      </c>
      <c r="F1099" t="str">
        <f t="shared" si="70"/>
        <v>2007</v>
      </c>
      <c r="G1099" t="str">
        <f t="shared" si="71"/>
        <v>02/23/2007</v>
      </c>
      <c r="I1099" s="8" t="s">
        <v>9493</v>
      </c>
      <c r="J1099" t="s">
        <v>1395</v>
      </c>
    </row>
    <row r="1100" spans="1:10" x14ac:dyDescent="0.25">
      <c r="A1100" t="s">
        <v>5044</v>
      </c>
      <c r="B1100" t="s">
        <v>1639</v>
      </c>
      <c r="D1100" t="str">
        <f t="shared" si="68"/>
        <v>02</v>
      </c>
      <c r="E1100" t="str">
        <f t="shared" si="69"/>
        <v>26</v>
      </c>
      <c r="F1100" t="str">
        <f t="shared" si="70"/>
        <v>2007</v>
      </c>
      <c r="G1100" t="str">
        <f t="shared" si="71"/>
        <v>02/26/2007</v>
      </c>
      <c r="I1100" s="8" t="s">
        <v>9494</v>
      </c>
      <c r="J1100" t="s">
        <v>1639</v>
      </c>
    </row>
    <row r="1101" spans="1:10" x14ac:dyDescent="0.25">
      <c r="A1101" t="s">
        <v>5043</v>
      </c>
      <c r="B1101" t="s">
        <v>1671</v>
      </c>
      <c r="D1101" t="str">
        <f t="shared" si="68"/>
        <v>02</v>
      </c>
      <c r="E1101" t="str">
        <f t="shared" si="69"/>
        <v>27</v>
      </c>
      <c r="F1101" t="str">
        <f t="shared" si="70"/>
        <v>2007</v>
      </c>
      <c r="G1101" t="str">
        <f t="shared" si="71"/>
        <v>02/27/2007</v>
      </c>
      <c r="I1101" s="8" t="s">
        <v>9495</v>
      </c>
      <c r="J1101" t="s">
        <v>1671</v>
      </c>
    </row>
    <row r="1102" spans="1:10" x14ac:dyDescent="0.25">
      <c r="A1102" t="s">
        <v>5042</v>
      </c>
      <c r="B1102" t="s">
        <v>1228</v>
      </c>
      <c r="D1102" t="str">
        <f t="shared" si="68"/>
        <v>02</v>
      </c>
      <c r="E1102" t="str">
        <f t="shared" si="69"/>
        <v>28</v>
      </c>
      <c r="F1102" t="str">
        <f t="shared" si="70"/>
        <v>2007</v>
      </c>
      <c r="G1102" t="str">
        <f t="shared" si="71"/>
        <v>02/28/2007</v>
      </c>
      <c r="I1102" s="8" t="s">
        <v>9496</v>
      </c>
      <c r="J1102" t="s">
        <v>1228</v>
      </c>
    </row>
    <row r="1103" spans="1:10" x14ac:dyDescent="0.25">
      <c r="A1103" t="s">
        <v>5041</v>
      </c>
      <c r="B1103" t="s">
        <v>64</v>
      </c>
      <c r="D1103" t="str">
        <f t="shared" si="68"/>
        <v>03</v>
      </c>
      <c r="E1103" t="str">
        <f t="shared" si="69"/>
        <v>01</v>
      </c>
      <c r="F1103" t="str">
        <f t="shared" si="70"/>
        <v>2007</v>
      </c>
      <c r="G1103" t="str">
        <f t="shared" si="71"/>
        <v>03/01/2007</v>
      </c>
      <c r="I1103" s="8" t="s">
        <v>9497</v>
      </c>
      <c r="J1103" t="s">
        <v>64</v>
      </c>
    </row>
    <row r="1104" spans="1:10" x14ac:dyDescent="0.25">
      <c r="A1104" t="s">
        <v>5040</v>
      </c>
      <c r="B1104" t="s">
        <v>4500</v>
      </c>
      <c r="D1104" t="str">
        <f t="shared" si="68"/>
        <v>03</v>
      </c>
      <c r="E1104" t="str">
        <f t="shared" si="69"/>
        <v>02</v>
      </c>
      <c r="F1104" t="str">
        <f t="shared" si="70"/>
        <v>2007</v>
      </c>
      <c r="G1104" t="str">
        <f t="shared" si="71"/>
        <v>03/02/2007</v>
      </c>
      <c r="I1104" s="8" t="s">
        <v>9498</v>
      </c>
      <c r="J1104" t="s">
        <v>4500</v>
      </c>
    </row>
    <row r="1105" spans="1:10" x14ac:dyDescent="0.25">
      <c r="A1105" t="s">
        <v>5039</v>
      </c>
      <c r="B1105" t="s">
        <v>1266</v>
      </c>
      <c r="D1105" t="str">
        <f t="shared" si="68"/>
        <v>03</v>
      </c>
      <c r="E1105" t="str">
        <f t="shared" si="69"/>
        <v>05</v>
      </c>
      <c r="F1105" t="str">
        <f t="shared" si="70"/>
        <v>2007</v>
      </c>
      <c r="G1105" t="str">
        <f t="shared" si="71"/>
        <v>03/05/2007</v>
      </c>
      <c r="I1105" s="8" t="s">
        <v>9499</v>
      </c>
      <c r="J1105" t="s">
        <v>1266</v>
      </c>
    </row>
    <row r="1106" spans="1:10" x14ac:dyDescent="0.25">
      <c r="A1106" t="s">
        <v>5038</v>
      </c>
      <c r="B1106" t="s">
        <v>77</v>
      </c>
      <c r="D1106" t="str">
        <f t="shared" si="68"/>
        <v>03</v>
      </c>
      <c r="E1106" t="str">
        <f t="shared" si="69"/>
        <v>06</v>
      </c>
      <c r="F1106" t="str">
        <f t="shared" si="70"/>
        <v>2007</v>
      </c>
      <c r="G1106" t="str">
        <f t="shared" si="71"/>
        <v>03/06/2007</v>
      </c>
      <c r="I1106" s="8" t="s">
        <v>9500</v>
      </c>
      <c r="J1106" t="s">
        <v>77</v>
      </c>
    </row>
    <row r="1107" spans="1:10" x14ac:dyDescent="0.25">
      <c r="A1107" t="s">
        <v>5037</v>
      </c>
      <c r="B1107" t="s">
        <v>1313</v>
      </c>
      <c r="D1107" t="str">
        <f t="shared" si="68"/>
        <v>03</v>
      </c>
      <c r="E1107" t="str">
        <f t="shared" si="69"/>
        <v>07</v>
      </c>
      <c r="F1107" t="str">
        <f t="shared" si="70"/>
        <v>2007</v>
      </c>
      <c r="G1107" t="str">
        <f t="shared" si="71"/>
        <v>03/07/2007</v>
      </c>
      <c r="I1107" s="8" t="s">
        <v>9501</v>
      </c>
      <c r="J1107" t="s">
        <v>1313</v>
      </c>
    </row>
    <row r="1108" spans="1:10" x14ac:dyDescent="0.25">
      <c r="A1108" t="s">
        <v>5036</v>
      </c>
      <c r="B1108" t="s">
        <v>2655</v>
      </c>
      <c r="D1108" t="str">
        <f t="shared" si="68"/>
        <v>03</v>
      </c>
      <c r="E1108" t="str">
        <f t="shared" si="69"/>
        <v>08</v>
      </c>
      <c r="F1108" t="str">
        <f t="shared" si="70"/>
        <v>2007</v>
      </c>
      <c r="G1108" t="str">
        <f t="shared" si="71"/>
        <v>03/08/2007</v>
      </c>
      <c r="I1108" s="8" t="s">
        <v>9502</v>
      </c>
      <c r="J1108" t="s">
        <v>2655</v>
      </c>
    </row>
    <row r="1109" spans="1:10" x14ac:dyDescent="0.25">
      <c r="A1109" t="s">
        <v>5035</v>
      </c>
      <c r="B1109" t="s">
        <v>1223</v>
      </c>
      <c r="D1109" t="str">
        <f t="shared" si="68"/>
        <v>03</v>
      </c>
      <c r="E1109" t="str">
        <f t="shared" si="69"/>
        <v>09</v>
      </c>
      <c r="F1109" t="str">
        <f t="shared" si="70"/>
        <v>2007</v>
      </c>
      <c r="G1109" t="str">
        <f t="shared" si="71"/>
        <v>03/09/2007</v>
      </c>
      <c r="I1109" s="8" t="s">
        <v>9503</v>
      </c>
      <c r="J1109" t="s">
        <v>1223</v>
      </c>
    </row>
    <row r="1110" spans="1:10" x14ac:dyDescent="0.25">
      <c r="A1110" t="s">
        <v>5034</v>
      </c>
      <c r="B1110" t="s">
        <v>1376</v>
      </c>
      <c r="D1110" t="str">
        <f t="shared" si="68"/>
        <v>03</v>
      </c>
      <c r="E1110" t="str">
        <f t="shared" si="69"/>
        <v>12</v>
      </c>
      <c r="F1110" t="str">
        <f t="shared" si="70"/>
        <v>2007</v>
      </c>
      <c r="G1110" t="str">
        <f t="shared" si="71"/>
        <v>03/12/2007</v>
      </c>
      <c r="I1110" s="8" t="s">
        <v>9504</v>
      </c>
      <c r="J1110" t="s">
        <v>1376</v>
      </c>
    </row>
    <row r="1111" spans="1:10" x14ac:dyDescent="0.25">
      <c r="A1111" t="s">
        <v>5033</v>
      </c>
      <c r="B1111" t="s">
        <v>64</v>
      </c>
      <c r="D1111" t="str">
        <f t="shared" si="68"/>
        <v>03</v>
      </c>
      <c r="E1111" t="str">
        <f t="shared" si="69"/>
        <v>13</v>
      </c>
      <c r="F1111" t="str">
        <f t="shared" si="70"/>
        <v>2007</v>
      </c>
      <c r="G1111" t="str">
        <f t="shared" si="71"/>
        <v>03/13/2007</v>
      </c>
      <c r="I1111" s="8" t="s">
        <v>9505</v>
      </c>
      <c r="J1111" t="s">
        <v>64</v>
      </c>
    </row>
    <row r="1112" spans="1:10" x14ac:dyDescent="0.25">
      <c r="A1112" t="s">
        <v>5032</v>
      </c>
      <c r="B1112" t="s">
        <v>1330</v>
      </c>
      <c r="D1112" t="str">
        <f t="shared" si="68"/>
        <v>03</v>
      </c>
      <c r="E1112" t="str">
        <f t="shared" si="69"/>
        <v>14</v>
      </c>
      <c r="F1112" t="str">
        <f t="shared" si="70"/>
        <v>2007</v>
      </c>
      <c r="G1112" t="str">
        <f t="shared" si="71"/>
        <v>03/14/2007</v>
      </c>
      <c r="I1112" s="8" t="s">
        <v>9506</v>
      </c>
      <c r="J1112" t="s">
        <v>1330</v>
      </c>
    </row>
    <row r="1113" spans="1:10" x14ac:dyDescent="0.25">
      <c r="A1113" t="s">
        <v>5031</v>
      </c>
      <c r="B1113" t="s">
        <v>77</v>
      </c>
      <c r="D1113" t="str">
        <f t="shared" si="68"/>
        <v>03</v>
      </c>
      <c r="E1113" t="str">
        <f t="shared" si="69"/>
        <v>15</v>
      </c>
      <c r="F1113" t="str">
        <f t="shared" si="70"/>
        <v>2007</v>
      </c>
      <c r="G1113" t="str">
        <f t="shared" si="71"/>
        <v>03/15/2007</v>
      </c>
      <c r="I1113" s="8" t="s">
        <v>9507</v>
      </c>
      <c r="J1113" t="s">
        <v>77</v>
      </c>
    </row>
    <row r="1114" spans="1:10" x14ac:dyDescent="0.25">
      <c r="A1114" t="s">
        <v>5030</v>
      </c>
      <c r="B1114" t="s">
        <v>1309</v>
      </c>
      <c r="D1114" t="str">
        <f t="shared" si="68"/>
        <v>03</v>
      </c>
      <c r="E1114" t="str">
        <f t="shared" si="69"/>
        <v>16</v>
      </c>
      <c r="F1114" t="str">
        <f t="shared" si="70"/>
        <v>2007</v>
      </c>
      <c r="G1114" t="str">
        <f t="shared" si="71"/>
        <v>03/16/2007</v>
      </c>
      <c r="I1114" s="8" t="s">
        <v>9508</v>
      </c>
      <c r="J1114" t="s">
        <v>1309</v>
      </c>
    </row>
    <row r="1115" spans="1:10" x14ac:dyDescent="0.25">
      <c r="A1115" t="s">
        <v>5029</v>
      </c>
      <c r="B1115" t="s">
        <v>1598</v>
      </c>
      <c r="D1115" t="str">
        <f t="shared" si="68"/>
        <v>03</v>
      </c>
      <c r="E1115" t="str">
        <f t="shared" si="69"/>
        <v>19</v>
      </c>
      <c r="F1115" t="str">
        <f t="shared" si="70"/>
        <v>2007</v>
      </c>
      <c r="G1115" t="str">
        <f t="shared" si="71"/>
        <v>03/19/2007</v>
      </c>
      <c r="I1115" s="8" t="s">
        <v>9509</v>
      </c>
      <c r="J1115" t="s">
        <v>1598</v>
      </c>
    </row>
    <row r="1116" spans="1:10" x14ac:dyDescent="0.25">
      <c r="A1116" t="s">
        <v>5028</v>
      </c>
      <c r="B1116" t="s">
        <v>1328</v>
      </c>
      <c r="D1116" t="str">
        <f t="shared" si="68"/>
        <v>03</v>
      </c>
      <c r="E1116" t="str">
        <f t="shared" si="69"/>
        <v>20</v>
      </c>
      <c r="F1116" t="str">
        <f t="shared" si="70"/>
        <v>2007</v>
      </c>
      <c r="G1116" t="str">
        <f t="shared" si="71"/>
        <v>03/20/2007</v>
      </c>
      <c r="I1116" s="8" t="s">
        <v>9510</v>
      </c>
      <c r="J1116" t="s">
        <v>1328</v>
      </c>
    </row>
    <row r="1117" spans="1:10" x14ac:dyDescent="0.25">
      <c r="A1117" t="s">
        <v>5027</v>
      </c>
      <c r="B1117" t="s">
        <v>1201</v>
      </c>
      <c r="D1117" t="str">
        <f t="shared" si="68"/>
        <v>03</v>
      </c>
      <c r="E1117" t="str">
        <f t="shared" si="69"/>
        <v>21</v>
      </c>
      <c r="F1117" t="str">
        <f t="shared" si="70"/>
        <v>2007</v>
      </c>
      <c r="G1117" t="str">
        <f t="shared" si="71"/>
        <v>03/21/2007</v>
      </c>
      <c r="I1117" s="8" t="s">
        <v>9511</v>
      </c>
      <c r="J1117" t="s">
        <v>1201</v>
      </c>
    </row>
    <row r="1118" spans="1:10" x14ac:dyDescent="0.25">
      <c r="A1118" t="s">
        <v>5026</v>
      </c>
      <c r="B1118" t="s">
        <v>530</v>
      </c>
      <c r="D1118" t="str">
        <f t="shared" si="68"/>
        <v>03</v>
      </c>
      <c r="E1118" t="str">
        <f t="shared" si="69"/>
        <v>22</v>
      </c>
      <c r="F1118" t="str">
        <f t="shared" si="70"/>
        <v>2007</v>
      </c>
      <c r="G1118" t="str">
        <f t="shared" si="71"/>
        <v>03/22/2007</v>
      </c>
      <c r="I1118" s="8" t="s">
        <v>9512</v>
      </c>
      <c r="J1118" t="s">
        <v>530</v>
      </c>
    </row>
    <row r="1119" spans="1:10" x14ac:dyDescent="0.25">
      <c r="A1119" t="s">
        <v>5025</v>
      </c>
      <c r="B1119" t="s">
        <v>1694</v>
      </c>
      <c r="D1119" t="str">
        <f t="shared" si="68"/>
        <v>03</v>
      </c>
      <c r="E1119" t="str">
        <f t="shared" si="69"/>
        <v>23</v>
      </c>
      <c r="F1119" t="str">
        <f t="shared" si="70"/>
        <v>2007</v>
      </c>
      <c r="G1119" t="str">
        <f t="shared" si="71"/>
        <v>03/23/2007</v>
      </c>
      <c r="I1119" s="8" t="s">
        <v>9513</v>
      </c>
      <c r="J1119" t="s">
        <v>1694</v>
      </c>
    </row>
    <row r="1120" spans="1:10" x14ac:dyDescent="0.25">
      <c r="A1120" t="s">
        <v>5024</v>
      </c>
      <c r="B1120" t="s">
        <v>1602</v>
      </c>
      <c r="D1120" t="str">
        <f t="shared" si="68"/>
        <v>03</v>
      </c>
      <c r="E1120" t="str">
        <f t="shared" si="69"/>
        <v>26</v>
      </c>
      <c r="F1120" t="str">
        <f t="shared" si="70"/>
        <v>2007</v>
      </c>
      <c r="G1120" t="str">
        <f t="shared" si="71"/>
        <v>03/26/2007</v>
      </c>
      <c r="I1120" s="8" t="s">
        <v>9514</v>
      </c>
      <c r="J1120" t="s">
        <v>1602</v>
      </c>
    </row>
    <row r="1121" spans="1:10" x14ac:dyDescent="0.25">
      <c r="A1121" t="s">
        <v>5023</v>
      </c>
      <c r="B1121" t="s">
        <v>1372</v>
      </c>
      <c r="D1121" t="str">
        <f t="shared" si="68"/>
        <v>03</v>
      </c>
      <c r="E1121" t="str">
        <f t="shared" si="69"/>
        <v>27</v>
      </c>
      <c r="F1121" t="str">
        <f t="shared" si="70"/>
        <v>2007</v>
      </c>
      <c r="G1121" t="str">
        <f t="shared" si="71"/>
        <v>03/27/2007</v>
      </c>
      <c r="I1121" s="8" t="s">
        <v>9515</v>
      </c>
      <c r="J1121" t="s">
        <v>1372</v>
      </c>
    </row>
    <row r="1122" spans="1:10" x14ac:dyDescent="0.25">
      <c r="A1122" t="s">
        <v>5022</v>
      </c>
      <c r="B1122" t="s">
        <v>1216</v>
      </c>
      <c r="D1122" t="str">
        <f t="shared" si="68"/>
        <v>03</v>
      </c>
      <c r="E1122" t="str">
        <f t="shared" si="69"/>
        <v>28</v>
      </c>
      <c r="F1122" t="str">
        <f t="shared" si="70"/>
        <v>2007</v>
      </c>
      <c r="G1122" t="str">
        <f t="shared" si="71"/>
        <v>03/28/2007</v>
      </c>
      <c r="I1122" s="8" t="s">
        <v>9516</v>
      </c>
      <c r="J1122" t="s">
        <v>1216</v>
      </c>
    </row>
    <row r="1123" spans="1:10" x14ac:dyDescent="0.25">
      <c r="A1123" t="s">
        <v>5021</v>
      </c>
      <c r="B1123" t="s">
        <v>1202</v>
      </c>
      <c r="D1123" t="str">
        <f t="shared" si="68"/>
        <v>03</v>
      </c>
      <c r="E1123" t="str">
        <f t="shared" si="69"/>
        <v>29</v>
      </c>
      <c r="F1123" t="str">
        <f t="shared" si="70"/>
        <v>2007</v>
      </c>
      <c r="G1123" t="str">
        <f t="shared" si="71"/>
        <v>03/29/2007</v>
      </c>
      <c r="I1123" s="8" t="s">
        <v>9517</v>
      </c>
      <c r="J1123" t="s">
        <v>1202</v>
      </c>
    </row>
    <row r="1124" spans="1:10" x14ac:dyDescent="0.25">
      <c r="A1124" t="s">
        <v>5020</v>
      </c>
      <c r="B1124" t="s">
        <v>1384</v>
      </c>
      <c r="D1124" t="str">
        <f t="shared" si="68"/>
        <v>03</v>
      </c>
      <c r="E1124" t="str">
        <f t="shared" si="69"/>
        <v>30</v>
      </c>
      <c r="F1124" t="str">
        <f t="shared" si="70"/>
        <v>2007</v>
      </c>
      <c r="G1124" t="str">
        <f t="shared" si="71"/>
        <v>03/30/2007</v>
      </c>
      <c r="I1124" s="8" t="s">
        <v>9518</v>
      </c>
      <c r="J1124" t="s">
        <v>1384</v>
      </c>
    </row>
    <row r="1125" spans="1:10" x14ac:dyDescent="0.25">
      <c r="A1125" t="s">
        <v>5019</v>
      </c>
      <c r="B1125" t="s">
        <v>1612</v>
      </c>
      <c r="D1125" t="str">
        <f t="shared" si="68"/>
        <v>04</v>
      </c>
      <c r="E1125" t="str">
        <f t="shared" si="69"/>
        <v>02</v>
      </c>
      <c r="F1125" t="str">
        <f t="shared" si="70"/>
        <v>2007</v>
      </c>
      <c r="G1125" t="str">
        <f t="shared" si="71"/>
        <v>04/02/2007</v>
      </c>
      <c r="I1125" s="8" t="s">
        <v>9519</v>
      </c>
      <c r="J1125" t="s">
        <v>1612</v>
      </c>
    </row>
    <row r="1126" spans="1:10" x14ac:dyDescent="0.25">
      <c r="A1126" t="s">
        <v>5018</v>
      </c>
      <c r="B1126" t="s">
        <v>560</v>
      </c>
      <c r="D1126" t="str">
        <f t="shared" si="68"/>
        <v>04</v>
      </c>
      <c r="E1126" t="str">
        <f t="shared" si="69"/>
        <v>03</v>
      </c>
      <c r="F1126" t="str">
        <f t="shared" si="70"/>
        <v>2007</v>
      </c>
      <c r="G1126" t="str">
        <f t="shared" si="71"/>
        <v>04/03/2007</v>
      </c>
      <c r="I1126" s="8" t="s">
        <v>9520</v>
      </c>
      <c r="J1126" t="s">
        <v>560</v>
      </c>
    </row>
    <row r="1127" spans="1:10" x14ac:dyDescent="0.25">
      <c r="A1127" t="s">
        <v>5017</v>
      </c>
      <c r="B1127" t="s">
        <v>456</v>
      </c>
      <c r="D1127" t="str">
        <f t="shared" si="68"/>
        <v>04</v>
      </c>
      <c r="E1127" t="str">
        <f t="shared" si="69"/>
        <v>04</v>
      </c>
      <c r="F1127" t="str">
        <f t="shared" si="70"/>
        <v>2007</v>
      </c>
      <c r="G1127" t="str">
        <f t="shared" si="71"/>
        <v>04/04/2007</v>
      </c>
      <c r="I1127" s="8" t="s">
        <v>9521</v>
      </c>
      <c r="J1127" t="s">
        <v>456</v>
      </c>
    </row>
    <row r="1128" spans="1:10" x14ac:dyDescent="0.25">
      <c r="A1128" t="s">
        <v>5016</v>
      </c>
      <c r="B1128" t="s">
        <v>461</v>
      </c>
      <c r="D1128" t="str">
        <f t="shared" si="68"/>
        <v>04</v>
      </c>
      <c r="E1128" t="str">
        <f t="shared" si="69"/>
        <v>05</v>
      </c>
      <c r="F1128" t="str">
        <f t="shared" si="70"/>
        <v>2007</v>
      </c>
      <c r="G1128" t="str">
        <f t="shared" si="71"/>
        <v>04/05/2007</v>
      </c>
      <c r="I1128" s="8" t="s">
        <v>9522</v>
      </c>
      <c r="J1128" t="s">
        <v>461</v>
      </c>
    </row>
    <row r="1129" spans="1:10" x14ac:dyDescent="0.25">
      <c r="A1129" t="s">
        <v>5015</v>
      </c>
      <c r="B1129" t="s">
        <v>456</v>
      </c>
      <c r="D1129" t="str">
        <f t="shared" si="68"/>
        <v>04</v>
      </c>
      <c r="E1129" t="str">
        <f t="shared" si="69"/>
        <v>09</v>
      </c>
      <c r="F1129" t="str">
        <f t="shared" si="70"/>
        <v>2007</v>
      </c>
      <c r="G1129" t="str">
        <f t="shared" si="71"/>
        <v>04/09/2007</v>
      </c>
      <c r="I1129" s="8" t="s">
        <v>9523</v>
      </c>
      <c r="J1129" t="s">
        <v>456</v>
      </c>
    </row>
    <row r="1130" spans="1:10" x14ac:dyDescent="0.25">
      <c r="A1130" t="s">
        <v>5014</v>
      </c>
      <c r="B1130" t="s">
        <v>546</v>
      </c>
      <c r="D1130" t="str">
        <f t="shared" si="68"/>
        <v>04</v>
      </c>
      <c r="E1130" t="str">
        <f t="shared" si="69"/>
        <v>10</v>
      </c>
      <c r="F1130" t="str">
        <f t="shared" si="70"/>
        <v>2007</v>
      </c>
      <c r="G1130" t="str">
        <f t="shared" si="71"/>
        <v>04/10/2007</v>
      </c>
      <c r="I1130" s="8" t="s">
        <v>9524</v>
      </c>
      <c r="J1130" t="s">
        <v>546</v>
      </c>
    </row>
    <row r="1131" spans="1:10" x14ac:dyDescent="0.25">
      <c r="A1131" t="s">
        <v>5013</v>
      </c>
      <c r="B1131" t="s">
        <v>1393</v>
      </c>
      <c r="D1131" t="str">
        <f t="shared" si="68"/>
        <v>04</v>
      </c>
      <c r="E1131" t="str">
        <f t="shared" si="69"/>
        <v>11</v>
      </c>
      <c r="F1131" t="str">
        <f t="shared" si="70"/>
        <v>2007</v>
      </c>
      <c r="G1131" t="str">
        <f t="shared" si="71"/>
        <v>04/11/2007</v>
      </c>
      <c r="I1131" s="8" t="s">
        <v>9525</v>
      </c>
      <c r="J1131" t="s">
        <v>1393</v>
      </c>
    </row>
    <row r="1132" spans="1:10" x14ac:dyDescent="0.25">
      <c r="A1132" t="s">
        <v>5012</v>
      </c>
      <c r="B1132" t="s">
        <v>1397</v>
      </c>
      <c r="D1132" t="str">
        <f t="shared" si="68"/>
        <v>04</v>
      </c>
      <c r="E1132" t="str">
        <f t="shared" si="69"/>
        <v>12</v>
      </c>
      <c r="F1132" t="str">
        <f t="shared" si="70"/>
        <v>2007</v>
      </c>
      <c r="G1132" t="str">
        <f t="shared" si="71"/>
        <v>04/12/2007</v>
      </c>
      <c r="I1132" s="8" t="s">
        <v>9526</v>
      </c>
      <c r="J1132" t="s">
        <v>1397</v>
      </c>
    </row>
    <row r="1133" spans="1:10" x14ac:dyDescent="0.25">
      <c r="A1133" t="s">
        <v>5011</v>
      </c>
      <c r="B1133" t="s">
        <v>456</v>
      </c>
      <c r="D1133" t="str">
        <f t="shared" si="68"/>
        <v>04</v>
      </c>
      <c r="E1133" t="str">
        <f t="shared" si="69"/>
        <v>13</v>
      </c>
      <c r="F1133" t="str">
        <f t="shared" si="70"/>
        <v>2007</v>
      </c>
      <c r="G1133" t="str">
        <f t="shared" si="71"/>
        <v>04/13/2007</v>
      </c>
      <c r="I1133" s="8" t="s">
        <v>9527</v>
      </c>
      <c r="J1133" t="s">
        <v>456</v>
      </c>
    </row>
    <row r="1134" spans="1:10" x14ac:dyDescent="0.25">
      <c r="A1134" t="s">
        <v>5010</v>
      </c>
      <c r="B1134" t="s">
        <v>466</v>
      </c>
      <c r="D1134" t="str">
        <f t="shared" si="68"/>
        <v>04</v>
      </c>
      <c r="E1134" t="str">
        <f t="shared" si="69"/>
        <v>16</v>
      </c>
      <c r="F1134" t="str">
        <f t="shared" si="70"/>
        <v>2007</v>
      </c>
      <c r="G1134" t="str">
        <f t="shared" si="71"/>
        <v>04/16/2007</v>
      </c>
      <c r="I1134" s="8" t="s">
        <v>9528</v>
      </c>
      <c r="J1134" t="s">
        <v>466</v>
      </c>
    </row>
    <row r="1135" spans="1:10" x14ac:dyDescent="0.25">
      <c r="A1135" t="s">
        <v>5009</v>
      </c>
      <c r="B1135" t="s">
        <v>514</v>
      </c>
      <c r="D1135" t="str">
        <f t="shared" si="68"/>
        <v>04</v>
      </c>
      <c r="E1135" t="str">
        <f t="shared" si="69"/>
        <v>17</v>
      </c>
      <c r="F1135" t="str">
        <f t="shared" si="70"/>
        <v>2007</v>
      </c>
      <c r="G1135" t="str">
        <f t="shared" si="71"/>
        <v>04/17/2007</v>
      </c>
      <c r="I1135" s="8" t="s">
        <v>9529</v>
      </c>
      <c r="J1135" t="s">
        <v>514</v>
      </c>
    </row>
    <row r="1136" spans="1:10" x14ac:dyDescent="0.25">
      <c r="A1136" t="s">
        <v>5008</v>
      </c>
      <c r="B1136" t="s">
        <v>517</v>
      </c>
      <c r="D1136" t="str">
        <f t="shared" si="68"/>
        <v>04</v>
      </c>
      <c r="E1136" t="str">
        <f t="shared" si="69"/>
        <v>18</v>
      </c>
      <c r="F1136" t="str">
        <f t="shared" si="70"/>
        <v>2007</v>
      </c>
      <c r="G1136" t="str">
        <f t="shared" si="71"/>
        <v>04/18/2007</v>
      </c>
      <c r="I1136" s="8" t="s">
        <v>9530</v>
      </c>
      <c r="J1136" t="s">
        <v>517</v>
      </c>
    </row>
    <row r="1137" spans="1:10" x14ac:dyDescent="0.25">
      <c r="A1137" t="s">
        <v>5007</v>
      </c>
      <c r="B1137" t="s">
        <v>517</v>
      </c>
      <c r="D1137" t="str">
        <f t="shared" si="68"/>
        <v>04</v>
      </c>
      <c r="E1137" t="str">
        <f t="shared" si="69"/>
        <v>19</v>
      </c>
      <c r="F1137" t="str">
        <f t="shared" si="70"/>
        <v>2007</v>
      </c>
      <c r="G1137" t="str">
        <f t="shared" si="71"/>
        <v>04/19/2007</v>
      </c>
      <c r="I1137" s="8" t="s">
        <v>9531</v>
      </c>
      <c r="J1137" t="s">
        <v>517</v>
      </c>
    </row>
    <row r="1138" spans="1:10" x14ac:dyDescent="0.25">
      <c r="A1138" t="s">
        <v>5006</v>
      </c>
      <c r="B1138" t="s">
        <v>570</v>
      </c>
      <c r="D1138" t="str">
        <f t="shared" si="68"/>
        <v>04</v>
      </c>
      <c r="E1138" t="str">
        <f t="shared" si="69"/>
        <v>20</v>
      </c>
      <c r="F1138" t="str">
        <f t="shared" si="70"/>
        <v>2007</v>
      </c>
      <c r="G1138" t="str">
        <f t="shared" si="71"/>
        <v>04/20/2007</v>
      </c>
      <c r="I1138" s="8" t="s">
        <v>9532</v>
      </c>
      <c r="J1138" t="s">
        <v>570</v>
      </c>
    </row>
    <row r="1139" spans="1:10" x14ac:dyDescent="0.25">
      <c r="A1139" t="s">
        <v>5005</v>
      </c>
      <c r="B1139" t="s">
        <v>427</v>
      </c>
      <c r="D1139" t="str">
        <f t="shared" si="68"/>
        <v>04</v>
      </c>
      <c r="E1139" t="str">
        <f t="shared" si="69"/>
        <v>23</v>
      </c>
      <c r="F1139" t="str">
        <f t="shared" si="70"/>
        <v>2007</v>
      </c>
      <c r="G1139" t="str">
        <f t="shared" si="71"/>
        <v>04/23/2007</v>
      </c>
      <c r="I1139" s="8" t="s">
        <v>9533</v>
      </c>
      <c r="J1139" t="s">
        <v>427</v>
      </c>
    </row>
    <row r="1140" spans="1:10" x14ac:dyDescent="0.25">
      <c r="A1140" t="s">
        <v>5004</v>
      </c>
      <c r="B1140" t="s">
        <v>550</v>
      </c>
      <c r="D1140" t="str">
        <f t="shared" si="68"/>
        <v>04</v>
      </c>
      <c r="E1140" t="str">
        <f t="shared" si="69"/>
        <v>24</v>
      </c>
      <c r="F1140" t="str">
        <f t="shared" si="70"/>
        <v>2007</v>
      </c>
      <c r="G1140" t="str">
        <f t="shared" si="71"/>
        <v>04/24/2007</v>
      </c>
      <c r="I1140" s="8" t="s">
        <v>9534</v>
      </c>
      <c r="J1140" t="s">
        <v>550</v>
      </c>
    </row>
    <row r="1141" spans="1:10" x14ac:dyDescent="0.25">
      <c r="A1141" t="s">
        <v>5003</v>
      </c>
      <c r="B1141" t="s">
        <v>517</v>
      </c>
      <c r="D1141" t="str">
        <f t="shared" si="68"/>
        <v>04</v>
      </c>
      <c r="E1141" t="str">
        <f t="shared" si="69"/>
        <v>25</v>
      </c>
      <c r="F1141" t="str">
        <f t="shared" si="70"/>
        <v>2007</v>
      </c>
      <c r="G1141" t="str">
        <f t="shared" si="71"/>
        <v>04/25/2007</v>
      </c>
      <c r="I1141" s="8" t="s">
        <v>9535</v>
      </c>
      <c r="J1141" t="s">
        <v>517</v>
      </c>
    </row>
    <row r="1142" spans="1:10" x14ac:dyDescent="0.25">
      <c r="A1142" t="s">
        <v>5002</v>
      </c>
      <c r="B1142" t="s">
        <v>479</v>
      </c>
      <c r="D1142" t="str">
        <f t="shared" si="68"/>
        <v>04</v>
      </c>
      <c r="E1142" t="str">
        <f t="shared" si="69"/>
        <v>26</v>
      </c>
      <c r="F1142" t="str">
        <f t="shared" si="70"/>
        <v>2007</v>
      </c>
      <c r="G1142" t="str">
        <f t="shared" si="71"/>
        <v>04/26/2007</v>
      </c>
      <c r="I1142" s="8" t="s">
        <v>9536</v>
      </c>
      <c r="J1142" t="s">
        <v>479</v>
      </c>
    </row>
    <row r="1143" spans="1:10" x14ac:dyDescent="0.25">
      <c r="A1143" t="s">
        <v>5001</v>
      </c>
      <c r="B1143" t="s">
        <v>463</v>
      </c>
      <c r="D1143" t="str">
        <f t="shared" si="68"/>
        <v>04</v>
      </c>
      <c r="E1143" t="str">
        <f t="shared" si="69"/>
        <v>27</v>
      </c>
      <c r="F1143" t="str">
        <f t="shared" si="70"/>
        <v>2007</v>
      </c>
      <c r="G1143" t="str">
        <f t="shared" si="71"/>
        <v>04/27/2007</v>
      </c>
      <c r="I1143" s="8" t="s">
        <v>9537</v>
      </c>
      <c r="J1143" t="s">
        <v>463</v>
      </c>
    </row>
    <row r="1144" spans="1:10" x14ac:dyDescent="0.25">
      <c r="A1144" t="s">
        <v>5000</v>
      </c>
      <c r="B1144" t="s">
        <v>427</v>
      </c>
      <c r="D1144" t="str">
        <f t="shared" si="68"/>
        <v>04</v>
      </c>
      <c r="E1144" t="str">
        <f t="shared" si="69"/>
        <v>30</v>
      </c>
      <c r="F1144" t="str">
        <f t="shared" si="70"/>
        <v>2007</v>
      </c>
      <c r="G1144" t="str">
        <f t="shared" si="71"/>
        <v>04/30/2007</v>
      </c>
      <c r="I1144" s="8" t="s">
        <v>9538</v>
      </c>
      <c r="J1144" t="s">
        <v>427</v>
      </c>
    </row>
    <row r="1145" spans="1:10" x14ac:dyDescent="0.25">
      <c r="A1145" t="s">
        <v>4999</v>
      </c>
      <c r="B1145" t="s">
        <v>462</v>
      </c>
      <c r="D1145" t="str">
        <f t="shared" si="68"/>
        <v>05</v>
      </c>
      <c r="E1145" t="str">
        <f t="shared" si="69"/>
        <v>02</v>
      </c>
      <c r="F1145" t="str">
        <f t="shared" si="70"/>
        <v>2007</v>
      </c>
      <c r="G1145" t="str">
        <f t="shared" si="71"/>
        <v>05/02/2007</v>
      </c>
      <c r="I1145" s="8" t="s">
        <v>9539</v>
      </c>
      <c r="J1145" t="s">
        <v>462</v>
      </c>
    </row>
    <row r="1146" spans="1:10" x14ac:dyDescent="0.25">
      <c r="A1146" t="s">
        <v>4998</v>
      </c>
      <c r="B1146" t="s">
        <v>471</v>
      </c>
      <c r="D1146" t="str">
        <f t="shared" si="68"/>
        <v>05</v>
      </c>
      <c r="E1146" t="str">
        <f t="shared" si="69"/>
        <v>03</v>
      </c>
      <c r="F1146" t="str">
        <f t="shared" si="70"/>
        <v>2007</v>
      </c>
      <c r="G1146" t="str">
        <f t="shared" si="71"/>
        <v>05/03/2007</v>
      </c>
      <c r="I1146" s="8" t="s">
        <v>9540</v>
      </c>
      <c r="J1146" t="s">
        <v>471</v>
      </c>
    </row>
    <row r="1147" spans="1:10" x14ac:dyDescent="0.25">
      <c r="A1147" t="s">
        <v>4997</v>
      </c>
      <c r="B1147" t="s">
        <v>478</v>
      </c>
      <c r="D1147" t="str">
        <f t="shared" si="68"/>
        <v>05</v>
      </c>
      <c r="E1147" t="str">
        <f t="shared" si="69"/>
        <v>04</v>
      </c>
      <c r="F1147" t="str">
        <f t="shared" si="70"/>
        <v>2007</v>
      </c>
      <c r="G1147" t="str">
        <f t="shared" si="71"/>
        <v>05/04/2007</v>
      </c>
      <c r="I1147" s="8" t="s">
        <v>9541</v>
      </c>
      <c r="J1147" t="s">
        <v>478</v>
      </c>
    </row>
    <row r="1148" spans="1:10" x14ac:dyDescent="0.25">
      <c r="A1148" t="s">
        <v>4996</v>
      </c>
      <c r="B1148" t="s">
        <v>1392</v>
      </c>
      <c r="D1148" t="str">
        <f t="shared" si="68"/>
        <v>05</v>
      </c>
      <c r="E1148" t="str">
        <f t="shared" si="69"/>
        <v>07</v>
      </c>
      <c r="F1148" t="str">
        <f t="shared" si="70"/>
        <v>2007</v>
      </c>
      <c r="G1148" t="str">
        <f t="shared" si="71"/>
        <v>05/07/2007</v>
      </c>
      <c r="I1148" s="8" t="s">
        <v>9542</v>
      </c>
      <c r="J1148" t="s">
        <v>1392</v>
      </c>
    </row>
    <row r="1149" spans="1:10" x14ac:dyDescent="0.25">
      <c r="A1149" t="s">
        <v>4995</v>
      </c>
      <c r="B1149" t="s">
        <v>521</v>
      </c>
      <c r="D1149" t="str">
        <f t="shared" si="68"/>
        <v>05</v>
      </c>
      <c r="E1149" t="str">
        <f t="shared" si="69"/>
        <v>08</v>
      </c>
      <c r="F1149" t="str">
        <f t="shared" si="70"/>
        <v>2007</v>
      </c>
      <c r="G1149" t="str">
        <f t="shared" si="71"/>
        <v>05/08/2007</v>
      </c>
      <c r="I1149" s="8" t="s">
        <v>9543</v>
      </c>
      <c r="J1149" t="s">
        <v>521</v>
      </c>
    </row>
    <row r="1150" spans="1:10" x14ac:dyDescent="0.25">
      <c r="A1150" t="s">
        <v>4994</v>
      </c>
      <c r="B1150" t="s">
        <v>1167</v>
      </c>
      <c r="D1150" t="str">
        <f t="shared" si="68"/>
        <v>05</v>
      </c>
      <c r="E1150" t="str">
        <f t="shared" si="69"/>
        <v>09</v>
      </c>
      <c r="F1150" t="str">
        <f t="shared" si="70"/>
        <v>2007</v>
      </c>
      <c r="G1150" t="str">
        <f t="shared" si="71"/>
        <v>05/09/2007</v>
      </c>
      <c r="I1150" s="8" t="s">
        <v>9544</v>
      </c>
      <c r="J1150" t="s">
        <v>1167</v>
      </c>
    </row>
    <row r="1151" spans="1:10" x14ac:dyDescent="0.25">
      <c r="A1151" t="s">
        <v>4993</v>
      </c>
      <c r="B1151" t="s">
        <v>550</v>
      </c>
      <c r="D1151" t="str">
        <f t="shared" si="68"/>
        <v>05</v>
      </c>
      <c r="E1151" t="str">
        <f t="shared" si="69"/>
        <v>10</v>
      </c>
      <c r="F1151" t="str">
        <f t="shared" si="70"/>
        <v>2007</v>
      </c>
      <c r="G1151" t="str">
        <f t="shared" si="71"/>
        <v>05/10/2007</v>
      </c>
      <c r="I1151" s="8" t="s">
        <v>9545</v>
      </c>
      <c r="J1151" t="s">
        <v>550</v>
      </c>
    </row>
    <row r="1152" spans="1:10" x14ac:dyDescent="0.25">
      <c r="A1152" t="s">
        <v>4992</v>
      </c>
      <c r="B1152" t="s">
        <v>528</v>
      </c>
      <c r="D1152" t="str">
        <f t="shared" si="68"/>
        <v>05</v>
      </c>
      <c r="E1152" t="str">
        <f t="shared" si="69"/>
        <v>11</v>
      </c>
      <c r="F1152" t="str">
        <f t="shared" si="70"/>
        <v>2007</v>
      </c>
      <c r="G1152" t="str">
        <f t="shared" si="71"/>
        <v>05/11/2007</v>
      </c>
      <c r="I1152" s="8" t="s">
        <v>9546</v>
      </c>
      <c r="J1152" t="s">
        <v>528</v>
      </c>
    </row>
    <row r="1153" spans="1:10" x14ac:dyDescent="0.25">
      <c r="A1153" t="s">
        <v>4991</v>
      </c>
      <c r="B1153" t="s">
        <v>1620</v>
      </c>
      <c r="D1153" t="str">
        <f t="shared" si="68"/>
        <v>05</v>
      </c>
      <c r="E1153" t="str">
        <f t="shared" si="69"/>
        <v>14</v>
      </c>
      <c r="F1153" t="str">
        <f t="shared" si="70"/>
        <v>2007</v>
      </c>
      <c r="G1153" t="str">
        <f t="shared" si="71"/>
        <v>05/14/2007</v>
      </c>
      <c r="I1153" s="8" t="s">
        <v>9547</v>
      </c>
      <c r="J1153" t="s">
        <v>1620</v>
      </c>
    </row>
    <row r="1154" spans="1:10" x14ac:dyDescent="0.25">
      <c r="A1154" t="s">
        <v>4990</v>
      </c>
      <c r="B1154" t="s">
        <v>528</v>
      </c>
      <c r="D1154" t="str">
        <f t="shared" si="68"/>
        <v>05</v>
      </c>
      <c r="E1154" t="str">
        <f t="shared" si="69"/>
        <v>15</v>
      </c>
      <c r="F1154" t="str">
        <f t="shared" si="70"/>
        <v>2007</v>
      </c>
      <c r="G1154" t="str">
        <f t="shared" si="71"/>
        <v>05/15/2007</v>
      </c>
      <c r="I1154" s="8" t="s">
        <v>9548</v>
      </c>
      <c r="J1154" t="s">
        <v>528</v>
      </c>
    </row>
    <row r="1155" spans="1:10" x14ac:dyDescent="0.25">
      <c r="A1155" t="s">
        <v>4989</v>
      </c>
      <c r="B1155" t="s">
        <v>511</v>
      </c>
      <c r="D1155" t="str">
        <f t="shared" si="68"/>
        <v>05</v>
      </c>
      <c r="E1155" t="str">
        <f t="shared" si="69"/>
        <v>16</v>
      </c>
      <c r="F1155" t="str">
        <f t="shared" si="70"/>
        <v>2007</v>
      </c>
      <c r="G1155" t="str">
        <f t="shared" si="71"/>
        <v>05/16/2007</v>
      </c>
      <c r="I1155" s="8" t="s">
        <v>9549</v>
      </c>
      <c r="J1155" t="s">
        <v>511</v>
      </c>
    </row>
    <row r="1156" spans="1:10" x14ac:dyDescent="0.25">
      <c r="A1156" t="s">
        <v>4988</v>
      </c>
      <c r="B1156" t="s">
        <v>440</v>
      </c>
      <c r="D1156" t="str">
        <f t="shared" ref="D1156:D1219" si="72">MID(A1156,4,2)</f>
        <v>05</v>
      </c>
      <c r="E1156" t="str">
        <f t="shared" ref="E1156:E1219" si="73">LEFT(A1156,2)</f>
        <v>17</v>
      </c>
      <c r="F1156" t="str">
        <f t="shared" ref="F1156:F1219" si="74">RIGHT(A1156,4)</f>
        <v>2007</v>
      </c>
      <c r="G1156" t="str">
        <f t="shared" ref="G1156:G1219" si="75">CONCATENATE(D1156,"/",E1156,"/",F1156)</f>
        <v>05/17/2007</v>
      </c>
      <c r="I1156" s="8" t="s">
        <v>9550</v>
      </c>
      <c r="J1156" t="s">
        <v>440</v>
      </c>
    </row>
    <row r="1157" spans="1:10" x14ac:dyDescent="0.25">
      <c r="A1157" t="s">
        <v>4987</v>
      </c>
      <c r="B1157" t="s">
        <v>407</v>
      </c>
      <c r="D1157" t="str">
        <f t="shared" si="72"/>
        <v>05</v>
      </c>
      <c r="E1157" t="str">
        <f t="shared" si="73"/>
        <v>18</v>
      </c>
      <c r="F1157" t="str">
        <f t="shared" si="74"/>
        <v>2007</v>
      </c>
      <c r="G1157" t="str">
        <f t="shared" si="75"/>
        <v>05/18/2007</v>
      </c>
      <c r="I1157" s="8" t="s">
        <v>9551</v>
      </c>
      <c r="J1157" t="s">
        <v>407</v>
      </c>
    </row>
    <row r="1158" spans="1:10" x14ac:dyDescent="0.25">
      <c r="A1158" t="s">
        <v>4986</v>
      </c>
      <c r="B1158" t="s">
        <v>503</v>
      </c>
      <c r="D1158" t="str">
        <f t="shared" si="72"/>
        <v>05</v>
      </c>
      <c r="E1158" t="str">
        <f t="shared" si="73"/>
        <v>21</v>
      </c>
      <c r="F1158" t="str">
        <f t="shared" si="74"/>
        <v>2007</v>
      </c>
      <c r="G1158" t="str">
        <f t="shared" si="75"/>
        <v>05/21/2007</v>
      </c>
      <c r="I1158" s="8" t="s">
        <v>9552</v>
      </c>
      <c r="J1158" t="s">
        <v>503</v>
      </c>
    </row>
    <row r="1159" spans="1:10" x14ac:dyDescent="0.25">
      <c r="A1159" t="s">
        <v>4985</v>
      </c>
      <c r="B1159" t="s">
        <v>410</v>
      </c>
      <c r="D1159" t="str">
        <f t="shared" si="72"/>
        <v>05</v>
      </c>
      <c r="E1159" t="str">
        <f t="shared" si="73"/>
        <v>22</v>
      </c>
      <c r="F1159" t="str">
        <f t="shared" si="74"/>
        <v>2007</v>
      </c>
      <c r="G1159" t="str">
        <f t="shared" si="75"/>
        <v>05/22/2007</v>
      </c>
      <c r="I1159" s="8" t="s">
        <v>9553</v>
      </c>
      <c r="J1159" t="s">
        <v>410</v>
      </c>
    </row>
    <row r="1160" spans="1:10" x14ac:dyDescent="0.25">
      <c r="A1160" t="s">
        <v>4984</v>
      </c>
      <c r="B1160" t="s">
        <v>420</v>
      </c>
      <c r="D1160" t="str">
        <f t="shared" si="72"/>
        <v>05</v>
      </c>
      <c r="E1160" t="str">
        <f t="shared" si="73"/>
        <v>23</v>
      </c>
      <c r="F1160" t="str">
        <f t="shared" si="74"/>
        <v>2007</v>
      </c>
      <c r="G1160" t="str">
        <f t="shared" si="75"/>
        <v>05/23/2007</v>
      </c>
      <c r="I1160" s="8" t="s">
        <v>9554</v>
      </c>
      <c r="J1160" t="s">
        <v>420</v>
      </c>
    </row>
    <row r="1161" spans="1:10" x14ac:dyDescent="0.25">
      <c r="A1161" t="s">
        <v>4983</v>
      </c>
      <c r="B1161" t="s">
        <v>462</v>
      </c>
      <c r="D1161" t="str">
        <f t="shared" si="72"/>
        <v>05</v>
      </c>
      <c r="E1161" t="str">
        <f t="shared" si="73"/>
        <v>24</v>
      </c>
      <c r="F1161" t="str">
        <f t="shared" si="74"/>
        <v>2007</v>
      </c>
      <c r="G1161" t="str">
        <f t="shared" si="75"/>
        <v>05/24/2007</v>
      </c>
      <c r="I1161" s="8" t="s">
        <v>9555</v>
      </c>
      <c r="J1161" t="s">
        <v>462</v>
      </c>
    </row>
    <row r="1162" spans="1:10" x14ac:dyDescent="0.25">
      <c r="A1162" t="s">
        <v>4982</v>
      </c>
      <c r="B1162" t="s">
        <v>448</v>
      </c>
      <c r="D1162" t="str">
        <f t="shared" si="72"/>
        <v>05</v>
      </c>
      <c r="E1162" t="str">
        <f t="shared" si="73"/>
        <v>25</v>
      </c>
      <c r="F1162" t="str">
        <f t="shared" si="74"/>
        <v>2007</v>
      </c>
      <c r="G1162" t="str">
        <f t="shared" si="75"/>
        <v>05/25/2007</v>
      </c>
      <c r="I1162" s="8" t="s">
        <v>9556</v>
      </c>
      <c r="J1162" t="s">
        <v>448</v>
      </c>
    </row>
    <row r="1163" spans="1:10" x14ac:dyDescent="0.25">
      <c r="A1163" t="s">
        <v>4981</v>
      </c>
      <c r="B1163" t="s">
        <v>495</v>
      </c>
      <c r="D1163" t="str">
        <f t="shared" si="72"/>
        <v>05</v>
      </c>
      <c r="E1163" t="str">
        <f t="shared" si="73"/>
        <v>28</v>
      </c>
      <c r="F1163" t="str">
        <f t="shared" si="74"/>
        <v>2007</v>
      </c>
      <c r="G1163" t="str">
        <f t="shared" si="75"/>
        <v>05/28/2007</v>
      </c>
      <c r="I1163" s="8" t="s">
        <v>9557</v>
      </c>
      <c r="J1163" t="s">
        <v>495</v>
      </c>
    </row>
    <row r="1164" spans="1:10" x14ac:dyDescent="0.25">
      <c r="A1164" t="s">
        <v>4980</v>
      </c>
      <c r="B1164" t="s">
        <v>412</v>
      </c>
      <c r="D1164" t="str">
        <f t="shared" si="72"/>
        <v>05</v>
      </c>
      <c r="E1164" t="str">
        <f t="shared" si="73"/>
        <v>29</v>
      </c>
      <c r="F1164" t="str">
        <f t="shared" si="74"/>
        <v>2007</v>
      </c>
      <c r="G1164" t="str">
        <f t="shared" si="75"/>
        <v>05/29/2007</v>
      </c>
      <c r="I1164" s="8" t="s">
        <v>9558</v>
      </c>
      <c r="J1164" t="s">
        <v>412</v>
      </c>
    </row>
    <row r="1165" spans="1:10" x14ac:dyDescent="0.25">
      <c r="A1165" t="s">
        <v>4979</v>
      </c>
      <c r="B1165" t="s">
        <v>503</v>
      </c>
      <c r="D1165" t="str">
        <f t="shared" si="72"/>
        <v>05</v>
      </c>
      <c r="E1165" t="str">
        <f t="shared" si="73"/>
        <v>30</v>
      </c>
      <c r="F1165" t="str">
        <f t="shared" si="74"/>
        <v>2007</v>
      </c>
      <c r="G1165" t="str">
        <f t="shared" si="75"/>
        <v>05/30/2007</v>
      </c>
      <c r="I1165" s="8" t="s">
        <v>9559</v>
      </c>
      <c r="J1165" t="s">
        <v>503</v>
      </c>
    </row>
    <row r="1166" spans="1:10" x14ac:dyDescent="0.25">
      <c r="A1166" t="s">
        <v>4978</v>
      </c>
      <c r="B1166" t="s">
        <v>504</v>
      </c>
      <c r="D1166" t="str">
        <f t="shared" si="72"/>
        <v>05</v>
      </c>
      <c r="E1166" t="str">
        <f t="shared" si="73"/>
        <v>31</v>
      </c>
      <c r="F1166" t="str">
        <f t="shared" si="74"/>
        <v>2007</v>
      </c>
      <c r="G1166" t="str">
        <f t="shared" si="75"/>
        <v>05/31/2007</v>
      </c>
      <c r="I1166" s="8" t="s">
        <v>9560</v>
      </c>
      <c r="J1166" t="s">
        <v>504</v>
      </c>
    </row>
    <row r="1167" spans="1:10" x14ac:dyDescent="0.25">
      <c r="A1167" t="s">
        <v>4977</v>
      </c>
      <c r="B1167" t="s">
        <v>701</v>
      </c>
      <c r="D1167" t="str">
        <f t="shared" si="72"/>
        <v>06</v>
      </c>
      <c r="E1167" t="str">
        <f t="shared" si="73"/>
        <v>01</v>
      </c>
      <c r="F1167" t="str">
        <f t="shared" si="74"/>
        <v>2007</v>
      </c>
      <c r="G1167" t="str">
        <f t="shared" si="75"/>
        <v>06/01/2007</v>
      </c>
      <c r="I1167" s="8" t="s">
        <v>9561</v>
      </c>
      <c r="J1167" t="s">
        <v>701</v>
      </c>
    </row>
    <row r="1168" spans="1:10" x14ac:dyDescent="0.25">
      <c r="A1168" t="s">
        <v>4976</v>
      </c>
      <c r="B1168" t="s">
        <v>711</v>
      </c>
      <c r="D1168" t="str">
        <f t="shared" si="72"/>
        <v>06</v>
      </c>
      <c r="E1168" t="str">
        <f t="shared" si="73"/>
        <v>04</v>
      </c>
      <c r="F1168" t="str">
        <f t="shared" si="74"/>
        <v>2007</v>
      </c>
      <c r="G1168" t="str">
        <f t="shared" si="75"/>
        <v>06/04/2007</v>
      </c>
      <c r="I1168" s="8" t="s">
        <v>9562</v>
      </c>
      <c r="J1168" t="s">
        <v>711</v>
      </c>
    </row>
    <row r="1169" spans="1:10" x14ac:dyDescent="0.25">
      <c r="A1169" t="s">
        <v>4975</v>
      </c>
      <c r="B1169" t="s">
        <v>606</v>
      </c>
      <c r="D1169" t="str">
        <f t="shared" si="72"/>
        <v>06</v>
      </c>
      <c r="E1169" t="str">
        <f t="shared" si="73"/>
        <v>05</v>
      </c>
      <c r="F1169" t="str">
        <f t="shared" si="74"/>
        <v>2007</v>
      </c>
      <c r="G1169" t="str">
        <f t="shared" si="75"/>
        <v>06/05/2007</v>
      </c>
      <c r="I1169" s="8" t="s">
        <v>9563</v>
      </c>
      <c r="J1169" t="s">
        <v>606</v>
      </c>
    </row>
    <row r="1170" spans="1:10" x14ac:dyDescent="0.25">
      <c r="A1170" t="s">
        <v>4974</v>
      </c>
      <c r="B1170" t="s">
        <v>681</v>
      </c>
      <c r="D1170" t="str">
        <f t="shared" si="72"/>
        <v>06</v>
      </c>
      <c r="E1170" t="str">
        <f t="shared" si="73"/>
        <v>06</v>
      </c>
      <c r="F1170" t="str">
        <f t="shared" si="74"/>
        <v>2007</v>
      </c>
      <c r="G1170" t="str">
        <f t="shared" si="75"/>
        <v>06/06/2007</v>
      </c>
      <c r="I1170" s="8" t="s">
        <v>9564</v>
      </c>
      <c r="J1170" t="s">
        <v>681</v>
      </c>
    </row>
    <row r="1171" spans="1:10" x14ac:dyDescent="0.25">
      <c r="A1171" t="s">
        <v>4973</v>
      </c>
      <c r="B1171" t="s">
        <v>681</v>
      </c>
      <c r="D1171" t="str">
        <f t="shared" si="72"/>
        <v>06</v>
      </c>
      <c r="E1171" t="str">
        <f t="shared" si="73"/>
        <v>08</v>
      </c>
      <c r="F1171" t="str">
        <f t="shared" si="74"/>
        <v>2007</v>
      </c>
      <c r="G1171" t="str">
        <f t="shared" si="75"/>
        <v>06/08/2007</v>
      </c>
      <c r="I1171" s="8" t="s">
        <v>9565</v>
      </c>
      <c r="J1171" t="s">
        <v>681</v>
      </c>
    </row>
    <row r="1172" spans="1:10" x14ac:dyDescent="0.25">
      <c r="A1172" t="s">
        <v>4972</v>
      </c>
      <c r="B1172" t="s">
        <v>669</v>
      </c>
      <c r="D1172" t="str">
        <f t="shared" si="72"/>
        <v>06</v>
      </c>
      <c r="E1172" t="str">
        <f t="shared" si="73"/>
        <v>11</v>
      </c>
      <c r="F1172" t="str">
        <f t="shared" si="74"/>
        <v>2007</v>
      </c>
      <c r="G1172" t="str">
        <f t="shared" si="75"/>
        <v>06/11/2007</v>
      </c>
      <c r="I1172" s="8" t="s">
        <v>9566</v>
      </c>
      <c r="J1172" t="s">
        <v>669</v>
      </c>
    </row>
    <row r="1173" spans="1:10" x14ac:dyDescent="0.25">
      <c r="A1173" t="s">
        <v>4971</v>
      </c>
      <c r="B1173" t="s">
        <v>1063</v>
      </c>
      <c r="D1173" t="str">
        <f t="shared" si="72"/>
        <v>06</v>
      </c>
      <c r="E1173" t="str">
        <f t="shared" si="73"/>
        <v>12</v>
      </c>
      <c r="F1173" t="str">
        <f t="shared" si="74"/>
        <v>2007</v>
      </c>
      <c r="G1173" t="str">
        <f t="shared" si="75"/>
        <v>06/12/2007</v>
      </c>
      <c r="I1173" s="8" t="s">
        <v>9567</v>
      </c>
      <c r="J1173" t="s">
        <v>1063</v>
      </c>
    </row>
    <row r="1174" spans="1:10" x14ac:dyDescent="0.25">
      <c r="A1174" t="s">
        <v>4970</v>
      </c>
      <c r="B1174" t="s">
        <v>671</v>
      </c>
      <c r="D1174" t="str">
        <f t="shared" si="72"/>
        <v>06</v>
      </c>
      <c r="E1174" t="str">
        <f t="shared" si="73"/>
        <v>13</v>
      </c>
      <c r="F1174" t="str">
        <f t="shared" si="74"/>
        <v>2007</v>
      </c>
      <c r="G1174" t="str">
        <f t="shared" si="75"/>
        <v>06/13/2007</v>
      </c>
      <c r="I1174" s="8" t="s">
        <v>9568</v>
      </c>
      <c r="J1174" t="s">
        <v>671</v>
      </c>
    </row>
    <row r="1175" spans="1:10" x14ac:dyDescent="0.25">
      <c r="A1175" t="s">
        <v>4969</v>
      </c>
      <c r="B1175" t="s">
        <v>393</v>
      </c>
      <c r="D1175" t="str">
        <f t="shared" si="72"/>
        <v>06</v>
      </c>
      <c r="E1175" t="str">
        <f t="shared" si="73"/>
        <v>14</v>
      </c>
      <c r="F1175" t="str">
        <f t="shared" si="74"/>
        <v>2007</v>
      </c>
      <c r="G1175" t="str">
        <f t="shared" si="75"/>
        <v>06/14/2007</v>
      </c>
      <c r="I1175" s="8" t="s">
        <v>9569</v>
      </c>
      <c r="J1175" t="s">
        <v>393</v>
      </c>
    </row>
    <row r="1176" spans="1:10" x14ac:dyDescent="0.25">
      <c r="A1176" t="s">
        <v>4968</v>
      </c>
      <c r="B1176" t="s">
        <v>91</v>
      </c>
      <c r="D1176" t="str">
        <f t="shared" si="72"/>
        <v>06</v>
      </c>
      <c r="E1176" t="str">
        <f t="shared" si="73"/>
        <v>15</v>
      </c>
      <c r="F1176" t="str">
        <f t="shared" si="74"/>
        <v>2007</v>
      </c>
      <c r="G1176" t="str">
        <f t="shared" si="75"/>
        <v>06/15/2007</v>
      </c>
      <c r="I1176" s="8" t="s">
        <v>9570</v>
      </c>
      <c r="J1176" t="s">
        <v>91</v>
      </c>
    </row>
    <row r="1177" spans="1:10" x14ac:dyDescent="0.25">
      <c r="A1177" t="s">
        <v>4967</v>
      </c>
      <c r="B1177" t="s">
        <v>376</v>
      </c>
      <c r="D1177" t="str">
        <f t="shared" si="72"/>
        <v>06</v>
      </c>
      <c r="E1177" t="str">
        <f t="shared" si="73"/>
        <v>18</v>
      </c>
      <c r="F1177" t="str">
        <f t="shared" si="74"/>
        <v>2007</v>
      </c>
      <c r="G1177" t="str">
        <f t="shared" si="75"/>
        <v>06/18/2007</v>
      </c>
      <c r="I1177" s="8" t="s">
        <v>9571</v>
      </c>
      <c r="J1177" t="s">
        <v>376</v>
      </c>
    </row>
    <row r="1178" spans="1:10" x14ac:dyDescent="0.25">
      <c r="A1178" t="s">
        <v>4966</v>
      </c>
      <c r="B1178" t="s">
        <v>390</v>
      </c>
      <c r="D1178" t="str">
        <f t="shared" si="72"/>
        <v>06</v>
      </c>
      <c r="E1178" t="str">
        <f t="shared" si="73"/>
        <v>19</v>
      </c>
      <c r="F1178" t="str">
        <f t="shared" si="74"/>
        <v>2007</v>
      </c>
      <c r="G1178" t="str">
        <f t="shared" si="75"/>
        <v>06/19/2007</v>
      </c>
      <c r="I1178" s="8" t="s">
        <v>9572</v>
      </c>
      <c r="J1178" t="s">
        <v>390</v>
      </c>
    </row>
    <row r="1179" spans="1:10" x14ac:dyDescent="0.25">
      <c r="A1179" t="s">
        <v>4965</v>
      </c>
      <c r="B1179" t="s">
        <v>623</v>
      </c>
      <c r="D1179" t="str">
        <f t="shared" si="72"/>
        <v>06</v>
      </c>
      <c r="E1179" t="str">
        <f t="shared" si="73"/>
        <v>20</v>
      </c>
      <c r="F1179" t="str">
        <f t="shared" si="74"/>
        <v>2007</v>
      </c>
      <c r="G1179" t="str">
        <f t="shared" si="75"/>
        <v>06/20/2007</v>
      </c>
      <c r="I1179" s="8" t="s">
        <v>9573</v>
      </c>
      <c r="J1179" t="s">
        <v>623</v>
      </c>
    </row>
    <row r="1180" spans="1:10" x14ac:dyDescent="0.25">
      <c r="A1180" t="s">
        <v>4964</v>
      </c>
      <c r="B1180" t="s">
        <v>656</v>
      </c>
      <c r="D1180" t="str">
        <f t="shared" si="72"/>
        <v>06</v>
      </c>
      <c r="E1180" t="str">
        <f t="shared" si="73"/>
        <v>21</v>
      </c>
      <c r="F1180" t="str">
        <f t="shared" si="74"/>
        <v>2007</v>
      </c>
      <c r="G1180" t="str">
        <f t="shared" si="75"/>
        <v>06/21/2007</v>
      </c>
      <c r="I1180" s="8" t="s">
        <v>9574</v>
      </c>
      <c r="J1180" t="s">
        <v>656</v>
      </c>
    </row>
    <row r="1181" spans="1:10" x14ac:dyDescent="0.25">
      <c r="A1181" t="s">
        <v>4963</v>
      </c>
      <c r="B1181" t="s">
        <v>623</v>
      </c>
      <c r="D1181" t="str">
        <f t="shared" si="72"/>
        <v>06</v>
      </c>
      <c r="E1181" t="str">
        <f t="shared" si="73"/>
        <v>22</v>
      </c>
      <c r="F1181" t="str">
        <f t="shared" si="74"/>
        <v>2007</v>
      </c>
      <c r="G1181" t="str">
        <f t="shared" si="75"/>
        <v>06/22/2007</v>
      </c>
      <c r="I1181" s="8" t="s">
        <v>9575</v>
      </c>
      <c r="J1181" t="s">
        <v>623</v>
      </c>
    </row>
    <row r="1182" spans="1:10" x14ac:dyDescent="0.25">
      <c r="A1182" t="s">
        <v>4962</v>
      </c>
      <c r="B1182" t="s">
        <v>815</v>
      </c>
      <c r="D1182" t="str">
        <f t="shared" si="72"/>
        <v>06</v>
      </c>
      <c r="E1182" t="str">
        <f t="shared" si="73"/>
        <v>25</v>
      </c>
      <c r="F1182" t="str">
        <f t="shared" si="74"/>
        <v>2007</v>
      </c>
      <c r="G1182" t="str">
        <f t="shared" si="75"/>
        <v>06/25/2007</v>
      </c>
      <c r="I1182" s="8" t="s">
        <v>9576</v>
      </c>
      <c r="J1182" t="s">
        <v>815</v>
      </c>
    </row>
    <row r="1183" spans="1:10" x14ac:dyDescent="0.25">
      <c r="A1183" t="s">
        <v>4961</v>
      </c>
      <c r="B1183" t="s">
        <v>623</v>
      </c>
      <c r="D1183" t="str">
        <f t="shared" si="72"/>
        <v>06</v>
      </c>
      <c r="E1183" t="str">
        <f t="shared" si="73"/>
        <v>26</v>
      </c>
      <c r="F1183" t="str">
        <f t="shared" si="74"/>
        <v>2007</v>
      </c>
      <c r="G1183" t="str">
        <f t="shared" si="75"/>
        <v>06/26/2007</v>
      </c>
      <c r="I1183" s="8" t="s">
        <v>9577</v>
      </c>
      <c r="J1183" t="s">
        <v>623</v>
      </c>
    </row>
    <row r="1184" spans="1:10" x14ac:dyDescent="0.25">
      <c r="A1184" t="s">
        <v>4960</v>
      </c>
      <c r="B1184" t="s">
        <v>656</v>
      </c>
      <c r="D1184" t="str">
        <f t="shared" si="72"/>
        <v>06</v>
      </c>
      <c r="E1184" t="str">
        <f t="shared" si="73"/>
        <v>27</v>
      </c>
      <c r="F1184" t="str">
        <f t="shared" si="74"/>
        <v>2007</v>
      </c>
      <c r="G1184" t="str">
        <f t="shared" si="75"/>
        <v>06/27/2007</v>
      </c>
      <c r="I1184" s="8" t="s">
        <v>9578</v>
      </c>
      <c r="J1184" t="s">
        <v>656</v>
      </c>
    </row>
    <row r="1185" spans="1:10" x14ac:dyDescent="0.25">
      <c r="A1185" t="s">
        <v>4959</v>
      </c>
      <c r="B1185" t="s">
        <v>641</v>
      </c>
      <c r="D1185" t="str">
        <f t="shared" si="72"/>
        <v>06</v>
      </c>
      <c r="E1185" t="str">
        <f t="shared" si="73"/>
        <v>28</v>
      </c>
      <c r="F1185" t="str">
        <f t="shared" si="74"/>
        <v>2007</v>
      </c>
      <c r="G1185" t="str">
        <f t="shared" si="75"/>
        <v>06/28/2007</v>
      </c>
      <c r="I1185" s="8" t="s">
        <v>9579</v>
      </c>
      <c r="J1185" t="s">
        <v>641</v>
      </c>
    </row>
    <row r="1186" spans="1:10" x14ac:dyDescent="0.25">
      <c r="A1186" t="s">
        <v>4958</v>
      </c>
      <c r="B1186" t="s">
        <v>641</v>
      </c>
      <c r="D1186" t="str">
        <f t="shared" si="72"/>
        <v>06</v>
      </c>
      <c r="E1186" t="str">
        <f t="shared" si="73"/>
        <v>29</v>
      </c>
      <c r="F1186" t="str">
        <f t="shared" si="74"/>
        <v>2007</v>
      </c>
      <c r="G1186" t="str">
        <f t="shared" si="75"/>
        <v>06/29/2007</v>
      </c>
      <c r="I1186" s="8" t="s">
        <v>9580</v>
      </c>
      <c r="J1186" t="s">
        <v>641</v>
      </c>
    </row>
    <row r="1187" spans="1:10" x14ac:dyDescent="0.25">
      <c r="A1187" t="s">
        <v>4957</v>
      </c>
      <c r="B1187" t="s">
        <v>899</v>
      </c>
      <c r="D1187" t="str">
        <f t="shared" si="72"/>
        <v>07</v>
      </c>
      <c r="E1187" t="str">
        <f t="shared" si="73"/>
        <v>02</v>
      </c>
      <c r="F1187" t="str">
        <f t="shared" si="74"/>
        <v>2007</v>
      </c>
      <c r="G1187" t="str">
        <f t="shared" si="75"/>
        <v>07/02/2007</v>
      </c>
      <c r="I1187" s="8" t="s">
        <v>9581</v>
      </c>
      <c r="J1187" t="s">
        <v>899</v>
      </c>
    </row>
    <row r="1188" spans="1:10" x14ac:dyDescent="0.25">
      <c r="A1188" t="s">
        <v>4956</v>
      </c>
      <c r="B1188" t="s">
        <v>885</v>
      </c>
      <c r="D1188" t="str">
        <f t="shared" si="72"/>
        <v>07</v>
      </c>
      <c r="E1188" t="str">
        <f t="shared" si="73"/>
        <v>03</v>
      </c>
      <c r="F1188" t="str">
        <f t="shared" si="74"/>
        <v>2007</v>
      </c>
      <c r="G1188" t="str">
        <f t="shared" si="75"/>
        <v>07/03/2007</v>
      </c>
      <c r="I1188" s="8" t="s">
        <v>9582</v>
      </c>
      <c r="J1188" t="s">
        <v>885</v>
      </c>
    </row>
    <row r="1189" spans="1:10" x14ac:dyDescent="0.25">
      <c r="A1189" t="s">
        <v>4955</v>
      </c>
      <c r="B1189" t="s">
        <v>795</v>
      </c>
      <c r="D1189" t="str">
        <f t="shared" si="72"/>
        <v>07</v>
      </c>
      <c r="E1189" t="str">
        <f t="shared" si="73"/>
        <v>04</v>
      </c>
      <c r="F1189" t="str">
        <f t="shared" si="74"/>
        <v>2007</v>
      </c>
      <c r="G1189" t="str">
        <f t="shared" si="75"/>
        <v>07/04/2007</v>
      </c>
      <c r="I1189" s="8" t="s">
        <v>9583</v>
      </c>
      <c r="J1189" t="s">
        <v>795</v>
      </c>
    </row>
    <row r="1190" spans="1:10" x14ac:dyDescent="0.25">
      <c r="A1190" t="s">
        <v>4954</v>
      </c>
      <c r="B1190" t="s">
        <v>798</v>
      </c>
      <c r="D1190" t="str">
        <f t="shared" si="72"/>
        <v>07</v>
      </c>
      <c r="E1190" t="str">
        <f t="shared" si="73"/>
        <v>05</v>
      </c>
      <c r="F1190" t="str">
        <f t="shared" si="74"/>
        <v>2007</v>
      </c>
      <c r="G1190" t="str">
        <f t="shared" si="75"/>
        <v>07/05/2007</v>
      </c>
      <c r="I1190" s="8" t="s">
        <v>9584</v>
      </c>
      <c r="J1190" t="s">
        <v>798</v>
      </c>
    </row>
    <row r="1191" spans="1:10" x14ac:dyDescent="0.25">
      <c r="A1191" t="s">
        <v>4953</v>
      </c>
      <c r="B1191" t="s">
        <v>1035</v>
      </c>
      <c r="D1191" t="str">
        <f t="shared" si="72"/>
        <v>07</v>
      </c>
      <c r="E1191" t="str">
        <f t="shared" si="73"/>
        <v>06</v>
      </c>
      <c r="F1191" t="str">
        <f t="shared" si="74"/>
        <v>2007</v>
      </c>
      <c r="G1191" t="str">
        <f t="shared" si="75"/>
        <v>07/06/2007</v>
      </c>
      <c r="I1191" s="8" t="s">
        <v>9585</v>
      </c>
      <c r="J1191" t="s">
        <v>1035</v>
      </c>
    </row>
    <row r="1192" spans="1:10" x14ac:dyDescent="0.25">
      <c r="A1192" t="s">
        <v>4952</v>
      </c>
      <c r="B1192" t="s">
        <v>97</v>
      </c>
      <c r="D1192" t="str">
        <f t="shared" si="72"/>
        <v>07</v>
      </c>
      <c r="E1192" t="str">
        <f t="shared" si="73"/>
        <v>10</v>
      </c>
      <c r="F1192" t="str">
        <f t="shared" si="74"/>
        <v>2007</v>
      </c>
      <c r="G1192" t="str">
        <f t="shared" si="75"/>
        <v>07/10/2007</v>
      </c>
      <c r="I1192" s="8" t="s">
        <v>9586</v>
      </c>
      <c r="J1192" t="s">
        <v>97</v>
      </c>
    </row>
    <row r="1193" spans="1:10" x14ac:dyDescent="0.25">
      <c r="A1193" t="s">
        <v>4951</v>
      </c>
      <c r="B1193" t="s">
        <v>882</v>
      </c>
      <c r="D1193" t="str">
        <f t="shared" si="72"/>
        <v>07</v>
      </c>
      <c r="E1193" t="str">
        <f t="shared" si="73"/>
        <v>11</v>
      </c>
      <c r="F1193" t="str">
        <f t="shared" si="74"/>
        <v>2007</v>
      </c>
      <c r="G1193" t="str">
        <f t="shared" si="75"/>
        <v>07/11/2007</v>
      </c>
      <c r="I1193" s="8" t="s">
        <v>9587</v>
      </c>
      <c r="J1193" t="s">
        <v>882</v>
      </c>
    </row>
    <row r="1194" spans="1:10" x14ac:dyDescent="0.25">
      <c r="A1194" t="s">
        <v>4950</v>
      </c>
      <c r="B1194" t="s">
        <v>966</v>
      </c>
      <c r="D1194" t="str">
        <f t="shared" si="72"/>
        <v>07</v>
      </c>
      <c r="E1194" t="str">
        <f t="shared" si="73"/>
        <v>12</v>
      </c>
      <c r="F1194" t="str">
        <f t="shared" si="74"/>
        <v>2007</v>
      </c>
      <c r="G1194" t="str">
        <f t="shared" si="75"/>
        <v>07/12/2007</v>
      </c>
      <c r="I1194" s="8" t="s">
        <v>9588</v>
      </c>
      <c r="J1194" t="s">
        <v>966</v>
      </c>
    </row>
    <row r="1195" spans="1:10" x14ac:dyDescent="0.25">
      <c r="A1195" t="s">
        <v>4949</v>
      </c>
      <c r="B1195" t="s">
        <v>966</v>
      </c>
      <c r="D1195" t="str">
        <f t="shared" si="72"/>
        <v>07</v>
      </c>
      <c r="E1195" t="str">
        <f t="shared" si="73"/>
        <v>13</v>
      </c>
      <c r="F1195" t="str">
        <f t="shared" si="74"/>
        <v>2007</v>
      </c>
      <c r="G1195" t="str">
        <f t="shared" si="75"/>
        <v>07/13/2007</v>
      </c>
      <c r="I1195" s="8" t="s">
        <v>9589</v>
      </c>
      <c r="J1195" t="s">
        <v>966</v>
      </c>
    </row>
    <row r="1196" spans="1:10" x14ac:dyDescent="0.25">
      <c r="A1196" t="s">
        <v>4948</v>
      </c>
      <c r="B1196" t="s">
        <v>990</v>
      </c>
      <c r="D1196" t="str">
        <f t="shared" si="72"/>
        <v>07</v>
      </c>
      <c r="E1196" t="str">
        <f t="shared" si="73"/>
        <v>16</v>
      </c>
      <c r="F1196" t="str">
        <f t="shared" si="74"/>
        <v>2007</v>
      </c>
      <c r="G1196" t="str">
        <f t="shared" si="75"/>
        <v>07/16/2007</v>
      </c>
      <c r="I1196" s="8" t="s">
        <v>9590</v>
      </c>
      <c r="J1196" t="s">
        <v>990</v>
      </c>
    </row>
    <row r="1197" spans="1:10" x14ac:dyDescent="0.25">
      <c r="A1197" t="s">
        <v>4947</v>
      </c>
      <c r="B1197" t="s">
        <v>1104</v>
      </c>
      <c r="D1197" t="str">
        <f t="shared" si="72"/>
        <v>07</v>
      </c>
      <c r="E1197" t="str">
        <f t="shared" si="73"/>
        <v>17</v>
      </c>
      <c r="F1197" t="str">
        <f t="shared" si="74"/>
        <v>2007</v>
      </c>
      <c r="G1197" t="str">
        <f t="shared" si="75"/>
        <v>07/17/2007</v>
      </c>
      <c r="I1197" s="8" t="s">
        <v>9591</v>
      </c>
      <c r="J1197" t="s">
        <v>1104</v>
      </c>
    </row>
    <row r="1198" spans="1:10" x14ac:dyDescent="0.25">
      <c r="A1198" t="s">
        <v>4946</v>
      </c>
      <c r="B1198" t="s">
        <v>882</v>
      </c>
      <c r="D1198" t="str">
        <f t="shared" si="72"/>
        <v>07</v>
      </c>
      <c r="E1198" t="str">
        <f t="shared" si="73"/>
        <v>18</v>
      </c>
      <c r="F1198" t="str">
        <f t="shared" si="74"/>
        <v>2007</v>
      </c>
      <c r="G1198" t="str">
        <f t="shared" si="75"/>
        <v>07/18/2007</v>
      </c>
      <c r="I1198" s="8" t="s">
        <v>9592</v>
      </c>
      <c r="J1198" t="s">
        <v>882</v>
      </c>
    </row>
    <row r="1199" spans="1:10" x14ac:dyDescent="0.25">
      <c r="A1199" t="s">
        <v>4945</v>
      </c>
      <c r="B1199" t="s">
        <v>969</v>
      </c>
      <c r="D1199" t="str">
        <f t="shared" si="72"/>
        <v>07</v>
      </c>
      <c r="E1199" t="str">
        <f t="shared" si="73"/>
        <v>19</v>
      </c>
      <c r="F1199" t="str">
        <f t="shared" si="74"/>
        <v>2007</v>
      </c>
      <c r="G1199" t="str">
        <f t="shared" si="75"/>
        <v>07/19/2007</v>
      </c>
      <c r="I1199" s="8" t="s">
        <v>9593</v>
      </c>
      <c r="J1199" t="s">
        <v>969</v>
      </c>
    </row>
    <row r="1200" spans="1:10" x14ac:dyDescent="0.25">
      <c r="A1200" t="s">
        <v>4944</v>
      </c>
      <c r="B1200" t="s">
        <v>3088</v>
      </c>
      <c r="D1200" t="str">
        <f t="shared" si="72"/>
        <v>07</v>
      </c>
      <c r="E1200" t="str">
        <f t="shared" si="73"/>
        <v>20</v>
      </c>
      <c r="F1200" t="str">
        <f t="shared" si="74"/>
        <v>2007</v>
      </c>
      <c r="G1200" t="str">
        <f t="shared" si="75"/>
        <v>07/20/2007</v>
      </c>
      <c r="I1200" s="8" t="s">
        <v>9594</v>
      </c>
      <c r="J1200" t="s">
        <v>3088</v>
      </c>
    </row>
    <row r="1201" spans="1:10" x14ac:dyDescent="0.25">
      <c r="A1201" t="s">
        <v>4943</v>
      </c>
      <c r="B1201" t="s">
        <v>969</v>
      </c>
      <c r="D1201" t="str">
        <f t="shared" si="72"/>
        <v>07</v>
      </c>
      <c r="E1201" t="str">
        <f t="shared" si="73"/>
        <v>23</v>
      </c>
      <c r="F1201" t="str">
        <f t="shared" si="74"/>
        <v>2007</v>
      </c>
      <c r="G1201" t="str">
        <f t="shared" si="75"/>
        <v>07/23/2007</v>
      </c>
      <c r="I1201" s="8" t="s">
        <v>9595</v>
      </c>
      <c r="J1201" t="s">
        <v>969</v>
      </c>
    </row>
    <row r="1202" spans="1:10" x14ac:dyDescent="0.25">
      <c r="A1202" t="s">
        <v>4942</v>
      </c>
      <c r="B1202" t="s">
        <v>841</v>
      </c>
      <c r="D1202" t="str">
        <f t="shared" si="72"/>
        <v>07</v>
      </c>
      <c r="E1202" t="str">
        <f t="shared" si="73"/>
        <v>24</v>
      </c>
      <c r="F1202" t="str">
        <f t="shared" si="74"/>
        <v>2007</v>
      </c>
      <c r="G1202" t="str">
        <f t="shared" si="75"/>
        <v>07/24/2007</v>
      </c>
      <c r="I1202" s="8" t="s">
        <v>9596</v>
      </c>
      <c r="J1202" t="s">
        <v>841</v>
      </c>
    </row>
    <row r="1203" spans="1:10" x14ac:dyDescent="0.25">
      <c r="A1203" t="s">
        <v>4941</v>
      </c>
      <c r="B1203" t="s">
        <v>641</v>
      </c>
      <c r="D1203" t="str">
        <f t="shared" si="72"/>
        <v>07</v>
      </c>
      <c r="E1203" t="str">
        <f t="shared" si="73"/>
        <v>25</v>
      </c>
      <c r="F1203" t="str">
        <f t="shared" si="74"/>
        <v>2007</v>
      </c>
      <c r="G1203" t="str">
        <f t="shared" si="75"/>
        <v>07/25/2007</v>
      </c>
      <c r="I1203" s="8" t="s">
        <v>9597</v>
      </c>
      <c r="J1203" t="s">
        <v>641</v>
      </c>
    </row>
    <row r="1204" spans="1:10" x14ac:dyDescent="0.25">
      <c r="A1204" t="s">
        <v>4940</v>
      </c>
      <c r="B1204" t="s">
        <v>376</v>
      </c>
      <c r="D1204" t="str">
        <f t="shared" si="72"/>
        <v>07</v>
      </c>
      <c r="E1204" t="str">
        <f t="shared" si="73"/>
        <v>26</v>
      </c>
      <c r="F1204" t="str">
        <f t="shared" si="74"/>
        <v>2007</v>
      </c>
      <c r="G1204" t="str">
        <f t="shared" si="75"/>
        <v>07/26/2007</v>
      </c>
      <c r="I1204" s="8" t="s">
        <v>9598</v>
      </c>
      <c r="J1204" t="s">
        <v>376</v>
      </c>
    </row>
    <row r="1205" spans="1:10" x14ac:dyDescent="0.25">
      <c r="A1205" t="s">
        <v>4939</v>
      </c>
      <c r="B1205" t="s">
        <v>675</v>
      </c>
      <c r="D1205" t="str">
        <f t="shared" si="72"/>
        <v>07</v>
      </c>
      <c r="E1205" t="str">
        <f t="shared" si="73"/>
        <v>27</v>
      </c>
      <c r="F1205" t="str">
        <f t="shared" si="74"/>
        <v>2007</v>
      </c>
      <c r="G1205" t="str">
        <f t="shared" si="75"/>
        <v>07/27/2007</v>
      </c>
      <c r="I1205" s="8" t="s">
        <v>9599</v>
      </c>
      <c r="J1205" t="s">
        <v>675</v>
      </c>
    </row>
    <row r="1206" spans="1:10" x14ac:dyDescent="0.25">
      <c r="A1206" t="s">
        <v>4938</v>
      </c>
      <c r="B1206" t="s">
        <v>390</v>
      </c>
      <c r="D1206" t="str">
        <f t="shared" si="72"/>
        <v>07</v>
      </c>
      <c r="E1206" t="str">
        <f t="shared" si="73"/>
        <v>30</v>
      </c>
      <c r="F1206" t="str">
        <f t="shared" si="74"/>
        <v>2007</v>
      </c>
      <c r="G1206" t="str">
        <f t="shared" si="75"/>
        <v>07/30/2007</v>
      </c>
      <c r="I1206" s="8" t="s">
        <v>9600</v>
      </c>
      <c r="J1206" t="s">
        <v>390</v>
      </c>
    </row>
    <row r="1207" spans="1:10" x14ac:dyDescent="0.25">
      <c r="A1207" t="s">
        <v>4937</v>
      </c>
      <c r="B1207" t="s">
        <v>390</v>
      </c>
      <c r="D1207" t="str">
        <f t="shared" si="72"/>
        <v>07</v>
      </c>
      <c r="E1207" t="str">
        <f t="shared" si="73"/>
        <v>31</v>
      </c>
      <c r="F1207" t="str">
        <f t="shared" si="74"/>
        <v>2007</v>
      </c>
      <c r="G1207" t="str">
        <f t="shared" si="75"/>
        <v>07/31/2007</v>
      </c>
      <c r="I1207" s="8" t="s">
        <v>9601</v>
      </c>
      <c r="J1207" t="s">
        <v>390</v>
      </c>
    </row>
    <row r="1208" spans="1:10" x14ac:dyDescent="0.25">
      <c r="A1208" t="s">
        <v>4936</v>
      </c>
      <c r="B1208" t="s">
        <v>815</v>
      </c>
      <c r="D1208" t="str">
        <f t="shared" si="72"/>
        <v>08</v>
      </c>
      <c r="E1208" t="str">
        <f t="shared" si="73"/>
        <v>01</v>
      </c>
      <c r="F1208" t="str">
        <f t="shared" si="74"/>
        <v>2007</v>
      </c>
      <c r="G1208" t="str">
        <f t="shared" si="75"/>
        <v>08/01/2007</v>
      </c>
      <c r="I1208" s="8" t="s">
        <v>9602</v>
      </c>
      <c r="J1208" t="s">
        <v>815</v>
      </c>
    </row>
    <row r="1209" spans="1:10" x14ac:dyDescent="0.25">
      <c r="A1209" t="s">
        <v>4935</v>
      </c>
      <c r="B1209" t="s">
        <v>371</v>
      </c>
      <c r="D1209" t="str">
        <f t="shared" si="72"/>
        <v>08</v>
      </c>
      <c r="E1209" t="str">
        <f t="shared" si="73"/>
        <v>02</v>
      </c>
      <c r="F1209" t="str">
        <f t="shared" si="74"/>
        <v>2007</v>
      </c>
      <c r="G1209" t="str">
        <f t="shared" si="75"/>
        <v>08/02/2007</v>
      </c>
      <c r="I1209" s="8" t="s">
        <v>9603</v>
      </c>
      <c r="J1209" t="s">
        <v>371</v>
      </c>
    </row>
    <row r="1210" spans="1:10" x14ac:dyDescent="0.25">
      <c r="A1210" t="s">
        <v>4934</v>
      </c>
      <c r="B1210" t="s">
        <v>393</v>
      </c>
      <c r="D1210" t="str">
        <f t="shared" si="72"/>
        <v>08</v>
      </c>
      <c r="E1210" t="str">
        <f t="shared" si="73"/>
        <v>03</v>
      </c>
      <c r="F1210" t="str">
        <f t="shared" si="74"/>
        <v>2007</v>
      </c>
      <c r="G1210" t="str">
        <f t="shared" si="75"/>
        <v>08/03/2007</v>
      </c>
      <c r="I1210" s="8" t="s">
        <v>9604</v>
      </c>
      <c r="J1210" t="s">
        <v>393</v>
      </c>
    </row>
    <row r="1211" spans="1:10" x14ac:dyDescent="0.25">
      <c r="A1211" t="s">
        <v>4933</v>
      </c>
      <c r="B1211" t="s">
        <v>393</v>
      </c>
      <c r="D1211" t="str">
        <f t="shared" si="72"/>
        <v>08</v>
      </c>
      <c r="E1211" t="str">
        <f t="shared" si="73"/>
        <v>06</v>
      </c>
      <c r="F1211" t="str">
        <f t="shared" si="74"/>
        <v>2007</v>
      </c>
      <c r="G1211" t="str">
        <f t="shared" si="75"/>
        <v>08/06/2007</v>
      </c>
      <c r="I1211" s="8" t="s">
        <v>9605</v>
      </c>
      <c r="J1211" t="s">
        <v>393</v>
      </c>
    </row>
    <row r="1212" spans="1:10" x14ac:dyDescent="0.25">
      <c r="A1212" t="s">
        <v>4932</v>
      </c>
      <c r="B1212" t="s">
        <v>393</v>
      </c>
      <c r="D1212" t="str">
        <f t="shared" si="72"/>
        <v>08</v>
      </c>
      <c r="E1212" t="str">
        <f t="shared" si="73"/>
        <v>07</v>
      </c>
      <c r="F1212" t="str">
        <f t="shared" si="74"/>
        <v>2007</v>
      </c>
      <c r="G1212" t="str">
        <f t="shared" si="75"/>
        <v>08/07/2007</v>
      </c>
      <c r="I1212" s="8" t="s">
        <v>9606</v>
      </c>
      <c r="J1212" t="s">
        <v>393</v>
      </c>
    </row>
    <row r="1213" spans="1:10" x14ac:dyDescent="0.25">
      <c r="A1213" t="s">
        <v>4931</v>
      </c>
      <c r="B1213" t="s">
        <v>623</v>
      </c>
      <c r="D1213" t="str">
        <f t="shared" si="72"/>
        <v>08</v>
      </c>
      <c r="E1213" t="str">
        <f t="shared" si="73"/>
        <v>08</v>
      </c>
      <c r="F1213" t="str">
        <f t="shared" si="74"/>
        <v>2007</v>
      </c>
      <c r="G1213" t="str">
        <f t="shared" si="75"/>
        <v>08/08/2007</v>
      </c>
      <c r="I1213" s="8" t="s">
        <v>9607</v>
      </c>
      <c r="J1213" t="s">
        <v>623</v>
      </c>
    </row>
    <row r="1214" spans="1:10" x14ac:dyDescent="0.25">
      <c r="A1214" t="s">
        <v>4930</v>
      </c>
      <c r="B1214" t="s">
        <v>85</v>
      </c>
      <c r="D1214" t="str">
        <f t="shared" si="72"/>
        <v>08</v>
      </c>
      <c r="E1214" t="str">
        <f t="shared" si="73"/>
        <v>09</v>
      </c>
      <c r="F1214" t="str">
        <f t="shared" si="74"/>
        <v>2007</v>
      </c>
      <c r="G1214" t="str">
        <f t="shared" si="75"/>
        <v>08/09/2007</v>
      </c>
      <c r="I1214" s="8" t="s">
        <v>9608</v>
      </c>
      <c r="J1214" t="s">
        <v>85</v>
      </c>
    </row>
    <row r="1215" spans="1:10" x14ac:dyDescent="0.25">
      <c r="A1215" t="s">
        <v>4929</v>
      </c>
      <c r="B1215" t="s">
        <v>726</v>
      </c>
      <c r="D1215" t="str">
        <f t="shared" si="72"/>
        <v>08</v>
      </c>
      <c r="E1215" t="str">
        <f t="shared" si="73"/>
        <v>10</v>
      </c>
      <c r="F1215" t="str">
        <f t="shared" si="74"/>
        <v>2007</v>
      </c>
      <c r="G1215" t="str">
        <f t="shared" si="75"/>
        <v>08/10/2007</v>
      </c>
      <c r="I1215" s="8" t="s">
        <v>9609</v>
      </c>
      <c r="J1215" t="s">
        <v>726</v>
      </c>
    </row>
    <row r="1216" spans="1:10" x14ac:dyDescent="0.25">
      <c r="A1216" t="s">
        <v>4928</v>
      </c>
      <c r="B1216" t="s">
        <v>588</v>
      </c>
      <c r="D1216" t="str">
        <f t="shared" si="72"/>
        <v>08</v>
      </c>
      <c r="E1216" t="str">
        <f t="shared" si="73"/>
        <v>13</v>
      </c>
      <c r="F1216" t="str">
        <f t="shared" si="74"/>
        <v>2007</v>
      </c>
      <c r="G1216" t="str">
        <f t="shared" si="75"/>
        <v>08/13/2007</v>
      </c>
      <c r="I1216" s="8" t="s">
        <v>9610</v>
      </c>
      <c r="J1216" t="s">
        <v>588</v>
      </c>
    </row>
    <row r="1217" spans="1:10" x14ac:dyDescent="0.25">
      <c r="A1217" t="s">
        <v>4927</v>
      </c>
      <c r="B1217" t="s">
        <v>588</v>
      </c>
      <c r="D1217" t="str">
        <f t="shared" si="72"/>
        <v>08</v>
      </c>
      <c r="E1217" t="str">
        <f t="shared" si="73"/>
        <v>14</v>
      </c>
      <c r="F1217" t="str">
        <f t="shared" si="74"/>
        <v>2007</v>
      </c>
      <c r="G1217" t="str">
        <f t="shared" si="75"/>
        <v>08/14/2007</v>
      </c>
      <c r="I1217" s="8" t="s">
        <v>9611</v>
      </c>
      <c r="J1217" t="s">
        <v>588</v>
      </c>
    </row>
    <row r="1218" spans="1:10" x14ac:dyDescent="0.25">
      <c r="A1218" t="s">
        <v>4926</v>
      </c>
      <c r="B1218" t="s">
        <v>407</v>
      </c>
      <c r="D1218" t="str">
        <f t="shared" si="72"/>
        <v>08</v>
      </c>
      <c r="E1218" t="str">
        <f t="shared" si="73"/>
        <v>15</v>
      </c>
      <c r="F1218" t="str">
        <f t="shared" si="74"/>
        <v>2007</v>
      </c>
      <c r="G1218" t="str">
        <f t="shared" si="75"/>
        <v>08/15/2007</v>
      </c>
      <c r="I1218" s="8" t="s">
        <v>9612</v>
      </c>
      <c r="J1218" t="s">
        <v>407</v>
      </c>
    </row>
    <row r="1219" spans="1:10" x14ac:dyDescent="0.25">
      <c r="A1219" t="s">
        <v>4925</v>
      </c>
      <c r="B1219" t="s">
        <v>425</v>
      </c>
      <c r="D1219" t="str">
        <f t="shared" si="72"/>
        <v>08</v>
      </c>
      <c r="E1219" t="str">
        <f t="shared" si="73"/>
        <v>16</v>
      </c>
      <c r="F1219" t="str">
        <f t="shared" si="74"/>
        <v>2007</v>
      </c>
      <c r="G1219" t="str">
        <f t="shared" si="75"/>
        <v>08/16/2007</v>
      </c>
      <c r="I1219" s="8" t="s">
        <v>9613</v>
      </c>
      <c r="J1219" t="s">
        <v>425</v>
      </c>
    </row>
    <row r="1220" spans="1:10" x14ac:dyDescent="0.25">
      <c r="A1220" t="s">
        <v>4924</v>
      </c>
      <c r="B1220" t="s">
        <v>463</v>
      </c>
      <c r="D1220" t="str">
        <f t="shared" ref="D1220:D1283" si="76">MID(A1220,4,2)</f>
        <v>08</v>
      </c>
      <c r="E1220" t="str">
        <f t="shared" ref="E1220:E1283" si="77">LEFT(A1220,2)</f>
        <v>17</v>
      </c>
      <c r="F1220" t="str">
        <f t="shared" ref="F1220:F1283" si="78">RIGHT(A1220,4)</f>
        <v>2007</v>
      </c>
      <c r="G1220" t="str">
        <f t="shared" ref="G1220:G1283" si="79">CONCATENATE(D1220,"/",E1220,"/",F1220)</f>
        <v>08/17/2007</v>
      </c>
      <c r="I1220" s="8" t="s">
        <v>9614</v>
      </c>
      <c r="J1220" t="s">
        <v>463</v>
      </c>
    </row>
    <row r="1221" spans="1:10" x14ac:dyDescent="0.25">
      <c r="A1221" t="s">
        <v>4923</v>
      </c>
      <c r="B1221" t="s">
        <v>517</v>
      </c>
      <c r="D1221" t="str">
        <f t="shared" si="76"/>
        <v>08</v>
      </c>
      <c r="E1221" t="str">
        <f t="shared" si="77"/>
        <v>20</v>
      </c>
      <c r="F1221" t="str">
        <f t="shared" si="78"/>
        <v>2007</v>
      </c>
      <c r="G1221" t="str">
        <f t="shared" si="79"/>
        <v>08/20/2007</v>
      </c>
      <c r="I1221" s="8" t="s">
        <v>9615</v>
      </c>
      <c r="J1221" t="s">
        <v>517</v>
      </c>
    </row>
    <row r="1222" spans="1:10" x14ac:dyDescent="0.25">
      <c r="A1222" t="s">
        <v>4922</v>
      </c>
      <c r="B1222" t="s">
        <v>447</v>
      </c>
      <c r="D1222" t="str">
        <f t="shared" si="76"/>
        <v>08</v>
      </c>
      <c r="E1222" t="str">
        <f t="shared" si="77"/>
        <v>21</v>
      </c>
      <c r="F1222" t="str">
        <f t="shared" si="78"/>
        <v>2007</v>
      </c>
      <c r="G1222" t="str">
        <f t="shared" si="79"/>
        <v>08/21/2007</v>
      </c>
      <c r="I1222" s="8" t="s">
        <v>9616</v>
      </c>
      <c r="J1222" t="s">
        <v>447</v>
      </c>
    </row>
    <row r="1223" spans="1:10" x14ac:dyDescent="0.25">
      <c r="A1223" t="s">
        <v>4921</v>
      </c>
      <c r="B1223" t="s">
        <v>512</v>
      </c>
      <c r="D1223" t="str">
        <f t="shared" si="76"/>
        <v>08</v>
      </c>
      <c r="E1223" t="str">
        <f t="shared" si="77"/>
        <v>22</v>
      </c>
      <c r="F1223" t="str">
        <f t="shared" si="78"/>
        <v>2007</v>
      </c>
      <c r="G1223" t="str">
        <f t="shared" si="79"/>
        <v>08/22/2007</v>
      </c>
      <c r="I1223" s="8" t="s">
        <v>9617</v>
      </c>
      <c r="J1223" t="s">
        <v>512</v>
      </c>
    </row>
    <row r="1224" spans="1:10" x14ac:dyDescent="0.25">
      <c r="A1224" t="s">
        <v>4920</v>
      </c>
      <c r="B1224" t="s">
        <v>1063</v>
      </c>
      <c r="D1224" t="str">
        <f t="shared" si="76"/>
        <v>08</v>
      </c>
      <c r="E1224" t="str">
        <f t="shared" si="77"/>
        <v>23</v>
      </c>
      <c r="F1224" t="str">
        <f t="shared" si="78"/>
        <v>2007</v>
      </c>
      <c r="G1224" t="str">
        <f t="shared" si="79"/>
        <v>08/23/2007</v>
      </c>
      <c r="I1224" s="8" t="s">
        <v>9618</v>
      </c>
      <c r="J1224" t="s">
        <v>1063</v>
      </c>
    </row>
    <row r="1225" spans="1:10" x14ac:dyDescent="0.25">
      <c r="A1225" t="s">
        <v>4919</v>
      </c>
      <c r="B1225" t="s">
        <v>693</v>
      </c>
      <c r="D1225" t="str">
        <f t="shared" si="76"/>
        <v>08</v>
      </c>
      <c r="E1225" t="str">
        <f t="shared" si="77"/>
        <v>24</v>
      </c>
      <c r="F1225" t="str">
        <f t="shared" si="78"/>
        <v>2007</v>
      </c>
      <c r="G1225" t="str">
        <f t="shared" si="79"/>
        <v>08/24/2007</v>
      </c>
      <c r="I1225" s="8" t="s">
        <v>9619</v>
      </c>
      <c r="J1225" t="s">
        <v>693</v>
      </c>
    </row>
    <row r="1226" spans="1:10" x14ac:dyDescent="0.25">
      <c r="A1226" t="s">
        <v>4918</v>
      </c>
      <c r="B1226" t="s">
        <v>693</v>
      </c>
      <c r="D1226" t="str">
        <f t="shared" si="76"/>
        <v>08</v>
      </c>
      <c r="E1226" t="str">
        <f t="shared" si="77"/>
        <v>27</v>
      </c>
      <c r="F1226" t="str">
        <f t="shared" si="78"/>
        <v>2007</v>
      </c>
      <c r="G1226" t="str">
        <f t="shared" si="79"/>
        <v>08/27/2007</v>
      </c>
      <c r="I1226" s="8" t="s">
        <v>9620</v>
      </c>
      <c r="J1226" t="s">
        <v>693</v>
      </c>
    </row>
    <row r="1227" spans="1:10" x14ac:dyDescent="0.25">
      <c r="A1227" t="s">
        <v>4917</v>
      </c>
      <c r="B1227" t="s">
        <v>507</v>
      </c>
      <c r="D1227" t="str">
        <f t="shared" si="76"/>
        <v>08</v>
      </c>
      <c r="E1227" t="str">
        <f t="shared" si="77"/>
        <v>28</v>
      </c>
      <c r="F1227" t="str">
        <f t="shared" si="78"/>
        <v>2007</v>
      </c>
      <c r="G1227" t="str">
        <f t="shared" si="79"/>
        <v>08/28/2007</v>
      </c>
      <c r="I1227" s="8" t="s">
        <v>9621</v>
      </c>
      <c r="J1227" t="s">
        <v>507</v>
      </c>
    </row>
    <row r="1228" spans="1:10" x14ac:dyDescent="0.25">
      <c r="A1228" t="s">
        <v>4916</v>
      </c>
      <c r="B1228" t="s">
        <v>588</v>
      </c>
      <c r="D1228" t="str">
        <f t="shared" si="76"/>
        <v>08</v>
      </c>
      <c r="E1228" t="str">
        <f t="shared" si="77"/>
        <v>29</v>
      </c>
      <c r="F1228" t="str">
        <f t="shared" si="78"/>
        <v>2007</v>
      </c>
      <c r="G1228" t="str">
        <f t="shared" si="79"/>
        <v>08/29/2007</v>
      </c>
      <c r="I1228" s="8" t="s">
        <v>9622</v>
      </c>
      <c r="J1228" t="s">
        <v>588</v>
      </c>
    </row>
    <row r="1229" spans="1:10" x14ac:dyDescent="0.25">
      <c r="A1229" t="s">
        <v>4915</v>
      </c>
      <c r="B1229" t="s">
        <v>396</v>
      </c>
      <c r="D1229" t="str">
        <f t="shared" si="76"/>
        <v>08</v>
      </c>
      <c r="E1229" t="str">
        <f t="shared" si="77"/>
        <v>30</v>
      </c>
      <c r="F1229" t="str">
        <f t="shared" si="78"/>
        <v>2007</v>
      </c>
      <c r="G1229" t="str">
        <f t="shared" si="79"/>
        <v>08/30/2007</v>
      </c>
      <c r="I1229" s="8" t="s">
        <v>9623</v>
      </c>
      <c r="J1229" t="s">
        <v>396</v>
      </c>
    </row>
    <row r="1230" spans="1:10" x14ac:dyDescent="0.25">
      <c r="A1230" t="s">
        <v>4914</v>
      </c>
      <c r="B1230" t="s">
        <v>745</v>
      </c>
      <c r="D1230" t="str">
        <f t="shared" si="76"/>
        <v>08</v>
      </c>
      <c r="E1230" t="str">
        <f t="shared" si="77"/>
        <v>31</v>
      </c>
      <c r="F1230" t="str">
        <f t="shared" si="78"/>
        <v>2007</v>
      </c>
      <c r="G1230" t="str">
        <f t="shared" si="79"/>
        <v>08/31/2007</v>
      </c>
      <c r="I1230" s="8" t="s">
        <v>9624</v>
      </c>
      <c r="J1230" t="s">
        <v>745</v>
      </c>
    </row>
    <row r="1231" spans="1:10" x14ac:dyDescent="0.25">
      <c r="A1231" t="s">
        <v>4913</v>
      </c>
      <c r="B1231" t="s">
        <v>397</v>
      </c>
      <c r="D1231" t="str">
        <f t="shared" si="76"/>
        <v>09</v>
      </c>
      <c r="E1231" t="str">
        <f t="shared" si="77"/>
        <v>03</v>
      </c>
      <c r="F1231" t="str">
        <f t="shared" si="78"/>
        <v>2007</v>
      </c>
      <c r="G1231" t="str">
        <f t="shared" si="79"/>
        <v>09/03/2007</v>
      </c>
      <c r="I1231" s="8" t="s">
        <v>9625</v>
      </c>
      <c r="J1231" t="s">
        <v>397</v>
      </c>
    </row>
    <row r="1232" spans="1:10" x14ac:dyDescent="0.25">
      <c r="A1232" t="s">
        <v>4912</v>
      </c>
      <c r="B1232" t="s">
        <v>750</v>
      </c>
      <c r="D1232" t="str">
        <f t="shared" si="76"/>
        <v>09</v>
      </c>
      <c r="E1232" t="str">
        <f t="shared" si="77"/>
        <v>04</v>
      </c>
      <c r="F1232" t="str">
        <f t="shared" si="78"/>
        <v>2007</v>
      </c>
      <c r="G1232" t="str">
        <f t="shared" si="79"/>
        <v>09/04/2007</v>
      </c>
      <c r="I1232" s="8" t="s">
        <v>9626</v>
      </c>
      <c r="J1232" t="s">
        <v>750</v>
      </c>
    </row>
    <row r="1233" spans="1:10" x14ac:dyDescent="0.25">
      <c r="A1233" t="s">
        <v>4911</v>
      </c>
      <c r="B1233" t="s">
        <v>611</v>
      </c>
      <c r="D1233" t="str">
        <f t="shared" si="76"/>
        <v>09</v>
      </c>
      <c r="E1233" t="str">
        <f t="shared" si="77"/>
        <v>05</v>
      </c>
      <c r="F1233" t="str">
        <f t="shared" si="78"/>
        <v>2007</v>
      </c>
      <c r="G1233" t="str">
        <f t="shared" si="79"/>
        <v>09/05/2007</v>
      </c>
      <c r="I1233" s="8" t="s">
        <v>9627</v>
      </c>
      <c r="J1233" t="s">
        <v>611</v>
      </c>
    </row>
    <row r="1234" spans="1:10" x14ac:dyDescent="0.25">
      <c r="A1234" t="s">
        <v>4910</v>
      </c>
      <c r="B1234" t="s">
        <v>643</v>
      </c>
      <c r="D1234" t="str">
        <f t="shared" si="76"/>
        <v>09</v>
      </c>
      <c r="E1234" t="str">
        <f t="shared" si="77"/>
        <v>06</v>
      </c>
      <c r="F1234" t="str">
        <f t="shared" si="78"/>
        <v>2007</v>
      </c>
      <c r="G1234" t="str">
        <f t="shared" si="79"/>
        <v>09/06/2007</v>
      </c>
      <c r="I1234" s="8" t="s">
        <v>9628</v>
      </c>
      <c r="J1234" t="s">
        <v>643</v>
      </c>
    </row>
    <row r="1235" spans="1:10" x14ac:dyDescent="0.25">
      <c r="A1235" t="s">
        <v>4909</v>
      </c>
      <c r="B1235" t="s">
        <v>591</v>
      </c>
      <c r="D1235" t="str">
        <f t="shared" si="76"/>
        <v>09</v>
      </c>
      <c r="E1235" t="str">
        <f t="shared" si="77"/>
        <v>10</v>
      </c>
      <c r="F1235" t="str">
        <f t="shared" si="78"/>
        <v>2007</v>
      </c>
      <c r="G1235" t="str">
        <f t="shared" si="79"/>
        <v>09/10/2007</v>
      </c>
      <c r="I1235" s="8" t="s">
        <v>9629</v>
      </c>
      <c r="J1235" t="s">
        <v>591</v>
      </c>
    </row>
    <row r="1236" spans="1:10" x14ac:dyDescent="0.25">
      <c r="A1236" t="s">
        <v>4908</v>
      </c>
      <c r="B1236" t="s">
        <v>586</v>
      </c>
      <c r="D1236" t="str">
        <f t="shared" si="76"/>
        <v>09</v>
      </c>
      <c r="E1236" t="str">
        <f t="shared" si="77"/>
        <v>11</v>
      </c>
      <c r="F1236" t="str">
        <f t="shared" si="78"/>
        <v>2007</v>
      </c>
      <c r="G1236" t="str">
        <f t="shared" si="79"/>
        <v>09/11/2007</v>
      </c>
      <c r="I1236" s="8" t="s">
        <v>9630</v>
      </c>
      <c r="J1236" t="s">
        <v>586</v>
      </c>
    </row>
    <row r="1237" spans="1:10" x14ac:dyDescent="0.25">
      <c r="A1237" t="s">
        <v>4907</v>
      </c>
      <c r="B1237" t="s">
        <v>445</v>
      </c>
      <c r="D1237" t="str">
        <f t="shared" si="76"/>
        <v>09</v>
      </c>
      <c r="E1237" t="str">
        <f t="shared" si="77"/>
        <v>12</v>
      </c>
      <c r="F1237" t="str">
        <f t="shared" si="78"/>
        <v>2007</v>
      </c>
      <c r="G1237" t="str">
        <f t="shared" si="79"/>
        <v>09/12/2007</v>
      </c>
      <c r="I1237" s="8" t="s">
        <v>9631</v>
      </c>
      <c r="J1237" t="s">
        <v>445</v>
      </c>
    </row>
    <row r="1238" spans="1:10" x14ac:dyDescent="0.25">
      <c r="A1238" t="s">
        <v>4906</v>
      </c>
      <c r="B1238" t="s">
        <v>410</v>
      </c>
      <c r="D1238" t="str">
        <f t="shared" si="76"/>
        <v>09</v>
      </c>
      <c r="E1238" t="str">
        <f t="shared" si="77"/>
        <v>13</v>
      </c>
      <c r="F1238" t="str">
        <f t="shared" si="78"/>
        <v>2007</v>
      </c>
      <c r="G1238" t="str">
        <f t="shared" si="79"/>
        <v>09/13/2007</v>
      </c>
      <c r="I1238" s="8" t="s">
        <v>9632</v>
      </c>
      <c r="J1238" t="s">
        <v>410</v>
      </c>
    </row>
    <row r="1239" spans="1:10" x14ac:dyDescent="0.25">
      <c r="A1239" t="s">
        <v>4905</v>
      </c>
      <c r="B1239" t="s">
        <v>574</v>
      </c>
      <c r="D1239" t="str">
        <f t="shared" si="76"/>
        <v>09</v>
      </c>
      <c r="E1239" t="str">
        <f t="shared" si="77"/>
        <v>14</v>
      </c>
      <c r="F1239" t="str">
        <f t="shared" si="78"/>
        <v>2007</v>
      </c>
      <c r="G1239" t="str">
        <f t="shared" si="79"/>
        <v>09/14/2007</v>
      </c>
      <c r="I1239" s="8" t="s">
        <v>9633</v>
      </c>
      <c r="J1239" t="s">
        <v>574</v>
      </c>
    </row>
    <row r="1240" spans="1:10" x14ac:dyDescent="0.25">
      <c r="A1240" t="s">
        <v>4904</v>
      </c>
      <c r="B1240" t="s">
        <v>412</v>
      </c>
      <c r="D1240" t="str">
        <f t="shared" si="76"/>
        <v>09</v>
      </c>
      <c r="E1240" t="str">
        <f t="shared" si="77"/>
        <v>17</v>
      </c>
      <c r="F1240" t="str">
        <f t="shared" si="78"/>
        <v>2007</v>
      </c>
      <c r="G1240" t="str">
        <f t="shared" si="79"/>
        <v>09/17/2007</v>
      </c>
      <c r="I1240" s="8" t="s">
        <v>9634</v>
      </c>
      <c r="J1240" t="s">
        <v>412</v>
      </c>
    </row>
    <row r="1241" spans="1:10" x14ac:dyDescent="0.25">
      <c r="A1241" t="s">
        <v>4903</v>
      </c>
      <c r="B1241" t="s">
        <v>720</v>
      </c>
      <c r="D1241" t="str">
        <f t="shared" si="76"/>
        <v>09</v>
      </c>
      <c r="E1241" t="str">
        <f t="shared" si="77"/>
        <v>18</v>
      </c>
      <c r="F1241" t="str">
        <f t="shared" si="78"/>
        <v>2007</v>
      </c>
      <c r="G1241" t="str">
        <f t="shared" si="79"/>
        <v>09/18/2007</v>
      </c>
      <c r="I1241" s="8" t="s">
        <v>9635</v>
      </c>
      <c r="J1241" t="s">
        <v>720</v>
      </c>
    </row>
    <row r="1242" spans="1:10" x14ac:dyDescent="0.25">
      <c r="A1242" t="s">
        <v>4902</v>
      </c>
      <c r="B1242" t="s">
        <v>710</v>
      </c>
      <c r="D1242" t="str">
        <f t="shared" si="76"/>
        <v>09</v>
      </c>
      <c r="E1242" t="str">
        <f t="shared" si="77"/>
        <v>19</v>
      </c>
      <c r="F1242" t="str">
        <f t="shared" si="78"/>
        <v>2007</v>
      </c>
      <c r="G1242" t="str">
        <f t="shared" si="79"/>
        <v>09/19/2007</v>
      </c>
      <c r="I1242" s="8" t="s">
        <v>9636</v>
      </c>
      <c r="J1242" t="s">
        <v>710</v>
      </c>
    </row>
    <row r="1243" spans="1:10" x14ac:dyDescent="0.25">
      <c r="A1243" t="s">
        <v>4901</v>
      </c>
      <c r="B1243" t="s">
        <v>679</v>
      </c>
      <c r="D1243" t="str">
        <f t="shared" si="76"/>
        <v>09</v>
      </c>
      <c r="E1243" t="str">
        <f t="shared" si="77"/>
        <v>20</v>
      </c>
      <c r="F1243" t="str">
        <f t="shared" si="78"/>
        <v>2007</v>
      </c>
      <c r="G1243" t="str">
        <f t="shared" si="79"/>
        <v>09/20/2007</v>
      </c>
      <c r="I1243" s="8" t="s">
        <v>9637</v>
      </c>
      <c r="J1243" t="s">
        <v>679</v>
      </c>
    </row>
    <row r="1244" spans="1:10" x14ac:dyDescent="0.25">
      <c r="A1244" t="s">
        <v>4900</v>
      </c>
      <c r="B1244" t="s">
        <v>737</v>
      </c>
      <c r="D1244" t="str">
        <f t="shared" si="76"/>
        <v>09</v>
      </c>
      <c r="E1244" t="str">
        <f t="shared" si="77"/>
        <v>21</v>
      </c>
      <c r="F1244" t="str">
        <f t="shared" si="78"/>
        <v>2007</v>
      </c>
      <c r="G1244" t="str">
        <f t="shared" si="79"/>
        <v>09/21/2007</v>
      </c>
      <c r="I1244" s="8" t="s">
        <v>9638</v>
      </c>
      <c r="J1244" t="s">
        <v>737</v>
      </c>
    </row>
    <row r="1245" spans="1:10" x14ac:dyDescent="0.25">
      <c r="A1245" t="s">
        <v>4899</v>
      </c>
      <c r="B1245" t="s">
        <v>678</v>
      </c>
      <c r="D1245" t="str">
        <f t="shared" si="76"/>
        <v>09</v>
      </c>
      <c r="E1245" t="str">
        <f t="shared" si="77"/>
        <v>24</v>
      </c>
      <c r="F1245" t="str">
        <f t="shared" si="78"/>
        <v>2007</v>
      </c>
      <c r="G1245" t="str">
        <f t="shared" si="79"/>
        <v>09/24/2007</v>
      </c>
      <c r="I1245" s="8" t="s">
        <v>9639</v>
      </c>
      <c r="J1245" t="s">
        <v>678</v>
      </c>
    </row>
    <row r="1246" spans="1:10" x14ac:dyDescent="0.25">
      <c r="A1246" t="s">
        <v>4898</v>
      </c>
      <c r="B1246" t="s">
        <v>606</v>
      </c>
      <c r="D1246" t="str">
        <f t="shared" si="76"/>
        <v>09</v>
      </c>
      <c r="E1246" t="str">
        <f t="shared" si="77"/>
        <v>25</v>
      </c>
      <c r="F1246" t="str">
        <f t="shared" si="78"/>
        <v>2007</v>
      </c>
      <c r="G1246" t="str">
        <f t="shared" si="79"/>
        <v>09/25/2007</v>
      </c>
      <c r="I1246" s="8" t="s">
        <v>9640</v>
      </c>
      <c r="J1246" t="s">
        <v>606</v>
      </c>
    </row>
    <row r="1247" spans="1:10" x14ac:dyDescent="0.25">
      <c r="A1247" t="s">
        <v>4897</v>
      </c>
      <c r="B1247" t="s">
        <v>394</v>
      </c>
      <c r="D1247" t="str">
        <f t="shared" si="76"/>
        <v>09</v>
      </c>
      <c r="E1247" t="str">
        <f t="shared" si="77"/>
        <v>26</v>
      </c>
      <c r="F1247" t="str">
        <f t="shared" si="78"/>
        <v>2007</v>
      </c>
      <c r="G1247" t="str">
        <f t="shared" si="79"/>
        <v>09/26/2007</v>
      </c>
      <c r="I1247" s="8" t="s">
        <v>9641</v>
      </c>
      <c r="J1247" t="s">
        <v>394</v>
      </c>
    </row>
    <row r="1248" spans="1:10" x14ac:dyDescent="0.25">
      <c r="A1248" t="s">
        <v>4896</v>
      </c>
      <c r="B1248" t="s">
        <v>623</v>
      </c>
      <c r="D1248" t="str">
        <f t="shared" si="76"/>
        <v>09</v>
      </c>
      <c r="E1248" t="str">
        <f t="shared" si="77"/>
        <v>27</v>
      </c>
      <c r="F1248" t="str">
        <f t="shared" si="78"/>
        <v>2007</v>
      </c>
      <c r="G1248" t="str">
        <f t="shared" si="79"/>
        <v>09/27/2007</v>
      </c>
      <c r="I1248" s="8" t="s">
        <v>9642</v>
      </c>
      <c r="J1248" t="s">
        <v>623</v>
      </c>
    </row>
    <row r="1249" spans="1:10" x14ac:dyDescent="0.25">
      <c r="A1249" t="s">
        <v>4895</v>
      </c>
      <c r="B1249" t="s">
        <v>91</v>
      </c>
      <c r="D1249" t="str">
        <f t="shared" si="76"/>
        <v>09</v>
      </c>
      <c r="E1249" t="str">
        <f t="shared" si="77"/>
        <v>28</v>
      </c>
      <c r="F1249" t="str">
        <f t="shared" si="78"/>
        <v>2007</v>
      </c>
      <c r="G1249" t="str">
        <f t="shared" si="79"/>
        <v>09/28/2007</v>
      </c>
      <c r="I1249" s="8" t="s">
        <v>9643</v>
      </c>
      <c r="J1249" t="s">
        <v>91</v>
      </c>
    </row>
    <row r="1250" spans="1:10" x14ac:dyDescent="0.25">
      <c r="A1250" t="s">
        <v>4894</v>
      </c>
      <c r="B1250" t="s">
        <v>821</v>
      </c>
      <c r="D1250" t="str">
        <f t="shared" si="76"/>
        <v>10</v>
      </c>
      <c r="E1250" t="str">
        <f t="shared" si="77"/>
        <v>01</v>
      </c>
      <c r="F1250" t="str">
        <f t="shared" si="78"/>
        <v>2007</v>
      </c>
      <c r="G1250" t="str">
        <f t="shared" si="79"/>
        <v>10/01/2007</v>
      </c>
      <c r="I1250" s="8" t="s">
        <v>9644</v>
      </c>
      <c r="J1250" t="s">
        <v>821</v>
      </c>
    </row>
    <row r="1251" spans="1:10" x14ac:dyDescent="0.25">
      <c r="A1251" t="s">
        <v>4893</v>
      </c>
      <c r="B1251" t="s">
        <v>821</v>
      </c>
      <c r="D1251" t="str">
        <f t="shared" si="76"/>
        <v>10</v>
      </c>
      <c r="E1251" t="str">
        <f t="shared" si="77"/>
        <v>02</v>
      </c>
      <c r="F1251" t="str">
        <f t="shared" si="78"/>
        <v>2007</v>
      </c>
      <c r="G1251" t="str">
        <f t="shared" si="79"/>
        <v>10/02/2007</v>
      </c>
      <c r="I1251" s="8" t="s">
        <v>9645</v>
      </c>
      <c r="J1251" t="s">
        <v>821</v>
      </c>
    </row>
    <row r="1252" spans="1:10" x14ac:dyDescent="0.25">
      <c r="A1252" t="s">
        <v>4892</v>
      </c>
      <c r="B1252" t="s">
        <v>383</v>
      </c>
      <c r="D1252" t="str">
        <f t="shared" si="76"/>
        <v>10</v>
      </c>
      <c r="E1252" t="str">
        <f t="shared" si="77"/>
        <v>03</v>
      </c>
      <c r="F1252" t="str">
        <f t="shared" si="78"/>
        <v>2007</v>
      </c>
      <c r="G1252" t="str">
        <f t="shared" si="79"/>
        <v>10/03/2007</v>
      </c>
      <c r="I1252" s="8" t="s">
        <v>9646</v>
      </c>
      <c r="J1252" t="s">
        <v>383</v>
      </c>
    </row>
    <row r="1253" spans="1:10" x14ac:dyDescent="0.25">
      <c r="A1253" t="s">
        <v>4891</v>
      </c>
      <c r="B1253" t="s">
        <v>365</v>
      </c>
      <c r="D1253" t="str">
        <f t="shared" si="76"/>
        <v>10</v>
      </c>
      <c r="E1253" t="str">
        <f t="shared" si="77"/>
        <v>04</v>
      </c>
      <c r="F1253" t="str">
        <f t="shared" si="78"/>
        <v>2007</v>
      </c>
      <c r="G1253" t="str">
        <f t="shared" si="79"/>
        <v>10/04/2007</v>
      </c>
      <c r="I1253" s="8" t="s">
        <v>9647</v>
      </c>
      <c r="J1253" t="s">
        <v>365</v>
      </c>
    </row>
    <row r="1254" spans="1:10" x14ac:dyDescent="0.25">
      <c r="A1254" t="s">
        <v>4890</v>
      </c>
      <c r="B1254" t="s">
        <v>1104</v>
      </c>
      <c r="D1254" t="str">
        <f t="shared" si="76"/>
        <v>10</v>
      </c>
      <c r="E1254" t="str">
        <f t="shared" si="77"/>
        <v>05</v>
      </c>
      <c r="F1254" t="str">
        <f t="shared" si="78"/>
        <v>2007</v>
      </c>
      <c r="G1254" t="str">
        <f t="shared" si="79"/>
        <v>10/05/2007</v>
      </c>
      <c r="I1254" s="8" t="s">
        <v>9648</v>
      </c>
      <c r="J1254" t="s">
        <v>1104</v>
      </c>
    </row>
    <row r="1255" spans="1:10" x14ac:dyDescent="0.25">
      <c r="A1255" t="s">
        <v>4889</v>
      </c>
      <c r="B1255" t="s">
        <v>948</v>
      </c>
      <c r="D1255" t="str">
        <f t="shared" si="76"/>
        <v>10</v>
      </c>
      <c r="E1255" t="str">
        <f t="shared" si="77"/>
        <v>08</v>
      </c>
      <c r="F1255" t="str">
        <f t="shared" si="78"/>
        <v>2007</v>
      </c>
      <c r="G1255" t="str">
        <f t="shared" si="79"/>
        <v>10/08/2007</v>
      </c>
      <c r="I1255" s="8" t="s">
        <v>9649</v>
      </c>
      <c r="J1255" t="s">
        <v>948</v>
      </c>
    </row>
    <row r="1256" spans="1:10" x14ac:dyDescent="0.25">
      <c r="A1256" t="s">
        <v>4888</v>
      </c>
      <c r="B1256" t="s">
        <v>1150</v>
      </c>
      <c r="D1256" t="str">
        <f t="shared" si="76"/>
        <v>10</v>
      </c>
      <c r="E1256" t="str">
        <f t="shared" si="77"/>
        <v>09</v>
      </c>
      <c r="F1256" t="str">
        <f t="shared" si="78"/>
        <v>2007</v>
      </c>
      <c r="G1256" t="str">
        <f t="shared" si="79"/>
        <v>10/09/2007</v>
      </c>
      <c r="I1256" s="8" t="s">
        <v>9650</v>
      </c>
      <c r="J1256" t="s">
        <v>1150</v>
      </c>
    </row>
    <row r="1257" spans="1:10" x14ac:dyDescent="0.25">
      <c r="A1257" t="s">
        <v>4887</v>
      </c>
      <c r="B1257" t="s">
        <v>1114</v>
      </c>
      <c r="D1257" t="str">
        <f t="shared" si="76"/>
        <v>10</v>
      </c>
      <c r="E1257" t="str">
        <f t="shared" si="77"/>
        <v>10</v>
      </c>
      <c r="F1257" t="str">
        <f t="shared" si="78"/>
        <v>2007</v>
      </c>
      <c r="G1257" t="str">
        <f t="shared" si="79"/>
        <v>10/10/2007</v>
      </c>
      <c r="I1257" s="8" t="s">
        <v>9651</v>
      </c>
      <c r="J1257" t="s">
        <v>1114</v>
      </c>
    </row>
    <row r="1258" spans="1:10" x14ac:dyDescent="0.25">
      <c r="A1258" t="s">
        <v>4886</v>
      </c>
      <c r="B1258" t="s">
        <v>1017</v>
      </c>
      <c r="D1258" t="str">
        <f t="shared" si="76"/>
        <v>10</v>
      </c>
      <c r="E1258" t="str">
        <f t="shared" si="77"/>
        <v>11</v>
      </c>
      <c r="F1258" t="str">
        <f t="shared" si="78"/>
        <v>2007</v>
      </c>
      <c r="G1258" t="str">
        <f t="shared" si="79"/>
        <v>10/11/2007</v>
      </c>
      <c r="I1258" s="8" t="s">
        <v>9652</v>
      </c>
      <c r="J1258" t="s">
        <v>1017</v>
      </c>
    </row>
    <row r="1259" spans="1:10" x14ac:dyDescent="0.25">
      <c r="A1259" t="s">
        <v>4885</v>
      </c>
      <c r="B1259" t="s">
        <v>958</v>
      </c>
      <c r="D1259" t="str">
        <f t="shared" si="76"/>
        <v>10</v>
      </c>
      <c r="E1259" t="str">
        <f t="shared" si="77"/>
        <v>15</v>
      </c>
      <c r="F1259" t="str">
        <f t="shared" si="78"/>
        <v>2007</v>
      </c>
      <c r="G1259" t="str">
        <f t="shared" si="79"/>
        <v>10/15/2007</v>
      </c>
      <c r="I1259" s="8" t="s">
        <v>9653</v>
      </c>
      <c r="J1259" t="s">
        <v>958</v>
      </c>
    </row>
    <row r="1260" spans="1:10" x14ac:dyDescent="0.25">
      <c r="A1260" t="s">
        <v>4884</v>
      </c>
      <c r="B1260" t="s">
        <v>966</v>
      </c>
      <c r="D1260" t="str">
        <f t="shared" si="76"/>
        <v>10</v>
      </c>
      <c r="E1260" t="str">
        <f t="shared" si="77"/>
        <v>16</v>
      </c>
      <c r="F1260" t="str">
        <f t="shared" si="78"/>
        <v>2007</v>
      </c>
      <c r="G1260" t="str">
        <f t="shared" si="79"/>
        <v>10/16/2007</v>
      </c>
      <c r="I1260" s="8" t="s">
        <v>9654</v>
      </c>
      <c r="J1260" t="s">
        <v>966</v>
      </c>
    </row>
    <row r="1261" spans="1:10" x14ac:dyDescent="0.25">
      <c r="A1261" t="s">
        <v>4883</v>
      </c>
      <c r="B1261" t="s">
        <v>1020</v>
      </c>
      <c r="D1261" t="str">
        <f t="shared" si="76"/>
        <v>10</v>
      </c>
      <c r="E1261" t="str">
        <f t="shared" si="77"/>
        <v>17</v>
      </c>
      <c r="F1261" t="str">
        <f t="shared" si="78"/>
        <v>2007</v>
      </c>
      <c r="G1261" t="str">
        <f t="shared" si="79"/>
        <v>10/17/2007</v>
      </c>
      <c r="I1261" s="8" t="s">
        <v>9655</v>
      </c>
      <c r="J1261" t="s">
        <v>1020</v>
      </c>
    </row>
    <row r="1262" spans="1:10" x14ac:dyDescent="0.25">
      <c r="A1262" t="s">
        <v>4882</v>
      </c>
      <c r="B1262" t="s">
        <v>1116</v>
      </c>
      <c r="D1262" t="str">
        <f t="shared" si="76"/>
        <v>10</v>
      </c>
      <c r="E1262" t="str">
        <f t="shared" si="77"/>
        <v>18</v>
      </c>
      <c r="F1262" t="str">
        <f t="shared" si="78"/>
        <v>2007</v>
      </c>
      <c r="G1262" t="str">
        <f t="shared" si="79"/>
        <v>10/18/2007</v>
      </c>
      <c r="I1262" s="8" t="s">
        <v>9656</v>
      </c>
      <c r="J1262" t="s">
        <v>1116</v>
      </c>
    </row>
    <row r="1263" spans="1:10" x14ac:dyDescent="0.25">
      <c r="A1263" t="s">
        <v>4881</v>
      </c>
      <c r="B1263" t="s">
        <v>780</v>
      </c>
      <c r="D1263" t="str">
        <f t="shared" si="76"/>
        <v>10</v>
      </c>
      <c r="E1263" t="str">
        <f t="shared" si="77"/>
        <v>19</v>
      </c>
      <c r="F1263" t="str">
        <f t="shared" si="78"/>
        <v>2007</v>
      </c>
      <c r="G1263" t="str">
        <f t="shared" si="79"/>
        <v>10/19/2007</v>
      </c>
      <c r="I1263" s="8" t="s">
        <v>9657</v>
      </c>
      <c r="J1263" t="s">
        <v>780</v>
      </c>
    </row>
    <row r="1264" spans="1:10" x14ac:dyDescent="0.25">
      <c r="A1264" t="s">
        <v>4880</v>
      </c>
      <c r="B1264" t="s">
        <v>780</v>
      </c>
      <c r="D1264" t="str">
        <f t="shared" si="76"/>
        <v>10</v>
      </c>
      <c r="E1264" t="str">
        <f t="shared" si="77"/>
        <v>22</v>
      </c>
      <c r="F1264" t="str">
        <f t="shared" si="78"/>
        <v>2007</v>
      </c>
      <c r="G1264" t="str">
        <f t="shared" si="79"/>
        <v>10/22/2007</v>
      </c>
      <c r="I1264" s="8" t="s">
        <v>9658</v>
      </c>
      <c r="J1264" t="s">
        <v>780</v>
      </c>
    </row>
    <row r="1265" spans="1:10" x14ac:dyDescent="0.25">
      <c r="A1265" t="s">
        <v>4879</v>
      </c>
      <c r="B1265" t="s">
        <v>1107</v>
      </c>
      <c r="D1265" t="str">
        <f t="shared" si="76"/>
        <v>10</v>
      </c>
      <c r="E1265" t="str">
        <f t="shared" si="77"/>
        <v>23</v>
      </c>
      <c r="F1265" t="str">
        <f t="shared" si="78"/>
        <v>2007</v>
      </c>
      <c r="G1265" t="str">
        <f t="shared" si="79"/>
        <v>10/23/2007</v>
      </c>
      <c r="I1265" s="8" t="s">
        <v>9659</v>
      </c>
      <c r="J1265" t="s">
        <v>1107</v>
      </c>
    </row>
    <row r="1266" spans="1:10" x14ac:dyDescent="0.25">
      <c r="A1266" t="s">
        <v>4878</v>
      </c>
      <c r="B1266" t="s">
        <v>798</v>
      </c>
      <c r="D1266" t="str">
        <f t="shared" si="76"/>
        <v>10</v>
      </c>
      <c r="E1266" t="str">
        <f t="shared" si="77"/>
        <v>24</v>
      </c>
      <c r="F1266" t="str">
        <f t="shared" si="78"/>
        <v>2007</v>
      </c>
      <c r="G1266" t="str">
        <f t="shared" si="79"/>
        <v>10/24/2007</v>
      </c>
      <c r="I1266" s="8" t="s">
        <v>9660</v>
      </c>
      <c r="J1266" t="s">
        <v>798</v>
      </c>
    </row>
    <row r="1267" spans="1:10" x14ac:dyDescent="0.25">
      <c r="A1267" t="s">
        <v>4877</v>
      </c>
      <c r="B1267" t="s">
        <v>774</v>
      </c>
      <c r="D1267" t="str">
        <f t="shared" si="76"/>
        <v>10</v>
      </c>
      <c r="E1267" t="str">
        <f t="shared" si="77"/>
        <v>25</v>
      </c>
      <c r="F1267" t="str">
        <f t="shared" si="78"/>
        <v>2007</v>
      </c>
      <c r="G1267" t="str">
        <f t="shared" si="79"/>
        <v>10/25/2007</v>
      </c>
      <c r="I1267" s="8" t="s">
        <v>9661</v>
      </c>
      <c r="J1267" t="s">
        <v>774</v>
      </c>
    </row>
    <row r="1268" spans="1:10" x14ac:dyDescent="0.25">
      <c r="A1268" t="s">
        <v>4876</v>
      </c>
      <c r="B1268" t="s">
        <v>915</v>
      </c>
      <c r="D1268" t="str">
        <f t="shared" si="76"/>
        <v>10</v>
      </c>
      <c r="E1268" t="str">
        <f t="shared" si="77"/>
        <v>26</v>
      </c>
      <c r="F1268" t="str">
        <f t="shared" si="78"/>
        <v>2007</v>
      </c>
      <c r="G1268" t="str">
        <f t="shared" si="79"/>
        <v>10/26/2007</v>
      </c>
      <c r="I1268" s="8" t="s">
        <v>9662</v>
      </c>
      <c r="J1268" t="s">
        <v>915</v>
      </c>
    </row>
    <row r="1269" spans="1:10" x14ac:dyDescent="0.25">
      <c r="A1269" t="s">
        <v>4875</v>
      </c>
      <c r="B1269" t="s">
        <v>2832</v>
      </c>
      <c r="D1269" t="str">
        <f t="shared" si="76"/>
        <v>10</v>
      </c>
      <c r="E1269" t="str">
        <f t="shared" si="77"/>
        <v>29</v>
      </c>
      <c r="F1269" t="str">
        <f t="shared" si="78"/>
        <v>2007</v>
      </c>
      <c r="G1269" t="str">
        <f t="shared" si="79"/>
        <v>10/29/2007</v>
      </c>
      <c r="I1269" s="8" t="s">
        <v>9663</v>
      </c>
      <c r="J1269" t="s">
        <v>2832</v>
      </c>
    </row>
    <row r="1270" spans="1:10" x14ac:dyDescent="0.25">
      <c r="A1270" t="s">
        <v>4873</v>
      </c>
      <c r="B1270" t="s">
        <v>970</v>
      </c>
      <c r="D1270" t="str">
        <f t="shared" si="76"/>
        <v>10</v>
      </c>
      <c r="E1270" t="str">
        <f t="shared" si="77"/>
        <v>30</v>
      </c>
      <c r="F1270" t="str">
        <f t="shared" si="78"/>
        <v>2007</v>
      </c>
      <c r="G1270" t="str">
        <f t="shared" si="79"/>
        <v>10/30/2007</v>
      </c>
      <c r="I1270" s="8" t="s">
        <v>9664</v>
      </c>
      <c r="J1270" t="s">
        <v>970</v>
      </c>
    </row>
    <row r="1271" spans="1:10" x14ac:dyDescent="0.25">
      <c r="A1271" t="s">
        <v>4872</v>
      </c>
      <c r="B1271" t="s">
        <v>1017</v>
      </c>
      <c r="D1271" t="str">
        <f t="shared" si="76"/>
        <v>10</v>
      </c>
      <c r="E1271" t="str">
        <f t="shared" si="77"/>
        <v>31</v>
      </c>
      <c r="F1271" t="str">
        <f t="shared" si="78"/>
        <v>2007</v>
      </c>
      <c r="G1271" t="str">
        <f t="shared" si="79"/>
        <v>10/31/2007</v>
      </c>
      <c r="I1271" s="8" t="s">
        <v>9665</v>
      </c>
      <c r="J1271" t="s">
        <v>1017</v>
      </c>
    </row>
    <row r="1272" spans="1:10" x14ac:dyDescent="0.25">
      <c r="A1272" t="s">
        <v>4871</v>
      </c>
      <c r="B1272" t="s">
        <v>97</v>
      </c>
      <c r="D1272" t="str">
        <f t="shared" si="76"/>
        <v>11</v>
      </c>
      <c r="E1272" t="str">
        <f t="shared" si="77"/>
        <v>01</v>
      </c>
      <c r="F1272" t="str">
        <f t="shared" si="78"/>
        <v>2007</v>
      </c>
      <c r="G1272" t="str">
        <f t="shared" si="79"/>
        <v>11/01/2007</v>
      </c>
      <c r="I1272" s="8" t="s">
        <v>9666</v>
      </c>
      <c r="J1272" t="s">
        <v>97</v>
      </c>
    </row>
    <row r="1273" spans="1:10" x14ac:dyDescent="0.25">
      <c r="A1273" t="s">
        <v>4870</v>
      </c>
      <c r="B1273" t="s">
        <v>770</v>
      </c>
      <c r="D1273" t="str">
        <f t="shared" si="76"/>
        <v>11</v>
      </c>
      <c r="E1273" t="str">
        <f t="shared" si="77"/>
        <v>05</v>
      </c>
      <c r="F1273" t="str">
        <f t="shared" si="78"/>
        <v>2007</v>
      </c>
      <c r="G1273" t="str">
        <f t="shared" si="79"/>
        <v>11/05/2007</v>
      </c>
      <c r="I1273" s="8" t="s">
        <v>9667</v>
      </c>
      <c r="J1273" t="s">
        <v>770</v>
      </c>
    </row>
    <row r="1274" spans="1:10" x14ac:dyDescent="0.25">
      <c r="A1274" t="s">
        <v>4869</v>
      </c>
      <c r="B1274" t="s">
        <v>1120</v>
      </c>
      <c r="D1274" t="str">
        <f t="shared" si="76"/>
        <v>11</v>
      </c>
      <c r="E1274" t="str">
        <f t="shared" si="77"/>
        <v>06</v>
      </c>
      <c r="F1274" t="str">
        <f t="shared" si="78"/>
        <v>2007</v>
      </c>
      <c r="G1274" t="str">
        <f t="shared" si="79"/>
        <v>11/06/2007</v>
      </c>
      <c r="I1274" s="8" t="s">
        <v>9668</v>
      </c>
      <c r="J1274" t="s">
        <v>1120</v>
      </c>
    </row>
    <row r="1275" spans="1:10" x14ac:dyDescent="0.25">
      <c r="A1275" t="s">
        <v>4868</v>
      </c>
      <c r="B1275" t="s">
        <v>924</v>
      </c>
      <c r="D1275" t="str">
        <f t="shared" si="76"/>
        <v>11</v>
      </c>
      <c r="E1275" t="str">
        <f t="shared" si="77"/>
        <v>07</v>
      </c>
      <c r="F1275" t="str">
        <f t="shared" si="78"/>
        <v>2007</v>
      </c>
      <c r="G1275" t="str">
        <f t="shared" si="79"/>
        <v>11/07/2007</v>
      </c>
      <c r="I1275" s="8" t="s">
        <v>9669</v>
      </c>
      <c r="J1275" t="s">
        <v>924</v>
      </c>
    </row>
    <row r="1276" spans="1:10" x14ac:dyDescent="0.25">
      <c r="A1276" t="s">
        <v>4867</v>
      </c>
      <c r="B1276" t="s">
        <v>899</v>
      </c>
      <c r="D1276" t="str">
        <f t="shared" si="76"/>
        <v>11</v>
      </c>
      <c r="E1276" t="str">
        <f t="shared" si="77"/>
        <v>08</v>
      </c>
      <c r="F1276" t="str">
        <f t="shared" si="78"/>
        <v>2007</v>
      </c>
      <c r="G1276" t="str">
        <f t="shared" si="79"/>
        <v>11/08/2007</v>
      </c>
      <c r="I1276" s="8" t="s">
        <v>9670</v>
      </c>
      <c r="J1276" t="s">
        <v>899</v>
      </c>
    </row>
    <row r="1277" spans="1:10" x14ac:dyDescent="0.25">
      <c r="A1277" t="s">
        <v>4866</v>
      </c>
      <c r="B1277" t="s">
        <v>899</v>
      </c>
      <c r="D1277" t="str">
        <f t="shared" si="76"/>
        <v>11</v>
      </c>
      <c r="E1277" t="str">
        <f t="shared" si="77"/>
        <v>09</v>
      </c>
      <c r="F1277" t="str">
        <f t="shared" si="78"/>
        <v>2007</v>
      </c>
      <c r="G1277" t="str">
        <f t="shared" si="79"/>
        <v>11/09/2007</v>
      </c>
      <c r="I1277" s="8" t="s">
        <v>9671</v>
      </c>
      <c r="J1277" t="s">
        <v>899</v>
      </c>
    </row>
    <row r="1278" spans="1:10" x14ac:dyDescent="0.25">
      <c r="A1278" t="s">
        <v>4865</v>
      </c>
      <c r="B1278" t="s">
        <v>371</v>
      </c>
      <c r="D1278" t="str">
        <f t="shared" si="76"/>
        <v>11</v>
      </c>
      <c r="E1278" t="str">
        <f t="shared" si="77"/>
        <v>12</v>
      </c>
      <c r="F1278" t="str">
        <f t="shared" si="78"/>
        <v>2007</v>
      </c>
      <c r="G1278" t="str">
        <f t="shared" si="79"/>
        <v>11/12/2007</v>
      </c>
      <c r="I1278" s="8" t="s">
        <v>9672</v>
      </c>
      <c r="J1278" t="s">
        <v>371</v>
      </c>
    </row>
    <row r="1279" spans="1:10" x14ac:dyDescent="0.25">
      <c r="A1279" t="s">
        <v>4864</v>
      </c>
      <c r="B1279" t="s">
        <v>363</v>
      </c>
      <c r="D1279" t="str">
        <f t="shared" si="76"/>
        <v>11</v>
      </c>
      <c r="E1279" t="str">
        <f t="shared" si="77"/>
        <v>13</v>
      </c>
      <c r="F1279" t="str">
        <f t="shared" si="78"/>
        <v>2007</v>
      </c>
      <c r="G1279" t="str">
        <f t="shared" si="79"/>
        <v>11/13/2007</v>
      </c>
      <c r="I1279" s="8" t="s">
        <v>9673</v>
      </c>
      <c r="J1279" t="s">
        <v>363</v>
      </c>
    </row>
    <row r="1280" spans="1:10" x14ac:dyDescent="0.25">
      <c r="A1280" t="s">
        <v>4863</v>
      </c>
      <c r="B1280" t="s">
        <v>798</v>
      </c>
      <c r="D1280" t="str">
        <f t="shared" si="76"/>
        <v>11</v>
      </c>
      <c r="E1280" t="str">
        <f t="shared" si="77"/>
        <v>14</v>
      </c>
      <c r="F1280" t="str">
        <f t="shared" si="78"/>
        <v>2007</v>
      </c>
      <c r="G1280" t="str">
        <f t="shared" si="79"/>
        <v>11/14/2007</v>
      </c>
      <c r="I1280" s="8" t="s">
        <v>9674</v>
      </c>
      <c r="J1280" t="s">
        <v>798</v>
      </c>
    </row>
    <row r="1281" spans="1:10" x14ac:dyDescent="0.25">
      <c r="A1281" t="s">
        <v>4862</v>
      </c>
      <c r="B1281" t="s">
        <v>97</v>
      </c>
      <c r="D1281" t="str">
        <f t="shared" si="76"/>
        <v>11</v>
      </c>
      <c r="E1281" t="str">
        <f t="shared" si="77"/>
        <v>16</v>
      </c>
      <c r="F1281" t="str">
        <f t="shared" si="78"/>
        <v>2007</v>
      </c>
      <c r="G1281" t="str">
        <f t="shared" si="79"/>
        <v>11/16/2007</v>
      </c>
      <c r="I1281" s="8" t="s">
        <v>9675</v>
      </c>
      <c r="J1281" t="s">
        <v>97</v>
      </c>
    </row>
    <row r="1282" spans="1:10" x14ac:dyDescent="0.25">
      <c r="A1282" t="s">
        <v>4861</v>
      </c>
      <c r="B1282" t="s">
        <v>821</v>
      </c>
      <c r="D1282" t="str">
        <f t="shared" si="76"/>
        <v>11</v>
      </c>
      <c r="E1282" t="str">
        <f t="shared" si="77"/>
        <v>19</v>
      </c>
      <c r="F1282" t="str">
        <f t="shared" si="78"/>
        <v>2007</v>
      </c>
      <c r="G1282" t="str">
        <f t="shared" si="79"/>
        <v>11/19/2007</v>
      </c>
      <c r="I1282" s="8" t="s">
        <v>9676</v>
      </c>
      <c r="J1282" t="s">
        <v>821</v>
      </c>
    </row>
    <row r="1283" spans="1:10" x14ac:dyDescent="0.25">
      <c r="A1283" t="s">
        <v>4860</v>
      </c>
      <c r="B1283" t="s">
        <v>376</v>
      </c>
      <c r="D1283" t="str">
        <f t="shared" si="76"/>
        <v>11</v>
      </c>
      <c r="E1283" t="str">
        <f t="shared" si="77"/>
        <v>21</v>
      </c>
      <c r="F1283" t="str">
        <f t="shared" si="78"/>
        <v>2007</v>
      </c>
      <c r="G1283" t="str">
        <f t="shared" si="79"/>
        <v>11/21/2007</v>
      </c>
      <c r="I1283" s="8" t="s">
        <v>9677</v>
      </c>
      <c r="J1283" t="s">
        <v>376</v>
      </c>
    </row>
    <row r="1284" spans="1:10" x14ac:dyDescent="0.25">
      <c r="A1284" t="s">
        <v>4859</v>
      </c>
      <c r="B1284" t="s">
        <v>393</v>
      </c>
      <c r="D1284" t="str">
        <f t="shared" ref="D1284:D1347" si="80">MID(A1284,4,2)</f>
        <v>11</v>
      </c>
      <c r="E1284" t="str">
        <f t="shared" ref="E1284:E1347" si="81">LEFT(A1284,2)</f>
        <v>22</v>
      </c>
      <c r="F1284" t="str">
        <f t="shared" ref="F1284:F1347" si="82">RIGHT(A1284,4)</f>
        <v>2007</v>
      </c>
      <c r="G1284" t="str">
        <f t="shared" ref="G1284:G1347" si="83">CONCATENATE(D1284,"/",E1284,"/",F1284)</f>
        <v>11/22/2007</v>
      </c>
      <c r="I1284" s="8" t="s">
        <v>9678</v>
      </c>
      <c r="J1284" t="s">
        <v>393</v>
      </c>
    </row>
    <row r="1285" spans="1:10" x14ac:dyDescent="0.25">
      <c r="A1285" t="s">
        <v>4858</v>
      </c>
      <c r="B1285" t="s">
        <v>617</v>
      </c>
      <c r="D1285" t="str">
        <f t="shared" si="80"/>
        <v>11</v>
      </c>
      <c r="E1285" t="str">
        <f t="shared" si="81"/>
        <v>23</v>
      </c>
      <c r="F1285" t="str">
        <f t="shared" si="82"/>
        <v>2007</v>
      </c>
      <c r="G1285" t="str">
        <f t="shared" si="83"/>
        <v>11/23/2007</v>
      </c>
      <c r="I1285" s="8" t="s">
        <v>9679</v>
      </c>
      <c r="J1285" t="s">
        <v>617</v>
      </c>
    </row>
    <row r="1286" spans="1:10" x14ac:dyDescent="0.25">
      <c r="A1286" t="s">
        <v>4857</v>
      </c>
      <c r="B1286" t="s">
        <v>731</v>
      </c>
      <c r="D1286" t="str">
        <f t="shared" si="80"/>
        <v>11</v>
      </c>
      <c r="E1286" t="str">
        <f t="shared" si="81"/>
        <v>26</v>
      </c>
      <c r="F1286" t="str">
        <f t="shared" si="82"/>
        <v>2007</v>
      </c>
      <c r="G1286" t="str">
        <f t="shared" si="83"/>
        <v>11/26/2007</v>
      </c>
      <c r="I1286" s="8" t="s">
        <v>9680</v>
      </c>
      <c r="J1286" t="s">
        <v>731</v>
      </c>
    </row>
    <row r="1287" spans="1:10" x14ac:dyDescent="0.25">
      <c r="A1287" t="s">
        <v>4856</v>
      </c>
      <c r="B1287" t="s">
        <v>1063</v>
      </c>
      <c r="D1287" t="str">
        <f t="shared" si="80"/>
        <v>11</v>
      </c>
      <c r="E1287" t="str">
        <f t="shared" si="81"/>
        <v>27</v>
      </c>
      <c r="F1287" t="str">
        <f t="shared" si="82"/>
        <v>2007</v>
      </c>
      <c r="G1287" t="str">
        <f t="shared" si="83"/>
        <v>11/27/2007</v>
      </c>
      <c r="I1287" s="8" t="s">
        <v>9681</v>
      </c>
      <c r="J1287" t="s">
        <v>1063</v>
      </c>
    </row>
    <row r="1288" spans="1:10" x14ac:dyDescent="0.25">
      <c r="A1288" t="s">
        <v>4855</v>
      </c>
      <c r="B1288" t="s">
        <v>621</v>
      </c>
      <c r="D1288" t="str">
        <f t="shared" si="80"/>
        <v>11</v>
      </c>
      <c r="E1288" t="str">
        <f t="shared" si="81"/>
        <v>28</v>
      </c>
      <c r="F1288" t="str">
        <f t="shared" si="82"/>
        <v>2007</v>
      </c>
      <c r="G1288" t="str">
        <f t="shared" si="83"/>
        <v>11/28/2007</v>
      </c>
      <c r="I1288" s="8" t="s">
        <v>9682</v>
      </c>
      <c r="J1288" t="s">
        <v>621</v>
      </c>
    </row>
    <row r="1289" spans="1:10" x14ac:dyDescent="0.25">
      <c r="A1289" t="s">
        <v>4854</v>
      </c>
      <c r="B1289" t="s">
        <v>376</v>
      </c>
      <c r="D1289" t="str">
        <f t="shared" si="80"/>
        <v>11</v>
      </c>
      <c r="E1289" t="str">
        <f t="shared" si="81"/>
        <v>29</v>
      </c>
      <c r="F1289" t="str">
        <f t="shared" si="82"/>
        <v>2007</v>
      </c>
      <c r="G1289" t="str">
        <f t="shared" si="83"/>
        <v>11/29/2007</v>
      </c>
      <c r="I1289" s="8" t="s">
        <v>9683</v>
      </c>
      <c r="J1289" t="s">
        <v>376</v>
      </c>
    </row>
    <row r="1290" spans="1:10" x14ac:dyDescent="0.25">
      <c r="A1290" t="s">
        <v>4853</v>
      </c>
      <c r="B1290" t="s">
        <v>371</v>
      </c>
      <c r="D1290" t="str">
        <f t="shared" si="80"/>
        <v>11</v>
      </c>
      <c r="E1290" t="str">
        <f t="shared" si="81"/>
        <v>30</v>
      </c>
      <c r="F1290" t="str">
        <f t="shared" si="82"/>
        <v>2007</v>
      </c>
      <c r="G1290" t="str">
        <f t="shared" si="83"/>
        <v>11/30/2007</v>
      </c>
      <c r="I1290" s="8" t="s">
        <v>9684</v>
      </c>
      <c r="J1290" t="s">
        <v>371</v>
      </c>
    </row>
    <row r="1291" spans="1:10" x14ac:dyDescent="0.25">
      <c r="A1291" t="s">
        <v>4852</v>
      </c>
      <c r="B1291" t="s">
        <v>821</v>
      </c>
      <c r="D1291" t="str">
        <f t="shared" si="80"/>
        <v>12</v>
      </c>
      <c r="E1291" t="str">
        <f t="shared" si="81"/>
        <v>03</v>
      </c>
      <c r="F1291" t="str">
        <f t="shared" si="82"/>
        <v>2007</v>
      </c>
      <c r="G1291" t="str">
        <f t="shared" si="83"/>
        <v>12/03/2007</v>
      </c>
      <c r="I1291" s="8" t="s">
        <v>9685</v>
      </c>
      <c r="J1291" t="s">
        <v>821</v>
      </c>
    </row>
    <row r="1292" spans="1:10" x14ac:dyDescent="0.25">
      <c r="A1292" t="s">
        <v>4851</v>
      </c>
      <c r="B1292" t="s">
        <v>383</v>
      </c>
      <c r="D1292" t="str">
        <f t="shared" si="80"/>
        <v>12</v>
      </c>
      <c r="E1292" t="str">
        <f t="shared" si="81"/>
        <v>04</v>
      </c>
      <c r="F1292" t="str">
        <f t="shared" si="82"/>
        <v>2007</v>
      </c>
      <c r="G1292" t="str">
        <f t="shared" si="83"/>
        <v>12/04/2007</v>
      </c>
      <c r="I1292" s="8" t="s">
        <v>9686</v>
      </c>
      <c r="J1292" t="s">
        <v>383</v>
      </c>
    </row>
    <row r="1293" spans="1:10" x14ac:dyDescent="0.25">
      <c r="A1293" t="s">
        <v>4850</v>
      </c>
      <c r="B1293" t="s">
        <v>365</v>
      </c>
      <c r="D1293" t="str">
        <f t="shared" si="80"/>
        <v>12</v>
      </c>
      <c r="E1293" t="str">
        <f t="shared" si="81"/>
        <v>05</v>
      </c>
      <c r="F1293" t="str">
        <f t="shared" si="82"/>
        <v>2007</v>
      </c>
      <c r="G1293" t="str">
        <f t="shared" si="83"/>
        <v>12/05/2007</v>
      </c>
      <c r="I1293" s="8" t="s">
        <v>9687</v>
      </c>
      <c r="J1293" t="s">
        <v>365</v>
      </c>
    </row>
    <row r="1294" spans="1:10" x14ac:dyDescent="0.25">
      <c r="A1294" t="s">
        <v>4849</v>
      </c>
      <c r="B1294" t="s">
        <v>1104</v>
      </c>
      <c r="D1294" t="str">
        <f t="shared" si="80"/>
        <v>12</v>
      </c>
      <c r="E1294" t="str">
        <f t="shared" si="81"/>
        <v>06</v>
      </c>
      <c r="F1294" t="str">
        <f t="shared" si="82"/>
        <v>2007</v>
      </c>
      <c r="G1294" t="str">
        <f t="shared" si="83"/>
        <v>12/06/2007</v>
      </c>
      <c r="I1294" s="8" t="s">
        <v>9688</v>
      </c>
      <c r="J1294" t="s">
        <v>1104</v>
      </c>
    </row>
    <row r="1295" spans="1:10" x14ac:dyDescent="0.25">
      <c r="A1295" t="s">
        <v>4848</v>
      </c>
      <c r="B1295" t="s">
        <v>365</v>
      </c>
      <c r="D1295" t="str">
        <f t="shared" si="80"/>
        <v>12</v>
      </c>
      <c r="E1295" t="str">
        <f t="shared" si="81"/>
        <v>07</v>
      </c>
      <c r="F1295" t="str">
        <f t="shared" si="82"/>
        <v>2007</v>
      </c>
      <c r="G1295" t="str">
        <f t="shared" si="83"/>
        <v>12/07/2007</v>
      </c>
      <c r="I1295" s="8" t="s">
        <v>9689</v>
      </c>
      <c r="J1295" t="s">
        <v>365</v>
      </c>
    </row>
    <row r="1296" spans="1:10" x14ac:dyDescent="0.25">
      <c r="A1296" t="s">
        <v>4847</v>
      </c>
      <c r="B1296" t="s">
        <v>765</v>
      </c>
      <c r="D1296" t="str">
        <f t="shared" si="80"/>
        <v>12</v>
      </c>
      <c r="E1296" t="str">
        <f t="shared" si="81"/>
        <v>10</v>
      </c>
      <c r="F1296" t="str">
        <f t="shared" si="82"/>
        <v>2007</v>
      </c>
      <c r="G1296" t="str">
        <f t="shared" si="83"/>
        <v>12/10/2007</v>
      </c>
      <c r="I1296" s="8" t="s">
        <v>9690</v>
      </c>
      <c r="J1296" t="s">
        <v>765</v>
      </c>
    </row>
    <row r="1297" spans="1:10" x14ac:dyDescent="0.25">
      <c r="A1297" t="s">
        <v>4846</v>
      </c>
      <c r="B1297" t="s">
        <v>821</v>
      </c>
      <c r="D1297" t="str">
        <f t="shared" si="80"/>
        <v>12</v>
      </c>
      <c r="E1297" t="str">
        <f t="shared" si="81"/>
        <v>11</v>
      </c>
      <c r="F1297" t="str">
        <f t="shared" si="82"/>
        <v>2007</v>
      </c>
      <c r="G1297" t="str">
        <f t="shared" si="83"/>
        <v>12/11/2007</v>
      </c>
      <c r="I1297" s="8" t="s">
        <v>9691</v>
      </c>
      <c r="J1297" t="s">
        <v>821</v>
      </c>
    </row>
    <row r="1298" spans="1:10" x14ac:dyDescent="0.25">
      <c r="A1298" t="s">
        <v>4845</v>
      </c>
      <c r="B1298" t="s">
        <v>381</v>
      </c>
      <c r="D1298" t="str">
        <f t="shared" si="80"/>
        <v>12</v>
      </c>
      <c r="E1298" t="str">
        <f t="shared" si="81"/>
        <v>12</v>
      </c>
      <c r="F1298" t="str">
        <f t="shared" si="82"/>
        <v>2007</v>
      </c>
      <c r="G1298" t="str">
        <f t="shared" si="83"/>
        <v>12/12/2007</v>
      </c>
      <c r="I1298" s="8" t="s">
        <v>9692</v>
      </c>
      <c r="J1298" t="s">
        <v>381</v>
      </c>
    </row>
    <row r="1299" spans="1:10" x14ac:dyDescent="0.25">
      <c r="A1299" t="s">
        <v>4844</v>
      </c>
      <c r="B1299" t="s">
        <v>91</v>
      </c>
      <c r="D1299" t="str">
        <f t="shared" si="80"/>
        <v>12</v>
      </c>
      <c r="E1299" t="str">
        <f t="shared" si="81"/>
        <v>13</v>
      </c>
      <c r="F1299" t="str">
        <f t="shared" si="82"/>
        <v>2007</v>
      </c>
      <c r="G1299" t="str">
        <f t="shared" si="83"/>
        <v>12/13/2007</v>
      </c>
      <c r="I1299" s="8" t="s">
        <v>9693</v>
      </c>
      <c r="J1299" t="s">
        <v>91</v>
      </c>
    </row>
    <row r="1300" spans="1:10" x14ac:dyDescent="0.25">
      <c r="A1300" t="s">
        <v>4843</v>
      </c>
      <c r="B1300" t="s">
        <v>623</v>
      </c>
      <c r="D1300" t="str">
        <f t="shared" si="80"/>
        <v>12</v>
      </c>
      <c r="E1300" t="str">
        <f t="shared" si="81"/>
        <v>14</v>
      </c>
      <c r="F1300" t="str">
        <f t="shared" si="82"/>
        <v>2007</v>
      </c>
      <c r="G1300" t="str">
        <f t="shared" si="83"/>
        <v>12/14/2007</v>
      </c>
      <c r="I1300" s="8" t="s">
        <v>9694</v>
      </c>
      <c r="J1300" t="s">
        <v>623</v>
      </c>
    </row>
    <row r="1301" spans="1:10" x14ac:dyDescent="0.25">
      <c r="A1301" t="s">
        <v>4842</v>
      </c>
      <c r="B1301" t="s">
        <v>643</v>
      </c>
      <c r="D1301" t="str">
        <f t="shared" si="80"/>
        <v>12</v>
      </c>
      <c r="E1301" t="str">
        <f t="shared" si="81"/>
        <v>17</v>
      </c>
      <c r="F1301" t="str">
        <f t="shared" si="82"/>
        <v>2007</v>
      </c>
      <c r="G1301" t="str">
        <f t="shared" si="83"/>
        <v>12/17/2007</v>
      </c>
      <c r="I1301" s="8" t="s">
        <v>9695</v>
      </c>
      <c r="J1301" t="s">
        <v>643</v>
      </c>
    </row>
    <row r="1302" spans="1:10" x14ac:dyDescent="0.25">
      <c r="A1302" t="s">
        <v>4841</v>
      </c>
      <c r="B1302" t="s">
        <v>365</v>
      </c>
      <c r="D1302" t="str">
        <f t="shared" si="80"/>
        <v>12</v>
      </c>
      <c r="E1302" t="str">
        <f t="shared" si="81"/>
        <v>18</v>
      </c>
      <c r="F1302" t="str">
        <f t="shared" si="82"/>
        <v>2007</v>
      </c>
      <c r="G1302" t="str">
        <f t="shared" si="83"/>
        <v>12/18/2007</v>
      </c>
      <c r="I1302" s="8" t="s">
        <v>9696</v>
      </c>
      <c r="J1302" t="s">
        <v>365</v>
      </c>
    </row>
    <row r="1303" spans="1:10" x14ac:dyDescent="0.25">
      <c r="A1303" t="s">
        <v>4840</v>
      </c>
      <c r="B1303" t="s">
        <v>848</v>
      </c>
      <c r="D1303" t="str">
        <f t="shared" si="80"/>
        <v>12</v>
      </c>
      <c r="E1303" t="str">
        <f t="shared" si="81"/>
        <v>19</v>
      </c>
      <c r="F1303" t="str">
        <f t="shared" si="82"/>
        <v>2007</v>
      </c>
      <c r="G1303" t="str">
        <f t="shared" si="83"/>
        <v>12/19/2007</v>
      </c>
      <c r="I1303" s="8" t="s">
        <v>9697</v>
      </c>
      <c r="J1303" t="s">
        <v>848</v>
      </c>
    </row>
    <row r="1304" spans="1:10" x14ac:dyDescent="0.25">
      <c r="A1304" t="s">
        <v>4839</v>
      </c>
      <c r="B1304" t="s">
        <v>754</v>
      </c>
      <c r="D1304" t="str">
        <f t="shared" si="80"/>
        <v>12</v>
      </c>
      <c r="E1304" t="str">
        <f t="shared" si="81"/>
        <v>20</v>
      </c>
      <c r="F1304" t="str">
        <f t="shared" si="82"/>
        <v>2007</v>
      </c>
      <c r="G1304" t="str">
        <f t="shared" si="83"/>
        <v>12/20/2007</v>
      </c>
      <c r="I1304" s="8" t="s">
        <v>9698</v>
      </c>
      <c r="J1304" t="s">
        <v>754</v>
      </c>
    </row>
    <row r="1305" spans="1:10" x14ac:dyDescent="0.25">
      <c r="A1305" t="s">
        <v>4838</v>
      </c>
      <c r="B1305" t="s">
        <v>885</v>
      </c>
      <c r="D1305" t="str">
        <f t="shared" si="80"/>
        <v>12</v>
      </c>
      <c r="E1305" t="str">
        <f t="shared" si="81"/>
        <v>21</v>
      </c>
      <c r="F1305" t="str">
        <f t="shared" si="82"/>
        <v>2007</v>
      </c>
      <c r="G1305" t="str">
        <f t="shared" si="83"/>
        <v>12/21/2007</v>
      </c>
      <c r="I1305" s="8" t="s">
        <v>9699</v>
      </c>
      <c r="J1305" t="s">
        <v>885</v>
      </c>
    </row>
    <row r="1306" spans="1:10" x14ac:dyDescent="0.25">
      <c r="A1306" t="s">
        <v>4837</v>
      </c>
      <c r="B1306" t="s">
        <v>780</v>
      </c>
      <c r="D1306" t="str">
        <f t="shared" si="80"/>
        <v>12</v>
      </c>
      <c r="E1306" t="str">
        <f t="shared" si="81"/>
        <v>26</v>
      </c>
      <c r="F1306" t="str">
        <f t="shared" si="82"/>
        <v>2007</v>
      </c>
      <c r="G1306" t="str">
        <f t="shared" si="83"/>
        <v>12/26/2007</v>
      </c>
      <c r="I1306" s="8" t="s">
        <v>9700</v>
      </c>
      <c r="J1306" t="s">
        <v>780</v>
      </c>
    </row>
    <row r="1307" spans="1:10" x14ac:dyDescent="0.25">
      <c r="A1307" t="s">
        <v>4836</v>
      </c>
      <c r="B1307" t="s">
        <v>885</v>
      </c>
      <c r="D1307" t="str">
        <f t="shared" si="80"/>
        <v>12</v>
      </c>
      <c r="E1307" t="str">
        <f t="shared" si="81"/>
        <v>27</v>
      </c>
      <c r="F1307" t="str">
        <f t="shared" si="82"/>
        <v>2007</v>
      </c>
      <c r="G1307" t="str">
        <f t="shared" si="83"/>
        <v>12/27/2007</v>
      </c>
      <c r="I1307" s="8" t="s">
        <v>9701</v>
      </c>
      <c r="J1307" t="s">
        <v>885</v>
      </c>
    </row>
    <row r="1308" spans="1:10" x14ac:dyDescent="0.25">
      <c r="A1308" t="s">
        <v>4835</v>
      </c>
      <c r="B1308" t="s">
        <v>1104</v>
      </c>
      <c r="D1308" t="str">
        <f t="shared" si="80"/>
        <v>12</v>
      </c>
      <c r="E1308" t="str">
        <f t="shared" si="81"/>
        <v>28</v>
      </c>
      <c r="F1308" t="str">
        <f t="shared" si="82"/>
        <v>2007</v>
      </c>
      <c r="G1308" t="str">
        <f t="shared" si="83"/>
        <v>12/28/2007</v>
      </c>
      <c r="I1308" s="8" t="s">
        <v>9702</v>
      </c>
      <c r="J1308" t="s">
        <v>1104</v>
      </c>
    </row>
    <row r="1309" spans="1:10" x14ac:dyDescent="0.25">
      <c r="A1309" t="s">
        <v>4834</v>
      </c>
      <c r="B1309" t="s">
        <v>754</v>
      </c>
      <c r="D1309" t="str">
        <f t="shared" si="80"/>
        <v>01</v>
      </c>
      <c r="E1309" t="str">
        <f t="shared" si="81"/>
        <v>02</v>
      </c>
      <c r="F1309" t="str">
        <f t="shared" si="82"/>
        <v>2008</v>
      </c>
      <c r="G1309" t="str">
        <f t="shared" si="83"/>
        <v>01/02/2008</v>
      </c>
      <c r="I1309" s="8" t="s">
        <v>9703</v>
      </c>
      <c r="J1309" t="s">
        <v>754</v>
      </c>
    </row>
    <row r="1310" spans="1:10" x14ac:dyDescent="0.25">
      <c r="A1310" t="s">
        <v>4833</v>
      </c>
      <c r="B1310" t="s">
        <v>885</v>
      </c>
      <c r="D1310" t="str">
        <f t="shared" si="80"/>
        <v>01</v>
      </c>
      <c r="E1310" t="str">
        <f t="shared" si="81"/>
        <v>03</v>
      </c>
      <c r="F1310" t="str">
        <f t="shared" si="82"/>
        <v>2008</v>
      </c>
      <c r="G1310" t="str">
        <f t="shared" si="83"/>
        <v>01/03/2008</v>
      </c>
      <c r="I1310" s="8" t="s">
        <v>9704</v>
      </c>
      <c r="J1310" t="s">
        <v>885</v>
      </c>
    </row>
    <row r="1311" spans="1:10" x14ac:dyDescent="0.25">
      <c r="A1311" t="s">
        <v>4832</v>
      </c>
      <c r="B1311" t="s">
        <v>369</v>
      </c>
      <c r="D1311" t="str">
        <f t="shared" si="80"/>
        <v>01</v>
      </c>
      <c r="E1311" t="str">
        <f t="shared" si="81"/>
        <v>04</v>
      </c>
      <c r="F1311" t="str">
        <f t="shared" si="82"/>
        <v>2008</v>
      </c>
      <c r="G1311" t="str">
        <f t="shared" si="83"/>
        <v>01/04/2008</v>
      </c>
      <c r="I1311" s="8" t="s">
        <v>9705</v>
      </c>
      <c r="J1311" t="s">
        <v>369</v>
      </c>
    </row>
    <row r="1312" spans="1:10" x14ac:dyDescent="0.25">
      <c r="A1312" t="s">
        <v>4831</v>
      </c>
      <c r="B1312" t="s">
        <v>623</v>
      </c>
      <c r="D1312" t="str">
        <f t="shared" si="80"/>
        <v>01</v>
      </c>
      <c r="E1312" t="str">
        <f t="shared" si="81"/>
        <v>07</v>
      </c>
      <c r="F1312" t="str">
        <f t="shared" si="82"/>
        <v>2008</v>
      </c>
      <c r="G1312" t="str">
        <f t="shared" si="83"/>
        <v>01/07/2008</v>
      </c>
      <c r="I1312" s="8" t="s">
        <v>9706</v>
      </c>
      <c r="J1312" t="s">
        <v>623</v>
      </c>
    </row>
    <row r="1313" spans="1:10" x14ac:dyDescent="0.25">
      <c r="A1313" t="s">
        <v>4829</v>
      </c>
      <c r="B1313" t="s">
        <v>768</v>
      </c>
      <c r="D1313" t="str">
        <f t="shared" si="80"/>
        <v>01</v>
      </c>
      <c r="E1313" t="str">
        <f t="shared" si="81"/>
        <v>08</v>
      </c>
      <c r="F1313" t="str">
        <f t="shared" si="82"/>
        <v>2008</v>
      </c>
      <c r="G1313" t="str">
        <f t="shared" si="83"/>
        <v>01/08/2008</v>
      </c>
      <c r="I1313" s="8" t="s">
        <v>9707</v>
      </c>
      <c r="J1313" t="s">
        <v>768</v>
      </c>
    </row>
    <row r="1314" spans="1:10" x14ac:dyDescent="0.25">
      <c r="A1314" t="s">
        <v>4828</v>
      </c>
      <c r="B1314" t="s">
        <v>369</v>
      </c>
      <c r="D1314" t="str">
        <f t="shared" si="80"/>
        <v>01</v>
      </c>
      <c r="E1314" t="str">
        <f t="shared" si="81"/>
        <v>09</v>
      </c>
      <c r="F1314" t="str">
        <f t="shared" si="82"/>
        <v>2008</v>
      </c>
      <c r="G1314" t="str">
        <f t="shared" si="83"/>
        <v>01/09/2008</v>
      </c>
      <c r="I1314" s="8" t="s">
        <v>9708</v>
      </c>
      <c r="J1314" t="s">
        <v>369</v>
      </c>
    </row>
    <row r="1315" spans="1:10" x14ac:dyDescent="0.25">
      <c r="A1315" t="s">
        <v>4827</v>
      </c>
      <c r="B1315" t="s">
        <v>885</v>
      </c>
      <c r="D1315" t="str">
        <f t="shared" si="80"/>
        <v>01</v>
      </c>
      <c r="E1315" t="str">
        <f t="shared" si="81"/>
        <v>10</v>
      </c>
      <c r="F1315" t="str">
        <f t="shared" si="82"/>
        <v>2008</v>
      </c>
      <c r="G1315" t="str">
        <f t="shared" si="83"/>
        <v>01/10/2008</v>
      </c>
      <c r="I1315" s="8" t="s">
        <v>9709</v>
      </c>
      <c r="J1315" t="s">
        <v>885</v>
      </c>
    </row>
    <row r="1316" spans="1:10" x14ac:dyDescent="0.25">
      <c r="A1316" t="s">
        <v>4826</v>
      </c>
      <c r="B1316" t="s">
        <v>899</v>
      </c>
      <c r="D1316" t="str">
        <f t="shared" si="80"/>
        <v>01</v>
      </c>
      <c r="E1316" t="str">
        <f t="shared" si="81"/>
        <v>11</v>
      </c>
      <c r="F1316" t="str">
        <f t="shared" si="82"/>
        <v>2008</v>
      </c>
      <c r="G1316" t="str">
        <f t="shared" si="83"/>
        <v>01/11/2008</v>
      </c>
      <c r="I1316" s="8" t="s">
        <v>9710</v>
      </c>
      <c r="J1316" t="s">
        <v>899</v>
      </c>
    </row>
    <row r="1317" spans="1:10" x14ac:dyDescent="0.25">
      <c r="A1317" t="s">
        <v>4825</v>
      </c>
      <c r="B1317" t="s">
        <v>765</v>
      </c>
      <c r="D1317" t="str">
        <f t="shared" si="80"/>
        <v>01</v>
      </c>
      <c r="E1317" t="str">
        <f t="shared" si="81"/>
        <v>14</v>
      </c>
      <c r="F1317" t="str">
        <f t="shared" si="82"/>
        <v>2008</v>
      </c>
      <c r="G1317" t="str">
        <f t="shared" si="83"/>
        <v>01/14/2008</v>
      </c>
      <c r="I1317" s="8" t="s">
        <v>9711</v>
      </c>
      <c r="J1317" t="s">
        <v>765</v>
      </c>
    </row>
    <row r="1318" spans="1:10" x14ac:dyDescent="0.25">
      <c r="A1318" t="s">
        <v>4824</v>
      </c>
      <c r="B1318" t="s">
        <v>382</v>
      </c>
      <c r="D1318" t="str">
        <f t="shared" si="80"/>
        <v>01</v>
      </c>
      <c r="E1318" t="str">
        <f t="shared" si="81"/>
        <v>15</v>
      </c>
      <c r="F1318" t="str">
        <f t="shared" si="82"/>
        <v>2008</v>
      </c>
      <c r="G1318" t="str">
        <f t="shared" si="83"/>
        <v>01/15/2008</v>
      </c>
      <c r="I1318" s="8" t="s">
        <v>9712</v>
      </c>
      <c r="J1318" t="s">
        <v>382</v>
      </c>
    </row>
    <row r="1319" spans="1:10" x14ac:dyDescent="0.25">
      <c r="A1319" t="s">
        <v>4822</v>
      </c>
      <c r="B1319" t="s">
        <v>646</v>
      </c>
      <c r="D1319" t="str">
        <f t="shared" si="80"/>
        <v>01</v>
      </c>
      <c r="E1319" t="str">
        <f t="shared" si="81"/>
        <v>16</v>
      </c>
      <c r="F1319" t="str">
        <f t="shared" si="82"/>
        <v>2008</v>
      </c>
      <c r="G1319" t="str">
        <f t="shared" si="83"/>
        <v>01/16/2008</v>
      </c>
      <c r="I1319" s="8" t="s">
        <v>9713</v>
      </c>
      <c r="J1319" t="s">
        <v>646</v>
      </c>
    </row>
    <row r="1320" spans="1:10" x14ac:dyDescent="0.25">
      <c r="A1320" t="s">
        <v>4821</v>
      </c>
      <c r="B1320" t="s">
        <v>681</v>
      </c>
      <c r="D1320" t="str">
        <f t="shared" si="80"/>
        <v>01</v>
      </c>
      <c r="E1320" t="str">
        <f t="shared" si="81"/>
        <v>17</v>
      </c>
      <c r="F1320" t="str">
        <f t="shared" si="82"/>
        <v>2008</v>
      </c>
      <c r="G1320" t="str">
        <f t="shared" si="83"/>
        <v>01/17/2008</v>
      </c>
      <c r="I1320" s="8" t="s">
        <v>9714</v>
      </c>
      <c r="J1320" t="s">
        <v>681</v>
      </c>
    </row>
    <row r="1321" spans="1:10" x14ac:dyDescent="0.25">
      <c r="A1321" t="s">
        <v>4820</v>
      </c>
      <c r="B1321" t="s">
        <v>690</v>
      </c>
      <c r="D1321" t="str">
        <f t="shared" si="80"/>
        <v>01</v>
      </c>
      <c r="E1321" t="str">
        <f t="shared" si="81"/>
        <v>18</v>
      </c>
      <c r="F1321" t="str">
        <f t="shared" si="82"/>
        <v>2008</v>
      </c>
      <c r="G1321" t="str">
        <f t="shared" si="83"/>
        <v>01/18/2008</v>
      </c>
      <c r="I1321" s="8" t="s">
        <v>9715</v>
      </c>
      <c r="J1321" t="s">
        <v>690</v>
      </c>
    </row>
    <row r="1322" spans="1:10" x14ac:dyDescent="0.25">
      <c r="A1322" t="s">
        <v>4819</v>
      </c>
      <c r="B1322" t="s">
        <v>550</v>
      </c>
      <c r="D1322" t="str">
        <f t="shared" si="80"/>
        <v>01</v>
      </c>
      <c r="E1322" t="str">
        <f t="shared" si="81"/>
        <v>21</v>
      </c>
      <c r="F1322" t="str">
        <f t="shared" si="82"/>
        <v>2008</v>
      </c>
      <c r="G1322" t="str">
        <f t="shared" si="83"/>
        <v>01/21/2008</v>
      </c>
      <c r="I1322" s="8" t="s">
        <v>9716</v>
      </c>
      <c r="J1322" t="s">
        <v>550</v>
      </c>
    </row>
    <row r="1323" spans="1:10" x14ac:dyDescent="0.25">
      <c r="A1323" t="s">
        <v>4818</v>
      </c>
      <c r="B1323" t="s">
        <v>412</v>
      </c>
      <c r="D1323" t="str">
        <f t="shared" si="80"/>
        <v>01</v>
      </c>
      <c r="E1323" t="str">
        <f t="shared" si="81"/>
        <v>22</v>
      </c>
      <c r="F1323" t="str">
        <f t="shared" si="82"/>
        <v>2008</v>
      </c>
      <c r="G1323" t="str">
        <f t="shared" si="83"/>
        <v>01/22/2008</v>
      </c>
      <c r="I1323" s="8" t="s">
        <v>9717</v>
      </c>
      <c r="J1323" t="s">
        <v>412</v>
      </c>
    </row>
    <row r="1324" spans="1:10" x14ac:dyDescent="0.25">
      <c r="A1324" t="s">
        <v>4817</v>
      </c>
      <c r="B1324" t="s">
        <v>450</v>
      </c>
      <c r="D1324" t="str">
        <f t="shared" si="80"/>
        <v>01</v>
      </c>
      <c r="E1324" t="str">
        <f t="shared" si="81"/>
        <v>23</v>
      </c>
      <c r="F1324" t="str">
        <f t="shared" si="82"/>
        <v>2008</v>
      </c>
      <c r="G1324" t="str">
        <f t="shared" si="83"/>
        <v>01/23/2008</v>
      </c>
      <c r="I1324" s="8" t="s">
        <v>9718</v>
      </c>
      <c r="J1324" t="s">
        <v>450</v>
      </c>
    </row>
    <row r="1325" spans="1:10" x14ac:dyDescent="0.25">
      <c r="A1325" t="s">
        <v>4816</v>
      </c>
      <c r="B1325" t="s">
        <v>692</v>
      </c>
      <c r="D1325" t="str">
        <f t="shared" si="80"/>
        <v>01</v>
      </c>
      <c r="E1325" t="str">
        <f t="shared" si="81"/>
        <v>24</v>
      </c>
      <c r="F1325" t="str">
        <f t="shared" si="82"/>
        <v>2008</v>
      </c>
      <c r="G1325" t="str">
        <f t="shared" si="83"/>
        <v>01/24/2008</v>
      </c>
      <c r="I1325" s="8" t="s">
        <v>9719</v>
      </c>
      <c r="J1325" t="s">
        <v>692</v>
      </c>
    </row>
    <row r="1326" spans="1:10" x14ac:dyDescent="0.25">
      <c r="A1326" t="s">
        <v>4815</v>
      </c>
      <c r="B1326" t="s">
        <v>396</v>
      </c>
      <c r="D1326" t="str">
        <f t="shared" si="80"/>
        <v>01</v>
      </c>
      <c r="E1326" t="str">
        <f t="shared" si="81"/>
        <v>28</v>
      </c>
      <c r="F1326" t="str">
        <f t="shared" si="82"/>
        <v>2008</v>
      </c>
      <c r="G1326" t="str">
        <f t="shared" si="83"/>
        <v>01/28/2008</v>
      </c>
      <c r="I1326" s="8" t="s">
        <v>9720</v>
      </c>
      <c r="J1326" t="s">
        <v>396</v>
      </c>
    </row>
    <row r="1327" spans="1:10" x14ac:dyDescent="0.25">
      <c r="A1327" t="s">
        <v>4814</v>
      </c>
      <c r="B1327" t="s">
        <v>678</v>
      </c>
      <c r="D1327" t="str">
        <f t="shared" si="80"/>
        <v>01</v>
      </c>
      <c r="E1327" t="str">
        <f t="shared" si="81"/>
        <v>29</v>
      </c>
      <c r="F1327" t="str">
        <f t="shared" si="82"/>
        <v>2008</v>
      </c>
      <c r="G1327" t="str">
        <f t="shared" si="83"/>
        <v>01/29/2008</v>
      </c>
      <c r="I1327" s="8" t="s">
        <v>9721</v>
      </c>
      <c r="J1327" t="s">
        <v>678</v>
      </c>
    </row>
    <row r="1328" spans="1:10" x14ac:dyDescent="0.25">
      <c r="A1328" t="s">
        <v>4813</v>
      </c>
      <c r="B1328" t="s">
        <v>606</v>
      </c>
      <c r="D1328" t="str">
        <f t="shared" si="80"/>
        <v>01</v>
      </c>
      <c r="E1328" t="str">
        <f t="shared" si="81"/>
        <v>30</v>
      </c>
      <c r="F1328" t="str">
        <f t="shared" si="82"/>
        <v>2008</v>
      </c>
      <c r="G1328" t="str">
        <f t="shared" si="83"/>
        <v>01/30/2008</v>
      </c>
      <c r="I1328" s="8" t="s">
        <v>9722</v>
      </c>
      <c r="J1328" t="s">
        <v>606</v>
      </c>
    </row>
    <row r="1329" spans="1:10" x14ac:dyDescent="0.25">
      <c r="A1329" t="s">
        <v>4812</v>
      </c>
      <c r="B1329" t="s">
        <v>701</v>
      </c>
      <c r="D1329" t="str">
        <f t="shared" si="80"/>
        <v>01</v>
      </c>
      <c r="E1329" t="str">
        <f t="shared" si="81"/>
        <v>31</v>
      </c>
      <c r="F1329" t="str">
        <f t="shared" si="82"/>
        <v>2008</v>
      </c>
      <c r="G1329" t="str">
        <f t="shared" si="83"/>
        <v>01/31/2008</v>
      </c>
      <c r="I1329" s="8" t="s">
        <v>9723</v>
      </c>
      <c r="J1329" t="s">
        <v>701</v>
      </c>
    </row>
    <row r="1330" spans="1:10" x14ac:dyDescent="0.25">
      <c r="A1330" t="s">
        <v>4811</v>
      </c>
      <c r="B1330" t="s">
        <v>870</v>
      </c>
      <c r="D1330" t="str">
        <f t="shared" si="80"/>
        <v>02</v>
      </c>
      <c r="E1330" t="str">
        <f t="shared" si="81"/>
        <v>01</v>
      </c>
      <c r="F1330" t="str">
        <f t="shared" si="82"/>
        <v>2008</v>
      </c>
      <c r="G1330" t="str">
        <f t="shared" si="83"/>
        <v>02/01/2008</v>
      </c>
      <c r="I1330" s="8" t="s">
        <v>9724</v>
      </c>
      <c r="J1330" t="s">
        <v>870</v>
      </c>
    </row>
    <row r="1331" spans="1:10" x14ac:dyDescent="0.25">
      <c r="A1331" t="s">
        <v>4810</v>
      </c>
      <c r="B1331" t="s">
        <v>584</v>
      </c>
      <c r="D1331" t="str">
        <f t="shared" si="80"/>
        <v>02</v>
      </c>
      <c r="E1331" t="str">
        <f t="shared" si="81"/>
        <v>06</v>
      </c>
      <c r="F1331" t="str">
        <f t="shared" si="82"/>
        <v>2008</v>
      </c>
      <c r="G1331" t="str">
        <f t="shared" si="83"/>
        <v>02/06/2008</v>
      </c>
      <c r="I1331" s="8" t="s">
        <v>9725</v>
      </c>
      <c r="J1331" t="s">
        <v>584</v>
      </c>
    </row>
    <row r="1332" spans="1:10" x14ac:dyDescent="0.25">
      <c r="A1332" t="s">
        <v>4809</v>
      </c>
      <c r="B1332" t="s">
        <v>402</v>
      </c>
      <c r="D1332" t="str">
        <f t="shared" si="80"/>
        <v>02</v>
      </c>
      <c r="E1332" t="str">
        <f t="shared" si="81"/>
        <v>07</v>
      </c>
      <c r="F1332" t="str">
        <f t="shared" si="82"/>
        <v>2008</v>
      </c>
      <c r="G1332" t="str">
        <f t="shared" si="83"/>
        <v>02/07/2008</v>
      </c>
      <c r="I1332" s="8" t="s">
        <v>9726</v>
      </c>
      <c r="J1332" t="s">
        <v>402</v>
      </c>
    </row>
    <row r="1333" spans="1:10" x14ac:dyDescent="0.25">
      <c r="A1333" t="s">
        <v>4808</v>
      </c>
      <c r="B1333" t="s">
        <v>724</v>
      </c>
      <c r="D1333" t="str">
        <f t="shared" si="80"/>
        <v>02</v>
      </c>
      <c r="E1333" t="str">
        <f t="shared" si="81"/>
        <v>08</v>
      </c>
      <c r="F1333" t="str">
        <f t="shared" si="82"/>
        <v>2008</v>
      </c>
      <c r="G1333" t="str">
        <f t="shared" si="83"/>
        <v>02/08/2008</v>
      </c>
      <c r="I1333" s="8" t="s">
        <v>9727</v>
      </c>
      <c r="J1333" t="s">
        <v>724</v>
      </c>
    </row>
    <row r="1334" spans="1:10" x14ac:dyDescent="0.25">
      <c r="A1334" t="s">
        <v>4807</v>
      </c>
      <c r="B1334" t="s">
        <v>390</v>
      </c>
      <c r="D1334" t="str">
        <f t="shared" si="80"/>
        <v>02</v>
      </c>
      <c r="E1334" t="str">
        <f t="shared" si="81"/>
        <v>11</v>
      </c>
      <c r="F1334" t="str">
        <f t="shared" si="82"/>
        <v>2008</v>
      </c>
      <c r="G1334" t="str">
        <f t="shared" si="83"/>
        <v>02/11/2008</v>
      </c>
      <c r="I1334" s="8" t="s">
        <v>9728</v>
      </c>
      <c r="J1334" t="s">
        <v>390</v>
      </c>
    </row>
    <row r="1335" spans="1:10" x14ac:dyDescent="0.25">
      <c r="A1335" t="s">
        <v>4806</v>
      </c>
      <c r="B1335" t="s">
        <v>748</v>
      </c>
      <c r="D1335" t="str">
        <f t="shared" si="80"/>
        <v>02</v>
      </c>
      <c r="E1335" t="str">
        <f t="shared" si="81"/>
        <v>12</v>
      </c>
      <c r="F1335" t="str">
        <f t="shared" si="82"/>
        <v>2008</v>
      </c>
      <c r="G1335" t="str">
        <f t="shared" si="83"/>
        <v>02/12/2008</v>
      </c>
      <c r="I1335" s="8" t="s">
        <v>9729</v>
      </c>
      <c r="J1335" t="s">
        <v>748</v>
      </c>
    </row>
    <row r="1336" spans="1:10" x14ac:dyDescent="0.25">
      <c r="A1336" t="s">
        <v>4805</v>
      </c>
      <c r="B1336" t="s">
        <v>623</v>
      </c>
      <c r="D1336" t="str">
        <f t="shared" si="80"/>
        <v>02</v>
      </c>
      <c r="E1336" t="str">
        <f t="shared" si="81"/>
        <v>13</v>
      </c>
      <c r="F1336" t="str">
        <f t="shared" si="82"/>
        <v>2008</v>
      </c>
      <c r="G1336" t="str">
        <f t="shared" si="83"/>
        <v>02/13/2008</v>
      </c>
      <c r="I1336" s="8" t="s">
        <v>9730</v>
      </c>
      <c r="J1336" t="s">
        <v>623</v>
      </c>
    </row>
    <row r="1337" spans="1:10" x14ac:dyDescent="0.25">
      <c r="A1337" t="s">
        <v>4804</v>
      </c>
      <c r="B1337" t="s">
        <v>369</v>
      </c>
      <c r="D1337" t="str">
        <f t="shared" si="80"/>
        <v>02</v>
      </c>
      <c r="E1337" t="str">
        <f t="shared" si="81"/>
        <v>14</v>
      </c>
      <c r="F1337" t="str">
        <f t="shared" si="82"/>
        <v>2008</v>
      </c>
      <c r="G1337" t="str">
        <f t="shared" si="83"/>
        <v>02/14/2008</v>
      </c>
      <c r="I1337" s="8" t="s">
        <v>9731</v>
      </c>
      <c r="J1337" t="s">
        <v>369</v>
      </c>
    </row>
    <row r="1338" spans="1:10" x14ac:dyDescent="0.25">
      <c r="A1338" t="s">
        <v>4803</v>
      </c>
      <c r="B1338" t="s">
        <v>383</v>
      </c>
      <c r="D1338" t="str">
        <f t="shared" si="80"/>
        <v>02</v>
      </c>
      <c r="E1338" t="str">
        <f t="shared" si="81"/>
        <v>15</v>
      </c>
      <c r="F1338" t="str">
        <f t="shared" si="82"/>
        <v>2008</v>
      </c>
      <c r="G1338" t="str">
        <f t="shared" si="83"/>
        <v>02/15/2008</v>
      </c>
      <c r="I1338" s="8" t="s">
        <v>9732</v>
      </c>
      <c r="J1338" t="s">
        <v>383</v>
      </c>
    </row>
    <row r="1339" spans="1:10" x14ac:dyDescent="0.25">
      <c r="A1339" t="s">
        <v>4802</v>
      </c>
      <c r="B1339" t="s">
        <v>356</v>
      </c>
      <c r="D1339" t="str">
        <f t="shared" si="80"/>
        <v>02</v>
      </c>
      <c r="E1339" t="str">
        <f t="shared" si="81"/>
        <v>18</v>
      </c>
      <c r="F1339" t="str">
        <f t="shared" si="82"/>
        <v>2008</v>
      </c>
      <c r="G1339" t="str">
        <f t="shared" si="83"/>
        <v>02/18/2008</v>
      </c>
      <c r="I1339" s="8" t="s">
        <v>9733</v>
      </c>
      <c r="J1339" t="s">
        <v>356</v>
      </c>
    </row>
    <row r="1340" spans="1:10" x14ac:dyDescent="0.25">
      <c r="A1340" t="s">
        <v>4801</v>
      </c>
      <c r="B1340" t="s">
        <v>761</v>
      </c>
      <c r="D1340" t="str">
        <f t="shared" si="80"/>
        <v>02</v>
      </c>
      <c r="E1340" t="str">
        <f t="shared" si="81"/>
        <v>19</v>
      </c>
      <c r="F1340" t="str">
        <f t="shared" si="82"/>
        <v>2008</v>
      </c>
      <c r="G1340" t="str">
        <f t="shared" si="83"/>
        <v>02/19/2008</v>
      </c>
      <c r="I1340" s="8" t="s">
        <v>9734</v>
      </c>
      <c r="J1340" t="s">
        <v>761</v>
      </c>
    </row>
    <row r="1341" spans="1:10" x14ac:dyDescent="0.25">
      <c r="A1341" t="s">
        <v>4800</v>
      </c>
      <c r="B1341" t="s">
        <v>899</v>
      </c>
      <c r="D1341" t="str">
        <f t="shared" si="80"/>
        <v>02</v>
      </c>
      <c r="E1341" t="str">
        <f t="shared" si="81"/>
        <v>20</v>
      </c>
      <c r="F1341" t="str">
        <f t="shared" si="82"/>
        <v>2008</v>
      </c>
      <c r="G1341" t="str">
        <f t="shared" si="83"/>
        <v>02/20/2008</v>
      </c>
      <c r="I1341" s="8" t="s">
        <v>9735</v>
      </c>
      <c r="J1341" t="s">
        <v>899</v>
      </c>
    </row>
    <row r="1342" spans="1:10" x14ac:dyDescent="0.25">
      <c r="A1342" t="s">
        <v>4799</v>
      </c>
      <c r="B1342" t="s">
        <v>1035</v>
      </c>
      <c r="D1342" t="str">
        <f t="shared" si="80"/>
        <v>02</v>
      </c>
      <c r="E1342" t="str">
        <f t="shared" si="81"/>
        <v>21</v>
      </c>
      <c r="F1342" t="str">
        <f t="shared" si="82"/>
        <v>2008</v>
      </c>
      <c r="G1342" t="str">
        <f t="shared" si="83"/>
        <v>02/21/2008</v>
      </c>
      <c r="I1342" s="8" t="s">
        <v>9736</v>
      </c>
      <c r="J1342" t="s">
        <v>1035</v>
      </c>
    </row>
    <row r="1343" spans="1:10" x14ac:dyDescent="0.25">
      <c r="A1343" t="s">
        <v>4798</v>
      </c>
      <c r="B1343" t="s">
        <v>1020</v>
      </c>
      <c r="D1343" t="str">
        <f t="shared" si="80"/>
        <v>02</v>
      </c>
      <c r="E1343" t="str">
        <f t="shared" si="81"/>
        <v>22</v>
      </c>
      <c r="F1343" t="str">
        <f t="shared" si="82"/>
        <v>2008</v>
      </c>
      <c r="G1343" t="str">
        <f t="shared" si="83"/>
        <v>02/22/2008</v>
      </c>
      <c r="I1343" s="8" t="s">
        <v>9737</v>
      </c>
      <c r="J1343" t="s">
        <v>1020</v>
      </c>
    </row>
    <row r="1344" spans="1:10" x14ac:dyDescent="0.25">
      <c r="A1344" t="s">
        <v>4797</v>
      </c>
      <c r="B1344" t="s">
        <v>769</v>
      </c>
      <c r="D1344" t="str">
        <f t="shared" si="80"/>
        <v>02</v>
      </c>
      <c r="E1344" t="str">
        <f t="shared" si="81"/>
        <v>25</v>
      </c>
      <c r="F1344" t="str">
        <f t="shared" si="82"/>
        <v>2008</v>
      </c>
      <c r="G1344" t="str">
        <f t="shared" si="83"/>
        <v>02/25/2008</v>
      </c>
      <c r="I1344" s="8" t="s">
        <v>9738</v>
      </c>
      <c r="J1344" t="s">
        <v>769</v>
      </c>
    </row>
    <row r="1345" spans="1:10" x14ac:dyDescent="0.25">
      <c r="A1345" t="s">
        <v>4796</v>
      </c>
      <c r="B1345" t="s">
        <v>921</v>
      </c>
      <c r="D1345" t="str">
        <f t="shared" si="80"/>
        <v>02</v>
      </c>
      <c r="E1345" t="str">
        <f t="shared" si="81"/>
        <v>26</v>
      </c>
      <c r="F1345" t="str">
        <f t="shared" si="82"/>
        <v>2008</v>
      </c>
      <c r="G1345" t="str">
        <f t="shared" si="83"/>
        <v>02/26/2008</v>
      </c>
      <c r="I1345" s="8" t="s">
        <v>9739</v>
      </c>
      <c r="J1345" t="s">
        <v>921</v>
      </c>
    </row>
    <row r="1346" spans="1:10" x14ac:dyDescent="0.25">
      <c r="A1346" t="s">
        <v>4794</v>
      </c>
      <c r="B1346" t="s">
        <v>3209</v>
      </c>
      <c r="D1346" t="str">
        <f t="shared" si="80"/>
        <v>02</v>
      </c>
      <c r="E1346" t="str">
        <f t="shared" si="81"/>
        <v>27</v>
      </c>
      <c r="F1346" t="str">
        <f t="shared" si="82"/>
        <v>2008</v>
      </c>
      <c r="G1346" t="str">
        <f t="shared" si="83"/>
        <v>02/27/2008</v>
      </c>
      <c r="I1346" s="8" t="s">
        <v>9740</v>
      </c>
      <c r="J1346" t="s">
        <v>3209</v>
      </c>
    </row>
    <row r="1347" spans="1:10" x14ac:dyDescent="0.25">
      <c r="A1347" t="s">
        <v>4792</v>
      </c>
      <c r="B1347" t="s">
        <v>336</v>
      </c>
      <c r="D1347" t="str">
        <f t="shared" si="80"/>
        <v>02</v>
      </c>
      <c r="E1347" t="str">
        <f t="shared" si="81"/>
        <v>28</v>
      </c>
      <c r="F1347" t="str">
        <f t="shared" si="82"/>
        <v>2008</v>
      </c>
      <c r="G1347" t="str">
        <f t="shared" si="83"/>
        <v>02/28/2008</v>
      </c>
      <c r="I1347" s="8" t="s">
        <v>9741</v>
      </c>
      <c r="J1347" t="s">
        <v>336</v>
      </c>
    </row>
    <row r="1348" spans="1:10" x14ac:dyDescent="0.25">
      <c r="A1348" t="s">
        <v>4791</v>
      </c>
      <c r="B1348" t="s">
        <v>1095</v>
      </c>
      <c r="D1348" t="str">
        <f t="shared" ref="D1348:D1411" si="84">MID(A1348,4,2)</f>
        <v>02</v>
      </c>
      <c r="E1348" t="str">
        <f t="shared" ref="E1348:E1411" si="85">LEFT(A1348,2)</f>
        <v>29</v>
      </c>
      <c r="F1348" t="str">
        <f t="shared" ref="F1348:F1411" si="86">RIGHT(A1348,4)</f>
        <v>2008</v>
      </c>
      <c r="G1348" t="str">
        <f t="shared" ref="G1348:G1411" si="87">CONCATENATE(D1348,"/",E1348,"/",F1348)</f>
        <v>02/29/2008</v>
      </c>
      <c r="I1348" s="8" t="s">
        <v>9742</v>
      </c>
      <c r="J1348" t="s">
        <v>1095</v>
      </c>
    </row>
    <row r="1349" spans="1:10" x14ac:dyDescent="0.25">
      <c r="A1349" t="s">
        <v>4790</v>
      </c>
      <c r="B1349" t="s">
        <v>320</v>
      </c>
      <c r="D1349" t="str">
        <f t="shared" si="84"/>
        <v>03</v>
      </c>
      <c r="E1349" t="str">
        <f t="shared" si="85"/>
        <v>03</v>
      </c>
      <c r="F1349" t="str">
        <f t="shared" si="86"/>
        <v>2008</v>
      </c>
      <c r="G1349" t="str">
        <f t="shared" si="87"/>
        <v>03/03/2008</v>
      </c>
      <c r="I1349" s="8" t="s">
        <v>9743</v>
      </c>
      <c r="J1349" t="s">
        <v>320</v>
      </c>
    </row>
    <row r="1350" spans="1:10" x14ac:dyDescent="0.25">
      <c r="A1350" t="s">
        <v>4789</v>
      </c>
      <c r="B1350" t="s">
        <v>1084</v>
      </c>
      <c r="D1350" t="str">
        <f t="shared" si="84"/>
        <v>03</v>
      </c>
      <c r="E1350" t="str">
        <f t="shared" si="85"/>
        <v>04</v>
      </c>
      <c r="F1350" t="str">
        <f t="shared" si="86"/>
        <v>2008</v>
      </c>
      <c r="G1350" t="str">
        <f t="shared" si="87"/>
        <v>03/04/2008</v>
      </c>
      <c r="I1350" s="8" t="s">
        <v>9744</v>
      </c>
      <c r="J1350" t="s">
        <v>1084</v>
      </c>
    </row>
    <row r="1351" spans="1:10" x14ac:dyDescent="0.25">
      <c r="A1351" t="s">
        <v>4788</v>
      </c>
      <c r="B1351" t="s">
        <v>3179</v>
      </c>
      <c r="D1351" t="str">
        <f t="shared" si="84"/>
        <v>03</v>
      </c>
      <c r="E1351" t="str">
        <f t="shared" si="85"/>
        <v>05</v>
      </c>
      <c r="F1351" t="str">
        <f t="shared" si="86"/>
        <v>2008</v>
      </c>
      <c r="G1351" t="str">
        <f t="shared" si="87"/>
        <v>03/05/2008</v>
      </c>
      <c r="I1351" s="8" t="s">
        <v>9745</v>
      </c>
      <c r="J1351" t="s">
        <v>3179</v>
      </c>
    </row>
    <row r="1352" spans="1:10" x14ac:dyDescent="0.25">
      <c r="A1352" t="s">
        <v>4787</v>
      </c>
      <c r="B1352" t="s">
        <v>323</v>
      </c>
      <c r="D1352" t="str">
        <f t="shared" si="84"/>
        <v>03</v>
      </c>
      <c r="E1352" t="str">
        <f t="shared" si="85"/>
        <v>06</v>
      </c>
      <c r="F1352" t="str">
        <f t="shared" si="86"/>
        <v>2008</v>
      </c>
      <c r="G1352" t="str">
        <f t="shared" si="87"/>
        <v>03/06/2008</v>
      </c>
      <c r="I1352" s="8" t="s">
        <v>9746</v>
      </c>
      <c r="J1352" t="s">
        <v>323</v>
      </c>
    </row>
    <row r="1353" spans="1:10" x14ac:dyDescent="0.25">
      <c r="A1353" t="s">
        <v>4786</v>
      </c>
      <c r="B1353" t="s">
        <v>1025</v>
      </c>
      <c r="D1353" t="str">
        <f t="shared" si="84"/>
        <v>03</v>
      </c>
      <c r="E1353" t="str">
        <f t="shared" si="85"/>
        <v>07</v>
      </c>
      <c r="F1353" t="str">
        <f t="shared" si="86"/>
        <v>2008</v>
      </c>
      <c r="G1353" t="str">
        <f t="shared" si="87"/>
        <v>03/07/2008</v>
      </c>
      <c r="I1353" s="8" t="s">
        <v>9747</v>
      </c>
      <c r="J1353" t="s">
        <v>1025</v>
      </c>
    </row>
    <row r="1354" spans="1:10" x14ac:dyDescent="0.25">
      <c r="A1354" t="s">
        <v>4785</v>
      </c>
      <c r="B1354" t="s">
        <v>1015</v>
      </c>
      <c r="D1354" t="str">
        <f t="shared" si="84"/>
        <v>03</v>
      </c>
      <c r="E1354" t="str">
        <f t="shared" si="85"/>
        <v>10</v>
      </c>
      <c r="F1354" t="str">
        <f t="shared" si="86"/>
        <v>2008</v>
      </c>
      <c r="G1354" t="str">
        <f t="shared" si="87"/>
        <v>03/10/2008</v>
      </c>
      <c r="I1354" s="8" t="s">
        <v>9748</v>
      </c>
      <c r="J1354" t="s">
        <v>1015</v>
      </c>
    </row>
    <row r="1355" spans="1:10" x14ac:dyDescent="0.25">
      <c r="A1355" t="s">
        <v>4784</v>
      </c>
      <c r="B1355" t="s">
        <v>323</v>
      </c>
      <c r="D1355" t="str">
        <f t="shared" si="84"/>
        <v>03</v>
      </c>
      <c r="E1355" t="str">
        <f t="shared" si="85"/>
        <v>11</v>
      </c>
      <c r="F1355" t="str">
        <f t="shared" si="86"/>
        <v>2008</v>
      </c>
      <c r="G1355" t="str">
        <f t="shared" si="87"/>
        <v>03/11/2008</v>
      </c>
      <c r="I1355" s="8" t="s">
        <v>9749</v>
      </c>
      <c r="J1355" t="s">
        <v>323</v>
      </c>
    </row>
    <row r="1356" spans="1:10" x14ac:dyDescent="0.25">
      <c r="A1356" t="s">
        <v>4783</v>
      </c>
      <c r="B1356" t="s">
        <v>951</v>
      </c>
      <c r="D1356" t="str">
        <f t="shared" si="84"/>
        <v>03</v>
      </c>
      <c r="E1356" t="str">
        <f t="shared" si="85"/>
        <v>12</v>
      </c>
      <c r="F1356" t="str">
        <f t="shared" si="86"/>
        <v>2008</v>
      </c>
      <c r="G1356" t="str">
        <f t="shared" si="87"/>
        <v>03/12/2008</v>
      </c>
      <c r="I1356" s="8" t="s">
        <v>9750</v>
      </c>
      <c r="J1356" t="s">
        <v>951</v>
      </c>
    </row>
    <row r="1357" spans="1:10" x14ac:dyDescent="0.25">
      <c r="A1357" t="s">
        <v>4782</v>
      </c>
      <c r="B1357" t="s">
        <v>338</v>
      </c>
      <c r="D1357" t="str">
        <f t="shared" si="84"/>
        <v>03</v>
      </c>
      <c r="E1357" t="str">
        <f t="shared" si="85"/>
        <v>13</v>
      </c>
      <c r="F1357" t="str">
        <f t="shared" si="86"/>
        <v>2008</v>
      </c>
      <c r="G1357" t="str">
        <f t="shared" si="87"/>
        <v>03/13/2008</v>
      </c>
      <c r="I1357" s="8" t="s">
        <v>9751</v>
      </c>
      <c r="J1357" t="s">
        <v>338</v>
      </c>
    </row>
    <row r="1358" spans="1:10" x14ac:dyDescent="0.25">
      <c r="A1358" t="s">
        <v>4780</v>
      </c>
      <c r="B1358" t="s">
        <v>1087</v>
      </c>
      <c r="D1358" t="str">
        <f t="shared" si="84"/>
        <v>03</v>
      </c>
      <c r="E1358" t="str">
        <f t="shared" si="85"/>
        <v>14</v>
      </c>
      <c r="F1358" t="str">
        <f t="shared" si="86"/>
        <v>2008</v>
      </c>
      <c r="G1358" t="str">
        <f t="shared" si="87"/>
        <v>03/14/2008</v>
      </c>
      <c r="I1358" s="8" t="s">
        <v>9752</v>
      </c>
      <c r="J1358" t="s">
        <v>1087</v>
      </c>
    </row>
    <row r="1359" spans="1:10" x14ac:dyDescent="0.25">
      <c r="A1359" t="s">
        <v>4779</v>
      </c>
      <c r="B1359" t="s">
        <v>330</v>
      </c>
      <c r="D1359" t="str">
        <f t="shared" si="84"/>
        <v>03</v>
      </c>
      <c r="E1359" t="str">
        <f t="shared" si="85"/>
        <v>17</v>
      </c>
      <c r="F1359" t="str">
        <f t="shared" si="86"/>
        <v>2008</v>
      </c>
      <c r="G1359" t="str">
        <f t="shared" si="87"/>
        <v>03/17/2008</v>
      </c>
      <c r="I1359" s="8" t="s">
        <v>9753</v>
      </c>
      <c r="J1359" t="s">
        <v>330</v>
      </c>
    </row>
    <row r="1360" spans="1:10" x14ac:dyDescent="0.25">
      <c r="A1360" t="s">
        <v>4778</v>
      </c>
      <c r="B1360" t="s">
        <v>127</v>
      </c>
      <c r="D1360" t="str">
        <f t="shared" si="84"/>
        <v>03</v>
      </c>
      <c r="E1360" t="str">
        <f t="shared" si="85"/>
        <v>18</v>
      </c>
      <c r="F1360" t="str">
        <f t="shared" si="86"/>
        <v>2008</v>
      </c>
      <c r="G1360" t="str">
        <f t="shared" si="87"/>
        <v>03/18/2008</v>
      </c>
      <c r="I1360" s="8" t="s">
        <v>9754</v>
      </c>
      <c r="J1360" t="s">
        <v>127</v>
      </c>
    </row>
    <row r="1361" spans="1:10" x14ac:dyDescent="0.25">
      <c r="A1361" t="s">
        <v>4777</v>
      </c>
      <c r="B1361" t="s">
        <v>1092</v>
      </c>
      <c r="D1361" t="str">
        <f t="shared" si="84"/>
        <v>03</v>
      </c>
      <c r="E1361" t="str">
        <f t="shared" si="85"/>
        <v>19</v>
      </c>
      <c r="F1361" t="str">
        <f t="shared" si="86"/>
        <v>2008</v>
      </c>
      <c r="G1361" t="str">
        <f t="shared" si="87"/>
        <v>03/19/2008</v>
      </c>
      <c r="I1361" s="8" t="s">
        <v>9755</v>
      </c>
      <c r="J1361" t="s">
        <v>1092</v>
      </c>
    </row>
    <row r="1362" spans="1:10" x14ac:dyDescent="0.25">
      <c r="A1362" t="s">
        <v>4775</v>
      </c>
      <c r="B1362" t="s">
        <v>125</v>
      </c>
      <c r="D1362" t="str">
        <f t="shared" si="84"/>
        <v>03</v>
      </c>
      <c r="E1362" t="str">
        <f t="shared" si="85"/>
        <v>20</v>
      </c>
      <c r="F1362" t="str">
        <f t="shared" si="86"/>
        <v>2008</v>
      </c>
      <c r="G1362" t="str">
        <f t="shared" si="87"/>
        <v>03/20/2008</v>
      </c>
      <c r="I1362" s="8" t="s">
        <v>9756</v>
      </c>
      <c r="J1362" t="s">
        <v>125</v>
      </c>
    </row>
    <row r="1363" spans="1:10" x14ac:dyDescent="0.25">
      <c r="A1363" t="s">
        <v>4774</v>
      </c>
      <c r="B1363" t="s">
        <v>1092</v>
      </c>
      <c r="D1363" t="str">
        <f t="shared" si="84"/>
        <v>03</v>
      </c>
      <c r="E1363" t="str">
        <f t="shared" si="85"/>
        <v>24</v>
      </c>
      <c r="F1363" t="str">
        <f t="shared" si="86"/>
        <v>2008</v>
      </c>
      <c r="G1363" t="str">
        <f t="shared" si="87"/>
        <v>03/24/2008</v>
      </c>
      <c r="I1363" s="8" t="s">
        <v>9757</v>
      </c>
      <c r="J1363" t="s">
        <v>1092</v>
      </c>
    </row>
    <row r="1364" spans="1:10" x14ac:dyDescent="0.25">
      <c r="A1364" t="s">
        <v>4772</v>
      </c>
      <c r="B1364" t="s">
        <v>345</v>
      </c>
      <c r="D1364" t="str">
        <f t="shared" si="84"/>
        <v>03</v>
      </c>
      <c r="E1364" t="str">
        <f t="shared" si="85"/>
        <v>25</v>
      </c>
      <c r="F1364" t="str">
        <f t="shared" si="86"/>
        <v>2008</v>
      </c>
      <c r="G1364" t="str">
        <f t="shared" si="87"/>
        <v>03/25/2008</v>
      </c>
      <c r="I1364" s="8" t="s">
        <v>9758</v>
      </c>
      <c r="J1364" t="s">
        <v>345</v>
      </c>
    </row>
    <row r="1365" spans="1:10" x14ac:dyDescent="0.25">
      <c r="A1365" t="s">
        <v>4770</v>
      </c>
      <c r="B1365" t="s">
        <v>310</v>
      </c>
      <c r="D1365" t="str">
        <f t="shared" si="84"/>
        <v>03</v>
      </c>
      <c r="E1365" t="str">
        <f t="shared" si="85"/>
        <v>26</v>
      </c>
      <c r="F1365" t="str">
        <f t="shared" si="86"/>
        <v>2008</v>
      </c>
      <c r="G1365" t="str">
        <f t="shared" si="87"/>
        <v>03/26/2008</v>
      </c>
      <c r="I1365" s="8" t="s">
        <v>9759</v>
      </c>
      <c r="J1365" t="s">
        <v>310</v>
      </c>
    </row>
    <row r="1366" spans="1:10" x14ac:dyDescent="0.25">
      <c r="A1366" t="s">
        <v>4767</v>
      </c>
      <c r="B1366" t="s">
        <v>1008</v>
      </c>
      <c r="D1366" t="str">
        <f t="shared" si="84"/>
        <v>03</v>
      </c>
      <c r="E1366" t="str">
        <f t="shared" si="85"/>
        <v>27</v>
      </c>
      <c r="F1366" t="str">
        <f t="shared" si="86"/>
        <v>2008</v>
      </c>
      <c r="G1366" t="str">
        <f t="shared" si="87"/>
        <v>03/27/2008</v>
      </c>
      <c r="I1366" s="8" t="s">
        <v>9760</v>
      </c>
      <c r="J1366" t="s">
        <v>1008</v>
      </c>
    </row>
    <row r="1367" spans="1:10" x14ac:dyDescent="0.25">
      <c r="A1367" t="s">
        <v>4765</v>
      </c>
      <c r="B1367" t="s">
        <v>310</v>
      </c>
      <c r="D1367" t="str">
        <f t="shared" si="84"/>
        <v>03</v>
      </c>
      <c r="E1367" t="str">
        <f t="shared" si="85"/>
        <v>28</v>
      </c>
      <c r="F1367" t="str">
        <f t="shared" si="86"/>
        <v>2008</v>
      </c>
      <c r="G1367" t="str">
        <f t="shared" si="87"/>
        <v>03/28/2008</v>
      </c>
      <c r="I1367" s="8" t="s">
        <v>9761</v>
      </c>
      <c r="J1367" t="s">
        <v>310</v>
      </c>
    </row>
    <row r="1368" spans="1:10" x14ac:dyDescent="0.25">
      <c r="A1368" t="s">
        <v>4764</v>
      </c>
      <c r="B1368" t="s">
        <v>117</v>
      </c>
      <c r="D1368" t="str">
        <f t="shared" si="84"/>
        <v>03</v>
      </c>
      <c r="E1368" t="str">
        <f t="shared" si="85"/>
        <v>31</v>
      </c>
      <c r="F1368" t="str">
        <f t="shared" si="86"/>
        <v>2008</v>
      </c>
      <c r="G1368" t="str">
        <f t="shared" si="87"/>
        <v>03/31/2008</v>
      </c>
      <c r="I1368" s="8" t="s">
        <v>9762</v>
      </c>
      <c r="J1368" t="s">
        <v>117</v>
      </c>
    </row>
    <row r="1369" spans="1:10" x14ac:dyDescent="0.25">
      <c r="A1369" t="s">
        <v>4763</v>
      </c>
      <c r="B1369" t="s">
        <v>3213</v>
      </c>
      <c r="D1369" t="str">
        <f t="shared" si="84"/>
        <v>04</v>
      </c>
      <c r="E1369" t="str">
        <f t="shared" si="85"/>
        <v>01</v>
      </c>
      <c r="F1369" t="str">
        <f t="shared" si="86"/>
        <v>2008</v>
      </c>
      <c r="G1369" t="str">
        <f t="shared" si="87"/>
        <v>04/01/2008</v>
      </c>
      <c r="I1369" s="8" t="s">
        <v>9763</v>
      </c>
      <c r="J1369" t="s">
        <v>3213</v>
      </c>
    </row>
    <row r="1370" spans="1:10" x14ac:dyDescent="0.25">
      <c r="A1370" t="s">
        <v>4762</v>
      </c>
      <c r="B1370" t="s">
        <v>3774</v>
      </c>
      <c r="D1370" t="str">
        <f t="shared" si="84"/>
        <v>04</v>
      </c>
      <c r="E1370" t="str">
        <f t="shared" si="85"/>
        <v>02</v>
      </c>
      <c r="F1370" t="str">
        <f t="shared" si="86"/>
        <v>2008</v>
      </c>
      <c r="G1370" t="str">
        <f t="shared" si="87"/>
        <v>04/02/2008</v>
      </c>
      <c r="I1370" s="8" t="s">
        <v>9764</v>
      </c>
      <c r="J1370" t="s">
        <v>3774</v>
      </c>
    </row>
    <row r="1371" spans="1:10" x14ac:dyDescent="0.25">
      <c r="A1371" t="s">
        <v>4761</v>
      </c>
      <c r="B1371" t="s">
        <v>3734</v>
      </c>
      <c r="D1371" t="str">
        <f t="shared" si="84"/>
        <v>04</v>
      </c>
      <c r="E1371" t="str">
        <f t="shared" si="85"/>
        <v>03</v>
      </c>
      <c r="F1371" t="str">
        <f t="shared" si="86"/>
        <v>2008</v>
      </c>
      <c r="G1371" t="str">
        <f t="shared" si="87"/>
        <v>04/03/2008</v>
      </c>
      <c r="I1371" s="8" t="s">
        <v>9765</v>
      </c>
      <c r="J1371" t="s">
        <v>3734</v>
      </c>
    </row>
    <row r="1372" spans="1:10" x14ac:dyDescent="0.25">
      <c r="A1372" t="s">
        <v>4760</v>
      </c>
      <c r="B1372" t="s">
        <v>4305</v>
      </c>
      <c r="D1372" t="str">
        <f t="shared" si="84"/>
        <v>04</v>
      </c>
      <c r="E1372" t="str">
        <f t="shared" si="85"/>
        <v>04</v>
      </c>
      <c r="F1372" t="str">
        <f t="shared" si="86"/>
        <v>2008</v>
      </c>
      <c r="G1372" t="str">
        <f t="shared" si="87"/>
        <v>04/04/2008</v>
      </c>
      <c r="I1372" s="8" t="s">
        <v>9766</v>
      </c>
      <c r="J1372" t="s">
        <v>4305</v>
      </c>
    </row>
    <row r="1373" spans="1:10" x14ac:dyDescent="0.25">
      <c r="A1373" t="s">
        <v>4759</v>
      </c>
      <c r="B1373" t="s">
        <v>279</v>
      </c>
      <c r="D1373" t="str">
        <f t="shared" si="84"/>
        <v>04</v>
      </c>
      <c r="E1373" t="str">
        <f t="shared" si="85"/>
        <v>07</v>
      </c>
      <c r="F1373" t="str">
        <f t="shared" si="86"/>
        <v>2008</v>
      </c>
      <c r="G1373" t="str">
        <f t="shared" si="87"/>
        <v>04/07/2008</v>
      </c>
      <c r="I1373" s="8" t="s">
        <v>9767</v>
      </c>
      <c r="J1373" t="s">
        <v>279</v>
      </c>
    </row>
    <row r="1374" spans="1:10" x14ac:dyDescent="0.25">
      <c r="A1374" t="s">
        <v>4757</v>
      </c>
      <c r="B1374" t="s">
        <v>3758</v>
      </c>
      <c r="D1374" t="str">
        <f t="shared" si="84"/>
        <v>04</v>
      </c>
      <c r="E1374" t="str">
        <f t="shared" si="85"/>
        <v>08</v>
      </c>
      <c r="F1374" t="str">
        <f t="shared" si="86"/>
        <v>2008</v>
      </c>
      <c r="G1374" t="str">
        <f t="shared" si="87"/>
        <v>04/08/2008</v>
      </c>
      <c r="I1374" s="8" t="s">
        <v>9768</v>
      </c>
      <c r="J1374" t="s">
        <v>3758</v>
      </c>
    </row>
    <row r="1375" spans="1:10" x14ac:dyDescent="0.25">
      <c r="A1375" t="s">
        <v>4756</v>
      </c>
      <c r="B1375" t="s">
        <v>295</v>
      </c>
      <c r="D1375" t="str">
        <f t="shared" si="84"/>
        <v>04</v>
      </c>
      <c r="E1375" t="str">
        <f t="shared" si="85"/>
        <v>09</v>
      </c>
      <c r="F1375" t="str">
        <f t="shared" si="86"/>
        <v>2008</v>
      </c>
      <c r="G1375" t="str">
        <f t="shared" si="87"/>
        <v>04/09/2008</v>
      </c>
      <c r="I1375" s="8" t="s">
        <v>9769</v>
      </c>
      <c r="J1375" t="s">
        <v>295</v>
      </c>
    </row>
    <row r="1376" spans="1:10" x14ac:dyDescent="0.25">
      <c r="A1376" t="s">
        <v>4754</v>
      </c>
      <c r="B1376" t="s">
        <v>3582</v>
      </c>
      <c r="D1376" t="str">
        <f t="shared" si="84"/>
        <v>04</v>
      </c>
      <c r="E1376" t="str">
        <f t="shared" si="85"/>
        <v>10</v>
      </c>
      <c r="F1376" t="str">
        <f t="shared" si="86"/>
        <v>2008</v>
      </c>
      <c r="G1376" t="str">
        <f t="shared" si="87"/>
        <v>04/10/2008</v>
      </c>
      <c r="I1376" s="8" t="s">
        <v>9770</v>
      </c>
      <c r="J1376" t="s">
        <v>3582</v>
      </c>
    </row>
    <row r="1377" spans="1:10" x14ac:dyDescent="0.25">
      <c r="A1377" t="s">
        <v>4753</v>
      </c>
      <c r="B1377" t="s">
        <v>3600</v>
      </c>
      <c r="D1377" t="str">
        <f t="shared" si="84"/>
        <v>04</v>
      </c>
      <c r="E1377" t="str">
        <f t="shared" si="85"/>
        <v>11</v>
      </c>
      <c r="F1377" t="str">
        <f t="shared" si="86"/>
        <v>2008</v>
      </c>
      <c r="G1377" t="str">
        <f t="shared" si="87"/>
        <v>04/11/2008</v>
      </c>
      <c r="I1377" s="8" t="s">
        <v>9771</v>
      </c>
      <c r="J1377" t="s">
        <v>3600</v>
      </c>
    </row>
    <row r="1378" spans="1:10" x14ac:dyDescent="0.25">
      <c r="A1378" t="s">
        <v>4752</v>
      </c>
      <c r="B1378" t="s">
        <v>4344</v>
      </c>
      <c r="D1378" t="str">
        <f t="shared" si="84"/>
        <v>04</v>
      </c>
      <c r="E1378" t="str">
        <f t="shared" si="85"/>
        <v>14</v>
      </c>
      <c r="F1378" t="str">
        <f t="shared" si="86"/>
        <v>2008</v>
      </c>
      <c r="G1378" t="str">
        <f t="shared" si="87"/>
        <v>04/14/2008</v>
      </c>
      <c r="I1378" s="8" t="s">
        <v>9772</v>
      </c>
      <c r="J1378" t="s">
        <v>4344</v>
      </c>
    </row>
    <row r="1379" spans="1:10" x14ac:dyDescent="0.25">
      <c r="A1379" t="s">
        <v>4751</v>
      </c>
      <c r="B1379" t="s">
        <v>3741</v>
      </c>
      <c r="D1379" t="str">
        <f t="shared" si="84"/>
        <v>04</v>
      </c>
      <c r="E1379" t="str">
        <f t="shared" si="85"/>
        <v>15</v>
      </c>
      <c r="F1379" t="str">
        <f t="shared" si="86"/>
        <v>2008</v>
      </c>
      <c r="G1379" t="str">
        <f t="shared" si="87"/>
        <v>04/15/2008</v>
      </c>
      <c r="I1379" s="8" t="s">
        <v>9773</v>
      </c>
      <c r="J1379" t="s">
        <v>3741</v>
      </c>
    </row>
    <row r="1380" spans="1:10" x14ac:dyDescent="0.25">
      <c r="A1380" t="s">
        <v>4749</v>
      </c>
      <c r="B1380" t="s">
        <v>3789</v>
      </c>
      <c r="D1380" t="str">
        <f t="shared" si="84"/>
        <v>04</v>
      </c>
      <c r="E1380" t="str">
        <f t="shared" si="85"/>
        <v>16</v>
      </c>
      <c r="F1380" t="str">
        <f t="shared" si="86"/>
        <v>2008</v>
      </c>
      <c r="G1380" t="str">
        <f t="shared" si="87"/>
        <v>04/16/2008</v>
      </c>
      <c r="I1380" s="8" t="s">
        <v>9774</v>
      </c>
      <c r="J1380" t="s">
        <v>3789</v>
      </c>
    </row>
    <row r="1381" spans="1:10" x14ac:dyDescent="0.25">
      <c r="A1381" t="s">
        <v>4748</v>
      </c>
      <c r="B1381" t="s">
        <v>3597</v>
      </c>
      <c r="D1381" t="str">
        <f t="shared" si="84"/>
        <v>04</v>
      </c>
      <c r="E1381" t="str">
        <f t="shared" si="85"/>
        <v>17</v>
      </c>
      <c r="F1381" t="str">
        <f t="shared" si="86"/>
        <v>2008</v>
      </c>
      <c r="G1381" t="str">
        <f t="shared" si="87"/>
        <v>04/17/2008</v>
      </c>
      <c r="I1381" s="8" t="s">
        <v>9775</v>
      </c>
      <c r="J1381" t="s">
        <v>3597</v>
      </c>
    </row>
    <row r="1382" spans="1:10" x14ac:dyDescent="0.25">
      <c r="A1382" t="s">
        <v>4747</v>
      </c>
      <c r="B1382" t="s">
        <v>3587</v>
      </c>
      <c r="D1382" t="str">
        <f t="shared" si="84"/>
        <v>04</v>
      </c>
      <c r="E1382" t="str">
        <f t="shared" si="85"/>
        <v>18</v>
      </c>
      <c r="F1382" t="str">
        <f t="shared" si="86"/>
        <v>2008</v>
      </c>
      <c r="G1382" t="str">
        <f t="shared" si="87"/>
        <v>04/18/2008</v>
      </c>
      <c r="I1382" s="8" t="s">
        <v>9776</v>
      </c>
      <c r="J1382" t="s">
        <v>3587</v>
      </c>
    </row>
    <row r="1383" spans="1:10" x14ac:dyDescent="0.25">
      <c r="A1383" t="s">
        <v>4746</v>
      </c>
      <c r="B1383" t="s">
        <v>3609</v>
      </c>
      <c r="D1383" t="str">
        <f t="shared" si="84"/>
        <v>04</v>
      </c>
      <c r="E1383" t="str">
        <f t="shared" si="85"/>
        <v>22</v>
      </c>
      <c r="F1383" t="str">
        <f t="shared" si="86"/>
        <v>2008</v>
      </c>
      <c r="G1383" t="str">
        <f t="shared" si="87"/>
        <v>04/22/2008</v>
      </c>
      <c r="I1383" s="8" t="s">
        <v>9777</v>
      </c>
      <c r="J1383" t="s">
        <v>3609</v>
      </c>
    </row>
    <row r="1384" spans="1:10" x14ac:dyDescent="0.25">
      <c r="A1384" t="s">
        <v>4743</v>
      </c>
      <c r="B1384" t="s">
        <v>3703</v>
      </c>
      <c r="D1384" t="str">
        <f t="shared" si="84"/>
        <v>04</v>
      </c>
      <c r="E1384" t="str">
        <f t="shared" si="85"/>
        <v>23</v>
      </c>
      <c r="F1384" t="str">
        <f t="shared" si="86"/>
        <v>2008</v>
      </c>
      <c r="G1384" t="str">
        <f t="shared" si="87"/>
        <v>04/23/2008</v>
      </c>
      <c r="I1384" s="8" t="s">
        <v>9778</v>
      </c>
      <c r="J1384" t="s">
        <v>3703</v>
      </c>
    </row>
    <row r="1385" spans="1:10" x14ac:dyDescent="0.25">
      <c r="A1385" t="s">
        <v>4741</v>
      </c>
      <c r="B1385" t="s">
        <v>3642</v>
      </c>
      <c r="D1385" t="str">
        <f t="shared" si="84"/>
        <v>04</v>
      </c>
      <c r="E1385" t="str">
        <f t="shared" si="85"/>
        <v>24</v>
      </c>
      <c r="F1385" t="str">
        <f t="shared" si="86"/>
        <v>2008</v>
      </c>
      <c r="G1385" t="str">
        <f t="shared" si="87"/>
        <v>04/24/2008</v>
      </c>
      <c r="I1385" s="8" t="s">
        <v>9779</v>
      </c>
      <c r="J1385" t="s">
        <v>3642</v>
      </c>
    </row>
    <row r="1386" spans="1:10" x14ac:dyDescent="0.25">
      <c r="A1386" t="s">
        <v>4740</v>
      </c>
      <c r="B1386" t="s">
        <v>3600</v>
      </c>
      <c r="D1386" t="str">
        <f t="shared" si="84"/>
        <v>04</v>
      </c>
      <c r="E1386" t="str">
        <f t="shared" si="85"/>
        <v>25</v>
      </c>
      <c r="F1386" t="str">
        <f t="shared" si="86"/>
        <v>2008</v>
      </c>
      <c r="G1386" t="str">
        <f t="shared" si="87"/>
        <v>04/25/2008</v>
      </c>
      <c r="I1386" s="8" t="s">
        <v>9780</v>
      </c>
      <c r="J1386" t="s">
        <v>3600</v>
      </c>
    </row>
    <row r="1387" spans="1:10" x14ac:dyDescent="0.25">
      <c r="A1387" t="s">
        <v>4739</v>
      </c>
      <c r="B1387" t="s">
        <v>3724</v>
      </c>
      <c r="D1387" t="str">
        <f t="shared" si="84"/>
        <v>04</v>
      </c>
      <c r="E1387" t="str">
        <f t="shared" si="85"/>
        <v>28</v>
      </c>
      <c r="F1387" t="str">
        <f t="shared" si="86"/>
        <v>2008</v>
      </c>
      <c r="G1387" t="str">
        <f t="shared" si="87"/>
        <v>04/28/2008</v>
      </c>
      <c r="I1387" s="8" t="s">
        <v>9781</v>
      </c>
      <c r="J1387" t="s">
        <v>3724</v>
      </c>
    </row>
    <row r="1388" spans="1:10" x14ac:dyDescent="0.25">
      <c r="A1388" t="s">
        <v>4735</v>
      </c>
      <c r="B1388" t="s">
        <v>295</v>
      </c>
      <c r="D1388" t="str">
        <f t="shared" si="84"/>
        <v>04</v>
      </c>
      <c r="E1388" t="str">
        <f t="shared" si="85"/>
        <v>29</v>
      </c>
      <c r="F1388" t="str">
        <f t="shared" si="86"/>
        <v>2008</v>
      </c>
      <c r="G1388" t="str">
        <f t="shared" si="87"/>
        <v>04/29/2008</v>
      </c>
      <c r="I1388" s="8" t="s">
        <v>9782</v>
      </c>
      <c r="J1388" t="s">
        <v>295</v>
      </c>
    </row>
    <row r="1389" spans="1:10" x14ac:dyDescent="0.25">
      <c r="A1389" t="s">
        <v>4734</v>
      </c>
      <c r="B1389" t="s">
        <v>264</v>
      </c>
      <c r="D1389" t="str">
        <f t="shared" si="84"/>
        <v>04</v>
      </c>
      <c r="E1389" t="str">
        <f t="shared" si="85"/>
        <v>30</v>
      </c>
      <c r="F1389" t="str">
        <f t="shared" si="86"/>
        <v>2008</v>
      </c>
      <c r="G1389" t="str">
        <f t="shared" si="87"/>
        <v>04/30/2008</v>
      </c>
      <c r="I1389" s="8" t="s">
        <v>9783</v>
      </c>
      <c r="J1389" t="s">
        <v>264</v>
      </c>
    </row>
    <row r="1390" spans="1:10" x14ac:dyDescent="0.25">
      <c r="A1390" t="s">
        <v>4732</v>
      </c>
      <c r="B1390" t="s">
        <v>3698</v>
      </c>
      <c r="D1390" t="str">
        <f t="shared" si="84"/>
        <v>05</v>
      </c>
      <c r="E1390" t="str">
        <f t="shared" si="85"/>
        <v>02</v>
      </c>
      <c r="F1390" t="str">
        <f t="shared" si="86"/>
        <v>2008</v>
      </c>
      <c r="G1390" t="str">
        <f t="shared" si="87"/>
        <v>05/02/2008</v>
      </c>
      <c r="I1390" s="8" t="s">
        <v>9784</v>
      </c>
      <c r="J1390" t="s">
        <v>3698</v>
      </c>
    </row>
    <row r="1391" spans="1:10" x14ac:dyDescent="0.25">
      <c r="A1391" t="s">
        <v>4730</v>
      </c>
      <c r="B1391" t="s">
        <v>242</v>
      </c>
      <c r="D1391" t="str">
        <f t="shared" si="84"/>
        <v>05</v>
      </c>
      <c r="E1391" t="str">
        <f t="shared" si="85"/>
        <v>05</v>
      </c>
      <c r="F1391" t="str">
        <f t="shared" si="86"/>
        <v>2008</v>
      </c>
      <c r="G1391" t="str">
        <f t="shared" si="87"/>
        <v>05/05/2008</v>
      </c>
      <c r="I1391" s="8" t="s">
        <v>9785</v>
      </c>
      <c r="J1391" t="s">
        <v>242</v>
      </c>
    </row>
    <row r="1392" spans="1:10" x14ac:dyDescent="0.25">
      <c r="A1392" t="s">
        <v>4728</v>
      </c>
      <c r="B1392" t="s">
        <v>184</v>
      </c>
      <c r="D1392" t="str">
        <f t="shared" si="84"/>
        <v>05</v>
      </c>
      <c r="E1392" t="str">
        <f t="shared" si="85"/>
        <v>06</v>
      </c>
      <c r="F1392" t="str">
        <f t="shared" si="86"/>
        <v>2008</v>
      </c>
      <c r="G1392" t="str">
        <f t="shared" si="87"/>
        <v>05/06/2008</v>
      </c>
      <c r="I1392" s="8" t="s">
        <v>9786</v>
      </c>
      <c r="J1392" t="s">
        <v>184</v>
      </c>
    </row>
    <row r="1393" spans="1:10" x14ac:dyDescent="0.25">
      <c r="A1393" t="s">
        <v>4726</v>
      </c>
      <c r="B1393" t="s">
        <v>196</v>
      </c>
      <c r="D1393" t="str">
        <f t="shared" si="84"/>
        <v>05</v>
      </c>
      <c r="E1393" t="str">
        <f t="shared" si="85"/>
        <v>07</v>
      </c>
      <c r="F1393" t="str">
        <f t="shared" si="86"/>
        <v>2008</v>
      </c>
      <c r="G1393" t="str">
        <f t="shared" si="87"/>
        <v>05/07/2008</v>
      </c>
      <c r="I1393" s="8" t="s">
        <v>9787</v>
      </c>
      <c r="J1393" t="s">
        <v>196</v>
      </c>
    </row>
    <row r="1394" spans="1:10" x14ac:dyDescent="0.25">
      <c r="A1394" t="s">
        <v>4724</v>
      </c>
      <c r="B1394" t="s">
        <v>3916</v>
      </c>
      <c r="D1394" t="str">
        <f t="shared" si="84"/>
        <v>05</v>
      </c>
      <c r="E1394" t="str">
        <f t="shared" si="85"/>
        <v>08</v>
      </c>
      <c r="F1394" t="str">
        <f t="shared" si="86"/>
        <v>2008</v>
      </c>
      <c r="G1394" t="str">
        <f t="shared" si="87"/>
        <v>05/08/2008</v>
      </c>
      <c r="I1394" s="8" t="s">
        <v>9788</v>
      </c>
      <c r="J1394" t="s">
        <v>3916</v>
      </c>
    </row>
    <row r="1395" spans="1:10" x14ac:dyDescent="0.25">
      <c r="A1395" t="s">
        <v>4722</v>
      </c>
      <c r="B1395" t="s">
        <v>7049</v>
      </c>
      <c r="D1395" t="str">
        <f t="shared" si="84"/>
        <v>05</v>
      </c>
      <c r="E1395" t="str">
        <f t="shared" si="85"/>
        <v>09</v>
      </c>
      <c r="F1395" t="str">
        <f t="shared" si="86"/>
        <v>2008</v>
      </c>
      <c r="G1395" t="str">
        <f t="shared" si="87"/>
        <v>05/09/2008</v>
      </c>
      <c r="I1395" s="8" t="s">
        <v>9789</v>
      </c>
      <c r="J1395" t="s">
        <v>7049</v>
      </c>
    </row>
    <row r="1396" spans="1:10" x14ac:dyDescent="0.25">
      <c r="A1396" t="s">
        <v>4720</v>
      </c>
      <c r="B1396" t="s">
        <v>238</v>
      </c>
      <c r="D1396" t="str">
        <f t="shared" si="84"/>
        <v>05</v>
      </c>
      <c r="E1396" t="str">
        <f t="shared" si="85"/>
        <v>12</v>
      </c>
      <c r="F1396" t="str">
        <f t="shared" si="86"/>
        <v>2008</v>
      </c>
      <c r="G1396" t="str">
        <f t="shared" si="87"/>
        <v>05/12/2008</v>
      </c>
      <c r="I1396" s="8" t="s">
        <v>9790</v>
      </c>
      <c r="J1396" t="s">
        <v>238</v>
      </c>
    </row>
    <row r="1397" spans="1:10" x14ac:dyDescent="0.25">
      <c r="A1397" t="s">
        <v>4719</v>
      </c>
      <c r="B1397" t="s">
        <v>217</v>
      </c>
      <c r="D1397" t="str">
        <f t="shared" si="84"/>
        <v>05</v>
      </c>
      <c r="E1397" t="str">
        <f t="shared" si="85"/>
        <v>13</v>
      </c>
      <c r="F1397" t="str">
        <f t="shared" si="86"/>
        <v>2008</v>
      </c>
      <c r="G1397" t="str">
        <f t="shared" si="87"/>
        <v>05/13/2008</v>
      </c>
      <c r="I1397" s="8" t="s">
        <v>9791</v>
      </c>
      <c r="J1397" t="s">
        <v>217</v>
      </c>
    </row>
    <row r="1398" spans="1:10" x14ac:dyDescent="0.25">
      <c r="A1398" t="s">
        <v>4717</v>
      </c>
      <c r="B1398" t="s">
        <v>179</v>
      </c>
      <c r="D1398" t="str">
        <f t="shared" si="84"/>
        <v>05</v>
      </c>
      <c r="E1398" t="str">
        <f t="shared" si="85"/>
        <v>14</v>
      </c>
      <c r="F1398" t="str">
        <f t="shared" si="86"/>
        <v>2008</v>
      </c>
      <c r="G1398" t="str">
        <f t="shared" si="87"/>
        <v>05/14/2008</v>
      </c>
      <c r="I1398" s="8" t="s">
        <v>9792</v>
      </c>
      <c r="J1398" t="s">
        <v>179</v>
      </c>
    </row>
    <row r="1399" spans="1:10" x14ac:dyDescent="0.25">
      <c r="A1399" t="s">
        <v>4715</v>
      </c>
      <c r="B1399" t="s">
        <v>4766</v>
      </c>
      <c r="D1399" t="str">
        <f t="shared" si="84"/>
        <v>05</v>
      </c>
      <c r="E1399" t="str">
        <f t="shared" si="85"/>
        <v>15</v>
      </c>
      <c r="F1399" t="str">
        <f t="shared" si="86"/>
        <v>2008</v>
      </c>
      <c r="G1399" t="str">
        <f t="shared" si="87"/>
        <v>05/15/2008</v>
      </c>
      <c r="I1399" s="8" t="s">
        <v>9793</v>
      </c>
      <c r="J1399" t="s">
        <v>4766</v>
      </c>
    </row>
    <row r="1400" spans="1:10" x14ac:dyDescent="0.25">
      <c r="A1400" t="s">
        <v>4714</v>
      </c>
      <c r="B1400" t="s">
        <v>4570</v>
      </c>
      <c r="D1400" t="str">
        <f t="shared" si="84"/>
        <v>05</v>
      </c>
      <c r="E1400" t="str">
        <f t="shared" si="85"/>
        <v>16</v>
      </c>
      <c r="F1400" t="str">
        <f t="shared" si="86"/>
        <v>2008</v>
      </c>
      <c r="G1400" t="str">
        <f t="shared" si="87"/>
        <v>05/16/2008</v>
      </c>
      <c r="I1400" s="8" t="s">
        <v>9794</v>
      </c>
      <c r="J1400" t="s">
        <v>4570</v>
      </c>
    </row>
    <row r="1401" spans="1:10" x14ac:dyDescent="0.25">
      <c r="A1401" t="s">
        <v>4713</v>
      </c>
      <c r="B1401" t="s">
        <v>7031</v>
      </c>
      <c r="D1401" t="str">
        <f t="shared" si="84"/>
        <v>05</v>
      </c>
      <c r="E1401" t="str">
        <f t="shared" si="85"/>
        <v>19</v>
      </c>
      <c r="F1401" t="str">
        <f t="shared" si="86"/>
        <v>2008</v>
      </c>
      <c r="G1401" t="str">
        <f t="shared" si="87"/>
        <v>05/19/2008</v>
      </c>
      <c r="I1401" s="8" t="s">
        <v>9795</v>
      </c>
      <c r="J1401" t="s">
        <v>7031</v>
      </c>
    </row>
    <row r="1402" spans="1:10" x14ac:dyDescent="0.25">
      <c r="A1402" t="s">
        <v>4711</v>
      </c>
      <c r="B1402" t="s">
        <v>4266</v>
      </c>
      <c r="D1402" t="str">
        <f t="shared" si="84"/>
        <v>05</v>
      </c>
      <c r="E1402" t="str">
        <f t="shared" si="85"/>
        <v>20</v>
      </c>
      <c r="F1402" t="str">
        <f t="shared" si="86"/>
        <v>2008</v>
      </c>
      <c r="G1402" t="str">
        <f t="shared" si="87"/>
        <v>05/20/2008</v>
      </c>
      <c r="I1402" s="8" t="s">
        <v>9796</v>
      </c>
      <c r="J1402" t="s">
        <v>4266</v>
      </c>
    </row>
    <row r="1403" spans="1:10" x14ac:dyDescent="0.25">
      <c r="A1403" t="s">
        <v>4710</v>
      </c>
      <c r="B1403" t="s">
        <v>4187</v>
      </c>
      <c r="D1403" t="str">
        <f t="shared" si="84"/>
        <v>05</v>
      </c>
      <c r="E1403" t="str">
        <f t="shared" si="85"/>
        <v>21</v>
      </c>
      <c r="F1403" t="str">
        <f t="shared" si="86"/>
        <v>2008</v>
      </c>
      <c r="G1403" t="str">
        <f t="shared" si="87"/>
        <v>05/21/2008</v>
      </c>
      <c r="I1403" s="8" t="s">
        <v>9797</v>
      </c>
      <c r="J1403" t="s">
        <v>4187</v>
      </c>
    </row>
    <row r="1404" spans="1:10" x14ac:dyDescent="0.25">
      <c r="A1404" t="s">
        <v>4709</v>
      </c>
      <c r="B1404" t="s">
        <v>7203</v>
      </c>
      <c r="D1404" t="str">
        <f t="shared" si="84"/>
        <v>05</v>
      </c>
      <c r="E1404" t="str">
        <f t="shared" si="85"/>
        <v>23</v>
      </c>
      <c r="F1404" t="str">
        <f t="shared" si="86"/>
        <v>2008</v>
      </c>
      <c r="G1404" t="str">
        <f t="shared" si="87"/>
        <v>05/23/2008</v>
      </c>
      <c r="I1404" s="8" t="s">
        <v>9798</v>
      </c>
      <c r="J1404" t="s">
        <v>7203</v>
      </c>
    </row>
    <row r="1405" spans="1:10" x14ac:dyDescent="0.25">
      <c r="A1405" t="s">
        <v>4707</v>
      </c>
      <c r="B1405" t="s">
        <v>4177</v>
      </c>
      <c r="D1405" t="str">
        <f t="shared" si="84"/>
        <v>05</v>
      </c>
      <c r="E1405" t="str">
        <f t="shared" si="85"/>
        <v>26</v>
      </c>
      <c r="F1405" t="str">
        <f t="shared" si="86"/>
        <v>2008</v>
      </c>
      <c r="G1405" t="str">
        <f t="shared" si="87"/>
        <v>05/26/2008</v>
      </c>
      <c r="I1405" s="8" t="s">
        <v>9799</v>
      </c>
      <c r="J1405" t="s">
        <v>4177</v>
      </c>
    </row>
    <row r="1406" spans="1:10" x14ac:dyDescent="0.25">
      <c r="A1406" t="s">
        <v>4706</v>
      </c>
      <c r="B1406" t="s">
        <v>4017</v>
      </c>
      <c r="D1406" t="str">
        <f t="shared" si="84"/>
        <v>05</v>
      </c>
      <c r="E1406" t="str">
        <f t="shared" si="85"/>
        <v>27</v>
      </c>
      <c r="F1406" t="str">
        <f t="shared" si="86"/>
        <v>2008</v>
      </c>
      <c r="G1406" t="str">
        <f t="shared" si="87"/>
        <v>05/27/2008</v>
      </c>
      <c r="I1406" s="8" t="s">
        <v>9800</v>
      </c>
      <c r="J1406" t="s">
        <v>4017</v>
      </c>
    </row>
    <row r="1407" spans="1:10" x14ac:dyDescent="0.25">
      <c r="A1407" t="s">
        <v>4705</v>
      </c>
      <c r="B1407" t="s">
        <v>4013</v>
      </c>
      <c r="D1407" t="str">
        <f t="shared" si="84"/>
        <v>05</v>
      </c>
      <c r="E1407" t="str">
        <f t="shared" si="85"/>
        <v>28</v>
      </c>
      <c r="F1407" t="str">
        <f t="shared" si="86"/>
        <v>2008</v>
      </c>
      <c r="G1407" t="str">
        <f t="shared" si="87"/>
        <v>05/28/2008</v>
      </c>
      <c r="I1407" s="8" t="s">
        <v>9801</v>
      </c>
      <c r="J1407" t="s">
        <v>4013</v>
      </c>
    </row>
    <row r="1408" spans="1:10" x14ac:dyDescent="0.25">
      <c r="A1408" t="s">
        <v>4703</v>
      </c>
      <c r="B1408" t="s">
        <v>3983</v>
      </c>
      <c r="D1408" t="str">
        <f t="shared" si="84"/>
        <v>05</v>
      </c>
      <c r="E1408" t="str">
        <f t="shared" si="85"/>
        <v>29</v>
      </c>
      <c r="F1408" t="str">
        <f t="shared" si="86"/>
        <v>2008</v>
      </c>
      <c r="G1408" t="str">
        <f t="shared" si="87"/>
        <v>05/29/2008</v>
      </c>
      <c r="I1408" s="8" t="s">
        <v>9802</v>
      </c>
      <c r="J1408" t="s">
        <v>3983</v>
      </c>
    </row>
    <row r="1409" spans="1:10" x14ac:dyDescent="0.25">
      <c r="A1409" t="s">
        <v>4701</v>
      </c>
      <c r="B1409" t="s">
        <v>4193</v>
      </c>
      <c r="D1409" t="str">
        <f t="shared" si="84"/>
        <v>05</v>
      </c>
      <c r="E1409" t="str">
        <f t="shared" si="85"/>
        <v>30</v>
      </c>
      <c r="F1409" t="str">
        <f t="shared" si="86"/>
        <v>2008</v>
      </c>
      <c r="G1409" t="str">
        <f t="shared" si="87"/>
        <v>05/30/2008</v>
      </c>
      <c r="I1409" s="8" t="s">
        <v>9803</v>
      </c>
      <c r="J1409" t="s">
        <v>4193</v>
      </c>
    </row>
    <row r="1410" spans="1:10" x14ac:dyDescent="0.25">
      <c r="A1410" t="s">
        <v>4699</v>
      </c>
      <c r="B1410" t="s">
        <v>7168</v>
      </c>
      <c r="D1410" t="str">
        <f t="shared" si="84"/>
        <v>06</v>
      </c>
      <c r="E1410" t="str">
        <f t="shared" si="85"/>
        <v>02</v>
      </c>
      <c r="F1410" t="str">
        <f t="shared" si="86"/>
        <v>2008</v>
      </c>
      <c r="G1410" t="str">
        <f t="shared" si="87"/>
        <v>06/02/2008</v>
      </c>
      <c r="I1410" s="8" t="s">
        <v>9804</v>
      </c>
      <c r="J1410" t="s">
        <v>7168</v>
      </c>
    </row>
    <row r="1411" spans="1:10" x14ac:dyDescent="0.25">
      <c r="A1411" t="s">
        <v>4697</v>
      </c>
      <c r="B1411" t="s">
        <v>4268</v>
      </c>
      <c r="D1411" t="str">
        <f t="shared" si="84"/>
        <v>06</v>
      </c>
      <c r="E1411" t="str">
        <f t="shared" si="85"/>
        <v>03</v>
      </c>
      <c r="F1411" t="str">
        <f t="shared" si="86"/>
        <v>2008</v>
      </c>
      <c r="G1411" t="str">
        <f t="shared" si="87"/>
        <v>06/03/2008</v>
      </c>
      <c r="I1411" s="8" t="s">
        <v>9805</v>
      </c>
      <c r="J1411" t="s">
        <v>4268</v>
      </c>
    </row>
    <row r="1412" spans="1:10" x14ac:dyDescent="0.25">
      <c r="A1412" t="s">
        <v>4695</v>
      </c>
      <c r="B1412" t="s">
        <v>3978</v>
      </c>
      <c r="D1412" t="str">
        <f t="shared" ref="D1412:D1475" si="88">MID(A1412,4,2)</f>
        <v>06</v>
      </c>
      <c r="E1412" t="str">
        <f t="shared" ref="E1412:E1475" si="89">LEFT(A1412,2)</f>
        <v>04</v>
      </c>
      <c r="F1412" t="str">
        <f t="shared" ref="F1412:F1475" si="90">RIGHT(A1412,4)</f>
        <v>2008</v>
      </c>
      <c r="G1412" t="str">
        <f t="shared" ref="G1412:G1475" si="91">CONCATENATE(D1412,"/",E1412,"/",F1412)</f>
        <v>06/04/2008</v>
      </c>
      <c r="I1412" s="8" t="s">
        <v>9806</v>
      </c>
      <c r="J1412" t="s">
        <v>3978</v>
      </c>
    </row>
    <row r="1413" spans="1:10" x14ac:dyDescent="0.25">
      <c r="A1413" t="s">
        <v>4693</v>
      </c>
      <c r="B1413" t="s">
        <v>4745</v>
      </c>
      <c r="D1413" t="str">
        <f t="shared" si="88"/>
        <v>06</v>
      </c>
      <c r="E1413" t="str">
        <f t="shared" si="89"/>
        <v>05</v>
      </c>
      <c r="F1413" t="str">
        <f t="shared" si="90"/>
        <v>2008</v>
      </c>
      <c r="G1413" t="str">
        <f t="shared" si="91"/>
        <v>06/05/2008</v>
      </c>
      <c r="I1413" s="8" t="s">
        <v>9807</v>
      </c>
      <c r="J1413" t="s">
        <v>4745</v>
      </c>
    </row>
    <row r="1414" spans="1:10" x14ac:dyDescent="0.25">
      <c r="A1414" t="s">
        <v>4692</v>
      </c>
      <c r="B1414" t="s">
        <v>4151</v>
      </c>
      <c r="D1414" t="str">
        <f t="shared" si="88"/>
        <v>06</v>
      </c>
      <c r="E1414" t="str">
        <f t="shared" si="89"/>
        <v>06</v>
      </c>
      <c r="F1414" t="str">
        <f t="shared" si="90"/>
        <v>2008</v>
      </c>
      <c r="G1414" t="str">
        <f t="shared" si="91"/>
        <v>06/06/2008</v>
      </c>
      <c r="I1414" s="8" t="s">
        <v>9808</v>
      </c>
      <c r="J1414" t="s">
        <v>4151</v>
      </c>
    </row>
    <row r="1415" spans="1:10" x14ac:dyDescent="0.25">
      <c r="A1415" t="s">
        <v>4691</v>
      </c>
      <c r="B1415" t="s">
        <v>7717</v>
      </c>
      <c r="D1415" t="str">
        <f t="shared" si="88"/>
        <v>06</v>
      </c>
      <c r="E1415" t="str">
        <f t="shared" si="89"/>
        <v>09</v>
      </c>
      <c r="F1415" t="str">
        <f t="shared" si="90"/>
        <v>2008</v>
      </c>
      <c r="G1415" t="str">
        <f t="shared" si="91"/>
        <v>06/09/2008</v>
      </c>
      <c r="I1415" s="8" t="s">
        <v>9809</v>
      </c>
      <c r="J1415" t="s">
        <v>7717</v>
      </c>
    </row>
    <row r="1416" spans="1:10" x14ac:dyDescent="0.25">
      <c r="A1416" t="s">
        <v>4689</v>
      </c>
      <c r="B1416" t="s">
        <v>4041</v>
      </c>
      <c r="D1416" t="str">
        <f t="shared" si="88"/>
        <v>06</v>
      </c>
      <c r="E1416" t="str">
        <f t="shared" si="89"/>
        <v>10</v>
      </c>
      <c r="F1416" t="str">
        <f t="shared" si="90"/>
        <v>2008</v>
      </c>
      <c r="G1416" t="str">
        <f t="shared" si="91"/>
        <v>06/10/2008</v>
      </c>
      <c r="I1416" s="8" t="s">
        <v>9810</v>
      </c>
      <c r="J1416" t="s">
        <v>4041</v>
      </c>
    </row>
    <row r="1417" spans="1:10" x14ac:dyDescent="0.25">
      <c r="A1417" t="s">
        <v>4687</v>
      </c>
      <c r="B1417" t="s">
        <v>4008</v>
      </c>
      <c r="D1417" t="str">
        <f t="shared" si="88"/>
        <v>06</v>
      </c>
      <c r="E1417" t="str">
        <f t="shared" si="89"/>
        <v>11</v>
      </c>
      <c r="F1417" t="str">
        <f t="shared" si="90"/>
        <v>2008</v>
      </c>
      <c r="G1417" t="str">
        <f t="shared" si="91"/>
        <v>06/11/2008</v>
      </c>
      <c r="I1417" s="8" t="s">
        <v>9811</v>
      </c>
      <c r="J1417" t="s">
        <v>4008</v>
      </c>
    </row>
    <row r="1418" spans="1:10" x14ac:dyDescent="0.25">
      <c r="A1418" t="s">
        <v>4684</v>
      </c>
      <c r="B1418" t="s">
        <v>4214</v>
      </c>
      <c r="D1418" t="str">
        <f t="shared" si="88"/>
        <v>06</v>
      </c>
      <c r="E1418" t="str">
        <f t="shared" si="89"/>
        <v>12</v>
      </c>
      <c r="F1418" t="str">
        <f t="shared" si="90"/>
        <v>2008</v>
      </c>
      <c r="G1418" t="str">
        <f t="shared" si="91"/>
        <v>06/12/2008</v>
      </c>
      <c r="I1418" s="8" t="s">
        <v>9812</v>
      </c>
      <c r="J1418" t="s">
        <v>4214</v>
      </c>
    </row>
    <row r="1419" spans="1:10" x14ac:dyDescent="0.25">
      <c r="A1419" t="s">
        <v>4683</v>
      </c>
      <c r="B1419" t="s">
        <v>4190</v>
      </c>
      <c r="D1419" t="str">
        <f t="shared" si="88"/>
        <v>06</v>
      </c>
      <c r="E1419" t="str">
        <f t="shared" si="89"/>
        <v>13</v>
      </c>
      <c r="F1419" t="str">
        <f t="shared" si="90"/>
        <v>2008</v>
      </c>
      <c r="G1419" t="str">
        <f t="shared" si="91"/>
        <v>06/13/2008</v>
      </c>
      <c r="I1419" s="8" t="s">
        <v>9813</v>
      </c>
      <c r="J1419" t="s">
        <v>4190</v>
      </c>
    </row>
    <row r="1420" spans="1:10" x14ac:dyDescent="0.25">
      <c r="A1420" t="s">
        <v>4681</v>
      </c>
      <c r="B1420" t="s">
        <v>4047</v>
      </c>
      <c r="D1420" t="str">
        <f t="shared" si="88"/>
        <v>06</v>
      </c>
      <c r="E1420" t="str">
        <f t="shared" si="89"/>
        <v>16</v>
      </c>
      <c r="F1420" t="str">
        <f t="shared" si="90"/>
        <v>2008</v>
      </c>
      <c r="G1420" t="str">
        <f t="shared" si="91"/>
        <v>06/16/2008</v>
      </c>
      <c r="I1420" s="8" t="s">
        <v>9814</v>
      </c>
      <c r="J1420" t="s">
        <v>4047</v>
      </c>
    </row>
    <row r="1421" spans="1:10" x14ac:dyDescent="0.25">
      <c r="A1421" t="s">
        <v>4679</v>
      </c>
      <c r="B1421" t="s">
        <v>4576</v>
      </c>
      <c r="D1421" t="str">
        <f t="shared" si="88"/>
        <v>06</v>
      </c>
      <c r="E1421" t="str">
        <f t="shared" si="89"/>
        <v>17</v>
      </c>
      <c r="F1421" t="str">
        <f t="shared" si="90"/>
        <v>2008</v>
      </c>
      <c r="G1421" t="str">
        <f t="shared" si="91"/>
        <v>06/17/2008</v>
      </c>
      <c r="I1421" s="8" t="s">
        <v>9815</v>
      </c>
      <c r="J1421" t="s">
        <v>4576</v>
      </c>
    </row>
    <row r="1422" spans="1:10" x14ac:dyDescent="0.25">
      <c r="A1422" t="s">
        <v>4675</v>
      </c>
      <c r="B1422" t="s">
        <v>4017</v>
      </c>
      <c r="D1422" t="str">
        <f t="shared" si="88"/>
        <v>06</v>
      </c>
      <c r="E1422" t="str">
        <f t="shared" si="89"/>
        <v>18</v>
      </c>
      <c r="F1422" t="str">
        <f t="shared" si="90"/>
        <v>2008</v>
      </c>
      <c r="G1422" t="str">
        <f t="shared" si="91"/>
        <v>06/18/2008</v>
      </c>
      <c r="I1422" s="8" t="s">
        <v>9816</v>
      </c>
      <c r="J1422" t="s">
        <v>4017</v>
      </c>
    </row>
    <row r="1423" spans="1:10" x14ac:dyDescent="0.25">
      <c r="A1423" t="s">
        <v>4672</v>
      </c>
      <c r="B1423" t="s">
        <v>4155</v>
      </c>
      <c r="D1423" t="str">
        <f t="shared" si="88"/>
        <v>06</v>
      </c>
      <c r="E1423" t="str">
        <f t="shared" si="89"/>
        <v>19</v>
      </c>
      <c r="F1423" t="str">
        <f t="shared" si="90"/>
        <v>2008</v>
      </c>
      <c r="G1423" t="str">
        <f t="shared" si="91"/>
        <v>06/19/2008</v>
      </c>
      <c r="I1423" s="8" t="s">
        <v>9817</v>
      </c>
      <c r="J1423" t="s">
        <v>4155</v>
      </c>
    </row>
    <row r="1424" spans="1:10" x14ac:dyDescent="0.25">
      <c r="A1424" t="s">
        <v>4669</v>
      </c>
      <c r="B1424" t="s">
        <v>4052</v>
      </c>
      <c r="D1424" t="str">
        <f t="shared" si="88"/>
        <v>06</v>
      </c>
      <c r="E1424" t="str">
        <f t="shared" si="89"/>
        <v>20</v>
      </c>
      <c r="F1424" t="str">
        <f t="shared" si="90"/>
        <v>2008</v>
      </c>
      <c r="G1424" t="str">
        <f t="shared" si="91"/>
        <v>06/20/2008</v>
      </c>
      <c r="I1424" s="8" t="s">
        <v>9818</v>
      </c>
      <c r="J1424" t="s">
        <v>4052</v>
      </c>
    </row>
    <row r="1425" spans="1:10" x14ac:dyDescent="0.25">
      <c r="A1425" t="s">
        <v>4665</v>
      </c>
      <c r="B1425" t="s">
        <v>3858</v>
      </c>
      <c r="D1425" t="str">
        <f t="shared" si="88"/>
        <v>06</v>
      </c>
      <c r="E1425" t="str">
        <f t="shared" si="89"/>
        <v>23</v>
      </c>
      <c r="F1425" t="str">
        <f t="shared" si="90"/>
        <v>2008</v>
      </c>
      <c r="G1425" t="str">
        <f t="shared" si="91"/>
        <v>06/23/2008</v>
      </c>
      <c r="I1425" s="8" t="s">
        <v>9819</v>
      </c>
      <c r="J1425" t="s">
        <v>3858</v>
      </c>
    </row>
    <row r="1426" spans="1:10" x14ac:dyDescent="0.25">
      <c r="A1426" t="s">
        <v>4663</v>
      </c>
      <c r="B1426" t="s">
        <v>7160</v>
      </c>
      <c r="D1426" t="str">
        <f t="shared" si="88"/>
        <v>06</v>
      </c>
      <c r="E1426" t="str">
        <f t="shared" si="89"/>
        <v>24</v>
      </c>
      <c r="F1426" t="str">
        <f t="shared" si="90"/>
        <v>2008</v>
      </c>
      <c r="G1426" t="str">
        <f t="shared" si="91"/>
        <v>06/24/2008</v>
      </c>
      <c r="I1426" s="8" t="s">
        <v>9820</v>
      </c>
      <c r="J1426" t="s">
        <v>7160</v>
      </c>
    </row>
    <row r="1427" spans="1:10" x14ac:dyDescent="0.25">
      <c r="A1427" t="s">
        <v>4660</v>
      </c>
      <c r="B1427" t="s">
        <v>4568</v>
      </c>
      <c r="D1427" t="str">
        <f t="shared" si="88"/>
        <v>06</v>
      </c>
      <c r="E1427" t="str">
        <f t="shared" si="89"/>
        <v>25</v>
      </c>
      <c r="F1427" t="str">
        <f t="shared" si="90"/>
        <v>2008</v>
      </c>
      <c r="G1427" t="str">
        <f t="shared" si="91"/>
        <v>06/25/2008</v>
      </c>
      <c r="I1427" s="8" t="s">
        <v>9821</v>
      </c>
      <c r="J1427" t="s">
        <v>4568</v>
      </c>
    </row>
    <row r="1428" spans="1:10" x14ac:dyDescent="0.25">
      <c r="A1428" t="s">
        <v>4658</v>
      </c>
      <c r="B1428" t="s">
        <v>3966</v>
      </c>
      <c r="D1428" t="str">
        <f t="shared" si="88"/>
        <v>06</v>
      </c>
      <c r="E1428" t="str">
        <f t="shared" si="89"/>
        <v>26</v>
      </c>
      <c r="F1428" t="str">
        <f t="shared" si="90"/>
        <v>2008</v>
      </c>
      <c r="G1428" t="str">
        <f t="shared" si="91"/>
        <v>06/26/2008</v>
      </c>
      <c r="I1428" s="8" t="s">
        <v>9822</v>
      </c>
      <c r="J1428" t="s">
        <v>3966</v>
      </c>
    </row>
    <row r="1429" spans="1:10" x14ac:dyDescent="0.25">
      <c r="A1429" t="s">
        <v>4656</v>
      </c>
      <c r="B1429" t="s">
        <v>4062</v>
      </c>
      <c r="D1429" t="str">
        <f t="shared" si="88"/>
        <v>06</v>
      </c>
      <c r="E1429" t="str">
        <f t="shared" si="89"/>
        <v>27</v>
      </c>
      <c r="F1429" t="str">
        <f t="shared" si="90"/>
        <v>2008</v>
      </c>
      <c r="G1429" t="str">
        <f t="shared" si="91"/>
        <v>06/27/2008</v>
      </c>
      <c r="I1429" s="8" t="s">
        <v>9823</v>
      </c>
      <c r="J1429" t="s">
        <v>4062</v>
      </c>
    </row>
    <row r="1430" spans="1:10" x14ac:dyDescent="0.25">
      <c r="A1430" t="s">
        <v>4653</v>
      </c>
      <c r="B1430" t="s">
        <v>4074</v>
      </c>
      <c r="D1430" t="str">
        <f t="shared" si="88"/>
        <v>06</v>
      </c>
      <c r="E1430" t="str">
        <f t="shared" si="89"/>
        <v>30</v>
      </c>
      <c r="F1430" t="str">
        <f t="shared" si="90"/>
        <v>2008</v>
      </c>
      <c r="G1430" t="str">
        <f t="shared" si="91"/>
        <v>06/30/2008</v>
      </c>
      <c r="I1430" s="8" t="s">
        <v>9824</v>
      </c>
      <c r="J1430" t="s">
        <v>4074</v>
      </c>
    </row>
    <row r="1431" spans="1:10" x14ac:dyDescent="0.25">
      <c r="A1431" t="s">
        <v>4651</v>
      </c>
      <c r="B1431" t="s">
        <v>4087</v>
      </c>
      <c r="D1431" t="str">
        <f t="shared" si="88"/>
        <v>07</v>
      </c>
      <c r="E1431" t="str">
        <f t="shared" si="89"/>
        <v>01</v>
      </c>
      <c r="F1431" t="str">
        <f t="shared" si="90"/>
        <v>2008</v>
      </c>
      <c r="G1431" t="str">
        <f t="shared" si="91"/>
        <v>07/01/2008</v>
      </c>
      <c r="I1431" s="8" t="s">
        <v>9825</v>
      </c>
      <c r="J1431" t="s">
        <v>4087</v>
      </c>
    </row>
    <row r="1432" spans="1:10" x14ac:dyDescent="0.25">
      <c r="A1432" t="s">
        <v>4649</v>
      </c>
      <c r="B1432" t="s">
        <v>7304</v>
      </c>
      <c r="D1432" t="str">
        <f t="shared" si="88"/>
        <v>07</v>
      </c>
      <c r="E1432" t="str">
        <f t="shared" si="89"/>
        <v>02</v>
      </c>
      <c r="F1432" t="str">
        <f t="shared" si="90"/>
        <v>2008</v>
      </c>
      <c r="G1432" t="str">
        <f t="shared" si="91"/>
        <v>07/02/2008</v>
      </c>
      <c r="I1432" s="8" t="s">
        <v>9826</v>
      </c>
      <c r="J1432" t="s">
        <v>7304</v>
      </c>
    </row>
    <row r="1433" spans="1:10" x14ac:dyDescent="0.25">
      <c r="A1433" t="s">
        <v>4647</v>
      </c>
      <c r="B1433" t="s">
        <v>150</v>
      </c>
      <c r="D1433" t="str">
        <f t="shared" si="88"/>
        <v>07</v>
      </c>
      <c r="E1433" t="str">
        <f t="shared" si="89"/>
        <v>03</v>
      </c>
      <c r="F1433" t="str">
        <f t="shared" si="90"/>
        <v>2008</v>
      </c>
      <c r="G1433" t="str">
        <f t="shared" si="91"/>
        <v>07/03/2008</v>
      </c>
      <c r="I1433" s="8" t="s">
        <v>9827</v>
      </c>
      <c r="J1433" t="s">
        <v>150</v>
      </c>
    </row>
    <row r="1434" spans="1:10" x14ac:dyDescent="0.25">
      <c r="A1434" t="s">
        <v>4645</v>
      </c>
      <c r="B1434" t="s">
        <v>205</v>
      </c>
      <c r="D1434" t="str">
        <f t="shared" si="88"/>
        <v>07</v>
      </c>
      <c r="E1434" t="str">
        <f t="shared" si="89"/>
        <v>04</v>
      </c>
      <c r="F1434" t="str">
        <f t="shared" si="90"/>
        <v>2008</v>
      </c>
      <c r="G1434" t="str">
        <f t="shared" si="91"/>
        <v>07/04/2008</v>
      </c>
      <c r="I1434" s="8" t="s">
        <v>9828</v>
      </c>
      <c r="J1434" t="s">
        <v>205</v>
      </c>
    </row>
    <row r="1435" spans="1:10" x14ac:dyDescent="0.25">
      <c r="A1435" t="s">
        <v>4644</v>
      </c>
      <c r="B1435" t="s">
        <v>3824</v>
      </c>
      <c r="D1435" t="str">
        <f t="shared" si="88"/>
        <v>07</v>
      </c>
      <c r="E1435" t="str">
        <f t="shared" si="89"/>
        <v>07</v>
      </c>
      <c r="F1435" t="str">
        <f t="shared" si="90"/>
        <v>2008</v>
      </c>
      <c r="G1435" t="str">
        <f t="shared" si="91"/>
        <v>07/07/2008</v>
      </c>
      <c r="I1435" s="8" t="s">
        <v>9829</v>
      </c>
      <c r="J1435" t="s">
        <v>3824</v>
      </c>
    </row>
    <row r="1436" spans="1:10" x14ac:dyDescent="0.25">
      <c r="A1436" t="s">
        <v>4643</v>
      </c>
      <c r="B1436" t="s">
        <v>150</v>
      </c>
      <c r="D1436" t="str">
        <f t="shared" si="88"/>
        <v>07</v>
      </c>
      <c r="E1436" t="str">
        <f t="shared" si="89"/>
        <v>08</v>
      </c>
      <c r="F1436" t="str">
        <f t="shared" si="90"/>
        <v>2008</v>
      </c>
      <c r="G1436" t="str">
        <f t="shared" si="91"/>
        <v>07/08/2008</v>
      </c>
      <c r="I1436" s="8" t="s">
        <v>9830</v>
      </c>
      <c r="J1436" t="s">
        <v>150</v>
      </c>
    </row>
    <row r="1437" spans="1:10" x14ac:dyDescent="0.25">
      <c r="A1437" t="s">
        <v>4641</v>
      </c>
      <c r="B1437" t="s">
        <v>3929</v>
      </c>
      <c r="D1437" t="str">
        <f t="shared" si="88"/>
        <v>07</v>
      </c>
      <c r="E1437" t="str">
        <f t="shared" si="89"/>
        <v>10</v>
      </c>
      <c r="F1437" t="str">
        <f t="shared" si="90"/>
        <v>2008</v>
      </c>
      <c r="G1437" t="str">
        <f t="shared" si="91"/>
        <v>07/10/2008</v>
      </c>
      <c r="I1437" s="8" t="s">
        <v>9831</v>
      </c>
      <c r="J1437" t="s">
        <v>3929</v>
      </c>
    </row>
    <row r="1438" spans="1:10" x14ac:dyDescent="0.25">
      <c r="A1438" t="s">
        <v>4639</v>
      </c>
      <c r="B1438" t="s">
        <v>3929</v>
      </c>
      <c r="D1438" t="str">
        <f t="shared" si="88"/>
        <v>07</v>
      </c>
      <c r="E1438" t="str">
        <f t="shared" si="89"/>
        <v>11</v>
      </c>
      <c r="F1438" t="str">
        <f t="shared" si="90"/>
        <v>2008</v>
      </c>
      <c r="G1438" t="str">
        <f t="shared" si="91"/>
        <v>07/11/2008</v>
      </c>
      <c r="I1438" s="8" t="s">
        <v>9832</v>
      </c>
      <c r="J1438" t="s">
        <v>3929</v>
      </c>
    </row>
    <row r="1439" spans="1:10" x14ac:dyDescent="0.25">
      <c r="A1439" t="s">
        <v>4637</v>
      </c>
      <c r="B1439" t="s">
        <v>4278</v>
      </c>
      <c r="D1439" t="str">
        <f t="shared" si="88"/>
        <v>07</v>
      </c>
      <c r="E1439" t="str">
        <f t="shared" si="89"/>
        <v>14</v>
      </c>
      <c r="F1439" t="str">
        <f t="shared" si="90"/>
        <v>2008</v>
      </c>
      <c r="G1439" t="str">
        <f t="shared" si="91"/>
        <v>07/14/2008</v>
      </c>
      <c r="I1439" s="8" t="s">
        <v>9833</v>
      </c>
      <c r="J1439" t="s">
        <v>4278</v>
      </c>
    </row>
    <row r="1440" spans="1:10" x14ac:dyDescent="0.25">
      <c r="A1440" t="s">
        <v>4636</v>
      </c>
      <c r="B1440" t="s">
        <v>224</v>
      </c>
      <c r="D1440" t="str">
        <f t="shared" si="88"/>
        <v>07</v>
      </c>
      <c r="E1440" t="str">
        <f t="shared" si="89"/>
        <v>15</v>
      </c>
      <c r="F1440" t="str">
        <f t="shared" si="90"/>
        <v>2008</v>
      </c>
      <c r="G1440" t="str">
        <f t="shared" si="91"/>
        <v>07/15/2008</v>
      </c>
      <c r="I1440" s="8" t="s">
        <v>9834</v>
      </c>
      <c r="J1440" t="s">
        <v>224</v>
      </c>
    </row>
    <row r="1441" spans="1:10" x14ac:dyDescent="0.25">
      <c r="A1441" t="s">
        <v>4634</v>
      </c>
      <c r="B1441" t="s">
        <v>222</v>
      </c>
      <c r="D1441" t="str">
        <f t="shared" si="88"/>
        <v>07</v>
      </c>
      <c r="E1441" t="str">
        <f t="shared" si="89"/>
        <v>16</v>
      </c>
      <c r="F1441" t="str">
        <f t="shared" si="90"/>
        <v>2008</v>
      </c>
      <c r="G1441" t="str">
        <f t="shared" si="91"/>
        <v>07/16/2008</v>
      </c>
      <c r="I1441" s="8" t="s">
        <v>9835</v>
      </c>
      <c r="J1441" t="s">
        <v>222</v>
      </c>
    </row>
    <row r="1442" spans="1:10" x14ac:dyDescent="0.25">
      <c r="A1442" t="s">
        <v>4631</v>
      </c>
      <c r="B1442" t="s">
        <v>3905</v>
      </c>
      <c r="D1442" t="str">
        <f t="shared" si="88"/>
        <v>07</v>
      </c>
      <c r="E1442" t="str">
        <f t="shared" si="89"/>
        <v>17</v>
      </c>
      <c r="F1442" t="str">
        <f t="shared" si="90"/>
        <v>2008</v>
      </c>
      <c r="G1442" t="str">
        <f t="shared" si="91"/>
        <v>07/17/2008</v>
      </c>
      <c r="I1442" s="8" t="s">
        <v>9836</v>
      </c>
      <c r="J1442" t="s">
        <v>3905</v>
      </c>
    </row>
    <row r="1443" spans="1:10" x14ac:dyDescent="0.25">
      <c r="A1443" t="s">
        <v>4629</v>
      </c>
      <c r="B1443" t="s">
        <v>166</v>
      </c>
      <c r="D1443" t="str">
        <f t="shared" si="88"/>
        <v>07</v>
      </c>
      <c r="E1443" t="str">
        <f t="shared" si="89"/>
        <v>18</v>
      </c>
      <c r="F1443" t="str">
        <f t="shared" si="90"/>
        <v>2008</v>
      </c>
      <c r="G1443" t="str">
        <f t="shared" si="91"/>
        <v>07/18/2008</v>
      </c>
      <c r="I1443" s="8" t="s">
        <v>9837</v>
      </c>
      <c r="J1443" t="s">
        <v>166</v>
      </c>
    </row>
    <row r="1444" spans="1:10" x14ac:dyDescent="0.25">
      <c r="A1444" t="s">
        <v>4627</v>
      </c>
      <c r="B1444" t="s">
        <v>158</v>
      </c>
      <c r="D1444" t="str">
        <f t="shared" si="88"/>
        <v>07</v>
      </c>
      <c r="E1444" t="str">
        <f t="shared" si="89"/>
        <v>21</v>
      </c>
      <c r="F1444" t="str">
        <f t="shared" si="90"/>
        <v>2008</v>
      </c>
      <c r="G1444" t="str">
        <f t="shared" si="91"/>
        <v>07/21/2008</v>
      </c>
      <c r="I1444" s="8" t="s">
        <v>9838</v>
      </c>
      <c r="J1444" t="s">
        <v>158</v>
      </c>
    </row>
    <row r="1445" spans="1:10" x14ac:dyDescent="0.25">
      <c r="A1445" t="s">
        <v>4625</v>
      </c>
      <c r="B1445" t="s">
        <v>136</v>
      </c>
      <c r="D1445" t="str">
        <f t="shared" si="88"/>
        <v>07</v>
      </c>
      <c r="E1445" t="str">
        <f t="shared" si="89"/>
        <v>22</v>
      </c>
      <c r="F1445" t="str">
        <f t="shared" si="90"/>
        <v>2008</v>
      </c>
      <c r="G1445" t="str">
        <f t="shared" si="91"/>
        <v>07/22/2008</v>
      </c>
      <c r="I1445" s="8" t="s">
        <v>9839</v>
      </c>
      <c r="J1445" t="s">
        <v>136</v>
      </c>
    </row>
    <row r="1446" spans="1:10" x14ac:dyDescent="0.25">
      <c r="A1446" t="s">
        <v>4622</v>
      </c>
      <c r="B1446" t="s">
        <v>3832</v>
      </c>
      <c r="D1446" t="str">
        <f t="shared" si="88"/>
        <v>07</v>
      </c>
      <c r="E1446" t="str">
        <f t="shared" si="89"/>
        <v>23</v>
      </c>
      <c r="F1446" t="str">
        <f t="shared" si="90"/>
        <v>2008</v>
      </c>
      <c r="G1446" t="str">
        <f t="shared" si="91"/>
        <v>07/23/2008</v>
      </c>
      <c r="I1446" s="8" t="s">
        <v>9840</v>
      </c>
      <c r="J1446" t="s">
        <v>3832</v>
      </c>
    </row>
    <row r="1447" spans="1:10" x14ac:dyDescent="0.25">
      <c r="A1447" t="s">
        <v>4620</v>
      </c>
      <c r="B1447" t="s">
        <v>3662</v>
      </c>
      <c r="D1447" t="str">
        <f t="shared" si="88"/>
        <v>07</v>
      </c>
      <c r="E1447" t="str">
        <f t="shared" si="89"/>
        <v>24</v>
      </c>
      <c r="F1447" t="str">
        <f t="shared" si="90"/>
        <v>2008</v>
      </c>
      <c r="G1447" t="str">
        <f t="shared" si="91"/>
        <v>07/24/2008</v>
      </c>
      <c r="I1447" s="8" t="s">
        <v>9841</v>
      </c>
      <c r="J1447" t="s">
        <v>3662</v>
      </c>
    </row>
    <row r="1448" spans="1:10" x14ac:dyDescent="0.25">
      <c r="A1448" t="s">
        <v>4618</v>
      </c>
      <c r="B1448" t="s">
        <v>3572</v>
      </c>
      <c r="D1448" t="str">
        <f t="shared" si="88"/>
        <v>07</v>
      </c>
      <c r="E1448" t="str">
        <f t="shared" si="89"/>
        <v>25</v>
      </c>
      <c r="F1448" t="str">
        <f t="shared" si="90"/>
        <v>2008</v>
      </c>
      <c r="G1448" t="str">
        <f t="shared" si="91"/>
        <v>07/25/2008</v>
      </c>
      <c r="I1448" s="8" t="s">
        <v>9842</v>
      </c>
      <c r="J1448" t="s">
        <v>3572</v>
      </c>
    </row>
    <row r="1449" spans="1:10" x14ac:dyDescent="0.25">
      <c r="A1449" t="s">
        <v>4617</v>
      </c>
      <c r="B1449" t="s">
        <v>3612</v>
      </c>
      <c r="D1449" t="str">
        <f t="shared" si="88"/>
        <v>07</v>
      </c>
      <c r="E1449" t="str">
        <f t="shared" si="89"/>
        <v>28</v>
      </c>
      <c r="F1449" t="str">
        <f t="shared" si="90"/>
        <v>2008</v>
      </c>
      <c r="G1449" t="str">
        <f t="shared" si="91"/>
        <v>07/28/2008</v>
      </c>
      <c r="I1449" s="8" t="s">
        <v>9843</v>
      </c>
      <c r="J1449" t="s">
        <v>3612</v>
      </c>
    </row>
    <row r="1450" spans="1:10" x14ac:dyDescent="0.25">
      <c r="A1450" t="s">
        <v>4616</v>
      </c>
      <c r="B1450" t="s">
        <v>3590</v>
      </c>
      <c r="D1450" t="str">
        <f t="shared" si="88"/>
        <v>07</v>
      </c>
      <c r="E1450" t="str">
        <f t="shared" si="89"/>
        <v>29</v>
      </c>
      <c r="F1450" t="str">
        <f t="shared" si="90"/>
        <v>2008</v>
      </c>
      <c r="G1450" t="str">
        <f t="shared" si="91"/>
        <v>07/29/2008</v>
      </c>
      <c r="I1450" s="8" t="s">
        <v>9844</v>
      </c>
      <c r="J1450" t="s">
        <v>3590</v>
      </c>
    </row>
    <row r="1451" spans="1:10" x14ac:dyDescent="0.25">
      <c r="A1451" t="s">
        <v>4614</v>
      </c>
      <c r="B1451" t="s">
        <v>3905</v>
      </c>
      <c r="D1451" t="str">
        <f t="shared" si="88"/>
        <v>07</v>
      </c>
      <c r="E1451" t="str">
        <f t="shared" si="89"/>
        <v>30</v>
      </c>
      <c r="F1451" t="str">
        <f t="shared" si="90"/>
        <v>2008</v>
      </c>
      <c r="G1451" t="str">
        <f t="shared" si="91"/>
        <v>07/30/2008</v>
      </c>
      <c r="I1451" s="8" t="s">
        <v>9845</v>
      </c>
      <c r="J1451" t="s">
        <v>3905</v>
      </c>
    </row>
    <row r="1452" spans="1:10" x14ac:dyDescent="0.25">
      <c r="A1452" t="s">
        <v>4613</v>
      </c>
      <c r="B1452" t="s">
        <v>150</v>
      </c>
      <c r="D1452" t="str">
        <f t="shared" si="88"/>
        <v>07</v>
      </c>
      <c r="E1452" t="str">
        <f t="shared" si="89"/>
        <v>31</v>
      </c>
      <c r="F1452" t="str">
        <f t="shared" si="90"/>
        <v>2008</v>
      </c>
      <c r="G1452" t="str">
        <f t="shared" si="91"/>
        <v>07/31/2008</v>
      </c>
      <c r="I1452" s="8" t="s">
        <v>9846</v>
      </c>
      <c r="J1452" t="s">
        <v>150</v>
      </c>
    </row>
    <row r="1453" spans="1:10" x14ac:dyDescent="0.25">
      <c r="A1453" t="s">
        <v>4610</v>
      </c>
      <c r="B1453" t="s">
        <v>3627</v>
      </c>
      <c r="D1453" t="str">
        <f t="shared" si="88"/>
        <v>08</v>
      </c>
      <c r="E1453" t="str">
        <f t="shared" si="89"/>
        <v>01</v>
      </c>
      <c r="F1453" t="str">
        <f t="shared" si="90"/>
        <v>2008</v>
      </c>
      <c r="G1453" t="str">
        <f t="shared" si="91"/>
        <v>08/01/2008</v>
      </c>
      <c r="I1453" s="8" t="s">
        <v>9847</v>
      </c>
      <c r="J1453" t="s">
        <v>3627</v>
      </c>
    </row>
    <row r="1454" spans="1:10" x14ac:dyDescent="0.25">
      <c r="A1454" t="s">
        <v>4608</v>
      </c>
      <c r="B1454" t="s">
        <v>3607</v>
      </c>
      <c r="D1454" t="str">
        <f t="shared" si="88"/>
        <v>08</v>
      </c>
      <c r="E1454" t="str">
        <f t="shared" si="89"/>
        <v>04</v>
      </c>
      <c r="F1454" t="str">
        <f t="shared" si="90"/>
        <v>2008</v>
      </c>
      <c r="G1454" t="str">
        <f t="shared" si="91"/>
        <v>08/04/2008</v>
      </c>
      <c r="I1454" s="8" t="s">
        <v>9848</v>
      </c>
      <c r="J1454" t="s">
        <v>3607</v>
      </c>
    </row>
    <row r="1455" spans="1:10" x14ac:dyDescent="0.25">
      <c r="A1455" t="s">
        <v>4605</v>
      </c>
      <c r="B1455" t="s">
        <v>3647</v>
      </c>
      <c r="D1455" t="str">
        <f t="shared" si="88"/>
        <v>08</v>
      </c>
      <c r="E1455" t="str">
        <f t="shared" si="89"/>
        <v>05</v>
      </c>
      <c r="F1455" t="str">
        <f t="shared" si="90"/>
        <v>2008</v>
      </c>
      <c r="G1455" t="str">
        <f t="shared" si="91"/>
        <v>08/05/2008</v>
      </c>
      <c r="I1455" s="8" t="s">
        <v>9849</v>
      </c>
      <c r="J1455" t="s">
        <v>3647</v>
      </c>
    </row>
    <row r="1456" spans="1:10" x14ac:dyDescent="0.25">
      <c r="A1456" t="s">
        <v>4603</v>
      </c>
      <c r="B1456" t="s">
        <v>3647</v>
      </c>
      <c r="D1456" t="str">
        <f t="shared" si="88"/>
        <v>08</v>
      </c>
      <c r="E1456" t="str">
        <f t="shared" si="89"/>
        <v>06</v>
      </c>
      <c r="F1456" t="str">
        <f t="shared" si="90"/>
        <v>2008</v>
      </c>
      <c r="G1456" t="str">
        <f t="shared" si="91"/>
        <v>08/06/2008</v>
      </c>
      <c r="I1456" s="8" t="s">
        <v>9850</v>
      </c>
      <c r="J1456" t="s">
        <v>3647</v>
      </c>
    </row>
    <row r="1457" spans="1:10" x14ac:dyDescent="0.25">
      <c r="A1457" t="s">
        <v>4601</v>
      </c>
      <c r="B1457" t="s">
        <v>3703</v>
      </c>
      <c r="D1457" t="str">
        <f t="shared" si="88"/>
        <v>08</v>
      </c>
      <c r="E1457" t="str">
        <f t="shared" si="89"/>
        <v>07</v>
      </c>
      <c r="F1457" t="str">
        <f t="shared" si="90"/>
        <v>2008</v>
      </c>
      <c r="G1457" t="str">
        <f t="shared" si="91"/>
        <v>08/07/2008</v>
      </c>
      <c r="I1457" s="8" t="s">
        <v>9851</v>
      </c>
      <c r="J1457" t="s">
        <v>3703</v>
      </c>
    </row>
    <row r="1458" spans="1:10" x14ac:dyDescent="0.25">
      <c r="A1458" t="s">
        <v>4599</v>
      </c>
      <c r="B1458" t="s">
        <v>3191</v>
      </c>
      <c r="D1458" t="str">
        <f t="shared" si="88"/>
        <v>08</v>
      </c>
      <c r="E1458" t="str">
        <f t="shared" si="89"/>
        <v>08</v>
      </c>
      <c r="F1458" t="str">
        <f t="shared" si="90"/>
        <v>2008</v>
      </c>
      <c r="G1458" t="str">
        <f t="shared" si="91"/>
        <v>08/08/2008</v>
      </c>
      <c r="I1458" s="8" t="s">
        <v>9852</v>
      </c>
      <c r="J1458" t="s">
        <v>3191</v>
      </c>
    </row>
    <row r="1459" spans="1:10" x14ac:dyDescent="0.25">
      <c r="A1459" t="s">
        <v>4598</v>
      </c>
      <c r="B1459" t="s">
        <v>314</v>
      </c>
      <c r="D1459" t="str">
        <f t="shared" si="88"/>
        <v>08</v>
      </c>
      <c r="E1459" t="str">
        <f t="shared" si="89"/>
        <v>11</v>
      </c>
      <c r="F1459" t="str">
        <f t="shared" si="90"/>
        <v>2008</v>
      </c>
      <c r="G1459" t="str">
        <f t="shared" si="91"/>
        <v>08/11/2008</v>
      </c>
      <c r="I1459" s="8" t="s">
        <v>9853</v>
      </c>
      <c r="J1459" t="s">
        <v>314</v>
      </c>
    </row>
    <row r="1460" spans="1:10" x14ac:dyDescent="0.25">
      <c r="A1460" t="s">
        <v>4596</v>
      </c>
      <c r="B1460" t="s">
        <v>2847</v>
      </c>
      <c r="D1460" t="str">
        <f t="shared" si="88"/>
        <v>08</v>
      </c>
      <c r="E1460" t="str">
        <f t="shared" si="89"/>
        <v>12</v>
      </c>
      <c r="F1460" t="str">
        <f t="shared" si="90"/>
        <v>2008</v>
      </c>
      <c r="G1460" t="str">
        <f t="shared" si="91"/>
        <v>08/12/2008</v>
      </c>
      <c r="I1460" s="8" t="s">
        <v>9854</v>
      </c>
      <c r="J1460" t="s">
        <v>2847</v>
      </c>
    </row>
    <row r="1461" spans="1:10" x14ac:dyDescent="0.25">
      <c r="A1461" t="s">
        <v>4594</v>
      </c>
      <c r="B1461" t="s">
        <v>1087</v>
      </c>
      <c r="D1461" t="str">
        <f t="shared" si="88"/>
        <v>08</v>
      </c>
      <c r="E1461" t="str">
        <f t="shared" si="89"/>
        <v>13</v>
      </c>
      <c r="F1461" t="str">
        <f t="shared" si="90"/>
        <v>2008</v>
      </c>
      <c r="G1461" t="str">
        <f t="shared" si="91"/>
        <v>08/13/2008</v>
      </c>
      <c r="I1461" s="8" t="s">
        <v>9855</v>
      </c>
      <c r="J1461" t="s">
        <v>1087</v>
      </c>
    </row>
    <row r="1462" spans="1:10" x14ac:dyDescent="0.25">
      <c r="A1462" t="s">
        <v>4593</v>
      </c>
      <c r="B1462" t="s">
        <v>3192</v>
      </c>
      <c r="D1462" t="str">
        <f t="shared" si="88"/>
        <v>08</v>
      </c>
      <c r="E1462" t="str">
        <f t="shared" si="89"/>
        <v>14</v>
      </c>
      <c r="F1462" t="str">
        <f t="shared" si="90"/>
        <v>2008</v>
      </c>
      <c r="G1462" t="str">
        <f t="shared" si="91"/>
        <v>08/14/2008</v>
      </c>
      <c r="I1462" s="8" t="s">
        <v>9856</v>
      </c>
      <c r="J1462" t="s">
        <v>3192</v>
      </c>
    </row>
    <row r="1463" spans="1:10" x14ac:dyDescent="0.25">
      <c r="A1463" t="s">
        <v>4592</v>
      </c>
      <c r="B1463" t="s">
        <v>100</v>
      </c>
      <c r="D1463" t="str">
        <f t="shared" si="88"/>
        <v>08</v>
      </c>
      <c r="E1463" t="str">
        <f t="shared" si="89"/>
        <v>15</v>
      </c>
      <c r="F1463" t="str">
        <f t="shared" si="90"/>
        <v>2008</v>
      </c>
      <c r="G1463" t="str">
        <f t="shared" si="91"/>
        <v>08/15/2008</v>
      </c>
      <c r="I1463" s="8" t="s">
        <v>9857</v>
      </c>
      <c r="J1463" t="s">
        <v>100</v>
      </c>
    </row>
    <row r="1464" spans="1:10" x14ac:dyDescent="0.25">
      <c r="A1464" t="s">
        <v>4591</v>
      </c>
      <c r="B1464" t="s">
        <v>102</v>
      </c>
      <c r="D1464" t="str">
        <f t="shared" si="88"/>
        <v>08</v>
      </c>
      <c r="E1464" t="str">
        <f t="shared" si="89"/>
        <v>18</v>
      </c>
      <c r="F1464" t="str">
        <f t="shared" si="90"/>
        <v>2008</v>
      </c>
      <c r="G1464" t="str">
        <f t="shared" si="91"/>
        <v>08/18/2008</v>
      </c>
      <c r="I1464" s="8" t="s">
        <v>9858</v>
      </c>
      <c r="J1464" t="s">
        <v>102</v>
      </c>
    </row>
    <row r="1465" spans="1:10" x14ac:dyDescent="0.25">
      <c r="A1465" t="s">
        <v>4590</v>
      </c>
      <c r="B1465" t="s">
        <v>333</v>
      </c>
      <c r="D1465" t="str">
        <f t="shared" si="88"/>
        <v>08</v>
      </c>
      <c r="E1465" t="str">
        <f t="shared" si="89"/>
        <v>19</v>
      </c>
      <c r="F1465" t="str">
        <f t="shared" si="90"/>
        <v>2008</v>
      </c>
      <c r="G1465" t="str">
        <f t="shared" si="91"/>
        <v>08/19/2008</v>
      </c>
      <c r="I1465" s="8" t="s">
        <v>9859</v>
      </c>
      <c r="J1465" t="s">
        <v>333</v>
      </c>
    </row>
    <row r="1466" spans="1:10" x14ac:dyDescent="0.25">
      <c r="A1466" t="s">
        <v>4588</v>
      </c>
      <c r="B1466" t="s">
        <v>3582</v>
      </c>
      <c r="D1466" t="str">
        <f t="shared" si="88"/>
        <v>08</v>
      </c>
      <c r="E1466" t="str">
        <f t="shared" si="89"/>
        <v>20</v>
      </c>
      <c r="F1466" t="str">
        <f t="shared" si="90"/>
        <v>2008</v>
      </c>
      <c r="G1466" t="str">
        <f t="shared" si="91"/>
        <v>08/20/2008</v>
      </c>
      <c r="I1466" s="8" t="s">
        <v>9860</v>
      </c>
      <c r="J1466" t="s">
        <v>3582</v>
      </c>
    </row>
    <row r="1467" spans="1:10" x14ac:dyDescent="0.25">
      <c r="A1467" t="s">
        <v>4587</v>
      </c>
      <c r="B1467" t="s">
        <v>277</v>
      </c>
      <c r="D1467" t="str">
        <f t="shared" si="88"/>
        <v>08</v>
      </c>
      <c r="E1467" t="str">
        <f t="shared" si="89"/>
        <v>21</v>
      </c>
      <c r="F1467" t="str">
        <f t="shared" si="90"/>
        <v>2008</v>
      </c>
      <c r="G1467" t="str">
        <f t="shared" si="91"/>
        <v>08/21/2008</v>
      </c>
      <c r="I1467" s="8" t="s">
        <v>9861</v>
      </c>
      <c r="J1467" t="s">
        <v>277</v>
      </c>
    </row>
    <row r="1468" spans="1:10" x14ac:dyDescent="0.25">
      <c r="A1468" t="s">
        <v>4586</v>
      </c>
      <c r="B1468" t="s">
        <v>3758</v>
      </c>
      <c r="D1468" t="str">
        <f t="shared" si="88"/>
        <v>08</v>
      </c>
      <c r="E1468" t="str">
        <f t="shared" si="89"/>
        <v>22</v>
      </c>
      <c r="F1468" t="str">
        <f t="shared" si="90"/>
        <v>2008</v>
      </c>
      <c r="G1468" t="str">
        <f t="shared" si="91"/>
        <v>08/22/2008</v>
      </c>
      <c r="I1468" s="8" t="s">
        <v>9862</v>
      </c>
      <c r="J1468" t="s">
        <v>3758</v>
      </c>
    </row>
    <row r="1469" spans="1:10" x14ac:dyDescent="0.25">
      <c r="A1469" t="s">
        <v>4584</v>
      </c>
      <c r="B1469" t="s">
        <v>4324</v>
      </c>
      <c r="D1469" t="str">
        <f t="shared" si="88"/>
        <v>08</v>
      </c>
      <c r="E1469" t="str">
        <f t="shared" si="89"/>
        <v>25</v>
      </c>
      <c r="F1469" t="str">
        <f t="shared" si="90"/>
        <v>2008</v>
      </c>
      <c r="G1469" t="str">
        <f t="shared" si="91"/>
        <v>08/25/2008</v>
      </c>
      <c r="I1469" s="8" t="s">
        <v>9863</v>
      </c>
      <c r="J1469" t="s">
        <v>4324</v>
      </c>
    </row>
    <row r="1470" spans="1:10" x14ac:dyDescent="0.25">
      <c r="A1470" t="s">
        <v>4583</v>
      </c>
      <c r="B1470" t="s">
        <v>4321</v>
      </c>
      <c r="D1470" t="str">
        <f t="shared" si="88"/>
        <v>08</v>
      </c>
      <c r="E1470" t="str">
        <f t="shared" si="89"/>
        <v>26</v>
      </c>
      <c r="F1470" t="str">
        <f t="shared" si="90"/>
        <v>2008</v>
      </c>
      <c r="G1470" t="str">
        <f t="shared" si="91"/>
        <v>08/26/2008</v>
      </c>
      <c r="I1470" s="8" t="s">
        <v>9864</v>
      </c>
      <c r="J1470" t="s">
        <v>4321</v>
      </c>
    </row>
    <row r="1471" spans="1:10" x14ac:dyDescent="0.25">
      <c r="A1471" t="s">
        <v>4580</v>
      </c>
      <c r="B1471" t="s">
        <v>3612</v>
      </c>
      <c r="D1471" t="str">
        <f t="shared" si="88"/>
        <v>08</v>
      </c>
      <c r="E1471" t="str">
        <f t="shared" si="89"/>
        <v>27</v>
      </c>
      <c r="F1471" t="str">
        <f t="shared" si="90"/>
        <v>2008</v>
      </c>
      <c r="G1471" t="str">
        <f t="shared" si="91"/>
        <v>08/27/2008</v>
      </c>
      <c r="I1471" s="8" t="s">
        <v>9865</v>
      </c>
      <c r="J1471" t="s">
        <v>3612</v>
      </c>
    </row>
    <row r="1472" spans="1:10" x14ac:dyDescent="0.25">
      <c r="A1472" t="s">
        <v>4579</v>
      </c>
      <c r="B1472" t="s">
        <v>3784</v>
      </c>
      <c r="D1472" t="str">
        <f t="shared" si="88"/>
        <v>08</v>
      </c>
      <c r="E1472" t="str">
        <f t="shared" si="89"/>
        <v>28</v>
      </c>
      <c r="F1472" t="str">
        <f t="shared" si="90"/>
        <v>2008</v>
      </c>
      <c r="G1472" t="str">
        <f t="shared" si="91"/>
        <v>08/28/2008</v>
      </c>
      <c r="I1472" s="8" t="s">
        <v>9866</v>
      </c>
      <c r="J1472" t="s">
        <v>3784</v>
      </c>
    </row>
    <row r="1473" spans="1:10" x14ac:dyDescent="0.25">
      <c r="A1473" t="s">
        <v>4577</v>
      </c>
      <c r="B1473" t="s">
        <v>131</v>
      </c>
      <c r="D1473" t="str">
        <f t="shared" si="88"/>
        <v>08</v>
      </c>
      <c r="E1473" t="str">
        <f t="shared" si="89"/>
        <v>29</v>
      </c>
      <c r="F1473" t="str">
        <f t="shared" si="90"/>
        <v>2008</v>
      </c>
      <c r="G1473" t="str">
        <f t="shared" si="91"/>
        <v>08/29/2008</v>
      </c>
      <c r="I1473" s="8" t="s">
        <v>9867</v>
      </c>
      <c r="J1473" t="s">
        <v>131</v>
      </c>
    </row>
    <row r="1474" spans="1:10" x14ac:dyDescent="0.25">
      <c r="A1474" t="s">
        <v>4575</v>
      </c>
      <c r="B1474" t="s">
        <v>3603</v>
      </c>
      <c r="D1474" t="str">
        <f t="shared" si="88"/>
        <v>09</v>
      </c>
      <c r="E1474" t="str">
        <f t="shared" si="89"/>
        <v>01</v>
      </c>
      <c r="F1474" t="str">
        <f t="shared" si="90"/>
        <v>2008</v>
      </c>
      <c r="G1474" t="str">
        <f t="shared" si="91"/>
        <v>09/01/2008</v>
      </c>
      <c r="I1474" s="8" t="s">
        <v>9868</v>
      </c>
      <c r="J1474" t="s">
        <v>3603</v>
      </c>
    </row>
    <row r="1475" spans="1:10" x14ac:dyDescent="0.25">
      <c r="A1475" t="s">
        <v>4573</v>
      </c>
      <c r="B1475" t="s">
        <v>296</v>
      </c>
      <c r="D1475" t="str">
        <f t="shared" si="88"/>
        <v>09</v>
      </c>
      <c r="E1475" t="str">
        <f t="shared" si="89"/>
        <v>02</v>
      </c>
      <c r="F1475" t="str">
        <f t="shared" si="90"/>
        <v>2008</v>
      </c>
      <c r="G1475" t="str">
        <f t="shared" si="91"/>
        <v>09/02/2008</v>
      </c>
      <c r="I1475" s="8" t="s">
        <v>9869</v>
      </c>
      <c r="J1475" t="s">
        <v>296</v>
      </c>
    </row>
    <row r="1476" spans="1:10" x14ac:dyDescent="0.25">
      <c r="A1476" t="s">
        <v>4571</v>
      </c>
      <c r="B1476" t="s">
        <v>3774</v>
      </c>
      <c r="D1476" t="str">
        <f t="shared" ref="D1476:D1539" si="92">MID(A1476,4,2)</f>
        <v>09</v>
      </c>
      <c r="E1476" t="str">
        <f t="shared" ref="E1476:E1539" si="93">LEFT(A1476,2)</f>
        <v>03</v>
      </c>
      <c r="F1476" t="str">
        <f t="shared" ref="F1476:F1539" si="94">RIGHT(A1476,4)</f>
        <v>2008</v>
      </c>
      <c r="G1476" t="str">
        <f t="shared" ref="G1476:G1539" si="95">CONCATENATE(D1476,"/",E1476,"/",F1476)</f>
        <v>09/03/2008</v>
      </c>
      <c r="I1476" s="8" t="s">
        <v>9870</v>
      </c>
      <c r="J1476" t="s">
        <v>3774</v>
      </c>
    </row>
    <row r="1477" spans="1:10" x14ac:dyDescent="0.25">
      <c r="A1477" t="s">
        <v>4569</v>
      </c>
      <c r="B1477" t="s">
        <v>2832</v>
      </c>
      <c r="D1477" t="str">
        <f t="shared" si="92"/>
        <v>09</v>
      </c>
      <c r="E1477" t="str">
        <f t="shared" si="93"/>
        <v>04</v>
      </c>
      <c r="F1477" t="str">
        <f t="shared" si="94"/>
        <v>2008</v>
      </c>
      <c r="G1477" t="str">
        <f t="shared" si="95"/>
        <v>09/04/2008</v>
      </c>
      <c r="I1477" s="8" t="s">
        <v>9871</v>
      </c>
      <c r="J1477" t="s">
        <v>2832</v>
      </c>
    </row>
    <row r="1478" spans="1:10" x14ac:dyDescent="0.25">
      <c r="A1478" t="s">
        <v>4567</v>
      </c>
      <c r="B1478" t="s">
        <v>1011</v>
      </c>
      <c r="D1478" t="str">
        <f t="shared" si="92"/>
        <v>09</v>
      </c>
      <c r="E1478" t="str">
        <f t="shared" si="93"/>
        <v>05</v>
      </c>
      <c r="F1478" t="str">
        <f t="shared" si="94"/>
        <v>2008</v>
      </c>
      <c r="G1478" t="str">
        <f t="shared" si="95"/>
        <v>09/05/2008</v>
      </c>
      <c r="I1478" s="8" t="s">
        <v>9872</v>
      </c>
      <c r="J1478" t="s">
        <v>1011</v>
      </c>
    </row>
    <row r="1479" spans="1:10" x14ac:dyDescent="0.25">
      <c r="A1479" t="s">
        <v>4566</v>
      </c>
      <c r="B1479" t="s">
        <v>1107</v>
      </c>
      <c r="D1479" t="str">
        <f t="shared" si="92"/>
        <v>09</v>
      </c>
      <c r="E1479" t="str">
        <f t="shared" si="93"/>
        <v>08</v>
      </c>
      <c r="F1479" t="str">
        <f t="shared" si="94"/>
        <v>2008</v>
      </c>
      <c r="G1479" t="str">
        <f t="shared" si="95"/>
        <v>09/08/2008</v>
      </c>
      <c r="I1479" s="8" t="s">
        <v>9873</v>
      </c>
      <c r="J1479" t="s">
        <v>1107</v>
      </c>
    </row>
    <row r="1480" spans="1:10" x14ac:dyDescent="0.25">
      <c r="A1480" t="s">
        <v>4565</v>
      </c>
      <c r="B1480" t="s">
        <v>385</v>
      </c>
      <c r="D1480" t="str">
        <f t="shared" si="92"/>
        <v>09</v>
      </c>
      <c r="E1480" t="str">
        <f t="shared" si="93"/>
        <v>09</v>
      </c>
      <c r="F1480" t="str">
        <f t="shared" si="94"/>
        <v>2008</v>
      </c>
      <c r="G1480" t="str">
        <f t="shared" si="95"/>
        <v>09/09/2008</v>
      </c>
      <c r="I1480" s="8" t="s">
        <v>9874</v>
      </c>
      <c r="J1480" t="s">
        <v>385</v>
      </c>
    </row>
    <row r="1481" spans="1:10" x14ac:dyDescent="0.25">
      <c r="A1481" t="s">
        <v>4564</v>
      </c>
      <c r="B1481" t="s">
        <v>940</v>
      </c>
      <c r="D1481" t="str">
        <f t="shared" si="92"/>
        <v>09</v>
      </c>
      <c r="E1481" t="str">
        <f t="shared" si="93"/>
        <v>10</v>
      </c>
      <c r="F1481" t="str">
        <f t="shared" si="94"/>
        <v>2008</v>
      </c>
      <c r="G1481" t="str">
        <f t="shared" si="95"/>
        <v>09/10/2008</v>
      </c>
      <c r="I1481" s="8" t="s">
        <v>9875</v>
      </c>
      <c r="J1481" t="s">
        <v>940</v>
      </c>
    </row>
    <row r="1482" spans="1:10" x14ac:dyDescent="0.25">
      <c r="A1482" t="s">
        <v>4563</v>
      </c>
      <c r="B1482" t="s">
        <v>2874</v>
      </c>
      <c r="D1482" t="str">
        <f t="shared" si="92"/>
        <v>09</v>
      </c>
      <c r="E1482" t="str">
        <f t="shared" si="93"/>
        <v>11</v>
      </c>
      <c r="F1482" t="str">
        <f t="shared" si="94"/>
        <v>2008</v>
      </c>
      <c r="G1482" t="str">
        <f t="shared" si="95"/>
        <v>09/11/2008</v>
      </c>
      <c r="I1482" s="8" t="s">
        <v>9876</v>
      </c>
      <c r="J1482" t="s">
        <v>2874</v>
      </c>
    </row>
    <row r="1483" spans="1:10" x14ac:dyDescent="0.25">
      <c r="A1483" t="s">
        <v>4562</v>
      </c>
      <c r="B1483" t="s">
        <v>1150</v>
      </c>
      <c r="D1483" t="str">
        <f t="shared" si="92"/>
        <v>09</v>
      </c>
      <c r="E1483" t="str">
        <f t="shared" si="93"/>
        <v>12</v>
      </c>
      <c r="F1483" t="str">
        <f t="shared" si="94"/>
        <v>2008</v>
      </c>
      <c r="G1483" t="str">
        <f t="shared" si="95"/>
        <v>09/12/2008</v>
      </c>
      <c r="I1483" s="8" t="s">
        <v>9877</v>
      </c>
      <c r="J1483" t="s">
        <v>1150</v>
      </c>
    </row>
    <row r="1484" spans="1:10" x14ac:dyDescent="0.25">
      <c r="A1484" t="s">
        <v>4560</v>
      </c>
      <c r="B1484" t="s">
        <v>634</v>
      </c>
      <c r="D1484" t="str">
        <f t="shared" si="92"/>
        <v>09</v>
      </c>
      <c r="E1484" t="str">
        <f t="shared" si="93"/>
        <v>15</v>
      </c>
      <c r="F1484" t="str">
        <f t="shared" si="94"/>
        <v>2008</v>
      </c>
      <c r="G1484" t="str">
        <f t="shared" si="95"/>
        <v>09/15/2008</v>
      </c>
      <c r="I1484" s="8" t="s">
        <v>9878</v>
      </c>
      <c r="J1484" t="s">
        <v>634</v>
      </c>
    </row>
    <row r="1485" spans="1:10" x14ac:dyDescent="0.25">
      <c r="A1485" t="s">
        <v>4559</v>
      </c>
      <c r="B1485" t="s">
        <v>371</v>
      </c>
      <c r="D1485" t="str">
        <f t="shared" si="92"/>
        <v>09</v>
      </c>
      <c r="E1485" t="str">
        <f t="shared" si="93"/>
        <v>16</v>
      </c>
      <c r="F1485" t="str">
        <f t="shared" si="94"/>
        <v>2008</v>
      </c>
      <c r="G1485" t="str">
        <f t="shared" si="95"/>
        <v>09/16/2008</v>
      </c>
      <c r="I1485" s="8" t="s">
        <v>9879</v>
      </c>
      <c r="J1485" t="s">
        <v>371</v>
      </c>
    </row>
    <row r="1486" spans="1:10" x14ac:dyDescent="0.25">
      <c r="A1486" t="s">
        <v>4557</v>
      </c>
      <c r="B1486" t="s">
        <v>698</v>
      </c>
      <c r="D1486" t="str">
        <f t="shared" si="92"/>
        <v>09</v>
      </c>
      <c r="E1486" t="str">
        <f t="shared" si="93"/>
        <v>17</v>
      </c>
      <c r="F1486" t="str">
        <f t="shared" si="94"/>
        <v>2008</v>
      </c>
      <c r="G1486" t="str">
        <f t="shared" si="95"/>
        <v>09/17/2008</v>
      </c>
      <c r="I1486" s="8" t="s">
        <v>9880</v>
      </c>
      <c r="J1486" t="s">
        <v>698</v>
      </c>
    </row>
    <row r="1487" spans="1:10" x14ac:dyDescent="0.25">
      <c r="A1487" t="s">
        <v>4556</v>
      </c>
      <c r="B1487" t="s">
        <v>646</v>
      </c>
      <c r="D1487" t="str">
        <f t="shared" si="92"/>
        <v>09</v>
      </c>
      <c r="E1487" t="str">
        <f t="shared" si="93"/>
        <v>18</v>
      </c>
      <c r="F1487" t="str">
        <f t="shared" si="94"/>
        <v>2008</v>
      </c>
      <c r="G1487" t="str">
        <f t="shared" si="95"/>
        <v>09/18/2008</v>
      </c>
      <c r="I1487" s="8" t="s">
        <v>9881</v>
      </c>
      <c r="J1487" t="s">
        <v>646</v>
      </c>
    </row>
    <row r="1488" spans="1:10" x14ac:dyDescent="0.25">
      <c r="A1488" t="s">
        <v>4555</v>
      </c>
      <c r="B1488" t="s">
        <v>948</v>
      </c>
      <c r="D1488" t="str">
        <f t="shared" si="92"/>
        <v>09</v>
      </c>
      <c r="E1488" t="str">
        <f t="shared" si="93"/>
        <v>19</v>
      </c>
      <c r="F1488" t="str">
        <f t="shared" si="94"/>
        <v>2008</v>
      </c>
      <c r="G1488" t="str">
        <f t="shared" si="95"/>
        <v>09/19/2008</v>
      </c>
      <c r="I1488" s="8" t="s">
        <v>9882</v>
      </c>
      <c r="J1488" t="s">
        <v>948</v>
      </c>
    </row>
    <row r="1489" spans="1:10" x14ac:dyDescent="0.25">
      <c r="A1489" t="s">
        <v>4554</v>
      </c>
      <c r="B1489" t="s">
        <v>966</v>
      </c>
      <c r="D1489" t="str">
        <f t="shared" si="92"/>
        <v>09</v>
      </c>
      <c r="E1489" t="str">
        <f t="shared" si="93"/>
        <v>22</v>
      </c>
      <c r="F1489" t="str">
        <f t="shared" si="94"/>
        <v>2008</v>
      </c>
      <c r="G1489" t="str">
        <f t="shared" si="95"/>
        <v>09/22/2008</v>
      </c>
      <c r="I1489" s="8" t="s">
        <v>9883</v>
      </c>
      <c r="J1489" t="s">
        <v>966</v>
      </c>
    </row>
    <row r="1490" spans="1:10" x14ac:dyDescent="0.25">
      <c r="A1490" t="s">
        <v>4553</v>
      </c>
      <c r="B1490" t="s">
        <v>745</v>
      </c>
      <c r="D1490" t="str">
        <f t="shared" si="92"/>
        <v>09</v>
      </c>
      <c r="E1490" t="str">
        <f t="shared" si="93"/>
        <v>23</v>
      </c>
      <c r="F1490" t="str">
        <f t="shared" si="94"/>
        <v>2008</v>
      </c>
      <c r="G1490" t="str">
        <f t="shared" si="95"/>
        <v>09/23/2008</v>
      </c>
      <c r="I1490" s="8" t="s">
        <v>9884</v>
      </c>
      <c r="J1490" t="s">
        <v>745</v>
      </c>
    </row>
    <row r="1491" spans="1:10" x14ac:dyDescent="0.25">
      <c r="A1491" t="s">
        <v>4552</v>
      </c>
      <c r="B1491" t="s">
        <v>610</v>
      </c>
      <c r="D1491" t="str">
        <f t="shared" si="92"/>
        <v>09</v>
      </c>
      <c r="E1491" t="str">
        <f t="shared" si="93"/>
        <v>24</v>
      </c>
      <c r="F1491" t="str">
        <f t="shared" si="94"/>
        <v>2008</v>
      </c>
      <c r="G1491" t="str">
        <f t="shared" si="95"/>
        <v>09/24/2008</v>
      </c>
      <c r="I1491" s="8" t="s">
        <v>9885</v>
      </c>
      <c r="J1491" t="s">
        <v>610</v>
      </c>
    </row>
    <row r="1492" spans="1:10" x14ac:dyDescent="0.25">
      <c r="A1492" t="s">
        <v>4551</v>
      </c>
      <c r="B1492" t="s">
        <v>904</v>
      </c>
      <c r="D1492" t="str">
        <f t="shared" si="92"/>
        <v>09</v>
      </c>
      <c r="E1492" t="str">
        <f t="shared" si="93"/>
        <v>25</v>
      </c>
      <c r="F1492" t="str">
        <f t="shared" si="94"/>
        <v>2008</v>
      </c>
      <c r="G1492" t="str">
        <f t="shared" si="95"/>
        <v>09/25/2008</v>
      </c>
      <c r="I1492" s="8" t="s">
        <v>9886</v>
      </c>
      <c r="J1492" t="s">
        <v>904</v>
      </c>
    </row>
    <row r="1493" spans="1:10" x14ac:dyDescent="0.25">
      <c r="A1493" t="s">
        <v>4550</v>
      </c>
      <c r="B1493" t="s">
        <v>802</v>
      </c>
      <c r="D1493" t="str">
        <f t="shared" si="92"/>
        <v>09</v>
      </c>
      <c r="E1493" t="str">
        <f t="shared" si="93"/>
        <v>26</v>
      </c>
      <c r="F1493" t="str">
        <f t="shared" si="94"/>
        <v>2008</v>
      </c>
      <c r="G1493" t="str">
        <f t="shared" si="95"/>
        <v>09/26/2008</v>
      </c>
      <c r="I1493" s="8" t="s">
        <v>9887</v>
      </c>
      <c r="J1493" t="s">
        <v>802</v>
      </c>
    </row>
    <row r="1494" spans="1:10" x14ac:dyDescent="0.25">
      <c r="A1494" t="s">
        <v>4549</v>
      </c>
      <c r="B1494" t="s">
        <v>570</v>
      </c>
      <c r="D1494" t="str">
        <f t="shared" si="92"/>
        <v>09</v>
      </c>
      <c r="E1494" t="str">
        <f t="shared" si="93"/>
        <v>29</v>
      </c>
      <c r="F1494" t="str">
        <f t="shared" si="94"/>
        <v>2008</v>
      </c>
      <c r="G1494" t="str">
        <f t="shared" si="95"/>
        <v>09/29/2008</v>
      </c>
      <c r="I1494" s="8" t="s">
        <v>9888</v>
      </c>
      <c r="J1494" t="s">
        <v>570</v>
      </c>
    </row>
    <row r="1495" spans="1:10" x14ac:dyDescent="0.25">
      <c r="A1495" t="s">
        <v>4548</v>
      </c>
      <c r="B1495" t="s">
        <v>402</v>
      </c>
      <c r="D1495" t="str">
        <f t="shared" si="92"/>
        <v>09</v>
      </c>
      <c r="E1495" t="str">
        <f t="shared" si="93"/>
        <v>30</v>
      </c>
      <c r="F1495" t="str">
        <f t="shared" si="94"/>
        <v>2008</v>
      </c>
      <c r="G1495" t="str">
        <f t="shared" si="95"/>
        <v>09/30/2008</v>
      </c>
      <c r="I1495" s="8" t="s">
        <v>9889</v>
      </c>
      <c r="J1495" t="s">
        <v>402</v>
      </c>
    </row>
    <row r="1496" spans="1:10" x14ac:dyDescent="0.25">
      <c r="A1496" t="s">
        <v>4547</v>
      </c>
      <c r="B1496" t="s">
        <v>440</v>
      </c>
      <c r="D1496" t="str">
        <f t="shared" si="92"/>
        <v>10</v>
      </c>
      <c r="E1496" t="str">
        <f t="shared" si="93"/>
        <v>01</v>
      </c>
      <c r="F1496" t="str">
        <f t="shared" si="94"/>
        <v>2008</v>
      </c>
      <c r="G1496" t="str">
        <f t="shared" si="95"/>
        <v>10/01/2008</v>
      </c>
      <c r="I1496" s="8" t="s">
        <v>9890</v>
      </c>
      <c r="J1496" t="s">
        <v>440</v>
      </c>
    </row>
    <row r="1497" spans="1:10" x14ac:dyDescent="0.25">
      <c r="A1497" t="s">
        <v>4546</v>
      </c>
      <c r="B1497" t="s">
        <v>1696</v>
      </c>
      <c r="D1497" t="str">
        <f t="shared" si="92"/>
        <v>10</v>
      </c>
      <c r="E1497" t="str">
        <f t="shared" si="93"/>
        <v>02</v>
      </c>
      <c r="F1497" t="str">
        <f t="shared" si="94"/>
        <v>2008</v>
      </c>
      <c r="G1497" t="str">
        <f t="shared" si="95"/>
        <v>10/02/2008</v>
      </c>
      <c r="I1497" s="8" t="s">
        <v>9891</v>
      </c>
      <c r="J1497" t="s">
        <v>1696</v>
      </c>
    </row>
    <row r="1498" spans="1:10" x14ac:dyDescent="0.25">
      <c r="A1498" t="s">
        <v>4545</v>
      </c>
      <c r="B1498" t="s">
        <v>1612</v>
      </c>
      <c r="D1498" t="str">
        <f t="shared" si="92"/>
        <v>10</v>
      </c>
      <c r="E1498" t="str">
        <f t="shared" si="93"/>
        <v>03</v>
      </c>
      <c r="F1498" t="str">
        <f t="shared" si="94"/>
        <v>2008</v>
      </c>
      <c r="G1498" t="str">
        <f t="shared" si="95"/>
        <v>10/03/2008</v>
      </c>
      <c r="I1498" s="8" t="s">
        <v>9892</v>
      </c>
      <c r="J1498" t="s">
        <v>1612</v>
      </c>
    </row>
    <row r="1499" spans="1:10" x14ac:dyDescent="0.25">
      <c r="A1499" t="s">
        <v>4544</v>
      </c>
      <c r="B1499" t="s">
        <v>1236</v>
      </c>
      <c r="D1499" t="str">
        <f t="shared" si="92"/>
        <v>10</v>
      </c>
      <c r="E1499" t="str">
        <f t="shared" si="93"/>
        <v>06</v>
      </c>
      <c r="F1499" t="str">
        <f t="shared" si="94"/>
        <v>2008</v>
      </c>
      <c r="G1499" t="str">
        <f t="shared" si="95"/>
        <v>10/06/2008</v>
      </c>
      <c r="I1499" s="8" t="s">
        <v>9893</v>
      </c>
      <c r="J1499" t="s">
        <v>1236</v>
      </c>
    </row>
    <row r="1500" spans="1:10" x14ac:dyDescent="0.25">
      <c r="A1500" t="s">
        <v>4543</v>
      </c>
      <c r="B1500" t="s">
        <v>8</v>
      </c>
      <c r="D1500" t="str">
        <f t="shared" si="92"/>
        <v>10</v>
      </c>
      <c r="E1500" t="str">
        <f t="shared" si="93"/>
        <v>07</v>
      </c>
      <c r="F1500" t="str">
        <f t="shared" si="94"/>
        <v>2008</v>
      </c>
      <c r="G1500" t="str">
        <f t="shared" si="95"/>
        <v>10/07/2008</v>
      </c>
      <c r="I1500" s="8" t="s">
        <v>9894</v>
      </c>
      <c r="J1500" t="s">
        <v>8</v>
      </c>
    </row>
    <row r="1501" spans="1:10" x14ac:dyDescent="0.25">
      <c r="A1501" t="s">
        <v>4542</v>
      </c>
      <c r="B1501" t="s">
        <v>38</v>
      </c>
      <c r="D1501" t="str">
        <f t="shared" si="92"/>
        <v>10</v>
      </c>
      <c r="E1501" t="str">
        <f t="shared" si="93"/>
        <v>08</v>
      </c>
      <c r="F1501" t="str">
        <f t="shared" si="94"/>
        <v>2008</v>
      </c>
      <c r="G1501" t="str">
        <f t="shared" si="95"/>
        <v>10/08/2008</v>
      </c>
      <c r="I1501" s="8" t="s">
        <v>9895</v>
      </c>
      <c r="J1501" t="s">
        <v>38</v>
      </c>
    </row>
    <row r="1502" spans="1:10" x14ac:dyDescent="0.25">
      <c r="A1502" t="s">
        <v>4541</v>
      </c>
      <c r="B1502" t="s">
        <v>1514</v>
      </c>
      <c r="D1502" t="str">
        <f t="shared" si="92"/>
        <v>10</v>
      </c>
      <c r="E1502" t="str">
        <f t="shared" si="93"/>
        <v>09</v>
      </c>
      <c r="F1502" t="str">
        <f t="shared" si="94"/>
        <v>2008</v>
      </c>
      <c r="G1502" t="str">
        <f t="shared" si="95"/>
        <v>10/09/2008</v>
      </c>
      <c r="I1502" s="8" t="s">
        <v>9896</v>
      </c>
      <c r="J1502" t="s">
        <v>1514</v>
      </c>
    </row>
    <row r="1503" spans="1:10" x14ac:dyDescent="0.25">
      <c r="A1503" t="s">
        <v>4540</v>
      </c>
      <c r="B1503" t="s">
        <v>1754</v>
      </c>
      <c r="D1503" t="str">
        <f t="shared" si="92"/>
        <v>10</v>
      </c>
      <c r="E1503" t="str">
        <f t="shared" si="93"/>
        <v>10</v>
      </c>
      <c r="F1503" t="str">
        <f t="shared" si="94"/>
        <v>2008</v>
      </c>
      <c r="G1503" t="str">
        <f t="shared" si="95"/>
        <v>10/10/2008</v>
      </c>
      <c r="I1503" s="8" t="s">
        <v>9897</v>
      </c>
      <c r="J1503" t="s">
        <v>1754</v>
      </c>
    </row>
    <row r="1504" spans="1:10" x14ac:dyDescent="0.25">
      <c r="A1504" t="s">
        <v>4539</v>
      </c>
      <c r="B1504" t="s">
        <v>7</v>
      </c>
      <c r="D1504" t="str">
        <f t="shared" si="92"/>
        <v>10</v>
      </c>
      <c r="E1504" t="str">
        <f t="shared" si="93"/>
        <v>13</v>
      </c>
      <c r="F1504" t="str">
        <f t="shared" si="94"/>
        <v>2008</v>
      </c>
      <c r="G1504" t="str">
        <f t="shared" si="95"/>
        <v>10/13/2008</v>
      </c>
      <c r="I1504" s="8" t="s">
        <v>9898</v>
      </c>
      <c r="J1504" t="s">
        <v>7</v>
      </c>
    </row>
    <row r="1505" spans="1:10" x14ac:dyDescent="0.25">
      <c r="A1505" t="s">
        <v>4538</v>
      </c>
      <c r="B1505" t="s">
        <v>38</v>
      </c>
      <c r="D1505" t="str">
        <f t="shared" si="92"/>
        <v>10</v>
      </c>
      <c r="E1505" t="str">
        <f t="shared" si="93"/>
        <v>14</v>
      </c>
      <c r="F1505" t="str">
        <f t="shared" si="94"/>
        <v>2008</v>
      </c>
      <c r="G1505" t="str">
        <f t="shared" si="95"/>
        <v>10/14/2008</v>
      </c>
      <c r="I1505" s="8" t="s">
        <v>9899</v>
      </c>
      <c r="J1505" t="s">
        <v>38</v>
      </c>
    </row>
    <row r="1506" spans="1:10" x14ac:dyDescent="0.25">
      <c r="A1506" t="s">
        <v>4537</v>
      </c>
      <c r="B1506" t="s">
        <v>2471</v>
      </c>
      <c r="D1506" t="str">
        <f t="shared" si="92"/>
        <v>10</v>
      </c>
      <c r="E1506" t="str">
        <f t="shared" si="93"/>
        <v>15</v>
      </c>
      <c r="F1506" t="str">
        <f t="shared" si="94"/>
        <v>2008</v>
      </c>
      <c r="G1506" t="str">
        <f t="shared" si="95"/>
        <v>10/15/2008</v>
      </c>
      <c r="I1506" s="8" t="s">
        <v>9900</v>
      </c>
      <c r="J1506" t="s">
        <v>2471</v>
      </c>
    </row>
    <row r="1507" spans="1:10" x14ac:dyDescent="0.25">
      <c r="A1507" t="s">
        <v>4536</v>
      </c>
      <c r="B1507" t="s">
        <v>1796</v>
      </c>
      <c r="D1507" t="str">
        <f t="shared" si="92"/>
        <v>10</v>
      </c>
      <c r="E1507" t="str">
        <f t="shared" si="93"/>
        <v>16</v>
      </c>
      <c r="F1507" t="str">
        <f t="shared" si="94"/>
        <v>2008</v>
      </c>
      <c r="G1507" t="str">
        <f t="shared" si="95"/>
        <v>10/16/2008</v>
      </c>
      <c r="I1507" s="8" t="s">
        <v>9901</v>
      </c>
      <c r="J1507" t="s">
        <v>1796</v>
      </c>
    </row>
    <row r="1508" spans="1:10" x14ac:dyDescent="0.25">
      <c r="A1508" t="s">
        <v>4535</v>
      </c>
      <c r="B1508" t="s">
        <v>1771</v>
      </c>
      <c r="D1508" t="str">
        <f t="shared" si="92"/>
        <v>10</v>
      </c>
      <c r="E1508" t="str">
        <f t="shared" si="93"/>
        <v>17</v>
      </c>
      <c r="F1508" t="str">
        <f t="shared" si="94"/>
        <v>2008</v>
      </c>
      <c r="G1508" t="str">
        <f t="shared" si="95"/>
        <v>10/17/2008</v>
      </c>
      <c r="I1508" s="8" t="s">
        <v>9902</v>
      </c>
      <c r="J1508" t="s">
        <v>1771</v>
      </c>
    </row>
    <row r="1509" spans="1:10" x14ac:dyDescent="0.25">
      <c r="A1509" t="s">
        <v>4534</v>
      </c>
      <c r="B1509" t="s">
        <v>2</v>
      </c>
      <c r="D1509" t="str">
        <f t="shared" si="92"/>
        <v>10</v>
      </c>
      <c r="E1509" t="str">
        <f t="shared" si="93"/>
        <v>20</v>
      </c>
      <c r="F1509" t="str">
        <f t="shared" si="94"/>
        <v>2008</v>
      </c>
      <c r="G1509" t="str">
        <f t="shared" si="95"/>
        <v>10/20/2008</v>
      </c>
      <c r="I1509" s="8" t="s">
        <v>9903</v>
      </c>
      <c r="J1509" t="s">
        <v>2</v>
      </c>
    </row>
    <row r="1510" spans="1:10" x14ac:dyDescent="0.25">
      <c r="A1510" t="s">
        <v>4533</v>
      </c>
      <c r="B1510" t="s">
        <v>1465</v>
      </c>
      <c r="D1510" t="str">
        <f t="shared" si="92"/>
        <v>10</v>
      </c>
      <c r="E1510" t="str">
        <f t="shared" si="93"/>
        <v>21</v>
      </c>
      <c r="F1510" t="str">
        <f t="shared" si="94"/>
        <v>2008</v>
      </c>
      <c r="G1510" t="str">
        <f t="shared" si="95"/>
        <v>10/21/2008</v>
      </c>
      <c r="I1510" s="8" t="s">
        <v>9904</v>
      </c>
      <c r="J1510" t="s">
        <v>1465</v>
      </c>
    </row>
    <row r="1511" spans="1:10" x14ac:dyDescent="0.25">
      <c r="A1511" t="s">
        <v>4532</v>
      </c>
      <c r="B1511" t="s">
        <v>1796</v>
      </c>
      <c r="D1511" t="str">
        <f t="shared" si="92"/>
        <v>10</v>
      </c>
      <c r="E1511" t="str">
        <f t="shared" si="93"/>
        <v>22</v>
      </c>
      <c r="F1511" t="str">
        <f t="shared" si="94"/>
        <v>2008</v>
      </c>
      <c r="G1511" t="str">
        <f t="shared" si="95"/>
        <v>10/22/2008</v>
      </c>
      <c r="I1511" s="8" t="s">
        <v>9905</v>
      </c>
      <c r="J1511" t="s">
        <v>1796</v>
      </c>
    </row>
    <row r="1512" spans="1:10" x14ac:dyDescent="0.25">
      <c r="A1512" t="s">
        <v>4531</v>
      </c>
      <c r="B1512" t="s">
        <v>1786</v>
      </c>
      <c r="D1512" t="str">
        <f t="shared" si="92"/>
        <v>10</v>
      </c>
      <c r="E1512" t="str">
        <f t="shared" si="93"/>
        <v>23</v>
      </c>
      <c r="F1512" t="str">
        <f t="shared" si="94"/>
        <v>2008</v>
      </c>
      <c r="G1512" t="str">
        <f t="shared" si="95"/>
        <v>10/23/2008</v>
      </c>
      <c r="I1512" s="8" t="s">
        <v>9906</v>
      </c>
      <c r="J1512" t="s">
        <v>1786</v>
      </c>
    </row>
    <row r="1513" spans="1:10" x14ac:dyDescent="0.25">
      <c r="A1513" t="s">
        <v>4530</v>
      </c>
      <c r="B1513" t="s">
        <v>1843</v>
      </c>
      <c r="D1513" t="str">
        <f t="shared" si="92"/>
        <v>10</v>
      </c>
      <c r="E1513" t="str">
        <f t="shared" si="93"/>
        <v>24</v>
      </c>
      <c r="F1513" t="str">
        <f t="shared" si="94"/>
        <v>2008</v>
      </c>
      <c r="G1513" t="str">
        <f t="shared" si="95"/>
        <v>10/24/2008</v>
      </c>
      <c r="I1513" s="8" t="s">
        <v>9907</v>
      </c>
      <c r="J1513" t="s">
        <v>1843</v>
      </c>
    </row>
    <row r="1514" spans="1:10" x14ac:dyDescent="0.25">
      <c r="A1514" t="s">
        <v>4529</v>
      </c>
      <c r="B1514" t="s">
        <v>1899</v>
      </c>
      <c r="D1514" t="str">
        <f t="shared" si="92"/>
        <v>10</v>
      </c>
      <c r="E1514" t="str">
        <f t="shared" si="93"/>
        <v>27</v>
      </c>
      <c r="F1514" t="str">
        <f t="shared" si="94"/>
        <v>2008</v>
      </c>
      <c r="G1514" t="str">
        <f t="shared" si="95"/>
        <v>10/27/2008</v>
      </c>
      <c r="I1514" s="8" t="s">
        <v>9908</v>
      </c>
      <c r="J1514" t="s">
        <v>1899</v>
      </c>
    </row>
    <row r="1515" spans="1:10" x14ac:dyDescent="0.25">
      <c r="A1515" t="s">
        <v>4528</v>
      </c>
      <c r="B1515" t="s">
        <v>5572</v>
      </c>
      <c r="D1515" t="str">
        <f t="shared" si="92"/>
        <v>10</v>
      </c>
      <c r="E1515" t="str">
        <f t="shared" si="93"/>
        <v>28</v>
      </c>
      <c r="F1515" t="str">
        <f t="shared" si="94"/>
        <v>2008</v>
      </c>
      <c r="G1515" t="str">
        <f t="shared" si="95"/>
        <v>10/28/2008</v>
      </c>
      <c r="I1515" s="8" t="s">
        <v>9909</v>
      </c>
      <c r="J1515" t="s">
        <v>5572</v>
      </c>
    </row>
    <row r="1516" spans="1:10" x14ac:dyDescent="0.25">
      <c r="A1516" t="s">
        <v>4527</v>
      </c>
      <c r="B1516" t="s">
        <v>1792</v>
      </c>
      <c r="D1516" t="str">
        <f t="shared" si="92"/>
        <v>10</v>
      </c>
      <c r="E1516" t="str">
        <f t="shared" si="93"/>
        <v>29</v>
      </c>
      <c r="F1516" t="str">
        <f t="shared" si="94"/>
        <v>2008</v>
      </c>
      <c r="G1516" t="str">
        <f t="shared" si="95"/>
        <v>10/29/2008</v>
      </c>
      <c r="I1516" s="8" t="s">
        <v>9910</v>
      </c>
      <c r="J1516" t="s">
        <v>1792</v>
      </c>
    </row>
    <row r="1517" spans="1:10" x14ac:dyDescent="0.25">
      <c r="A1517" t="s">
        <v>4526</v>
      </c>
      <c r="B1517" t="s">
        <v>1533</v>
      </c>
      <c r="D1517" t="str">
        <f t="shared" si="92"/>
        <v>10</v>
      </c>
      <c r="E1517" t="str">
        <f t="shared" si="93"/>
        <v>30</v>
      </c>
      <c r="F1517" t="str">
        <f t="shared" si="94"/>
        <v>2008</v>
      </c>
      <c r="G1517" t="str">
        <f t="shared" si="95"/>
        <v>10/30/2008</v>
      </c>
      <c r="I1517" s="8" t="s">
        <v>9911</v>
      </c>
      <c r="J1517" t="s">
        <v>1533</v>
      </c>
    </row>
    <row r="1518" spans="1:10" x14ac:dyDescent="0.25">
      <c r="A1518" t="s">
        <v>4525</v>
      </c>
      <c r="B1518" t="s">
        <v>1494</v>
      </c>
      <c r="D1518" t="str">
        <f t="shared" si="92"/>
        <v>10</v>
      </c>
      <c r="E1518" t="str">
        <f t="shared" si="93"/>
        <v>31</v>
      </c>
      <c r="F1518" t="str">
        <f t="shared" si="94"/>
        <v>2008</v>
      </c>
      <c r="G1518" t="str">
        <f t="shared" si="95"/>
        <v>10/31/2008</v>
      </c>
      <c r="I1518" s="8" t="s">
        <v>9912</v>
      </c>
      <c r="J1518" t="s">
        <v>1494</v>
      </c>
    </row>
    <row r="1519" spans="1:10" x14ac:dyDescent="0.25">
      <c r="A1519" t="s">
        <v>4524</v>
      </c>
      <c r="B1519" t="s">
        <v>1808</v>
      </c>
      <c r="D1519" t="str">
        <f t="shared" si="92"/>
        <v>11</v>
      </c>
      <c r="E1519" t="str">
        <f t="shared" si="93"/>
        <v>03</v>
      </c>
      <c r="F1519" t="str">
        <f t="shared" si="94"/>
        <v>2008</v>
      </c>
      <c r="G1519" t="str">
        <f t="shared" si="95"/>
        <v>11/03/2008</v>
      </c>
      <c r="I1519" s="8" t="s">
        <v>9913</v>
      </c>
      <c r="J1519" t="s">
        <v>1808</v>
      </c>
    </row>
    <row r="1520" spans="1:10" x14ac:dyDescent="0.25">
      <c r="A1520" t="s">
        <v>4523</v>
      </c>
      <c r="B1520" t="s">
        <v>1291</v>
      </c>
      <c r="D1520" t="str">
        <f t="shared" si="92"/>
        <v>11</v>
      </c>
      <c r="E1520" t="str">
        <f t="shared" si="93"/>
        <v>04</v>
      </c>
      <c r="F1520" t="str">
        <f t="shared" si="94"/>
        <v>2008</v>
      </c>
      <c r="G1520" t="str">
        <f t="shared" si="95"/>
        <v>11/04/2008</v>
      </c>
      <c r="I1520" s="8" t="s">
        <v>9914</v>
      </c>
      <c r="J1520" t="s">
        <v>1291</v>
      </c>
    </row>
    <row r="1521" spans="1:10" x14ac:dyDescent="0.25">
      <c r="A1521" t="s">
        <v>4522</v>
      </c>
      <c r="B1521" t="s">
        <v>1578</v>
      </c>
      <c r="D1521" t="str">
        <f t="shared" si="92"/>
        <v>11</v>
      </c>
      <c r="E1521" t="str">
        <f t="shared" si="93"/>
        <v>05</v>
      </c>
      <c r="F1521" t="str">
        <f t="shared" si="94"/>
        <v>2008</v>
      </c>
      <c r="G1521" t="str">
        <f t="shared" si="95"/>
        <v>11/05/2008</v>
      </c>
      <c r="I1521" s="8" t="s">
        <v>9915</v>
      </c>
      <c r="J1521" t="s">
        <v>1578</v>
      </c>
    </row>
    <row r="1522" spans="1:10" x14ac:dyDescent="0.25">
      <c r="A1522" t="s">
        <v>4521</v>
      </c>
      <c r="B1522" t="s">
        <v>1483</v>
      </c>
      <c r="D1522" t="str">
        <f t="shared" si="92"/>
        <v>11</v>
      </c>
      <c r="E1522" t="str">
        <f t="shared" si="93"/>
        <v>06</v>
      </c>
      <c r="F1522" t="str">
        <f t="shared" si="94"/>
        <v>2008</v>
      </c>
      <c r="G1522" t="str">
        <f t="shared" si="95"/>
        <v>11/06/2008</v>
      </c>
      <c r="I1522" s="8" t="s">
        <v>9916</v>
      </c>
      <c r="J1522" t="s">
        <v>1483</v>
      </c>
    </row>
    <row r="1523" spans="1:10" x14ac:dyDescent="0.25">
      <c r="A1523" t="s">
        <v>4520</v>
      </c>
      <c r="B1523" t="s">
        <v>1547</v>
      </c>
      <c r="D1523" t="str">
        <f t="shared" si="92"/>
        <v>11</v>
      </c>
      <c r="E1523" t="str">
        <f t="shared" si="93"/>
        <v>07</v>
      </c>
      <c r="F1523" t="str">
        <f t="shared" si="94"/>
        <v>2008</v>
      </c>
      <c r="G1523" t="str">
        <f t="shared" si="95"/>
        <v>11/07/2008</v>
      </c>
      <c r="I1523" s="8" t="s">
        <v>9917</v>
      </c>
      <c r="J1523" t="s">
        <v>1547</v>
      </c>
    </row>
    <row r="1524" spans="1:10" x14ac:dyDescent="0.25">
      <c r="A1524" t="s">
        <v>4519</v>
      </c>
      <c r="B1524" t="s">
        <v>1578</v>
      </c>
      <c r="D1524" t="str">
        <f t="shared" si="92"/>
        <v>11</v>
      </c>
      <c r="E1524" t="str">
        <f t="shared" si="93"/>
        <v>10</v>
      </c>
      <c r="F1524" t="str">
        <f t="shared" si="94"/>
        <v>2008</v>
      </c>
      <c r="G1524" t="str">
        <f t="shared" si="95"/>
        <v>11/10/2008</v>
      </c>
      <c r="I1524" s="8" t="s">
        <v>9918</v>
      </c>
      <c r="J1524" t="s">
        <v>1578</v>
      </c>
    </row>
    <row r="1525" spans="1:10" x14ac:dyDescent="0.25">
      <c r="A1525" t="s">
        <v>4518</v>
      </c>
      <c r="B1525" t="s">
        <v>1570</v>
      </c>
      <c r="D1525" t="str">
        <f t="shared" si="92"/>
        <v>11</v>
      </c>
      <c r="E1525" t="str">
        <f t="shared" si="93"/>
        <v>11</v>
      </c>
      <c r="F1525" t="str">
        <f t="shared" si="94"/>
        <v>2008</v>
      </c>
      <c r="G1525" t="str">
        <f t="shared" si="95"/>
        <v>11/11/2008</v>
      </c>
      <c r="I1525" s="8" t="s">
        <v>9919</v>
      </c>
      <c r="J1525" t="s">
        <v>1570</v>
      </c>
    </row>
    <row r="1526" spans="1:10" x14ac:dyDescent="0.25">
      <c r="A1526" t="s">
        <v>4517</v>
      </c>
      <c r="B1526" t="s">
        <v>1512</v>
      </c>
      <c r="D1526" t="str">
        <f t="shared" si="92"/>
        <v>11</v>
      </c>
      <c r="E1526" t="str">
        <f t="shared" si="93"/>
        <v>12</v>
      </c>
      <c r="F1526" t="str">
        <f t="shared" si="94"/>
        <v>2008</v>
      </c>
      <c r="G1526" t="str">
        <f t="shared" si="95"/>
        <v>11/12/2008</v>
      </c>
      <c r="I1526" s="8" t="s">
        <v>9920</v>
      </c>
      <c r="J1526" t="s">
        <v>1512</v>
      </c>
    </row>
    <row r="1527" spans="1:10" x14ac:dyDescent="0.25">
      <c r="A1527" t="s">
        <v>4516</v>
      </c>
      <c r="B1527" t="s">
        <v>1568</v>
      </c>
      <c r="D1527" t="str">
        <f t="shared" si="92"/>
        <v>11</v>
      </c>
      <c r="E1527" t="str">
        <f t="shared" si="93"/>
        <v>13</v>
      </c>
      <c r="F1527" t="str">
        <f t="shared" si="94"/>
        <v>2008</v>
      </c>
      <c r="G1527" t="str">
        <f t="shared" si="95"/>
        <v>11/13/2008</v>
      </c>
      <c r="I1527" s="8" t="s">
        <v>9921</v>
      </c>
      <c r="J1527" t="s">
        <v>1568</v>
      </c>
    </row>
    <row r="1528" spans="1:10" x14ac:dyDescent="0.25">
      <c r="A1528" t="s">
        <v>4515</v>
      </c>
      <c r="B1528" t="s">
        <v>1582</v>
      </c>
      <c r="D1528" t="str">
        <f t="shared" si="92"/>
        <v>11</v>
      </c>
      <c r="E1528" t="str">
        <f t="shared" si="93"/>
        <v>14</v>
      </c>
      <c r="F1528" t="str">
        <f t="shared" si="94"/>
        <v>2008</v>
      </c>
      <c r="G1528" t="str">
        <f t="shared" si="95"/>
        <v>11/14/2008</v>
      </c>
      <c r="I1528" s="8" t="s">
        <v>9922</v>
      </c>
      <c r="J1528" t="s">
        <v>1582</v>
      </c>
    </row>
    <row r="1529" spans="1:10" x14ac:dyDescent="0.25">
      <c r="A1529" t="s">
        <v>4514</v>
      </c>
      <c r="B1529" t="s">
        <v>1500</v>
      </c>
      <c r="D1529" t="str">
        <f t="shared" si="92"/>
        <v>11</v>
      </c>
      <c r="E1529" t="str">
        <f t="shared" si="93"/>
        <v>17</v>
      </c>
      <c r="F1529" t="str">
        <f t="shared" si="94"/>
        <v>2008</v>
      </c>
      <c r="G1529" t="str">
        <f t="shared" si="95"/>
        <v>11/17/2008</v>
      </c>
      <c r="I1529" s="8" t="s">
        <v>9923</v>
      </c>
      <c r="J1529" t="s">
        <v>1500</v>
      </c>
    </row>
    <row r="1530" spans="1:10" x14ac:dyDescent="0.25">
      <c r="A1530" t="s">
        <v>4513</v>
      </c>
      <c r="B1530" t="s">
        <v>1770</v>
      </c>
      <c r="D1530" t="str">
        <f t="shared" si="92"/>
        <v>11</v>
      </c>
      <c r="E1530" t="str">
        <f t="shared" si="93"/>
        <v>18</v>
      </c>
      <c r="F1530" t="str">
        <f t="shared" si="94"/>
        <v>2008</v>
      </c>
      <c r="G1530" t="str">
        <f t="shared" si="95"/>
        <v>11/18/2008</v>
      </c>
      <c r="I1530" s="8" t="s">
        <v>9924</v>
      </c>
      <c r="J1530" t="s">
        <v>1770</v>
      </c>
    </row>
    <row r="1531" spans="1:10" x14ac:dyDescent="0.25">
      <c r="A1531" t="s">
        <v>4512</v>
      </c>
      <c r="B1531" t="s">
        <v>1546</v>
      </c>
      <c r="D1531" t="str">
        <f t="shared" si="92"/>
        <v>11</v>
      </c>
      <c r="E1531" t="str">
        <f t="shared" si="93"/>
        <v>19</v>
      </c>
      <c r="F1531" t="str">
        <f t="shared" si="94"/>
        <v>2008</v>
      </c>
      <c r="G1531" t="str">
        <f t="shared" si="95"/>
        <v>11/19/2008</v>
      </c>
      <c r="I1531" s="8" t="s">
        <v>9925</v>
      </c>
      <c r="J1531" t="s">
        <v>1546</v>
      </c>
    </row>
    <row r="1532" spans="1:10" x14ac:dyDescent="0.25">
      <c r="A1532" t="s">
        <v>4511</v>
      </c>
      <c r="B1532" t="s">
        <v>1856</v>
      </c>
      <c r="D1532" t="str">
        <f t="shared" si="92"/>
        <v>11</v>
      </c>
      <c r="E1532" t="str">
        <f t="shared" si="93"/>
        <v>21</v>
      </c>
      <c r="F1532" t="str">
        <f t="shared" si="94"/>
        <v>2008</v>
      </c>
      <c r="G1532" t="str">
        <f t="shared" si="95"/>
        <v>11/21/2008</v>
      </c>
      <c r="I1532" s="8" t="s">
        <v>9926</v>
      </c>
      <c r="J1532" t="s">
        <v>1856</v>
      </c>
    </row>
    <row r="1533" spans="1:10" x14ac:dyDescent="0.25">
      <c r="A1533" t="s">
        <v>4510</v>
      </c>
      <c r="B1533" t="s">
        <v>1790</v>
      </c>
      <c r="D1533" t="str">
        <f t="shared" si="92"/>
        <v>11</v>
      </c>
      <c r="E1533" t="str">
        <f t="shared" si="93"/>
        <v>24</v>
      </c>
      <c r="F1533" t="str">
        <f t="shared" si="94"/>
        <v>2008</v>
      </c>
      <c r="G1533" t="str">
        <f t="shared" si="95"/>
        <v>11/24/2008</v>
      </c>
      <c r="I1533" s="8" t="s">
        <v>9927</v>
      </c>
      <c r="J1533" t="s">
        <v>1790</v>
      </c>
    </row>
    <row r="1534" spans="1:10" x14ac:dyDescent="0.25">
      <c r="A1534" t="s">
        <v>4509</v>
      </c>
      <c r="B1534" t="s">
        <v>1755</v>
      </c>
      <c r="D1534" t="str">
        <f t="shared" si="92"/>
        <v>11</v>
      </c>
      <c r="E1534" t="str">
        <f t="shared" si="93"/>
        <v>25</v>
      </c>
      <c r="F1534" t="str">
        <f t="shared" si="94"/>
        <v>2008</v>
      </c>
      <c r="G1534" t="str">
        <f t="shared" si="95"/>
        <v>11/25/2008</v>
      </c>
      <c r="I1534" s="8" t="s">
        <v>9928</v>
      </c>
      <c r="J1534" t="s">
        <v>1755</v>
      </c>
    </row>
    <row r="1535" spans="1:10" x14ac:dyDescent="0.25">
      <c r="A1535" t="s">
        <v>4508</v>
      </c>
      <c r="B1535" t="s">
        <v>1526</v>
      </c>
      <c r="D1535" t="str">
        <f t="shared" si="92"/>
        <v>11</v>
      </c>
      <c r="E1535" t="str">
        <f t="shared" si="93"/>
        <v>26</v>
      </c>
      <c r="F1535" t="str">
        <f t="shared" si="94"/>
        <v>2008</v>
      </c>
      <c r="G1535" t="str">
        <f t="shared" si="95"/>
        <v>11/26/2008</v>
      </c>
      <c r="I1535" s="8" t="s">
        <v>9929</v>
      </c>
      <c r="J1535" t="s">
        <v>1526</v>
      </c>
    </row>
    <row r="1536" spans="1:10" x14ac:dyDescent="0.25">
      <c r="A1536" t="s">
        <v>4507</v>
      </c>
      <c r="B1536" t="s">
        <v>1522</v>
      </c>
      <c r="D1536" t="str">
        <f t="shared" si="92"/>
        <v>11</v>
      </c>
      <c r="E1536" t="str">
        <f t="shared" si="93"/>
        <v>27</v>
      </c>
      <c r="F1536" t="str">
        <f t="shared" si="94"/>
        <v>2008</v>
      </c>
      <c r="G1536" t="str">
        <f t="shared" si="95"/>
        <v>11/27/2008</v>
      </c>
      <c r="I1536" s="8" t="s">
        <v>9930</v>
      </c>
      <c r="J1536" t="s">
        <v>1522</v>
      </c>
    </row>
    <row r="1537" spans="1:10" x14ac:dyDescent="0.25">
      <c r="A1537" t="s">
        <v>4506</v>
      </c>
      <c r="B1537" t="s">
        <v>1503</v>
      </c>
      <c r="D1537" t="str">
        <f t="shared" si="92"/>
        <v>11</v>
      </c>
      <c r="E1537" t="str">
        <f t="shared" si="93"/>
        <v>28</v>
      </c>
      <c r="F1537" t="str">
        <f t="shared" si="94"/>
        <v>2008</v>
      </c>
      <c r="G1537" t="str">
        <f t="shared" si="95"/>
        <v>11/28/2008</v>
      </c>
      <c r="I1537" s="8" t="s">
        <v>9931</v>
      </c>
      <c r="J1537" t="s">
        <v>1503</v>
      </c>
    </row>
    <row r="1538" spans="1:10" x14ac:dyDescent="0.25">
      <c r="A1538" t="s">
        <v>4505</v>
      </c>
      <c r="B1538" t="s">
        <v>1482</v>
      </c>
      <c r="D1538" t="str">
        <f t="shared" si="92"/>
        <v>12</v>
      </c>
      <c r="E1538" t="str">
        <f t="shared" si="93"/>
        <v>01</v>
      </c>
      <c r="F1538" t="str">
        <f t="shared" si="94"/>
        <v>2008</v>
      </c>
      <c r="G1538" t="str">
        <f t="shared" si="95"/>
        <v>12/01/2008</v>
      </c>
      <c r="I1538" s="8" t="s">
        <v>9932</v>
      </c>
      <c r="J1538" t="s">
        <v>1482</v>
      </c>
    </row>
    <row r="1539" spans="1:10" x14ac:dyDescent="0.25">
      <c r="A1539" t="s">
        <v>4504</v>
      </c>
      <c r="B1539" t="s">
        <v>49</v>
      </c>
      <c r="D1539" t="str">
        <f t="shared" si="92"/>
        <v>12</v>
      </c>
      <c r="E1539" t="str">
        <f t="shared" si="93"/>
        <v>02</v>
      </c>
      <c r="F1539" t="str">
        <f t="shared" si="94"/>
        <v>2008</v>
      </c>
      <c r="G1539" t="str">
        <f t="shared" si="95"/>
        <v>12/02/2008</v>
      </c>
      <c r="I1539" s="8" t="s">
        <v>9933</v>
      </c>
      <c r="J1539" t="s">
        <v>49</v>
      </c>
    </row>
    <row r="1540" spans="1:10" x14ac:dyDescent="0.25">
      <c r="A1540" t="s">
        <v>4503</v>
      </c>
      <c r="B1540" t="s">
        <v>1486</v>
      </c>
      <c r="D1540" t="str">
        <f t="shared" ref="D1540:D1603" si="96">MID(A1540,4,2)</f>
        <v>12</v>
      </c>
      <c r="E1540" t="str">
        <f t="shared" ref="E1540:E1603" si="97">LEFT(A1540,2)</f>
        <v>03</v>
      </c>
      <c r="F1540" t="str">
        <f t="shared" ref="F1540:F1603" si="98">RIGHT(A1540,4)</f>
        <v>2008</v>
      </c>
      <c r="G1540" t="str">
        <f t="shared" ref="G1540:G1603" si="99">CONCATENATE(D1540,"/",E1540,"/",F1540)</f>
        <v>12/03/2008</v>
      </c>
      <c r="I1540" s="8" t="s">
        <v>9934</v>
      </c>
      <c r="J1540" t="s">
        <v>1486</v>
      </c>
    </row>
    <row r="1541" spans="1:10" x14ac:dyDescent="0.25">
      <c r="A1541" t="s">
        <v>4502</v>
      </c>
      <c r="B1541" t="s">
        <v>5351</v>
      </c>
      <c r="D1541" t="str">
        <f t="shared" si="96"/>
        <v>12</v>
      </c>
      <c r="E1541" t="str">
        <f t="shared" si="97"/>
        <v>04</v>
      </c>
      <c r="F1541" t="str">
        <f t="shared" si="98"/>
        <v>2008</v>
      </c>
      <c r="G1541" t="str">
        <f t="shared" si="99"/>
        <v>12/04/2008</v>
      </c>
      <c r="I1541" s="8" t="s">
        <v>9935</v>
      </c>
      <c r="J1541" t="s">
        <v>5351</v>
      </c>
    </row>
    <row r="1542" spans="1:10" x14ac:dyDescent="0.25">
      <c r="A1542" t="s">
        <v>4501</v>
      </c>
      <c r="B1542" t="s">
        <v>1486</v>
      </c>
      <c r="D1542" t="str">
        <f t="shared" si="96"/>
        <v>12</v>
      </c>
      <c r="E1542" t="str">
        <f t="shared" si="97"/>
        <v>05</v>
      </c>
      <c r="F1542" t="str">
        <f t="shared" si="98"/>
        <v>2008</v>
      </c>
      <c r="G1542" t="str">
        <f t="shared" si="99"/>
        <v>12/05/2008</v>
      </c>
      <c r="I1542" s="8" t="s">
        <v>9936</v>
      </c>
      <c r="J1542" t="s">
        <v>1486</v>
      </c>
    </row>
    <row r="1543" spans="1:10" x14ac:dyDescent="0.25">
      <c r="A1543" t="s">
        <v>4499</v>
      </c>
      <c r="B1543" t="s">
        <v>2533</v>
      </c>
      <c r="D1543" t="str">
        <f t="shared" si="96"/>
        <v>12</v>
      </c>
      <c r="E1543" t="str">
        <f t="shared" si="97"/>
        <v>08</v>
      </c>
      <c r="F1543" t="str">
        <f t="shared" si="98"/>
        <v>2008</v>
      </c>
      <c r="G1543" t="str">
        <f t="shared" si="99"/>
        <v>12/08/2008</v>
      </c>
      <c r="I1543" s="8" t="s">
        <v>9937</v>
      </c>
      <c r="J1543" t="s">
        <v>2533</v>
      </c>
    </row>
    <row r="1544" spans="1:10" x14ac:dyDescent="0.25">
      <c r="A1544" t="s">
        <v>4498</v>
      </c>
      <c r="B1544" t="s">
        <v>1450</v>
      </c>
      <c r="D1544" t="str">
        <f t="shared" si="96"/>
        <v>12</v>
      </c>
      <c r="E1544" t="str">
        <f t="shared" si="97"/>
        <v>09</v>
      </c>
      <c r="F1544" t="str">
        <f t="shared" si="98"/>
        <v>2008</v>
      </c>
      <c r="G1544" t="str">
        <f t="shared" si="99"/>
        <v>12/09/2008</v>
      </c>
      <c r="I1544" s="8" t="s">
        <v>9938</v>
      </c>
      <c r="J1544" t="s">
        <v>1450</v>
      </c>
    </row>
    <row r="1545" spans="1:10" x14ac:dyDescent="0.25">
      <c r="A1545" t="s">
        <v>4497</v>
      </c>
      <c r="B1545" t="s">
        <v>22</v>
      </c>
      <c r="D1545" t="str">
        <f t="shared" si="96"/>
        <v>12</v>
      </c>
      <c r="E1545" t="str">
        <f t="shared" si="97"/>
        <v>10</v>
      </c>
      <c r="F1545" t="str">
        <f t="shared" si="98"/>
        <v>2008</v>
      </c>
      <c r="G1545" t="str">
        <f t="shared" si="99"/>
        <v>12/10/2008</v>
      </c>
      <c r="I1545" s="8" t="s">
        <v>9939</v>
      </c>
      <c r="J1545" t="s">
        <v>22</v>
      </c>
    </row>
    <row r="1546" spans="1:10" x14ac:dyDescent="0.25">
      <c r="A1546" t="s">
        <v>4496</v>
      </c>
      <c r="B1546" t="s">
        <v>1345</v>
      </c>
      <c r="D1546" t="str">
        <f t="shared" si="96"/>
        <v>12</v>
      </c>
      <c r="E1546" t="str">
        <f t="shared" si="97"/>
        <v>11</v>
      </c>
      <c r="F1546" t="str">
        <f t="shared" si="98"/>
        <v>2008</v>
      </c>
      <c r="G1546" t="str">
        <f t="shared" si="99"/>
        <v>12/11/2008</v>
      </c>
      <c r="I1546" s="8" t="s">
        <v>9940</v>
      </c>
      <c r="J1546" t="s">
        <v>1345</v>
      </c>
    </row>
    <row r="1547" spans="1:10" x14ac:dyDescent="0.25">
      <c r="A1547" t="s">
        <v>4495</v>
      </c>
      <c r="B1547" t="s">
        <v>1733</v>
      </c>
      <c r="D1547" t="str">
        <f t="shared" si="96"/>
        <v>12</v>
      </c>
      <c r="E1547" t="str">
        <f t="shared" si="97"/>
        <v>12</v>
      </c>
      <c r="F1547" t="str">
        <f t="shared" si="98"/>
        <v>2008</v>
      </c>
      <c r="G1547" t="str">
        <f t="shared" si="99"/>
        <v>12/12/2008</v>
      </c>
      <c r="I1547" s="8" t="s">
        <v>9941</v>
      </c>
      <c r="J1547" t="s">
        <v>1733</v>
      </c>
    </row>
    <row r="1548" spans="1:10" x14ac:dyDescent="0.25">
      <c r="A1548" t="s">
        <v>4494</v>
      </c>
      <c r="B1548" t="s">
        <v>1282</v>
      </c>
      <c r="D1548" t="str">
        <f t="shared" si="96"/>
        <v>12</v>
      </c>
      <c r="E1548" t="str">
        <f t="shared" si="97"/>
        <v>15</v>
      </c>
      <c r="F1548" t="str">
        <f t="shared" si="98"/>
        <v>2008</v>
      </c>
      <c r="G1548" t="str">
        <f t="shared" si="99"/>
        <v>12/15/2008</v>
      </c>
      <c r="I1548" s="8" t="s">
        <v>9942</v>
      </c>
      <c r="J1548" t="s">
        <v>1282</v>
      </c>
    </row>
    <row r="1549" spans="1:10" x14ac:dyDescent="0.25">
      <c r="A1549" t="s">
        <v>4493</v>
      </c>
      <c r="B1549" t="s">
        <v>13</v>
      </c>
      <c r="D1549" t="str">
        <f t="shared" si="96"/>
        <v>12</v>
      </c>
      <c r="E1549" t="str">
        <f t="shared" si="97"/>
        <v>16</v>
      </c>
      <c r="F1549" t="str">
        <f t="shared" si="98"/>
        <v>2008</v>
      </c>
      <c r="G1549" t="str">
        <f t="shared" si="99"/>
        <v>12/16/2008</v>
      </c>
      <c r="I1549" s="8" t="s">
        <v>9943</v>
      </c>
      <c r="J1549" t="s">
        <v>13</v>
      </c>
    </row>
    <row r="1550" spans="1:10" x14ac:dyDescent="0.25">
      <c r="A1550" t="s">
        <v>4492</v>
      </c>
      <c r="B1550" t="s">
        <v>3</v>
      </c>
      <c r="D1550" t="str">
        <f t="shared" si="96"/>
        <v>12</v>
      </c>
      <c r="E1550" t="str">
        <f t="shared" si="97"/>
        <v>17</v>
      </c>
      <c r="F1550" t="str">
        <f t="shared" si="98"/>
        <v>2008</v>
      </c>
      <c r="G1550" t="str">
        <f t="shared" si="99"/>
        <v>12/17/2008</v>
      </c>
      <c r="I1550" s="8" t="s">
        <v>9944</v>
      </c>
      <c r="J1550" t="s">
        <v>3</v>
      </c>
    </row>
    <row r="1551" spans="1:10" x14ac:dyDescent="0.25">
      <c r="A1551" t="s">
        <v>4491</v>
      </c>
      <c r="B1551" t="s">
        <v>1343</v>
      </c>
      <c r="D1551" t="str">
        <f t="shared" si="96"/>
        <v>12</v>
      </c>
      <c r="E1551" t="str">
        <f t="shared" si="97"/>
        <v>18</v>
      </c>
      <c r="F1551" t="str">
        <f t="shared" si="98"/>
        <v>2008</v>
      </c>
      <c r="G1551" t="str">
        <f t="shared" si="99"/>
        <v>12/18/2008</v>
      </c>
      <c r="I1551" s="8" t="s">
        <v>9945</v>
      </c>
      <c r="J1551" t="s">
        <v>1343</v>
      </c>
    </row>
    <row r="1552" spans="1:10" x14ac:dyDescent="0.25">
      <c r="A1552" t="s">
        <v>4490</v>
      </c>
      <c r="B1552" t="s">
        <v>50</v>
      </c>
      <c r="D1552" t="str">
        <f t="shared" si="96"/>
        <v>12</v>
      </c>
      <c r="E1552" t="str">
        <f t="shared" si="97"/>
        <v>19</v>
      </c>
      <c r="F1552" t="str">
        <f t="shared" si="98"/>
        <v>2008</v>
      </c>
      <c r="G1552" t="str">
        <f t="shared" si="99"/>
        <v>12/19/2008</v>
      </c>
      <c r="I1552" s="8" t="s">
        <v>9946</v>
      </c>
      <c r="J1552" t="s">
        <v>50</v>
      </c>
    </row>
    <row r="1553" spans="1:10" x14ac:dyDescent="0.25">
      <c r="A1553" t="s">
        <v>4489</v>
      </c>
      <c r="B1553" t="s">
        <v>1525</v>
      </c>
      <c r="D1553" t="str">
        <f t="shared" si="96"/>
        <v>12</v>
      </c>
      <c r="E1553" t="str">
        <f t="shared" si="97"/>
        <v>22</v>
      </c>
      <c r="F1553" t="str">
        <f t="shared" si="98"/>
        <v>2008</v>
      </c>
      <c r="G1553" t="str">
        <f t="shared" si="99"/>
        <v>12/22/2008</v>
      </c>
      <c r="I1553" s="8" t="s">
        <v>9947</v>
      </c>
      <c r="J1553" t="s">
        <v>1525</v>
      </c>
    </row>
    <row r="1554" spans="1:10" x14ac:dyDescent="0.25">
      <c r="A1554" t="s">
        <v>4488</v>
      </c>
      <c r="B1554" t="s">
        <v>1493</v>
      </c>
      <c r="D1554" t="str">
        <f t="shared" si="96"/>
        <v>12</v>
      </c>
      <c r="E1554" t="str">
        <f t="shared" si="97"/>
        <v>23</v>
      </c>
      <c r="F1554" t="str">
        <f t="shared" si="98"/>
        <v>2008</v>
      </c>
      <c r="G1554" t="str">
        <f t="shared" si="99"/>
        <v>12/23/2008</v>
      </c>
      <c r="I1554" s="8" t="s">
        <v>9948</v>
      </c>
      <c r="J1554" t="s">
        <v>1493</v>
      </c>
    </row>
    <row r="1555" spans="1:10" x14ac:dyDescent="0.25">
      <c r="A1555" t="s">
        <v>4487</v>
      </c>
      <c r="B1555" t="s">
        <v>1493</v>
      </c>
      <c r="D1555" t="str">
        <f t="shared" si="96"/>
        <v>12</v>
      </c>
      <c r="E1555" t="str">
        <f t="shared" si="97"/>
        <v>26</v>
      </c>
      <c r="F1555" t="str">
        <f t="shared" si="98"/>
        <v>2008</v>
      </c>
      <c r="G1555" t="str">
        <f t="shared" si="99"/>
        <v>12/26/2008</v>
      </c>
      <c r="I1555" s="8" t="s">
        <v>9949</v>
      </c>
      <c r="J1555" t="s">
        <v>1493</v>
      </c>
    </row>
    <row r="1556" spans="1:10" x14ac:dyDescent="0.25">
      <c r="A1556" t="s">
        <v>4486</v>
      </c>
      <c r="B1556" t="s">
        <v>1469</v>
      </c>
      <c r="D1556" t="str">
        <f t="shared" si="96"/>
        <v>12</v>
      </c>
      <c r="E1556" t="str">
        <f t="shared" si="97"/>
        <v>29</v>
      </c>
      <c r="F1556" t="str">
        <f t="shared" si="98"/>
        <v>2008</v>
      </c>
      <c r="G1556" t="str">
        <f t="shared" si="99"/>
        <v>12/29/2008</v>
      </c>
      <c r="I1556" s="8" t="s">
        <v>9950</v>
      </c>
      <c r="J1556" t="s">
        <v>1469</v>
      </c>
    </row>
    <row r="1557" spans="1:10" x14ac:dyDescent="0.25">
      <c r="A1557" t="s">
        <v>4485</v>
      </c>
      <c r="B1557" t="s">
        <v>1529</v>
      </c>
      <c r="D1557" t="str">
        <f t="shared" si="96"/>
        <v>12</v>
      </c>
      <c r="E1557" t="str">
        <f t="shared" si="97"/>
        <v>30</v>
      </c>
      <c r="F1557" t="str">
        <f t="shared" si="98"/>
        <v>2008</v>
      </c>
      <c r="G1557" t="str">
        <f t="shared" si="99"/>
        <v>12/30/2008</v>
      </c>
      <c r="I1557" s="8" t="s">
        <v>9951</v>
      </c>
      <c r="J1557" t="s">
        <v>1529</v>
      </c>
    </row>
    <row r="1558" spans="1:10" x14ac:dyDescent="0.25">
      <c r="A1558" t="s">
        <v>4484</v>
      </c>
      <c r="B1558" t="s">
        <v>1282</v>
      </c>
      <c r="D1558" t="str">
        <f t="shared" si="96"/>
        <v>01</v>
      </c>
      <c r="E1558" t="str">
        <f t="shared" si="97"/>
        <v>02</v>
      </c>
      <c r="F1558" t="str">
        <f t="shared" si="98"/>
        <v>2009</v>
      </c>
      <c r="G1558" t="str">
        <f t="shared" si="99"/>
        <v>01/02/2009</v>
      </c>
      <c r="I1558" s="8" t="s">
        <v>9952</v>
      </c>
      <c r="J1558" t="s">
        <v>1282</v>
      </c>
    </row>
    <row r="1559" spans="1:10" x14ac:dyDescent="0.25">
      <c r="A1559" t="s">
        <v>4483</v>
      </c>
      <c r="B1559" t="s">
        <v>1349</v>
      </c>
      <c r="D1559" t="str">
        <f t="shared" si="96"/>
        <v>01</v>
      </c>
      <c r="E1559" t="str">
        <f t="shared" si="97"/>
        <v>05</v>
      </c>
      <c r="F1559" t="str">
        <f t="shared" si="98"/>
        <v>2009</v>
      </c>
      <c r="G1559" t="str">
        <f t="shared" si="99"/>
        <v>01/05/2009</v>
      </c>
      <c r="I1559" s="8" t="s">
        <v>9953</v>
      </c>
      <c r="J1559" t="s">
        <v>1349</v>
      </c>
    </row>
    <row r="1560" spans="1:10" x14ac:dyDescent="0.25">
      <c r="A1560" t="s">
        <v>4482</v>
      </c>
      <c r="B1560" t="s">
        <v>70</v>
      </c>
      <c r="D1560" t="str">
        <f t="shared" si="96"/>
        <v>01</v>
      </c>
      <c r="E1560" t="str">
        <f t="shared" si="97"/>
        <v>06</v>
      </c>
      <c r="F1560" t="str">
        <f t="shared" si="98"/>
        <v>2009</v>
      </c>
      <c r="G1560" t="str">
        <f t="shared" si="99"/>
        <v>01/06/2009</v>
      </c>
      <c r="I1560" s="8" t="s">
        <v>9954</v>
      </c>
      <c r="J1560" t="s">
        <v>70</v>
      </c>
    </row>
    <row r="1561" spans="1:10" x14ac:dyDescent="0.25">
      <c r="A1561" t="s">
        <v>4481</v>
      </c>
      <c r="B1561" t="s">
        <v>1245</v>
      </c>
      <c r="D1561" t="str">
        <f t="shared" si="96"/>
        <v>01</v>
      </c>
      <c r="E1561" t="str">
        <f t="shared" si="97"/>
        <v>07</v>
      </c>
      <c r="F1561" t="str">
        <f t="shared" si="98"/>
        <v>2009</v>
      </c>
      <c r="G1561" t="str">
        <f t="shared" si="99"/>
        <v>01/07/2009</v>
      </c>
      <c r="I1561" s="8" t="s">
        <v>9955</v>
      </c>
      <c r="J1561" t="s">
        <v>1245</v>
      </c>
    </row>
    <row r="1562" spans="1:10" x14ac:dyDescent="0.25">
      <c r="A1562" t="s">
        <v>4480</v>
      </c>
      <c r="B1562" t="s">
        <v>1316</v>
      </c>
      <c r="D1562" t="str">
        <f t="shared" si="96"/>
        <v>01</v>
      </c>
      <c r="E1562" t="str">
        <f t="shared" si="97"/>
        <v>08</v>
      </c>
      <c r="F1562" t="str">
        <f t="shared" si="98"/>
        <v>2009</v>
      </c>
      <c r="G1562" t="str">
        <f t="shared" si="99"/>
        <v>01/08/2009</v>
      </c>
      <c r="I1562" s="8" t="s">
        <v>9956</v>
      </c>
      <c r="J1562" t="s">
        <v>1316</v>
      </c>
    </row>
    <row r="1563" spans="1:10" x14ac:dyDescent="0.25">
      <c r="A1563" t="s">
        <v>4479</v>
      </c>
      <c r="B1563" t="s">
        <v>1316</v>
      </c>
      <c r="D1563" t="str">
        <f t="shared" si="96"/>
        <v>01</v>
      </c>
      <c r="E1563" t="str">
        <f t="shared" si="97"/>
        <v>09</v>
      </c>
      <c r="F1563" t="str">
        <f t="shared" si="98"/>
        <v>2009</v>
      </c>
      <c r="G1563" t="str">
        <f t="shared" si="99"/>
        <v>01/09/2009</v>
      </c>
      <c r="I1563" s="8" t="s">
        <v>9957</v>
      </c>
      <c r="J1563" t="s">
        <v>1316</v>
      </c>
    </row>
    <row r="1564" spans="1:10" x14ac:dyDescent="0.25">
      <c r="A1564" t="s">
        <v>4478</v>
      </c>
      <c r="B1564" t="s">
        <v>70</v>
      </c>
      <c r="D1564" t="str">
        <f t="shared" si="96"/>
        <v>01</v>
      </c>
      <c r="E1564" t="str">
        <f t="shared" si="97"/>
        <v>12</v>
      </c>
      <c r="F1564" t="str">
        <f t="shared" si="98"/>
        <v>2009</v>
      </c>
      <c r="G1564" t="str">
        <f t="shared" si="99"/>
        <v>01/12/2009</v>
      </c>
      <c r="I1564" s="8" t="s">
        <v>9958</v>
      </c>
      <c r="J1564" t="s">
        <v>70</v>
      </c>
    </row>
    <row r="1565" spans="1:10" x14ac:dyDescent="0.25">
      <c r="A1565" t="s">
        <v>4477</v>
      </c>
      <c r="B1565" t="s">
        <v>1242</v>
      </c>
      <c r="D1565" t="str">
        <f t="shared" si="96"/>
        <v>01</v>
      </c>
      <c r="E1565" t="str">
        <f t="shared" si="97"/>
        <v>13</v>
      </c>
      <c r="F1565" t="str">
        <f t="shared" si="98"/>
        <v>2009</v>
      </c>
      <c r="G1565" t="str">
        <f t="shared" si="99"/>
        <v>01/13/2009</v>
      </c>
      <c r="I1565" s="8" t="s">
        <v>9959</v>
      </c>
      <c r="J1565" t="s">
        <v>1242</v>
      </c>
    </row>
    <row r="1566" spans="1:10" x14ac:dyDescent="0.25">
      <c r="A1566" t="s">
        <v>4476</v>
      </c>
      <c r="B1566" t="s">
        <v>1282</v>
      </c>
      <c r="D1566" t="str">
        <f t="shared" si="96"/>
        <v>01</v>
      </c>
      <c r="E1566" t="str">
        <f t="shared" si="97"/>
        <v>14</v>
      </c>
      <c r="F1566" t="str">
        <f t="shared" si="98"/>
        <v>2009</v>
      </c>
      <c r="G1566" t="str">
        <f t="shared" si="99"/>
        <v>01/14/2009</v>
      </c>
      <c r="I1566" s="8" t="s">
        <v>9960</v>
      </c>
      <c r="J1566" t="s">
        <v>1282</v>
      </c>
    </row>
    <row r="1567" spans="1:10" x14ac:dyDescent="0.25">
      <c r="A1567" t="s">
        <v>4475</v>
      </c>
      <c r="B1567" t="s">
        <v>53</v>
      </c>
      <c r="D1567" t="str">
        <f t="shared" si="96"/>
        <v>01</v>
      </c>
      <c r="E1567" t="str">
        <f t="shared" si="97"/>
        <v>15</v>
      </c>
      <c r="F1567" t="str">
        <f t="shared" si="98"/>
        <v>2009</v>
      </c>
      <c r="G1567" t="str">
        <f t="shared" si="99"/>
        <v>01/15/2009</v>
      </c>
      <c r="I1567" s="8" t="s">
        <v>9961</v>
      </c>
      <c r="J1567" t="s">
        <v>53</v>
      </c>
    </row>
    <row r="1568" spans="1:10" x14ac:dyDescent="0.25">
      <c r="A1568" t="s">
        <v>4474</v>
      </c>
      <c r="B1568" t="s">
        <v>1406</v>
      </c>
      <c r="D1568" t="str">
        <f t="shared" si="96"/>
        <v>01</v>
      </c>
      <c r="E1568" t="str">
        <f t="shared" si="97"/>
        <v>16</v>
      </c>
      <c r="F1568" t="str">
        <f t="shared" si="98"/>
        <v>2009</v>
      </c>
      <c r="G1568" t="str">
        <f t="shared" si="99"/>
        <v>01/16/2009</v>
      </c>
      <c r="I1568" s="8" t="s">
        <v>9962</v>
      </c>
      <c r="J1568" t="s">
        <v>1406</v>
      </c>
    </row>
    <row r="1569" spans="1:10" x14ac:dyDescent="0.25">
      <c r="A1569" t="s">
        <v>4473</v>
      </c>
      <c r="B1569" t="s">
        <v>1347</v>
      </c>
      <c r="D1569" t="str">
        <f t="shared" si="96"/>
        <v>01</v>
      </c>
      <c r="E1569" t="str">
        <f t="shared" si="97"/>
        <v>19</v>
      </c>
      <c r="F1569" t="str">
        <f t="shared" si="98"/>
        <v>2009</v>
      </c>
      <c r="G1569" t="str">
        <f t="shared" si="99"/>
        <v>01/19/2009</v>
      </c>
      <c r="I1569" s="8" t="s">
        <v>9963</v>
      </c>
      <c r="J1569" t="s">
        <v>1347</v>
      </c>
    </row>
    <row r="1570" spans="1:10" x14ac:dyDescent="0.25">
      <c r="A1570" t="s">
        <v>4472</v>
      </c>
      <c r="B1570" t="s">
        <v>1282</v>
      </c>
      <c r="D1570" t="str">
        <f t="shared" si="96"/>
        <v>01</v>
      </c>
      <c r="E1570" t="str">
        <f t="shared" si="97"/>
        <v>20</v>
      </c>
      <c r="F1570" t="str">
        <f t="shared" si="98"/>
        <v>2009</v>
      </c>
      <c r="G1570" t="str">
        <f t="shared" si="99"/>
        <v>01/20/2009</v>
      </c>
      <c r="I1570" s="8" t="s">
        <v>9964</v>
      </c>
      <c r="J1570" t="s">
        <v>1282</v>
      </c>
    </row>
    <row r="1571" spans="1:10" x14ac:dyDescent="0.25">
      <c r="A1571" t="s">
        <v>4471</v>
      </c>
      <c r="B1571" t="s">
        <v>1277</v>
      </c>
      <c r="D1571" t="str">
        <f t="shared" si="96"/>
        <v>01</v>
      </c>
      <c r="E1571" t="str">
        <f t="shared" si="97"/>
        <v>21</v>
      </c>
      <c r="F1571" t="str">
        <f t="shared" si="98"/>
        <v>2009</v>
      </c>
      <c r="G1571" t="str">
        <f t="shared" si="99"/>
        <v>01/21/2009</v>
      </c>
      <c r="I1571" s="8" t="s">
        <v>9965</v>
      </c>
      <c r="J1571" t="s">
        <v>1277</v>
      </c>
    </row>
    <row r="1572" spans="1:10" x14ac:dyDescent="0.25">
      <c r="A1572" t="s">
        <v>4470</v>
      </c>
      <c r="B1572" t="s">
        <v>1448</v>
      </c>
      <c r="D1572" t="str">
        <f t="shared" si="96"/>
        <v>01</v>
      </c>
      <c r="E1572" t="str">
        <f t="shared" si="97"/>
        <v>22</v>
      </c>
      <c r="F1572" t="str">
        <f t="shared" si="98"/>
        <v>2009</v>
      </c>
      <c r="G1572" t="str">
        <f t="shared" si="99"/>
        <v>01/22/2009</v>
      </c>
      <c r="I1572" s="8" t="s">
        <v>9966</v>
      </c>
      <c r="J1572" t="s">
        <v>1448</v>
      </c>
    </row>
    <row r="1573" spans="1:10" x14ac:dyDescent="0.25">
      <c r="A1573" t="s">
        <v>4469</v>
      </c>
      <c r="B1573" t="s">
        <v>1458</v>
      </c>
      <c r="D1573" t="str">
        <f t="shared" si="96"/>
        <v>01</v>
      </c>
      <c r="E1573" t="str">
        <f t="shared" si="97"/>
        <v>23</v>
      </c>
      <c r="F1573" t="str">
        <f t="shared" si="98"/>
        <v>2009</v>
      </c>
      <c r="G1573" t="str">
        <f t="shared" si="99"/>
        <v>01/23/2009</v>
      </c>
      <c r="I1573" s="8" t="s">
        <v>9967</v>
      </c>
      <c r="J1573" t="s">
        <v>1458</v>
      </c>
    </row>
    <row r="1574" spans="1:10" x14ac:dyDescent="0.25">
      <c r="A1574" t="s">
        <v>4468</v>
      </c>
      <c r="B1574" t="s">
        <v>42</v>
      </c>
      <c r="D1574" t="str">
        <f t="shared" si="96"/>
        <v>01</v>
      </c>
      <c r="E1574" t="str">
        <f t="shared" si="97"/>
        <v>26</v>
      </c>
      <c r="F1574" t="str">
        <f t="shared" si="98"/>
        <v>2009</v>
      </c>
      <c r="G1574" t="str">
        <f t="shared" si="99"/>
        <v>01/26/2009</v>
      </c>
      <c r="I1574" s="8" t="s">
        <v>9968</v>
      </c>
      <c r="J1574" t="s">
        <v>42</v>
      </c>
    </row>
    <row r="1575" spans="1:10" x14ac:dyDescent="0.25">
      <c r="A1575" t="s">
        <v>4467</v>
      </c>
      <c r="B1575" t="s">
        <v>1529</v>
      </c>
      <c r="D1575" t="str">
        <f t="shared" si="96"/>
        <v>01</v>
      </c>
      <c r="E1575" t="str">
        <f t="shared" si="97"/>
        <v>27</v>
      </c>
      <c r="F1575" t="str">
        <f t="shared" si="98"/>
        <v>2009</v>
      </c>
      <c r="G1575" t="str">
        <f t="shared" si="99"/>
        <v>01/27/2009</v>
      </c>
      <c r="I1575" s="8" t="s">
        <v>9969</v>
      </c>
      <c r="J1575" t="s">
        <v>1529</v>
      </c>
    </row>
    <row r="1576" spans="1:10" x14ac:dyDescent="0.25">
      <c r="A1576" t="s">
        <v>4466</v>
      </c>
      <c r="B1576" t="s">
        <v>44</v>
      </c>
      <c r="D1576" t="str">
        <f t="shared" si="96"/>
        <v>01</v>
      </c>
      <c r="E1576" t="str">
        <f t="shared" si="97"/>
        <v>28</v>
      </c>
      <c r="F1576" t="str">
        <f t="shared" si="98"/>
        <v>2009</v>
      </c>
      <c r="G1576" t="str">
        <f t="shared" si="99"/>
        <v>01/28/2009</v>
      </c>
      <c r="I1576" s="8" t="s">
        <v>9970</v>
      </c>
      <c r="J1576" t="s">
        <v>44</v>
      </c>
    </row>
    <row r="1577" spans="1:10" x14ac:dyDescent="0.25">
      <c r="A1577" t="s">
        <v>4465</v>
      </c>
      <c r="B1577" t="s">
        <v>5</v>
      </c>
      <c r="D1577" t="str">
        <f t="shared" si="96"/>
        <v>01</v>
      </c>
      <c r="E1577" t="str">
        <f t="shared" si="97"/>
        <v>29</v>
      </c>
      <c r="F1577" t="str">
        <f t="shared" si="98"/>
        <v>2009</v>
      </c>
      <c r="G1577" t="str">
        <f t="shared" si="99"/>
        <v>01/29/2009</v>
      </c>
      <c r="I1577" s="8" t="s">
        <v>9971</v>
      </c>
      <c r="J1577" t="s">
        <v>5</v>
      </c>
    </row>
    <row r="1578" spans="1:10" x14ac:dyDescent="0.25">
      <c r="A1578" t="s">
        <v>4464</v>
      </c>
      <c r="B1578" t="s">
        <v>1465</v>
      </c>
      <c r="D1578" t="str">
        <f t="shared" si="96"/>
        <v>01</v>
      </c>
      <c r="E1578" t="str">
        <f t="shared" si="97"/>
        <v>30</v>
      </c>
      <c r="F1578" t="str">
        <f t="shared" si="98"/>
        <v>2009</v>
      </c>
      <c r="G1578" t="str">
        <f t="shared" si="99"/>
        <v>01/30/2009</v>
      </c>
      <c r="I1578" s="8" t="s">
        <v>9972</v>
      </c>
      <c r="J1578" t="s">
        <v>1465</v>
      </c>
    </row>
    <row r="1579" spans="1:10" x14ac:dyDescent="0.25">
      <c r="A1579" t="s">
        <v>4463</v>
      </c>
      <c r="B1579" t="s">
        <v>1531</v>
      </c>
      <c r="D1579" t="str">
        <f t="shared" si="96"/>
        <v>02</v>
      </c>
      <c r="E1579" t="str">
        <f t="shared" si="97"/>
        <v>02</v>
      </c>
      <c r="F1579" t="str">
        <f t="shared" si="98"/>
        <v>2009</v>
      </c>
      <c r="G1579" t="str">
        <f t="shared" si="99"/>
        <v>02/02/2009</v>
      </c>
      <c r="I1579" s="8" t="s">
        <v>9973</v>
      </c>
      <c r="J1579" t="s">
        <v>1531</v>
      </c>
    </row>
    <row r="1580" spans="1:10" x14ac:dyDescent="0.25">
      <c r="A1580" t="s">
        <v>4462</v>
      </c>
      <c r="B1580" t="s">
        <v>60</v>
      </c>
      <c r="D1580" t="str">
        <f t="shared" si="96"/>
        <v>02</v>
      </c>
      <c r="E1580" t="str">
        <f t="shared" si="97"/>
        <v>03</v>
      </c>
      <c r="F1580" t="str">
        <f t="shared" si="98"/>
        <v>2009</v>
      </c>
      <c r="G1580" t="str">
        <f t="shared" si="99"/>
        <v>02/03/2009</v>
      </c>
      <c r="I1580" s="8" t="s">
        <v>9974</v>
      </c>
      <c r="J1580" t="s">
        <v>60</v>
      </c>
    </row>
    <row r="1581" spans="1:10" x14ac:dyDescent="0.25">
      <c r="A1581" t="s">
        <v>4461</v>
      </c>
      <c r="B1581" t="s">
        <v>1287</v>
      </c>
      <c r="D1581" t="str">
        <f t="shared" si="96"/>
        <v>02</v>
      </c>
      <c r="E1581" t="str">
        <f t="shared" si="97"/>
        <v>04</v>
      </c>
      <c r="F1581" t="str">
        <f t="shared" si="98"/>
        <v>2009</v>
      </c>
      <c r="G1581" t="str">
        <f t="shared" si="99"/>
        <v>02/04/2009</v>
      </c>
      <c r="I1581" s="8" t="s">
        <v>9975</v>
      </c>
      <c r="J1581" t="s">
        <v>1287</v>
      </c>
    </row>
    <row r="1582" spans="1:10" x14ac:dyDescent="0.25">
      <c r="A1582" t="s">
        <v>4460</v>
      </c>
      <c r="B1582" t="s">
        <v>1276</v>
      </c>
      <c r="D1582" t="str">
        <f t="shared" si="96"/>
        <v>02</v>
      </c>
      <c r="E1582" t="str">
        <f t="shared" si="97"/>
        <v>05</v>
      </c>
      <c r="F1582" t="str">
        <f t="shared" si="98"/>
        <v>2009</v>
      </c>
      <c r="G1582" t="str">
        <f t="shared" si="99"/>
        <v>02/05/2009</v>
      </c>
      <c r="I1582" s="8" t="s">
        <v>9976</v>
      </c>
      <c r="J1582" t="s">
        <v>1276</v>
      </c>
    </row>
    <row r="1583" spans="1:10" x14ac:dyDescent="0.25">
      <c r="A1583" t="s">
        <v>4459</v>
      </c>
      <c r="B1583" t="s">
        <v>1349</v>
      </c>
      <c r="D1583" t="str">
        <f t="shared" si="96"/>
        <v>02</v>
      </c>
      <c r="E1583" t="str">
        <f t="shared" si="97"/>
        <v>06</v>
      </c>
      <c r="F1583" t="str">
        <f t="shared" si="98"/>
        <v>2009</v>
      </c>
      <c r="G1583" t="str">
        <f t="shared" si="99"/>
        <v>02/06/2009</v>
      </c>
      <c r="I1583" s="8" t="s">
        <v>9977</v>
      </c>
      <c r="J1583" t="s">
        <v>1349</v>
      </c>
    </row>
    <row r="1584" spans="1:10" x14ac:dyDescent="0.25">
      <c r="A1584" t="s">
        <v>4458</v>
      </c>
      <c r="B1584" t="s">
        <v>1277</v>
      </c>
      <c r="D1584" t="str">
        <f t="shared" si="96"/>
        <v>02</v>
      </c>
      <c r="E1584" t="str">
        <f t="shared" si="97"/>
        <v>09</v>
      </c>
      <c r="F1584" t="str">
        <f t="shared" si="98"/>
        <v>2009</v>
      </c>
      <c r="G1584" t="str">
        <f t="shared" si="99"/>
        <v>02/09/2009</v>
      </c>
      <c r="I1584" s="8" t="s">
        <v>9978</v>
      </c>
      <c r="J1584" t="s">
        <v>1277</v>
      </c>
    </row>
    <row r="1585" spans="1:10" x14ac:dyDescent="0.25">
      <c r="A1585" t="s">
        <v>4457</v>
      </c>
      <c r="B1585" t="s">
        <v>42</v>
      </c>
      <c r="D1585" t="str">
        <f t="shared" si="96"/>
        <v>02</v>
      </c>
      <c r="E1585" t="str">
        <f t="shared" si="97"/>
        <v>10</v>
      </c>
      <c r="F1585" t="str">
        <f t="shared" si="98"/>
        <v>2009</v>
      </c>
      <c r="G1585" t="str">
        <f t="shared" si="99"/>
        <v>02/10/2009</v>
      </c>
      <c r="I1585" s="8" t="s">
        <v>9979</v>
      </c>
      <c r="J1585" t="s">
        <v>42</v>
      </c>
    </row>
    <row r="1586" spans="1:10" x14ac:dyDescent="0.25">
      <c r="A1586" t="s">
        <v>4456</v>
      </c>
      <c r="B1586" t="s">
        <v>1450</v>
      </c>
      <c r="D1586" t="str">
        <f t="shared" si="96"/>
        <v>02</v>
      </c>
      <c r="E1586" t="str">
        <f t="shared" si="97"/>
        <v>11</v>
      </c>
      <c r="F1586" t="str">
        <f t="shared" si="98"/>
        <v>2009</v>
      </c>
      <c r="G1586" t="str">
        <f t="shared" si="99"/>
        <v>02/11/2009</v>
      </c>
      <c r="I1586" s="8" t="s">
        <v>9980</v>
      </c>
      <c r="J1586" t="s">
        <v>1450</v>
      </c>
    </row>
    <row r="1587" spans="1:10" x14ac:dyDescent="0.25">
      <c r="A1587" t="s">
        <v>4455</v>
      </c>
      <c r="B1587" t="s">
        <v>1526</v>
      </c>
      <c r="D1587" t="str">
        <f t="shared" si="96"/>
        <v>02</v>
      </c>
      <c r="E1587" t="str">
        <f t="shared" si="97"/>
        <v>12</v>
      </c>
      <c r="F1587" t="str">
        <f t="shared" si="98"/>
        <v>2009</v>
      </c>
      <c r="G1587" t="str">
        <f t="shared" si="99"/>
        <v>02/12/2009</v>
      </c>
      <c r="I1587" s="8" t="s">
        <v>9981</v>
      </c>
      <c r="J1587" t="s">
        <v>1526</v>
      </c>
    </row>
    <row r="1588" spans="1:10" x14ac:dyDescent="0.25">
      <c r="A1588" t="s">
        <v>4454</v>
      </c>
      <c r="B1588" t="s">
        <v>2610</v>
      </c>
      <c r="D1588" t="str">
        <f t="shared" si="96"/>
        <v>02</v>
      </c>
      <c r="E1588" t="str">
        <f t="shared" si="97"/>
        <v>13</v>
      </c>
      <c r="F1588" t="str">
        <f t="shared" si="98"/>
        <v>2009</v>
      </c>
      <c r="G1588" t="str">
        <f t="shared" si="99"/>
        <v>02/13/2009</v>
      </c>
      <c r="I1588" s="8" t="s">
        <v>9982</v>
      </c>
      <c r="J1588" t="s">
        <v>2610</v>
      </c>
    </row>
    <row r="1589" spans="1:10" x14ac:dyDescent="0.25">
      <c r="A1589" t="s">
        <v>4453</v>
      </c>
      <c r="B1589" t="s">
        <v>1453</v>
      </c>
      <c r="D1589" t="str">
        <f t="shared" si="96"/>
        <v>02</v>
      </c>
      <c r="E1589" t="str">
        <f t="shared" si="97"/>
        <v>16</v>
      </c>
      <c r="F1589" t="str">
        <f t="shared" si="98"/>
        <v>2009</v>
      </c>
      <c r="G1589" t="str">
        <f t="shared" si="99"/>
        <v>02/16/2009</v>
      </c>
      <c r="I1589" s="8" t="s">
        <v>9983</v>
      </c>
      <c r="J1589" t="s">
        <v>1453</v>
      </c>
    </row>
    <row r="1590" spans="1:10" x14ac:dyDescent="0.25">
      <c r="A1590" t="s">
        <v>4452</v>
      </c>
      <c r="B1590" t="s">
        <v>1525</v>
      </c>
      <c r="D1590" t="str">
        <f t="shared" si="96"/>
        <v>02</v>
      </c>
      <c r="E1590" t="str">
        <f t="shared" si="97"/>
        <v>17</v>
      </c>
      <c r="F1590" t="str">
        <f t="shared" si="98"/>
        <v>2009</v>
      </c>
      <c r="G1590" t="str">
        <f t="shared" si="99"/>
        <v>02/17/2009</v>
      </c>
      <c r="I1590" s="8" t="s">
        <v>9984</v>
      </c>
      <c r="J1590" t="s">
        <v>1525</v>
      </c>
    </row>
    <row r="1591" spans="1:10" x14ac:dyDescent="0.25">
      <c r="A1591" t="s">
        <v>4451</v>
      </c>
      <c r="B1591" t="s">
        <v>1489</v>
      </c>
      <c r="D1591" t="str">
        <f t="shared" si="96"/>
        <v>02</v>
      </c>
      <c r="E1591" t="str">
        <f t="shared" si="97"/>
        <v>18</v>
      </c>
      <c r="F1591" t="str">
        <f t="shared" si="98"/>
        <v>2009</v>
      </c>
      <c r="G1591" t="str">
        <f t="shared" si="99"/>
        <v>02/18/2009</v>
      </c>
      <c r="I1591" s="8" t="s">
        <v>9985</v>
      </c>
      <c r="J1591" t="s">
        <v>1489</v>
      </c>
    </row>
    <row r="1592" spans="1:10" x14ac:dyDescent="0.25">
      <c r="A1592" t="s">
        <v>4450</v>
      </c>
      <c r="B1592" t="s">
        <v>54</v>
      </c>
      <c r="D1592" t="str">
        <f t="shared" si="96"/>
        <v>02</v>
      </c>
      <c r="E1592" t="str">
        <f t="shared" si="97"/>
        <v>19</v>
      </c>
      <c r="F1592" t="str">
        <f t="shared" si="98"/>
        <v>2009</v>
      </c>
      <c r="G1592" t="str">
        <f t="shared" si="99"/>
        <v>02/19/2009</v>
      </c>
      <c r="I1592" s="8" t="s">
        <v>9986</v>
      </c>
      <c r="J1592" t="s">
        <v>54</v>
      </c>
    </row>
    <row r="1593" spans="1:10" x14ac:dyDescent="0.25">
      <c r="A1593" t="s">
        <v>4449</v>
      </c>
      <c r="B1593" t="s">
        <v>2568</v>
      </c>
      <c r="D1593" t="str">
        <f t="shared" si="96"/>
        <v>02</v>
      </c>
      <c r="E1593" t="str">
        <f t="shared" si="97"/>
        <v>20</v>
      </c>
      <c r="F1593" t="str">
        <f t="shared" si="98"/>
        <v>2009</v>
      </c>
      <c r="G1593" t="str">
        <f t="shared" si="99"/>
        <v>02/20/2009</v>
      </c>
      <c r="I1593" s="8" t="s">
        <v>9987</v>
      </c>
      <c r="J1593" t="s">
        <v>2568</v>
      </c>
    </row>
    <row r="1594" spans="1:10" x14ac:dyDescent="0.25">
      <c r="A1594" t="s">
        <v>4448</v>
      </c>
      <c r="B1594" t="s">
        <v>1796</v>
      </c>
      <c r="D1594" t="str">
        <f t="shared" si="96"/>
        <v>02</v>
      </c>
      <c r="E1594" t="str">
        <f t="shared" si="97"/>
        <v>25</v>
      </c>
      <c r="F1594" t="str">
        <f t="shared" si="98"/>
        <v>2009</v>
      </c>
      <c r="G1594" t="str">
        <f t="shared" si="99"/>
        <v>02/25/2009</v>
      </c>
      <c r="I1594" s="8" t="s">
        <v>9988</v>
      </c>
      <c r="J1594" t="s">
        <v>1796</v>
      </c>
    </row>
    <row r="1595" spans="1:10" x14ac:dyDescent="0.25">
      <c r="A1595" t="s">
        <v>4447</v>
      </c>
      <c r="B1595" t="s">
        <v>5537</v>
      </c>
      <c r="D1595" t="str">
        <f t="shared" si="96"/>
        <v>02</v>
      </c>
      <c r="E1595" t="str">
        <f t="shared" si="97"/>
        <v>26</v>
      </c>
      <c r="F1595" t="str">
        <f t="shared" si="98"/>
        <v>2009</v>
      </c>
      <c r="G1595" t="str">
        <f t="shared" si="99"/>
        <v>02/26/2009</v>
      </c>
      <c r="I1595" s="8" t="s">
        <v>9989</v>
      </c>
      <c r="J1595" t="s">
        <v>5537</v>
      </c>
    </row>
    <row r="1596" spans="1:10" x14ac:dyDescent="0.25">
      <c r="A1596" t="s">
        <v>4446</v>
      </c>
      <c r="B1596" t="s">
        <v>5383</v>
      </c>
      <c r="D1596" t="str">
        <f t="shared" si="96"/>
        <v>02</v>
      </c>
      <c r="E1596" t="str">
        <f t="shared" si="97"/>
        <v>27</v>
      </c>
      <c r="F1596" t="str">
        <f t="shared" si="98"/>
        <v>2009</v>
      </c>
      <c r="G1596" t="str">
        <f t="shared" si="99"/>
        <v>02/27/2009</v>
      </c>
      <c r="I1596" s="8" t="s">
        <v>9990</v>
      </c>
      <c r="J1596" t="s">
        <v>5383</v>
      </c>
    </row>
    <row r="1597" spans="1:10" x14ac:dyDescent="0.25">
      <c r="A1597" t="s">
        <v>4445</v>
      </c>
      <c r="B1597" t="s">
        <v>1844</v>
      </c>
      <c r="D1597" t="str">
        <f t="shared" si="96"/>
        <v>03</v>
      </c>
      <c r="E1597" t="str">
        <f t="shared" si="97"/>
        <v>02</v>
      </c>
      <c r="F1597" t="str">
        <f t="shared" si="98"/>
        <v>2009</v>
      </c>
      <c r="G1597" t="str">
        <f t="shared" si="99"/>
        <v>03/02/2009</v>
      </c>
      <c r="I1597" s="8" t="s">
        <v>9991</v>
      </c>
      <c r="J1597" t="s">
        <v>1844</v>
      </c>
    </row>
    <row r="1598" spans="1:10" x14ac:dyDescent="0.25">
      <c r="A1598" t="s">
        <v>4444</v>
      </c>
      <c r="B1598" t="s">
        <v>5416</v>
      </c>
      <c r="D1598" t="str">
        <f t="shared" si="96"/>
        <v>03</v>
      </c>
      <c r="E1598" t="str">
        <f t="shared" si="97"/>
        <v>03</v>
      </c>
      <c r="F1598" t="str">
        <f t="shared" si="98"/>
        <v>2009</v>
      </c>
      <c r="G1598" t="str">
        <f t="shared" si="99"/>
        <v>03/03/2009</v>
      </c>
      <c r="I1598" s="8" t="s">
        <v>9992</v>
      </c>
      <c r="J1598" t="s">
        <v>5416</v>
      </c>
    </row>
    <row r="1599" spans="1:10" x14ac:dyDescent="0.25">
      <c r="A1599" t="s">
        <v>4443</v>
      </c>
      <c r="B1599" t="s">
        <v>1781</v>
      </c>
      <c r="D1599" t="str">
        <f t="shared" si="96"/>
        <v>03</v>
      </c>
      <c r="E1599" t="str">
        <f t="shared" si="97"/>
        <v>04</v>
      </c>
      <c r="F1599" t="str">
        <f t="shared" si="98"/>
        <v>2009</v>
      </c>
      <c r="G1599" t="str">
        <f t="shared" si="99"/>
        <v>03/04/2009</v>
      </c>
      <c r="I1599" s="8" t="s">
        <v>9993</v>
      </c>
      <c r="J1599" t="s">
        <v>1781</v>
      </c>
    </row>
    <row r="1600" spans="1:10" x14ac:dyDescent="0.25">
      <c r="A1600" t="s">
        <v>4442</v>
      </c>
      <c r="B1600" t="s">
        <v>1860</v>
      </c>
      <c r="D1600" t="str">
        <f t="shared" si="96"/>
        <v>03</v>
      </c>
      <c r="E1600" t="str">
        <f t="shared" si="97"/>
        <v>05</v>
      </c>
      <c r="F1600" t="str">
        <f t="shared" si="98"/>
        <v>2009</v>
      </c>
      <c r="G1600" t="str">
        <f t="shared" si="99"/>
        <v>03/05/2009</v>
      </c>
      <c r="I1600" s="8" t="s">
        <v>9994</v>
      </c>
      <c r="J1600" t="s">
        <v>1860</v>
      </c>
    </row>
    <row r="1601" spans="1:10" x14ac:dyDescent="0.25">
      <c r="A1601" t="s">
        <v>4441</v>
      </c>
      <c r="B1601" t="s">
        <v>5709</v>
      </c>
      <c r="D1601" t="str">
        <f t="shared" si="96"/>
        <v>03</v>
      </c>
      <c r="E1601" t="str">
        <f t="shared" si="97"/>
        <v>06</v>
      </c>
      <c r="F1601" t="str">
        <f t="shared" si="98"/>
        <v>2009</v>
      </c>
      <c r="G1601" t="str">
        <f t="shared" si="99"/>
        <v>03/06/2009</v>
      </c>
      <c r="I1601" s="8" t="s">
        <v>9995</v>
      </c>
      <c r="J1601" t="s">
        <v>5709</v>
      </c>
    </row>
    <row r="1602" spans="1:10" x14ac:dyDescent="0.25">
      <c r="A1602" t="s">
        <v>4440</v>
      </c>
      <c r="B1602" t="s">
        <v>1841</v>
      </c>
      <c r="D1602" t="str">
        <f t="shared" si="96"/>
        <v>03</v>
      </c>
      <c r="E1602" t="str">
        <f t="shared" si="97"/>
        <v>09</v>
      </c>
      <c r="F1602" t="str">
        <f t="shared" si="98"/>
        <v>2009</v>
      </c>
      <c r="G1602" t="str">
        <f t="shared" si="99"/>
        <v>03/09/2009</v>
      </c>
      <c r="I1602" s="8" t="s">
        <v>9996</v>
      </c>
      <c r="J1602" t="s">
        <v>1841</v>
      </c>
    </row>
    <row r="1603" spans="1:10" x14ac:dyDescent="0.25">
      <c r="A1603" t="s">
        <v>4439</v>
      </c>
      <c r="B1603" t="s">
        <v>1865</v>
      </c>
      <c r="D1603" t="str">
        <f t="shared" si="96"/>
        <v>03</v>
      </c>
      <c r="E1603" t="str">
        <f t="shared" si="97"/>
        <v>10</v>
      </c>
      <c r="F1603" t="str">
        <f t="shared" si="98"/>
        <v>2009</v>
      </c>
      <c r="G1603" t="str">
        <f t="shared" si="99"/>
        <v>03/10/2009</v>
      </c>
      <c r="I1603" s="8" t="s">
        <v>9997</v>
      </c>
      <c r="J1603" t="s">
        <v>1865</v>
      </c>
    </row>
    <row r="1604" spans="1:10" x14ac:dyDescent="0.25">
      <c r="A1604" t="s">
        <v>4438</v>
      </c>
      <c r="B1604" t="s">
        <v>2059</v>
      </c>
      <c r="D1604" t="str">
        <f t="shared" ref="D1604:D1667" si="100">MID(A1604,4,2)</f>
        <v>03</v>
      </c>
      <c r="E1604" t="str">
        <f t="shared" ref="E1604:E1667" si="101">LEFT(A1604,2)</f>
        <v>11</v>
      </c>
      <c r="F1604" t="str">
        <f t="shared" ref="F1604:F1667" si="102">RIGHT(A1604,4)</f>
        <v>2009</v>
      </c>
      <c r="G1604" t="str">
        <f t="shared" ref="G1604:G1667" si="103">CONCATENATE(D1604,"/",E1604,"/",F1604)</f>
        <v>03/11/2009</v>
      </c>
      <c r="I1604" s="8" t="s">
        <v>9998</v>
      </c>
      <c r="J1604" t="s">
        <v>2059</v>
      </c>
    </row>
    <row r="1605" spans="1:10" x14ac:dyDescent="0.25">
      <c r="A1605" t="s">
        <v>4437</v>
      </c>
      <c r="B1605" t="s">
        <v>1860</v>
      </c>
      <c r="D1605" t="str">
        <f t="shared" si="100"/>
        <v>03</v>
      </c>
      <c r="E1605" t="str">
        <f t="shared" si="101"/>
        <v>12</v>
      </c>
      <c r="F1605" t="str">
        <f t="shared" si="102"/>
        <v>2009</v>
      </c>
      <c r="G1605" t="str">
        <f t="shared" si="103"/>
        <v>03/12/2009</v>
      </c>
      <c r="I1605" s="8" t="s">
        <v>9999</v>
      </c>
      <c r="J1605" t="s">
        <v>1860</v>
      </c>
    </row>
    <row r="1606" spans="1:10" x14ac:dyDescent="0.25">
      <c r="A1606" t="s">
        <v>4436</v>
      </c>
      <c r="B1606" t="s">
        <v>1843</v>
      </c>
      <c r="D1606" t="str">
        <f t="shared" si="100"/>
        <v>03</v>
      </c>
      <c r="E1606" t="str">
        <f t="shared" si="101"/>
        <v>13</v>
      </c>
      <c r="F1606" t="str">
        <f t="shared" si="102"/>
        <v>2009</v>
      </c>
      <c r="G1606" t="str">
        <f t="shared" si="103"/>
        <v>03/13/2009</v>
      </c>
      <c r="I1606" s="8" t="s">
        <v>10000</v>
      </c>
      <c r="J1606" t="s">
        <v>1843</v>
      </c>
    </row>
    <row r="1607" spans="1:10" x14ac:dyDescent="0.25">
      <c r="A1607" t="s">
        <v>4435</v>
      </c>
      <c r="B1607" t="s">
        <v>2437</v>
      </c>
      <c r="D1607" t="str">
        <f t="shared" si="100"/>
        <v>03</v>
      </c>
      <c r="E1607" t="str">
        <f t="shared" si="101"/>
        <v>16</v>
      </c>
      <c r="F1607" t="str">
        <f t="shared" si="102"/>
        <v>2009</v>
      </c>
      <c r="G1607" t="str">
        <f t="shared" si="103"/>
        <v>03/16/2009</v>
      </c>
      <c r="I1607" s="8" t="s">
        <v>10001</v>
      </c>
      <c r="J1607" t="s">
        <v>2437</v>
      </c>
    </row>
    <row r="1608" spans="1:10" x14ac:dyDescent="0.25">
      <c r="A1608" t="s">
        <v>4434</v>
      </c>
      <c r="B1608" t="s">
        <v>2066</v>
      </c>
      <c r="D1608" t="str">
        <f t="shared" si="100"/>
        <v>03</v>
      </c>
      <c r="E1608" t="str">
        <f t="shared" si="101"/>
        <v>17</v>
      </c>
      <c r="F1608" t="str">
        <f t="shared" si="102"/>
        <v>2009</v>
      </c>
      <c r="G1608" t="str">
        <f t="shared" si="103"/>
        <v>03/17/2009</v>
      </c>
      <c r="I1608" s="8" t="s">
        <v>10002</v>
      </c>
      <c r="J1608" t="s">
        <v>2066</v>
      </c>
    </row>
    <row r="1609" spans="1:10" x14ac:dyDescent="0.25">
      <c r="A1609" t="s">
        <v>4433</v>
      </c>
      <c r="B1609" t="s">
        <v>1841</v>
      </c>
      <c r="D1609" t="str">
        <f t="shared" si="100"/>
        <v>03</v>
      </c>
      <c r="E1609" t="str">
        <f t="shared" si="101"/>
        <v>18</v>
      </c>
      <c r="F1609" t="str">
        <f t="shared" si="102"/>
        <v>2009</v>
      </c>
      <c r="G1609" t="str">
        <f t="shared" si="103"/>
        <v>03/18/2009</v>
      </c>
      <c r="I1609" s="8" t="s">
        <v>10003</v>
      </c>
      <c r="J1609" t="s">
        <v>1841</v>
      </c>
    </row>
    <row r="1610" spans="1:10" x14ac:dyDescent="0.25">
      <c r="A1610" t="s">
        <v>4432</v>
      </c>
      <c r="B1610" t="s">
        <v>2031</v>
      </c>
      <c r="D1610" t="str">
        <f t="shared" si="100"/>
        <v>03</v>
      </c>
      <c r="E1610" t="str">
        <f t="shared" si="101"/>
        <v>19</v>
      </c>
      <c r="F1610" t="str">
        <f t="shared" si="102"/>
        <v>2009</v>
      </c>
      <c r="G1610" t="str">
        <f t="shared" si="103"/>
        <v>03/19/2009</v>
      </c>
      <c r="I1610" s="8" t="s">
        <v>10004</v>
      </c>
      <c r="J1610" t="s">
        <v>2031</v>
      </c>
    </row>
    <row r="1611" spans="1:10" x14ac:dyDescent="0.25">
      <c r="A1611" t="s">
        <v>4431</v>
      </c>
      <c r="B1611" t="s">
        <v>5709</v>
      </c>
      <c r="D1611" t="str">
        <f t="shared" si="100"/>
        <v>03</v>
      </c>
      <c r="E1611" t="str">
        <f t="shared" si="101"/>
        <v>20</v>
      </c>
      <c r="F1611" t="str">
        <f t="shared" si="102"/>
        <v>2009</v>
      </c>
      <c r="G1611" t="str">
        <f t="shared" si="103"/>
        <v>03/20/2009</v>
      </c>
      <c r="I1611" s="8" t="s">
        <v>10005</v>
      </c>
      <c r="J1611" t="s">
        <v>5709</v>
      </c>
    </row>
    <row r="1612" spans="1:10" x14ac:dyDescent="0.25">
      <c r="A1612" t="s">
        <v>4430</v>
      </c>
      <c r="B1612" t="s">
        <v>2038</v>
      </c>
      <c r="D1612" t="str">
        <f t="shared" si="100"/>
        <v>03</v>
      </c>
      <c r="E1612" t="str">
        <f t="shared" si="101"/>
        <v>23</v>
      </c>
      <c r="F1612" t="str">
        <f t="shared" si="102"/>
        <v>2009</v>
      </c>
      <c r="G1612" t="str">
        <f t="shared" si="103"/>
        <v>03/23/2009</v>
      </c>
      <c r="I1612" s="8" t="s">
        <v>10006</v>
      </c>
      <c r="J1612" t="s">
        <v>2038</v>
      </c>
    </row>
    <row r="1613" spans="1:10" x14ac:dyDescent="0.25">
      <c r="A1613" t="s">
        <v>4429</v>
      </c>
      <c r="B1613" t="s">
        <v>2039</v>
      </c>
      <c r="D1613" t="str">
        <f t="shared" si="100"/>
        <v>03</v>
      </c>
      <c r="E1613" t="str">
        <f t="shared" si="101"/>
        <v>24</v>
      </c>
      <c r="F1613" t="str">
        <f t="shared" si="102"/>
        <v>2009</v>
      </c>
      <c r="G1613" t="str">
        <f t="shared" si="103"/>
        <v>03/24/2009</v>
      </c>
      <c r="I1613" s="8" t="s">
        <v>10007</v>
      </c>
      <c r="J1613" t="s">
        <v>2039</v>
      </c>
    </row>
    <row r="1614" spans="1:10" x14ac:dyDescent="0.25">
      <c r="A1614" t="s">
        <v>4428</v>
      </c>
      <c r="B1614" t="s">
        <v>5370</v>
      </c>
      <c r="D1614" t="str">
        <f t="shared" si="100"/>
        <v>03</v>
      </c>
      <c r="E1614" t="str">
        <f t="shared" si="101"/>
        <v>25</v>
      </c>
      <c r="F1614" t="str">
        <f t="shared" si="102"/>
        <v>2009</v>
      </c>
      <c r="G1614" t="str">
        <f t="shared" si="103"/>
        <v>03/25/2009</v>
      </c>
      <c r="I1614" s="8" t="s">
        <v>10008</v>
      </c>
      <c r="J1614" t="s">
        <v>5370</v>
      </c>
    </row>
    <row r="1615" spans="1:10" x14ac:dyDescent="0.25">
      <c r="A1615" t="s">
        <v>4427</v>
      </c>
      <c r="B1615" t="s">
        <v>1779</v>
      </c>
      <c r="D1615" t="str">
        <f t="shared" si="100"/>
        <v>03</v>
      </c>
      <c r="E1615" t="str">
        <f t="shared" si="101"/>
        <v>26</v>
      </c>
      <c r="F1615" t="str">
        <f t="shared" si="102"/>
        <v>2009</v>
      </c>
      <c r="G1615" t="str">
        <f t="shared" si="103"/>
        <v>03/26/2009</v>
      </c>
      <c r="I1615" s="8" t="s">
        <v>10009</v>
      </c>
      <c r="J1615" t="s">
        <v>1779</v>
      </c>
    </row>
    <row r="1616" spans="1:10" x14ac:dyDescent="0.25">
      <c r="A1616" t="s">
        <v>4426</v>
      </c>
      <c r="B1616" t="s">
        <v>1828</v>
      </c>
      <c r="D1616" t="str">
        <f t="shared" si="100"/>
        <v>03</v>
      </c>
      <c r="E1616" t="str">
        <f t="shared" si="101"/>
        <v>27</v>
      </c>
      <c r="F1616" t="str">
        <f t="shared" si="102"/>
        <v>2009</v>
      </c>
      <c r="G1616" t="str">
        <f t="shared" si="103"/>
        <v>03/27/2009</v>
      </c>
      <c r="I1616" s="8" t="s">
        <v>10010</v>
      </c>
      <c r="J1616" t="s">
        <v>1828</v>
      </c>
    </row>
    <row r="1617" spans="1:10" x14ac:dyDescent="0.25">
      <c r="A1617" t="s">
        <v>4425</v>
      </c>
      <c r="B1617" t="s">
        <v>1851</v>
      </c>
      <c r="D1617" t="str">
        <f t="shared" si="100"/>
        <v>03</v>
      </c>
      <c r="E1617" t="str">
        <f t="shared" si="101"/>
        <v>30</v>
      </c>
      <c r="F1617" t="str">
        <f t="shared" si="102"/>
        <v>2009</v>
      </c>
      <c r="G1617" t="str">
        <f t="shared" si="103"/>
        <v>03/30/2009</v>
      </c>
      <c r="I1617" s="8" t="s">
        <v>10011</v>
      </c>
      <c r="J1617" t="s">
        <v>1851</v>
      </c>
    </row>
    <row r="1618" spans="1:10" x14ac:dyDescent="0.25">
      <c r="A1618" t="s">
        <v>4424</v>
      </c>
      <c r="B1618" t="s">
        <v>2463</v>
      </c>
      <c r="D1618" t="str">
        <f t="shared" si="100"/>
        <v>03</v>
      </c>
      <c r="E1618" t="str">
        <f t="shared" si="101"/>
        <v>31</v>
      </c>
      <c r="F1618" t="str">
        <f t="shared" si="102"/>
        <v>2009</v>
      </c>
      <c r="G1618" t="str">
        <f t="shared" si="103"/>
        <v>03/31/2009</v>
      </c>
      <c r="I1618" s="8" t="s">
        <v>10012</v>
      </c>
      <c r="J1618" t="s">
        <v>2463</v>
      </c>
    </row>
    <row r="1619" spans="1:10" x14ac:dyDescent="0.25">
      <c r="A1619" t="s">
        <v>4423</v>
      </c>
      <c r="B1619" t="s">
        <v>1791</v>
      </c>
      <c r="D1619" t="str">
        <f t="shared" si="100"/>
        <v>04</v>
      </c>
      <c r="E1619" t="str">
        <f t="shared" si="101"/>
        <v>01</v>
      </c>
      <c r="F1619" t="str">
        <f t="shared" si="102"/>
        <v>2009</v>
      </c>
      <c r="G1619" t="str">
        <f t="shared" si="103"/>
        <v>04/01/2009</v>
      </c>
      <c r="I1619" s="8" t="s">
        <v>10013</v>
      </c>
      <c r="J1619" t="s">
        <v>1791</v>
      </c>
    </row>
    <row r="1620" spans="1:10" x14ac:dyDescent="0.25">
      <c r="A1620" t="s">
        <v>4422</v>
      </c>
      <c r="B1620" t="s">
        <v>2478</v>
      </c>
      <c r="D1620" t="str">
        <f t="shared" si="100"/>
        <v>04</v>
      </c>
      <c r="E1620" t="str">
        <f t="shared" si="101"/>
        <v>02</v>
      </c>
      <c r="F1620" t="str">
        <f t="shared" si="102"/>
        <v>2009</v>
      </c>
      <c r="G1620" t="str">
        <f t="shared" si="103"/>
        <v>04/02/2009</v>
      </c>
      <c r="I1620" s="8" t="s">
        <v>10014</v>
      </c>
      <c r="J1620" t="s">
        <v>2478</v>
      </c>
    </row>
    <row r="1621" spans="1:10" x14ac:dyDescent="0.25">
      <c r="A1621" t="s">
        <v>4421</v>
      </c>
      <c r="B1621" t="s">
        <v>1542</v>
      </c>
      <c r="D1621" t="str">
        <f t="shared" si="100"/>
        <v>04</v>
      </c>
      <c r="E1621" t="str">
        <f t="shared" si="101"/>
        <v>03</v>
      </c>
      <c r="F1621" t="str">
        <f t="shared" si="102"/>
        <v>2009</v>
      </c>
      <c r="G1621" t="str">
        <f t="shared" si="103"/>
        <v>04/03/2009</v>
      </c>
      <c r="I1621" s="8" t="s">
        <v>10015</v>
      </c>
      <c r="J1621" t="s">
        <v>1542</v>
      </c>
    </row>
    <row r="1622" spans="1:10" x14ac:dyDescent="0.25">
      <c r="A1622" t="s">
        <v>4420</v>
      </c>
      <c r="B1622" t="s">
        <v>1468</v>
      </c>
      <c r="D1622" t="str">
        <f t="shared" si="100"/>
        <v>04</v>
      </c>
      <c r="E1622" t="str">
        <f t="shared" si="101"/>
        <v>06</v>
      </c>
      <c r="F1622" t="str">
        <f t="shared" si="102"/>
        <v>2009</v>
      </c>
      <c r="G1622" t="str">
        <f t="shared" si="103"/>
        <v>04/06/2009</v>
      </c>
      <c r="I1622" s="8" t="s">
        <v>10016</v>
      </c>
      <c r="J1622" t="s">
        <v>1468</v>
      </c>
    </row>
    <row r="1623" spans="1:10" x14ac:dyDescent="0.25">
      <c r="A1623" t="s">
        <v>4419</v>
      </c>
      <c r="B1623" t="s">
        <v>1798</v>
      </c>
      <c r="D1623" t="str">
        <f t="shared" si="100"/>
        <v>04</v>
      </c>
      <c r="E1623" t="str">
        <f t="shared" si="101"/>
        <v>07</v>
      </c>
      <c r="F1623" t="str">
        <f t="shared" si="102"/>
        <v>2009</v>
      </c>
      <c r="G1623" t="str">
        <f t="shared" si="103"/>
        <v>04/07/2009</v>
      </c>
      <c r="I1623" s="8" t="s">
        <v>10017</v>
      </c>
      <c r="J1623" t="s">
        <v>1798</v>
      </c>
    </row>
    <row r="1624" spans="1:10" x14ac:dyDescent="0.25">
      <c r="A1624" t="s">
        <v>4418</v>
      </c>
      <c r="B1624" t="s">
        <v>1479</v>
      </c>
      <c r="D1624" t="str">
        <f t="shared" si="100"/>
        <v>04</v>
      </c>
      <c r="E1624" t="str">
        <f t="shared" si="101"/>
        <v>08</v>
      </c>
      <c r="F1624" t="str">
        <f t="shared" si="102"/>
        <v>2009</v>
      </c>
      <c r="G1624" t="str">
        <f t="shared" si="103"/>
        <v>04/08/2009</v>
      </c>
      <c r="I1624" s="8" t="s">
        <v>10018</v>
      </c>
      <c r="J1624" t="s">
        <v>1479</v>
      </c>
    </row>
    <row r="1625" spans="1:10" x14ac:dyDescent="0.25">
      <c r="A1625" t="s">
        <v>4417</v>
      </c>
      <c r="B1625" t="s">
        <v>1542</v>
      </c>
      <c r="D1625" t="str">
        <f t="shared" si="100"/>
        <v>04</v>
      </c>
      <c r="E1625" t="str">
        <f t="shared" si="101"/>
        <v>09</v>
      </c>
      <c r="F1625" t="str">
        <f t="shared" si="102"/>
        <v>2009</v>
      </c>
      <c r="G1625" t="str">
        <f t="shared" si="103"/>
        <v>04/09/2009</v>
      </c>
      <c r="I1625" s="8" t="s">
        <v>10019</v>
      </c>
      <c r="J1625" t="s">
        <v>1542</v>
      </c>
    </row>
    <row r="1626" spans="1:10" x14ac:dyDescent="0.25">
      <c r="A1626" t="s">
        <v>4416</v>
      </c>
      <c r="B1626" t="s">
        <v>1529</v>
      </c>
      <c r="D1626" t="str">
        <f t="shared" si="100"/>
        <v>04</v>
      </c>
      <c r="E1626" t="str">
        <f t="shared" si="101"/>
        <v>13</v>
      </c>
      <c r="F1626" t="str">
        <f t="shared" si="102"/>
        <v>2009</v>
      </c>
      <c r="G1626" t="str">
        <f t="shared" si="103"/>
        <v>04/13/2009</v>
      </c>
      <c r="I1626" s="8" t="s">
        <v>10020</v>
      </c>
      <c r="J1626" t="s">
        <v>1529</v>
      </c>
    </row>
    <row r="1627" spans="1:10" x14ac:dyDescent="0.25">
      <c r="A1627" t="s">
        <v>4415</v>
      </c>
      <c r="B1627" t="s">
        <v>1526</v>
      </c>
      <c r="D1627" t="str">
        <f t="shared" si="100"/>
        <v>04</v>
      </c>
      <c r="E1627" t="str">
        <f t="shared" si="101"/>
        <v>14</v>
      </c>
      <c r="F1627" t="str">
        <f t="shared" si="102"/>
        <v>2009</v>
      </c>
      <c r="G1627" t="str">
        <f t="shared" si="103"/>
        <v>04/14/2009</v>
      </c>
      <c r="I1627" s="8" t="s">
        <v>10021</v>
      </c>
      <c r="J1627" t="s">
        <v>1526</v>
      </c>
    </row>
    <row r="1628" spans="1:10" x14ac:dyDescent="0.25">
      <c r="A1628" t="s">
        <v>4414</v>
      </c>
      <c r="B1628" t="s">
        <v>1531</v>
      </c>
      <c r="D1628" t="str">
        <f t="shared" si="100"/>
        <v>04</v>
      </c>
      <c r="E1628" t="str">
        <f t="shared" si="101"/>
        <v>15</v>
      </c>
      <c r="F1628" t="str">
        <f t="shared" si="102"/>
        <v>2009</v>
      </c>
      <c r="G1628" t="str">
        <f t="shared" si="103"/>
        <v>04/15/2009</v>
      </c>
      <c r="I1628" s="8" t="s">
        <v>10022</v>
      </c>
      <c r="J1628" t="s">
        <v>1531</v>
      </c>
    </row>
    <row r="1629" spans="1:10" x14ac:dyDescent="0.25">
      <c r="A1629" t="s">
        <v>4413</v>
      </c>
      <c r="B1629" t="s">
        <v>1725</v>
      </c>
      <c r="D1629" t="str">
        <f t="shared" si="100"/>
        <v>04</v>
      </c>
      <c r="E1629" t="str">
        <f t="shared" si="101"/>
        <v>16</v>
      </c>
      <c r="F1629" t="str">
        <f t="shared" si="102"/>
        <v>2009</v>
      </c>
      <c r="G1629" t="str">
        <f t="shared" si="103"/>
        <v>04/16/2009</v>
      </c>
      <c r="I1629" s="8" t="s">
        <v>10023</v>
      </c>
      <c r="J1629" t="s">
        <v>1725</v>
      </c>
    </row>
    <row r="1630" spans="1:10" x14ac:dyDescent="0.25">
      <c r="A1630" t="s">
        <v>4412</v>
      </c>
      <c r="B1630" t="s">
        <v>38</v>
      </c>
      <c r="D1630" t="str">
        <f t="shared" si="100"/>
        <v>04</v>
      </c>
      <c r="E1630" t="str">
        <f t="shared" si="101"/>
        <v>17</v>
      </c>
      <c r="F1630" t="str">
        <f t="shared" si="102"/>
        <v>2009</v>
      </c>
      <c r="G1630" t="str">
        <f t="shared" si="103"/>
        <v>04/17/2009</v>
      </c>
      <c r="I1630" s="8" t="s">
        <v>10024</v>
      </c>
      <c r="J1630" t="s">
        <v>38</v>
      </c>
    </row>
    <row r="1631" spans="1:10" x14ac:dyDescent="0.25">
      <c r="A1631" t="s">
        <v>4411</v>
      </c>
      <c r="B1631" t="s">
        <v>1493</v>
      </c>
      <c r="D1631" t="str">
        <f t="shared" si="100"/>
        <v>04</v>
      </c>
      <c r="E1631" t="str">
        <f t="shared" si="101"/>
        <v>20</v>
      </c>
      <c r="F1631" t="str">
        <f t="shared" si="102"/>
        <v>2009</v>
      </c>
      <c r="G1631" t="str">
        <f t="shared" si="103"/>
        <v>04/20/2009</v>
      </c>
      <c r="I1631" s="8" t="s">
        <v>10025</v>
      </c>
      <c r="J1631" t="s">
        <v>1493</v>
      </c>
    </row>
    <row r="1632" spans="1:10" x14ac:dyDescent="0.25">
      <c r="A1632" t="s">
        <v>4410</v>
      </c>
      <c r="B1632" t="s">
        <v>1584</v>
      </c>
      <c r="D1632" t="str">
        <f t="shared" si="100"/>
        <v>04</v>
      </c>
      <c r="E1632" t="str">
        <f t="shared" si="101"/>
        <v>22</v>
      </c>
      <c r="F1632" t="str">
        <f t="shared" si="102"/>
        <v>2009</v>
      </c>
      <c r="G1632" t="str">
        <f t="shared" si="103"/>
        <v>04/22/2009</v>
      </c>
      <c r="I1632" s="8" t="s">
        <v>10026</v>
      </c>
      <c r="J1632" t="s">
        <v>1584</v>
      </c>
    </row>
    <row r="1633" spans="1:10" x14ac:dyDescent="0.25">
      <c r="A1633" t="s">
        <v>4409</v>
      </c>
      <c r="B1633" t="s">
        <v>46</v>
      </c>
      <c r="D1633" t="str">
        <f t="shared" si="100"/>
        <v>04</v>
      </c>
      <c r="E1633" t="str">
        <f t="shared" si="101"/>
        <v>23</v>
      </c>
      <c r="F1633" t="str">
        <f t="shared" si="102"/>
        <v>2009</v>
      </c>
      <c r="G1633" t="str">
        <f t="shared" si="103"/>
        <v>04/23/2009</v>
      </c>
      <c r="I1633" s="8" t="s">
        <v>10027</v>
      </c>
      <c r="J1633" t="s">
        <v>46</v>
      </c>
    </row>
    <row r="1634" spans="1:10" x14ac:dyDescent="0.25">
      <c r="A1634" t="s">
        <v>4408</v>
      </c>
      <c r="B1634" t="s">
        <v>1526</v>
      </c>
      <c r="D1634" t="str">
        <f t="shared" si="100"/>
        <v>04</v>
      </c>
      <c r="E1634" t="str">
        <f t="shared" si="101"/>
        <v>24</v>
      </c>
      <c r="F1634" t="str">
        <f t="shared" si="102"/>
        <v>2009</v>
      </c>
      <c r="G1634" t="str">
        <f t="shared" si="103"/>
        <v>04/24/2009</v>
      </c>
      <c r="I1634" s="8" t="s">
        <v>10028</v>
      </c>
      <c r="J1634" t="s">
        <v>1526</v>
      </c>
    </row>
    <row r="1635" spans="1:10" x14ac:dyDescent="0.25">
      <c r="A1635" t="s">
        <v>4407</v>
      </c>
      <c r="B1635" t="s">
        <v>1500</v>
      </c>
      <c r="D1635" t="str">
        <f t="shared" si="100"/>
        <v>04</v>
      </c>
      <c r="E1635" t="str">
        <f t="shared" si="101"/>
        <v>27</v>
      </c>
      <c r="F1635" t="str">
        <f t="shared" si="102"/>
        <v>2009</v>
      </c>
      <c r="G1635" t="str">
        <f t="shared" si="103"/>
        <v>04/27/2009</v>
      </c>
      <c r="I1635" s="8" t="s">
        <v>10029</v>
      </c>
      <c r="J1635" t="s">
        <v>1500</v>
      </c>
    </row>
    <row r="1636" spans="1:10" x14ac:dyDescent="0.25">
      <c r="A1636" t="s">
        <v>4406</v>
      </c>
      <c r="B1636" t="s">
        <v>1507</v>
      </c>
      <c r="D1636" t="str">
        <f t="shared" si="100"/>
        <v>04</v>
      </c>
      <c r="E1636" t="str">
        <f t="shared" si="101"/>
        <v>28</v>
      </c>
      <c r="F1636" t="str">
        <f t="shared" si="102"/>
        <v>2009</v>
      </c>
      <c r="G1636" t="str">
        <f t="shared" si="103"/>
        <v>04/28/2009</v>
      </c>
      <c r="I1636" s="8" t="s">
        <v>10030</v>
      </c>
      <c r="J1636" t="s">
        <v>1507</v>
      </c>
    </row>
    <row r="1637" spans="1:10" x14ac:dyDescent="0.25">
      <c r="A1637" t="s">
        <v>4405</v>
      </c>
      <c r="B1637" t="s">
        <v>1522</v>
      </c>
      <c r="D1637" t="str">
        <f t="shared" si="100"/>
        <v>04</v>
      </c>
      <c r="E1637" t="str">
        <f t="shared" si="101"/>
        <v>29</v>
      </c>
      <c r="F1637" t="str">
        <f t="shared" si="102"/>
        <v>2009</v>
      </c>
      <c r="G1637" t="str">
        <f t="shared" si="103"/>
        <v>04/29/2009</v>
      </c>
      <c r="I1637" s="8" t="s">
        <v>10031</v>
      </c>
      <c r="J1637" t="s">
        <v>1522</v>
      </c>
    </row>
    <row r="1638" spans="1:10" x14ac:dyDescent="0.25">
      <c r="A1638" t="s">
        <v>4404</v>
      </c>
      <c r="B1638" t="s">
        <v>1564</v>
      </c>
      <c r="D1638" t="str">
        <f t="shared" si="100"/>
        <v>04</v>
      </c>
      <c r="E1638" t="str">
        <f t="shared" si="101"/>
        <v>30</v>
      </c>
      <c r="F1638" t="str">
        <f t="shared" si="102"/>
        <v>2009</v>
      </c>
      <c r="G1638" t="str">
        <f t="shared" si="103"/>
        <v>04/30/2009</v>
      </c>
      <c r="I1638" s="8" t="s">
        <v>10032</v>
      </c>
      <c r="J1638" t="s">
        <v>1564</v>
      </c>
    </row>
    <row r="1639" spans="1:10" x14ac:dyDescent="0.25">
      <c r="A1639" t="s">
        <v>4403</v>
      </c>
      <c r="B1639" t="s">
        <v>1252</v>
      </c>
      <c r="D1639" t="str">
        <f t="shared" si="100"/>
        <v>05</v>
      </c>
      <c r="E1639" t="str">
        <f t="shared" si="101"/>
        <v>04</v>
      </c>
      <c r="F1639" t="str">
        <f t="shared" si="102"/>
        <v>2009</v>
      </c>
      <c r="G1639" t="str">
        <f t="shared" si="103"/>
        <v>05/04/2009</v>
      </c>
      <c r="I1639" s="8" t="s">
        <v>10033</v>
      </c>
      <c r="J1639" t="s">
        <v>1252</v>
      </c>
    </row>
    <row r="1640" spans="1:10" x14ac:dyDescent="0.25">
      <c r="A1640" t="s">
        <v>4402</v>
      </c>
      <c r="B1640" t="s">
        <v>1233</v>
      </c>
      <c r="D1640" t="str">
        <f t="shared" si="100"/>
        <v>05</v>
      </c>
      <c r="E1640" t="str">
        <f t="shared" si="101"/>
        <v>05</v>
      </c>
      <c r="F1640" t="str">
        <f t="shared" si="102"/>
        <v>2009</v>
      </c>
      <c r="G1640" t="str">
        <f t="shared" si="103"/>
        <v>05/05/2009</v>
      </c>
      <c r="I1640" s="8" t="s">
        <v>10034</v>
      </c>
      <c r="J1640" t="s">
        <v>1233</v>
      </c>
    </row>
    <row r="1641" spans="1:10" x14ac:dyDescent="0.25">
      <c r="A1641" t="s">
        <v>4401</v>
      </c>
      <c r="B1641" t="s">
        <v>1641</v>
      </c>
      <c r="D1641" t="str">
        <f t="shared" si="100"/>
        <v>05</v>
      </c>
      <c r="E1641" t="str">
        <f t="shared" si="101"/>
        <v>06</v>
      </c>
      <c r="F1641" t="str">
        <f t="shared" si="102"/>
        <v>2009</v>
      </c>
      <c r="G1641" t="str">
        <f t="shared" si="103"/>
        <v>05/06/2009</v>
      </c>
      <c r="I1641" s="8" t="s">
        <v>10035</v>
      </c>
      <c r="J1641" t="s">
        <v>1641</v>
      </c>
    </row>
    <row r="1642" spans="1:10" x14ac:dyDescent="0.25">
      <c r="A1642" t="s">
        <v>4400</v>
      </c>
      <c r="B1642" t="s">
        <v>1321</v>
      </c>
      <c r="D1642" t="str">
        <f t="shared" si="100"/>
        <v>05</v>
      </c>
      <c r="E1642" t="str">
        <f t="shared" si="101"/>
        <v>07</v>
      </c>
      <c r="F1642" t="str">
        <f t="shared" si="102"/>
        <v>2009</v>
      </c>
      <c r="G1642" t="str">
        <f t="shared" si="103"/>
        <v>05/07/2009</v>
      </c>
      <c r="I1642" s="8" t="s">
        <v>10036</v>
      </c>
      <c r="J1642" t="s">
        <v>1321</v>
      </c>
    </row>
    <row r="1643" spans="1:10" x14ac:dyDescent="0.25">
      <c r="A1643" t="s">
        <v>4399</v>
      </c>
      <c r="B1643" t="s">
        <v>1221</v>
      </c>
      <c r="D1643" t="str">
        <f t="shared" si="100"/>
        <v>05</v>
      </c>
      <c r="E1643" t="str">
        <f t="shared" si="101"/>
        <v>08</v>
      </c>
      <c r="F1643" t="str">
        <f t="shared" si="102"/>
        <v>2009</v>
      </c>
      <c r="G1643" t="str">
        <f t="shared" si="103"/>
        <v>05/08/2009</v>
      </c>
      <c r="I1643" s="8" t="s">
        <v>10037</v>
      </c>
      <c r="J1643" t="s">
        <v>1221</v>
      </c>
    </row>
    <row r="1644" spans="1:10" x14ac:dyDescent="0.25">
      <c r="A1644" t="s">
        <v>4398</v>
      </c>
      <c r="B1644" t="s">
        <v>1327</v>
      </c>
      <c r="D1644" t="str">
        <f t="shared" si="100"/>
        <v>05</v>
      </c>
      <c r="E1644" t="str">
        <f t="shared" si="101"/>
        <v>11</v>
      </c>
      <c r="F1644" t="str">
        <f t="shared" si="102"/>
        <v>2009</v>
      </c>
      <c r="G1644" t="str">
        <f t="shared" si="103"/>
        <v>05/11/2009</v>
      </c>
      <c r="I1644" s="8" t="s">
        <v>10038</v>
      </c>
      <c r="J1644" t="s">
        <v>1327</v>
      </c>
    </row>
    <row r="1645" spans="1:10" x14ac:dyDescent="0.25">
      <c r="A1645" t="s">
        <v>4397</v>
      </c>
      <c r="B1645" t="s">
        <v>1240</v>
      </c>
      <c r="D1645" t="str">
        <f t="shared" si="100"/>
        <v>05</v>
      </c>
      <c r="E1645" t="str">
        <f t="shared" si="101"/>
        <v>12</v>
      </c>
      <c r="F1645" t="str">
        <f t="shared" si="102"/>
        <v>2009</v>
      </c>
      <c r="G1645" t="str">
        <f t="shared" si="103"/>
        <v>05/12/2009</v>
      </c>
      <c r="I1645" s="8" t="s">
        <v>10039</v>
      </c>
      <c r="J1645" t="s">
        <v>1240</v>
      </c>
    </row>
    <row r="1646" spans="1:10" x14ac:dyDescent="0.25">
      <c r="A1646" t="s">
        <v>4396</v>
      </c>
      <c r="B1646" t="s">
        <v>1258</v>
      </c>
      <c r="D1646" t="str">
        <f t="shared" si="100"/>
        <v>05</v>
      </c>
      <c r="E1646" t="str">
        <f t="shared" si="101"/>
        <v>13</v>
      </c>
      <c r="F1646" t="str">
        <f t="shared" si="102"/>
        <v>2009</v>
      </c>
      <c r="G1646" t="str">
        <f t="shared" si="103"/>
        <v>05/13/2009</v>
      </c>
      <c r="I1646" s="8" t="s">
        <v>10040</v>
      </c>
      <c r="J1646" t="s">
        <v>1258</v>
      </c>
    </row>
    <row r="1647" spans="1:10" x14ac:dyDescent="0.25">
      <c r="A1647" t="s">
        <v>4395</v>
      </c>
      <c r="B1647" t="s">
        <v>1259</v>
      </c>
      <c r="D1647" t="str">
        <f t="shared" si="100"/>
        <v>05</v>
      </c>
      <c r="E1647" t="str">
        <f t="shared" si="101"/>
        <v>14</v>
      </c>
      <c r="F1647" t="str">
        <f t="shared" si="102"/>
        <v>2009</v>
      </c>
      <c r="G1647" t="str">
        <f t="shared" si="103"/>
        <v>05/14/2009</v>
      </c>
      <c r="I1647" s="8" t="s">
        <v>10041</v>
      </c>
      <c r="J1647" t="s">
        <v>1259</v>
      </c>
    </row>
    <row r="1648" spans="1:10" x14ac:dyDescent="0.25">
      <c r="A1648" t="s">
        <v>4394</v>
      </c>
      <c r="B1648" t="s">
        <v>1259</v>
      </c>
      <c r="D1648" t="str">
        <f t="shared" si="100"/>
        <v>05</v>
      </c>
      <c r="E1648" t="str">
        <f t="shared" si="101"/>
        <v>15</v>
      </c>
      <c r="F1648" t="str">
        <f t="shared" si="102"/>
        <v>2009</v>
      </c>
      <c r="G1648" t="str">
        <f t="shared" si="103"/>
        <v>05/15/2009</v>
      </c>
      <c r="I1648" s="8" t="s">
        <v>10042</v>
      </c>
      <c r="J1648" t="s">
        <v>1259</v>
      </c>
    </row>
    <row r="1649" spans="1:10" x14ac:dyDescent="0.25">
      <c r="A1649" t="s">
        <v>4393</v>
      </c>
      <c r="B1649" t="s">
        <v>1223</v>
      </c>
      <c r="D1649" t="str">
        <f t="shared" si="100"/>
        <v>05</v>
      </c>
      <c r="E1649" t="str">
        <f t="shared" si="101"/>
        <v>18</v>
      </c>
      <c r="F1649" t="str">
        <f t="shared" si="102"/>
        <v>2009</v>
      </c>
      <c r="G1649" t="str">
        <f t="shared" si="103"/>
        <v>05/18/2009</v>
      </c>
      <c r="I1649" s="8" t="s">
        <v>10043</v>
      </c>
      <c r="J1649" t="s">
        <v>1223</v>
      </c>
    </row>
    <row r="1650" spans="1:10" x14ac:dyDescent="0.25">
      <c r="A1650" t="s">
        <v>4392</v>
      </c>
      <c r="B1650" t="s">
        <v>1327</v>
      </c>
      <c r="D1650" t="str">
        <f t="shared" si="100"/>
        <v>05</v>
      </c>
      <c r="E1650" t="str">
        <f t="shared" si="101"/>
        <v>19</v>
      </c>
      <c r="F1650" t="str">
        <f t="shared" si="102"/>
        <v>2009</v>
      </c>
      <c r="G1650" t="str">
        <f t="shared" si="103"/>
        <v>05/19/2009</v>
      </c>
      <c r="I1650" s="8" t="s">
        <v>10044</v>
      </c>
      <c r="J1650" t="s">
        <v>1327</v>
      </c>
    </row>
    <row r="1651" spans="1:10" x14ac:dyDescent="0.25">
      <c r="A1651" t="s">
        <v>4391</v>
      </c>
      <c r="B1651" t="s">
        <v>1313</v>
      </c>
      <c r="D1651" t="str">
        <f t="shared" si="100"/>
        <v>05</v>
      </c>
      <c r="E1651" t="str">
        <f t="shared" si="101"/>
        <v>20</v>
      </c>
      <c r="F1651" t="str">
        <f t="shared" si="102"/>
        <v>2009</v>
      </c>
      <c r="G1651" t="str">
        <f t="shared" si="103"/>
        <v>05/20/2009</v>
      </c>
      <c r="I1651" s="8" t="s">
        <v>10045</v>
      </c>
      <c r="J1651" t="s">
        <v>1313</v>
      </c>
    </row>
    <row r="1652" spans="1:10" x14ac:dyDescent="0.25">
      <c r="A1652" t="s">
        <v>4390</v>
      </c>
      <c r="B1652" t="s">
        <v>65</v>
      </c>
      <c r="D1652" t="str">
        <f t="shared" si="100"/>
        <v>05</v>
      </c>
      <c r="E1652" t="str">
        <f t="shared" si="101"/>
        <v>21</v>
      </c>
      <c r="F1652" t="str">
        <f t="shared" si="102"/>
        <v>2009</v>
      </c>
      <c r="G1652" t="str">
        <f t="shared" si="103"/>
        <v>05/21/2009</v>
      </c>
      <c r="I1652" s="8" t="s">
        <v>10046</v>
      </c>
      <c r="J1652" t="s">
        <v>65</v>
      </c>
    </row>
    <row r="1653" spans="1:10" x14ac:dyDescent="0.25">
      <c r="A1653" t="s">
        <v>4389</v>
      </c>
      <c r="B1653" t="s">
        <v>7666</v>
      </c>
      <c r="D1653" t="str">
        <f t="shared" si="100"/>
        <v>05</v>
      </c>
      <c r="E1653" t="str">
        <f t="shared" si="101"/>
        <v>22</v>
      </c>
      <c r="F1653" t="str">
        <f t="shared" si="102"/>
        <v>2009</v>
      </c>
      <c r="G1653" t="str">
        <f t="shared" si="103"/>
        <v>05/22/2009</v>
      </c>
      <c r="I1653" s="8" t="s">
        <v>10047</v>
      </c>
      <c r="J1653" t="s">
        <v>7666</v>
      </c>
    </row>
    <row r="1654" spans="1:10" x14ac:dyDescent="0.25">
      <c r="A1654" t="s">
        <v>4388</v>
      </c>
      <c r="B1654" t="s">
        <v>34</v>
      </c>
      <c r="D1654" t="str">
        <f t="shared" si="100"/>
        <v>05</v>
      </c>
      <c r="E1654" t="str">
        <f t="shared" si="101"/>
        <v>25</v>
      </c>
      <c r="F1654" t="str">
        <f t="shared" si="102"/>
        <v>2009</v>
      </c>
      <c r="G1654" t="str">
        <f t="shared" si="103"/>
        <v>05/25/2009</v>
      </c>
      <c r="I1654" s="8" t="s">
        <v>10048</v>
      </c>
      <c r="J1654" t="s">
        <v>34</v>
      </c>
    </row>
    <row r="1655" spans="1:10" x14ac:dyDescent="0.25">
      <c r="A1655" t="s">
        <v>4387</v>
      </c>
      <c r="B1655" t="s">
        <v>1379</v>
      </c>
      <c r="D1655" t="str">
        <f t="shared" si="100"/>
        <v>05</v>
      </c>
      <c r="E1655" t="str">
        <f t="shared" si="101"/>
        <v>26</v>
      </c>
      <c r="F1655" t="str">
        <f t="shared" si="102"/>
        <v>2009</v>
      </c>
      <c r="G1655" t="str">
        <f t="shared" si="103"/>
        <v>05/26/2009</v>
      </c>
      <c r="I1655" s="8" t="s">
        <v>10049</v>
      </c>
      <c r="J1655" t="s">
        <v>1379</v>
      </c>
    </row>
    <row r="1656" spans="1:10" x14ac:dyDescent="0.25">
      <c r="A1656" t="s">
        <v>4386</v>
      </c>
      <c r="B1656" t="s">
        <v>1649</v>
      </c>
      <c r="D1656" t="str">
        <f t="shared" si="100"/>
        <v>05</v>
      </c>
      <c r="E1656" t="str">
        <f t="shared" si="101"/>
        <v>27</v>
      </c>
      <c r="F1656" t="str">
        <f t="shared" si="102"/>
        <v>2009</v>
      </c>
      <c r="G1656" t="str">
        <f t="shared" si="103"/>
        <v>05/27/2009</v>
      </c>
      <c r="I1656" s="8" t="s">
        <v>10050</v>
      </c>
      <c r="J1656" t="s">
        <v>1649</v>
      </c>
    </row>
    <row r="1657" spans="1:10" x14ac:dyDescent="0.25">
      <c r="A1657" t="s">
        <v>4385</v>
      </c>
      <c r="B1657" t="s">
        <v>1646</v>
      </c>
      <c r="D1657" t="str">
        <f t="shared" si="100"/>
        <v>05</v>
      </c>
      <c r="E1657" t="str">
        <f t="shared" si="101"/>
        <v>28</v>
      </c>
      <c r="F1657" t="str">
        <f t="shared" si="102"/>
        <v>2009</v>
      </c>
      <c r="G1657" t="str">
        <f t="shared" si="103"/>
        <v>05/28/2009</v>
      </c>
      <c r="I1657" s="8" t="s">
        <v>10051</v>
      </c>
      <c r="J1657" t="s">
        <v>1646</v>
      </c>
    </row>
    <row r="1658" spans="1:10" x14ac:dyDescent="0.25">
      <c r="A1658" t="s">
        <v>4384</v>
      </c>
      <c r="B1658" t="s">
        <v>459</v>
      </c>
      <c r="D1658" t="str">
        <f t="shared" si="100"/>
        <v>05</v>
      </c>
      <c r="E1658" t="str">
        <f t="shared" si="101"/>
        <v>29</v>
      </c>
      <c r="F1658" t="str">
        <f t="shared" si="102"/>
        <v>2009</v>
      </c>
      <c r="G1658" t="str">
        <f t="shared" si="103"/>
        <v>05/29/2009</v>
      </c>
      <c r="I1658" s="8" t="s">
        <v>10052</v>
      </c>
      <c r="J1658" t="s">
        <v>459</v>
      </c>
    </row>
    <row r="1659" spans="1:10" x14ac:dyDescent="0.25">
      <c r="A1659" t="s">
        <v>4383</v>
      </c>
      <c r="B1659" t="s">
        <v>423</v>
      </c>
      <c r="D1659" t="str">
        <f t="shared" si="100"/>
        <v>06</v>
      </c>
      <c r="E1659" t="str">
        <f t="shared" si="101"/>
        <v>01</v>
      </c>
      <c r="F1659" t="str">
        <f t="shared" si="102"/>
        <v>2009</v>
      </c>
      <c r="G1659" t="str">
        <f t="shared" si="103"/>
        <v>06/01/2009</v>
      </c>
      <c r="I1659" s="8" t="s">
        <v>10053</v>
      </c>
      <c r="J1659" t="s">
        <v>423</v>
      </c>
    </row>
    <row r="1660" spans="1:10" x14ac:dyDescent="0.25">
      <c r="A1660" t="s">
        <v>4382</v>
      </c>
      <c r="B1660" t="s">
        <v>424</v>
      </c>
      <c r="D1660" t="str">
        <f t="shared" si="100"/>
        <v>06</v>
      </c>
      <c r="E1660" t="str">
        <f t="shared" si="101"/>
        <v>02</v>
      </c>
      <c r="F1660" t="str">
        <f t="shared" si="102"/>
        <v>2009</v>
      </c>
      <c r="G1660" t="str">
        <f t="shared" si="103"/>
        <v>06/02/2009</v>
      </c>
      <c r="I1660" s="8" t="s">
        <v>10054</v>
      </c>
      <c r="J1660" t="s">
        <v>424</v>
      </c>
    </row>
    <row r="1661" spans="1:10" x14ac:dyDescent="0.25">
      <c r="A1661" t="s">
        <v>4381</v>
      </c>
      <c r="B1661" t="s">
        <v>447</v>
      </c>
      <c r="D1661" t="str">
        <f t="shared" si="100"/>
        <v>06</v>
      </c>
      <c r="E1661" t="str">
        <f t="shared" si="101"/>
        <v>03</v>
      </c>
      <c r="F1661" t="str">
        <f t="shared" si="102"/>
        <v>2009</v>
      </c>
      <c r="G1661" t="str">
        <f t="shared" si="103"/>
        <v>06/03/2009</v>
      </c>
      <c r="I1661" s="8" t="s">
        <v>10055</v>
      </c>
      <c r="J1661" t="s">
        <v>447</v>
      </c>
    </row>
    <row r="1662" spans="1:10" x14ac:dyDescent="0.25">
      <c r="A1662" t="s">
        <v>4380</v>
      </c>
      <c r="B1662" t="s">
        <v>415</v>
      </c>
      <c r="D1662" t="str">
        <f t="shared" si="100"/>
        <v>06</v>
      </c>
      <c r="E1662" t="str">
        <f t="shared" si="101"/>
        <v>04</v>
      </c>
      <c r="F1662" t="str">
        <f t="shared" si="102"/>
        <v>2009</v>
      </c>
      <c r="G1662" t="str">
        <f t="shared" si="103"/>
        <v>06/04/2009</v>
      </c>
      <c r="I1662" s="8" t="s">
        <v>10056</v>
      </c>
      <c r="J1662" t="s">
        <v>415</v>
      </c>
    </row>
    <row r="1663" spans="1:10" x14ac:dyDescent="0.25">
      <c r="A1663" t="s">
        <v>4379</v>
      </c>
      <c r="B1663" t="s">
        <v>1047</v>
      </c>
      <c r="D1663" t="str">
        <f t="shared" si="100"/>
        <v>06</v>
      </c>
      <c r="E1663" t="str">
        <f t="shared" si="101"/>
        <v>05</v>
      </c>
      <c r="F1663" t="str">
        <f t="shared" si="102"/>
        <v>2009</v>
      </c>
      <c r="G1663" t="str">
        <f t="shared" si="103"/>
        <v>06/05/2009</v>
      </c>
      <c r="I1663" s="8" t="s">
        <v>10057</v>
      </c>
      <c r="J1663" t="s">
        <v>1047</v>
      </c>
    </row>
    <row r="1664" spans="1:10" x14ac:dyDescent="0.25">
      <c r="A1664" t="s">
        <v>4378</v>
      </c>
      <c r="B1664" t="s">
        <v>486</v>
      </c>
      <c r="D1664" t="str">
        <f t="shared" si="100"/>
        <v>06</v>
      </c>
      <c r="E1664" t="str">
        <f t="shared" si="101"/>
        <v>08</v>
      </c>
      <c r="F1664" t="str">
        <f t="shared" si="102"/>
        <v>2009</v>
      </c>
      <c r="G1664" t="str">
        <f t="shared" si="103"/>
        <v>06/08/2009</v>
      </c>
      <c r="I1664" s="8" t="s">
        <v>10058</v>
      </c>
      <c r="J1664" t="s">
        <v>486</v>
      </c>
    </row>
    <row r="1665" spans="1:10" x14ac:dyDescent="0.25">
      <c r="A1665" t="s">
        <v>4377</v>
      </c>
      <c r="B1665" t="s">
        <v>427</v>
      </c>
      <c r="D1665" t="str">
        <f t="shared" si="100"/>
        <v>06</v>
      </c>
      <c r="E1665" t="str">
        <f t="shared" si="101"/>
        <v>09</v>
      </c>
      <c r="F1665" t="str">
        <f t="shared" si="102"/>
        <v>2009</v>
      </c>
      <c r="G1665" t="str">
        <f t="shared" si="103"/>
        <v>06/09/2009</v>
      </c>
      <c r="I1665" s="8" t="s">
        <v>10059</v>
      </c>
      <c r="J1665" t="s">
        <v>427</v>
      </c>
    </row>
    <row r="1666" spans="1:10" x14ac:dyDescent="0.25">
      <c r="A1666" t="s">
        <v>4376</v>
      </c>
      <c r="B1666" t="s">
        <v>489</v>
      </c>
      <c r="D1666" t="str">
        <f t="shared" si="100"/>
        <v>06</v>
      </c>
      <c r="E1666" t="str">
        <f t="shared" si="101"/>
        <v>10</v>
      </c>
      <c r="F1666" t="str">
        <f t="shared" si="102"/>
        <v>2009</v>
      </c>
      <c r="G1666" t="str">
        <f t="shared" si="103"/>
        <v>06/10/2009</v>
      </c>
      <c r="I1666" s="8" t="s">
        <v>10060</v>
      </c>
      <c r="J1666" t="s">
        <v>489</v>
      </c>
    </row>
    <row r="1667" spans="1:10" x14ac:dyDescent="0.25">
      <c r="A1667" t="s">
        <v>4375</v>
      </c>
      <c r="B1667" t="s">
        <v>478</v>
      </c>
      <c r="D1667" t="str">
        <f t="shared" si="100"/>
        <v>06</v>
      </c>
      <c r="E1667" t="str">
        <f t="shared" si="101"/>
        <v>12</v>
      </c>
      <c r="F1667" t="str">
        <f t="shared" si="102"/>
        <v>2009</v>
      </c>
      <c r="G1667" t="str">
        <f t="shared" si="103"/>
        <v>06/12/2009</v>
      </c>
      <c r="I1667" s="8" t="s">
        <v>10061</v>
      </c>
      <c r="J1667" t="s">
        <v>478</v>
      </c>
    </row>
    <row r="1668" spans="1:10" x14ac:dyDescent="0.25">
      <c r="A1668" t="s">
        <v>4374</v>
      </c>
      <c r="B1668" t="s">
        <v>1639</v>
      </c>
      <c r="D1668" t="str">
        <f t="shared" ref="D1668:D1731" si="104">MID(A1668,4,2)</f>
        <v>06</v>
      </c>
      <c r="E1668" t="str">
        <f t="shared" ref="E1668:E1731" si="105">LEFT(A1668,2)</f>
        <v>15</v>
      </c>
      <c r="F1668" t="str">
        <f t="shared" ref="F1668:F1731" si="106">RIGHT(A1668,4)</f>
        <v>2009</v>
      </c>
      <c r="G1668" t="str">
        <f t="shared" ref="G1668:G1731" si="107">CONCATENATE(D1668,"/",E1668,"/",F1668)</f>
        <v>06/15/2009</v>
      </c>
      <c r="I1668" s="8" t="s">
        <v>10062</v>
      </c>
      <c r="J1668" t="s">
        <v>1639</v>
      </c>
    </row>
    <row r="1669" spans="1:10" x14ac:dyDescent="0.25">
      <c r="A1669" t="s">
        <v>4373</v>
      </c>
      <c r="B1669" t="s">
        <v>1199</v>
      </c>
      <c r="D1669" t="str">
        <f t="shared" si="104"/>
        <v>06</v>
      </c>
      <c r="E1669" t="str">
        <f t="shared" si="105"/>
        <v>16</v>
      </c>
      <c r="F1669" t="str">
        <f t="shared" si="106"/>
        <v>2009</v>
      </c>
      <c r="G1669" t="str">
        <f t="shared" si="107"/>
        <v>06/16/2009</v>
      </c>
      <c r="I1669" s="8" t="s">
        <v>10063</v>
      </c>
      <c r="J1669" t="s">
        <v>1199</v>
      </c>
    </row>
    <row r="1670" spans="1:10" x14ac:dyDescent="0.25">
      <c r="A1670" t="s">
        <v>4372</v>
      </c>
      <c r="B1670" t="s">
        <v>1209</v>
      </c>
      <c r="D1670" t="str">
        <f t="shared" si="104"/>
        <v>06</v>
      </c>
      <c r="E1670" t="str">
        <f t="shared" si="105"/>
        <v>17</v>
      </c>
      <c r="F1670" t="str">
        <f t="shared" si="106"/>
        <v>2009</v>
      </c>
      <c r="G1670" t="str">
        <f t="shared" si="107"/>
        <v>06/17/2009</v>
      </c>
      <c r="I1670" s="8" t="s">
        <v>10064</v>
      </c>
      <c r="J1670" t="s">
        <v>1209</v>
      </c>
    </row>
    <row r="1671" spans="1:10" x14ac:dyDescent="0.25">
      <c r="A1671" t="s">
        <v>4371</v>
      </c>
      <c r="B1671" t="s">
        <v>1603</v>
      </c>
      <c r="D1671" t="str">
        <f t="shared" si="104"/>
        <v>06</v>
      </c>
      <c r="E1671" t="str">
        <f t="shared" si="105"/>
        <v>18</v>
      </c>
      <c r="F1671" t="str">
        <f t="shared" si="106"/>
        <v>2009</v>
      </c>
      <c r="G1671" t="str">
        <f t="shared" si="107"/>
        <v>06/18/2009</v>
      </c>
      <c r="I1671" s="8" t="s">
        <v>10065</v>
      </c>
      <c r="J1671" t="s">
        <v>1603</v>
      </c>
    </row>
    <row r="1672" spans="1:10" x14ac:dyDescent="0.25">
      <c r="A1672" t="s">
        <v>4370</v>
      </c>
      <c r="B1672" t="s">
        <v>1602</v>
      </c>
      <c r="D1672" t="str">
        <f t="shared" si="104"/>
        <v>06</v>
      </c>
      <c r="E1672" t="str">
        <f t="shared" si="105"/>
        <v>19</v>
      </c>
      <c r="F1672" t="str">
        <f t="shared" si="106"/>
        <v>2009</v>
      </c>
      <c r="G1672" t="str">
        <f t="shared" si="107"/>
        <v>06/19/2009</v>
      </c>
      <c r="I1672" s="8" t="s">
        <v>10066</v>
      </c>
      <c r="J1672" t="s">
        <v>1602</v>
      </c>
    </row>
    <row r="1673" spans="1:10" x14ac:dyDescent="0.25">
      <c r="A1673" t="s">
        <v>4369</v>
      </c>
      <c r="B1673" t="s">
        <v>68</v>
      </c>
      <c r="D1673" t="str">
        <f t="shared" si="104"/>
        <v>06</v>
      </c>
      <c r="E1673" t="str">
        <f t="shared" si="105"/>
        <v>22</v>
      </c>
      <c r="F1673" t="str">
        <f t="shared" si="106"/>
        <v>2009</v>
      </c>
      <c r="G1673" t="str">
        <f t="shared" si="107"/>
        <v>06/22/2009</v>
      </c>
      <c r="I1673" s="8" t="s">
        <v>10067</v>
      </c>
      <c r="J1673" t="s">
        <v>68</v>
      </c>
    </row>
    <row r="1674" spans="1:10" x14ac:dyDescent="0.25">
      <c r="A1674" t="s">
        <v>4368</v>
      </c>
      <c r="B1674" t="s">
        <v>1669</v>
      </c>
      <c r="D1674" t="str">
        <f t="shared" si="104"/>
        <v>06</v>
      </c>
      <c r="E1674" t="str">
        <f t="shared" si="105"/>
        <v>23</v>
      </c>
      <c r="F1674" t="str">
        <f t="shared" si="106"/>
        <v>2009</v>
      </c>
      <c r="G1674" t="str">
        <f t="shared" si="107"/>
        <v>06/23/2009</v>
      </c>
      <c r="I1674" s="8" t="s">
        <v>10068</v>
      </c>
      <c r="J1674" t="s">
        <v>1669</v>
      </c>
    </row>
    <row r="1675" spans="1:10" x14ac:dyDescent="0.25">
      <c r="A1675" t="s">
        <v>4367</v>
      </c>
      <c r="B1675" t="s">
        <v>1645</v>
      </c>
      <c r="D1675" t="str">
        <f t="shared" si="104"/>
        <v>06</v>
      </c>
      <c r="E1675" t="str">
        <f t="shared" si="105"/>
        <v>24</v>
      </c>
      <c r="F1675" t="str">
        <f t="shared" si="106"/>
        <v>2009</v>
      </c>
      <c r="G1675" t="str">
        <f t="shared" si="107"/>
        <v>06/24/2009</v>
      </c>
      <c r="I1675" s="8" t="s">
        <v>10069</v>
      </c>
      <c r="J1675" t="s">
        <v>1645</v>
      </c>
    </row>
    <row r="1676" spans="1:10" x14ac:dyDescent="0.25">
      <c r="A1676" t="s">
        <v>4366</v>
      </c>
      <c r="B1676" t="s">
        <v>461</v>
      </c>
      <c r="D1676" t="str">
        <f t="shared" si="104"/>
        <v>06</v>
      </c>
      <c r="E1676" t="str">
        <f t="shared" si="105"/>
        <v>25</v>
      </c>
      <c r="F1676" t="str">
        <f t="shared" si="106"/>
        <v>2009</v>
      </c>
      <c r="G1676" t="str">
        <f t="shared" si="107"/>
        <v>06/25/2009</v>
      </c>
      <c r="I1676" s="8" t="s">
        <v>10070</v>
      </c>
      <c r="J1676" t="s">
        <v>461</v>
      </c>
    </row>
    <row r="1677" spans="1:10" x14ac:dyDescent="0.25">
      <c r="A1677" t="s">
        <v>4365</v>
      </c>
      <c r="B1677" t="s">
        <v>2685</v>
      </c>
      <c r="D1677" t="str">
        <f t="shared" si="104"/>
        <v>06</v>
      </c>
      <c r="E1677" t="str">
        <f t="shared" si="105"/>
        <v>26</v>
      </c>
      <c r="F1677" t="str">
        <f t="shared" si="106"/>
        <v>2009</v>
      </c>
      <c r="G1677" t="str">
        <f t="shared" si="107"/>
        <v>06/26/2009</v>
      </c>
      <c r="I1677" s="8" t="s">
        <v>10071</v>
      </c>
      <c r="J1677" t="s">
        <v>2685</v>
      </c>
    </row>
    <row r="1678" spans="1:10" x14ac:dyDescent="0.25">
      <c r="A1678" t="s">
        <v>4364</v>
      </c>
      <c r="B1678" t="s">
        <v>464</v>
      </c>
      <c r="D1678" t="str">
        <f t="shared" si="104"/>
        <v>06</v>
      </c>
      <c r="E1678" t="str">
        <f t="shared" si="105"/>
        <v>29</v>
      </c>
      <c r="F1678" t="str">
        <f t="shared" si="106"/>
        <v>2009</v>
      </c>
      <c r="G1678" t="str">
        <f t="shared" si="107"/>
        <v>06/29/2009</v>
      </c>
      <c r="I1678" s="8" t="s">
        <v>10072</v>
      </c>
      <c r="J1678" t="s">
        <v>464</v>
      </c>
    </row>
    <row r="1679" spans="1:10" x14ac:dyDescent="0.25">
      <c r="A1679" t="s">
        <v>4363</v>
      </c>
      <c r="B1679" t="s">
        <v>561</v>
      </c>
      <c r="D1679" t="str">
        <f t="shared" si="104"/>
        <v>06</v>
      </c>
      <c r="E1679" t="str">
        <f t="shared" si="105"/>
        <v>30</v>
      </c>
      <c r="F1679" t="str">
        <f t="shared" si="106"/>
        <v>2009</v>
      </c>
      <c r="G1679" t="str">
        <f t="shared" si="107"/>
        <v>06/30/2009</v>
      </c>
      <c r="I1679" s="8" t="s">
        <v>10073</v>
      </c>
      <c r="J1679" t="s">
        <v>561</v>
      </c>
    </row>
    <row r="1680" spans="1:10" x14ac:dyDescent="0.25">
      <c r="A1680" t="s">
        <v>4362</v>
      </c>
      <c r="B1680" t="s">
        <v>549</v>
      </c>
      <c r="D1680" t="str">
        <f t="shared" si="104"/>
        <v>07</v>
      </c>
      <c r="E1680" t="str">
        <f t="shared" si="105"/>
        <v>01</v>
      </c>
      <c r="F1680" t="str">
        <f t="shared" si="106"/>
        <v>2009</v>
      </c>
      <c r="G1680" t="str">
        <f t="shared" si="107"/>
        <v>07/01/2009</v>
      </c>
      <c r="I1680" s="8" t="s">
        <v>10074</v>
      </c>
      <c r="J1680" t="s">
        <v>549</v>
      </c>
    </row>
    <row r="1681" spans="1:10" x14ac:dyDescent="0.25">
      <c r="A1681" t="s">
        <v>4361</v>
      </c>
      <c r="B1681" t="s">
        <v>2685</v>
      </c>
      <c r="D1681" t="str">
        <f t="shared" si="104"/>
        <v>07</v>
      </c>
      <c r="E1681" t="str">
        <f t="shared" si="105"/>
        <v>02</v>
      </c>
      <c r="F1681" t="str">
        <f t="shared" si="106"/>
        <v>2009</v>
      </c>
      <c r="G1681" t="str">
        <f t="shared" si="107"/>
        <v>07/02/2009</v>
      </c>
      <c r="I1681" s="8" t="s">
        <v>10075</v>
      </c>
      <c r="J1681" t="s">
        <v>2685</v>
      </c>
    </row>
    <row r="1682" spans="1:10" x14ac:dyDescent="0.25">
      <c r="A1682" t="s">
        <v>4360</v>
      </c>
      <c r="B1682" t="s">
        <v>523</v>
      </c>
      <c r="D1682" t="str">
        <f t="shared" si="104"/>
        <v>07</v>
      </c>
      <c r="E1682" t="str">
        <f t="shared" si="105"/>
        <v>03</v>
      </c>
      <c r="F1682" t="str">
        <f t="shared" si="106"/>
        <v>2009</v>
      </c>
      <c r="G1682" t="str">
        <f t="shared" si="107"/>
        <v>07/03/2009</v>
      </c>
      <c r="I1682" s="8" t="s">
        <v>10076</v>
      </c>
      <c r="J1682" t="s">
        <v>523</v>
      </c>
    </row>
    <row r="1683" spans="1:10" x14ac:dyDescent="0.25">
      <c r="A1683" t="s">
        <v>4359</v>
      </c>
      <c r="B1683" t="s">
        <v>1393</v>
      </c>
      <c r="D1683" t="str">
        <f t="shared" si="104"/>
        <v>07</v>
      </c>
      <c r="E1683" t="str">
        <f t="shared" si="105"/>
        <v>06</v>
      </c>
      <c r="F1683" t="str">
        <f t="shared" si="106"/>
        <v>2009</v>
      </c>
      <c r="G1683" t="str">
        <f t="shared" si="107"/>
        <v>07/06/2009</v>
      </c>
      <c r="I1683" s="8" t="s">
        <v>10077</v>
      </c>
      <c r="J1683" t="s">
        <v>1393</v>
      </c>
    </row>
    <row r="1684" spans="1:10" x14ac:dyDescent="0.25">
      <c r="A1684" t="s">
        <v>4358</v>
      </c>
      <c r="B1684" t="s">
        <v>541</v>
      </c>
      <c r="D1684" t="str">
        <f t="shared" si="104"/>
        <v>07</v>
      </c>
      <c r="E1684" t="str">
        <f t="shared" si="105"/>
        <v>07</v>
      </c>
      <c r="F1684" t="str">
        <f t="shared" si="106"/>
        <v>2009</v>
      </c>
      <c r="G1684" t="str">
        <f t="shared" si="107"/>
        <v>07/07/2009</v>
      </c>
      <c r="I1684" s="8" t="s">
        <v>10078</v>
      </c>
      <c r="J1684" t="s">
        <v>541</v>
      </c>
    </row>
    <row r="1685" spans="1:10" x14ac:dyDescent="0.25">
      <c r="A1685" t="s">
        <v>4357</v>
      </c>
      <c r="B1685" t="s">
        <v>1316</v>
      </c>
      <c r="D1685" t="str">
        <f t="shared" si="104"/>
        <v>07</v>
      </c>
      <c r="E1685" t="str">
        <f t="shared" si="105"/>
        <v>08</v>
      </c>
      <c r="F1685" t="str">
        <f t="shared" si="106"/>
        <v>2009</v>
      </c>
      <c r="G1685" t="str">
        <f t="shared" si="107"/>
        <v>07/08/2009</v>
      </c>
      <c r="I1685" s="8" t="s">
        <v>10079</v>
      </c>
      <c r="J1685" t="s">
        <v>1316</v>
      </c>
    </row>
    <row r="1686" spans="1:10" x14ac:dyDescent="0.25">
      <c r="A1686" t="s">
        <v>4356</v>
      </c>
      <c r="B1686" t="s">
        <v>1319</v>
      </c>
      <c r="D1686" t="str">
        <f t="shared" si="104"/>
        <v>07</v>
      </c>
      <c r="E1686" t="str">
        <f t="shared" si="105"/>
        <v>10</v>
      </c>
      <c r="F1686" t="str">
        <f t="shared" si="106"/>
        <v>2009</v>
      </c>
      <c r="G1686" t="str">
        <f t="shared" si="107"/>
        <v>07/10/2009</v>
      </c>
      <c r="I1686" s="8" t="s">
        <v>10080</v>
      </c>
      <c r="J1686" t="s">
        <v>1319</v>
      </c>
    </row>
    <row r="1687" spans="1:10" x14ac:dyDescent="0.25">
      <c r="A1687" t="s">
        <v>4355</v>
      </c>
      <c r="B1687" t="s">
        <v>1330</v>
      </c>
      <c r="D1687" t="str">
        <f t="shared" si="104"/>
        <v>07</v>
      </c>
      <c r="E1687" t="str">
        <f t="shared" si="105"/>
        <v>13</v>
      </c>
      <c r="F1687" t="str">
        <f t="shared" si="106"/>
        <v>2009</v>
      </c>
      <c r="G1687" t="str">
        <f t="shared" si="107"/>
        <v>07/13/2009</v>
      </c>
      <c r="I1687" s="8" t="s">
        <v>10081</v>
      </c>
      <c r="J1687" t="s">
        <v>1330</v>
      </c>
    </row>
    <row r="1688" spans="1:10" x14ac:dyDescent="0.25">
      <c r="A1688" t="s">
        <v>4354</v>
      </c>
      <c r="B1688" t="s">
        <v>1688</v>
      </c>
      <c r="D1688" t="str">
        <f t="shared" si="104"/>
        <v>07</v>
      </c>
      <c r="E1688" t="str">
        <f t="shared" si="105"/>
        <v>14</v>
      </c>
      <c r="F1688" t="str">
        <f t="shared" si="106"/>
        <v>2009</v>
      </c>
      <c r="G1688" t="str">
        <f t="shared" si="107"/>
        <v>07/14/2009</v>
      </c>
      <c r="I1688" s="8" t="s">
        <v>10082</v>
      </c>
      <c r="J1688" t="s">
        <v>1688</v>
      </c>
    </row>
    <row r="1689" spans="1:10" x14ac:dyDescent="0.25">
      <c r="A1689" t="s">
        <v>4353</v>
      </c>
      <c r="B1689" t="s">
        <v>1206</v>
      </c>
      <c r="D1689" t="str">
        <f t="shared" si="104"/>
        <v>07</v>
      </c>
      <c r="E1689" t="str">
        <f t="shared" si="105"/>
        <v>15</v>
      </c>
      <c r="F1689" t="str">
        <f t="shared" si="106"/>
        <v>2009</v>
      </c>
      <c r="G1689" t="str">
        <f t="shared" si="107"/>
        <v>07/15/2009</v>
      </c>
      <c r="I1689" s="8" t="s">
        <v>10083</v>
      </c>
      <c r="J1689" t="s">
        <v>1206</v>
      </c>
    </row>
    <row r="1690" spans="1:10" x14ac:dyDescent="0.25">
      <c r="A1690" t="s">
        <v>4352</v>
      </c>
      <c r="B1690" t="s">
        <v>1390</v>
      </c>
      <c r="D1690" t="str">
        <f t="shared" si="104"/>
        <v>07</v>
      </c>
      <c r="E1690" t="str">
        <f t="shared" si="105"/>
        <v>16</v>
      </c>
      <c r="F1690" t="str">
        <f t="shared" si="106"/>
        <v>2009</v>
      </c>
      <c r="G1690" t="str">
        <f t="shared" si="107"/>
        <v>07/16/2009</v>
      </c>
      <c r="I1690" s="8" t="s">
        <v>10084</v>
      </c>
      <c r="J1690" t="s">
        <v>1390</v>
      </c>
    </row>
    <row r="1691" spans="1:10" x14ac:dyDescent="0.25">
      <c r="A1691" t="s">
        <v>4351</v>
      </c>
      <c r="B1691" t="s">
        <v>546</v>
      </c>
      <c r="D1691" t="str">
        <f t="shared" si="104"/>
        <v>07</v>
      </c>
      <c r="E1691" t="str">
        <f t="shared" si="105"/>
        <v>17</v>
      </c>
      <c r="F1691" t="str">
        <f t="shared" si="106"/>
        <v>2009</v>
      </c>
      <c r="G1691" t="str">
        <f t="shared" si="107"/>
        <v>07/17/2009</v>
      </c>
      <c r="I1691" s="8" t="s">
        <v>10085</v>
      </c>
      <c r="J1691" t="s">
        <v>546</v>
      </c>
    </row>
    <row r="1692" spans="1:10" x14ac:dyDescent="0.25">
      <c r="A1692" t="s">
        <v>4350</v>
      </c>
      <c r="B1692" t="s">
        <v>1167</v>
      </c>
      <c r="D1692" t="str">
        <f t="shared" si="104"/>
        <v>07</v>
      </c>
      <c r="E1692" t="str">
        <f t="shared" si="105"/>
        <v>20</v>
      </c>
      <c r="F1692" t="str">
        <f t="shared" si="106"/>
        <v>2009</v>
      </c>
      <c r="G1692" t="str">
        <f t="shared" si="107"/>
        <v>07/20/2009</v>
      </c>
      <c r="I1692" s="8" t="s">
        <v>10086</v>
      </c>
      <c r="J1692" t="s">
        <v>1167</v>
      </c>
    </row>
    <row r="1693" spans="1:10" x14ac:dyDescent="0.25">
      <c r="A1693" t="s">
        <v>4349</v>
      </c>
      <c r="B1693" t="s">
        <v>478</v>
      </c>
      <c r="D1693" t="str">
        <f t="shared" si="104"/>
        <v>07</v>
      </c>
      <c r="E1693" t="str">
        <f t="shared" si="105"/>
        <v>21</v>
      </c>
      <c r="F1693" t="str">
        <f t="shared" si="106"/>
        <v>2009</v>
      </c>
      <c r="G1693" t="str">
        <f t="shared" si="107"/>
        <v>07/21/2009</v>
      </c>
      <c r="I1693" s="8" t="s">
        <v>10087</v>
      </c>
      <c r="J1693" t="s">
        <v>478</v>
      </c>
    </row>
    <row r="1694" spans="1:10" x14ac:dyDescent="0.25">
      <c r="A1694" t="s">
        <v>4348</v>
      </c>
      <c r="B1694" t="s">
        <v>450</v>
      </c>
      <c r="D1694" t="str">
        <f t="shared" si="104"/>
        <v>07</v>
      </c>
      <c r="E1694" t="str">
        <f t="shared" si="105"/>
        <v>22</v>
      </c>
      <c r="F1694" t="str">
        <f t="shared" si="106"/>
        <v>2009</v>
      </c>
      <c r="G1694" t="str">
        <f t="shared" si="107"/>
        <v>07/22/2009</v>
      </c>
      <c r="I1694" s="8" t="s">
        <v>10088</v>
      </c>
      <c r="J1694" t="s">
        <v>450</v>
      </c>
    </row>
    <row r="1695" spans="1:10" x14ac:dyDescent="0.25">
      <c r="A1695" t="s">
        <v>4347</v>
      </c>
      <c r="B1695" t="s">
        <v>404</v>
      </c>
      <c r="D1695" t="str">
        <f t="shared" si="104"/>
        <v>07</v>
      </c>
      <c r="E1695" t="str">
        <f t="shared" si="105"/>
        <v>23</v>
      </c>
      <c r="F1695" t="str">
        <f t="shared" si="106"/>
        <v>2009</v>
      </c>
      <c r="G1695" t="str">
        <f t="shared" si="107"/>
        <v>07/23/2009</v>
      </c>
      <c r="I1695" s="8" t="s">
        <v>10089</v>
      </c>
      <c r="J1695" t="s">
        <v>404</v>
      </c>
    </row>
    <row r="1696" spans="1:10" x14ac:dyDescent="0.25">
      <c r="A1696" t="s">
        <v>4346</v>
      </c>
      <c r="B1696" t="s">
        <v>421</v>
      </c>
      <c r="D1696" t="str">
        <f t="shared" si="104"/>
        <v>07</v>
      </c>
      <c r="E1696" t="str">
        <f t="shared" si="105"/>
        <v>24</v>
      </c>
      <c r="F1696" t="str">
        <f t="shared" si="106"/>
        <v>2009</v>
      </c>
      <c r="G1696" t="str">
        <f t="shared" si="107"/>
        <v>07/24/2009</v>
      </c>
      <c r="I1696" s="8" t="s">
        <v>10090</v>
      </c>
      <c r="J1696" t="s">
        <v>421</v>
      </c>
    </row>
    <row r="1697" spans="1:10" x14ac:dyDescent="0.25">
      <c r="A1697" t="s">
        <v>4345</v>
      </c>
      <c r="B1697" t="s">
        <v>432</v>
      </c>
      <c r="D1697" t="str">
        <f t="shared" si="104"/>
        <v>07</v>
      </c>
      <c r="E1697" t="str">
        <f t="shared" si="105"/>
        <v>27</v>
      </c>
      <c r="F1697" t="str">
        <f t="shared" si="106"/>
        <v>2009</v>
      </c>
      <c r="G1697" t="str">
        <f t="shared" si="107"/>
        <v>07/27/2009</v>
      </c>
      <c r="I1697" s="8" t="s">
        <v>10091</v>
      </c>
      <c r="J1697" t="s">
        <v>432</v>
      </c>
    </row>
    <row r="1698" spans="1:10" x14ac:dyDescent="0.25">
      <c r="A1698" t="s">
        <v>4343</v>
      </c>
      <c r="B1698" t="s">
        <v>1167</v>
      </c>
      <c r="D1698" t="str">
        <f t="shared" si="104"/>
        <v>07</v>
      </c>
      <c r="E1698" t="str">
        <f t="shared" si="105"/>
        <v>28</v>
      </c>
      <c r="F1698" t="str">
        <f t="shared" si="106"/>
        <v>2009</v>
      </c>
      <c r="G1698" t="str">
        <f t="shared" si="107"/>
        <v>07/28/2009</v>
      </c>
      <c r="I1698" s="8" t="s">
        <v>10092</v>
      </c>
      <c r="J1698" t="s">
        <v>1167</v>
      </c>
    </row>
    <row r="1699" spans="1:10" x14ac:dyDescent="0.25">
      <c r="A1699" t="s">
        <v>4342</v>
      </c>
      <c r="B1699" t="s">
        <v>525</v>
      </c>
      <c r="D1699" t="str">
        <f t="shared" si="104"/>
        <v>07</v>
      </c>
      <c r="E1699" t="str">
        <f t="shared" si="105"/>
        <v>29</v>
      </c>
      <c r="F1699" t="str">
        <f t="shared" si="106"/>
        <v>2009</v>
      </c>
      <c r="G1699" t="str">
        <f t="shared" si="107"/>
        <v>07/29/2009</v>
      </c>
      <c r="I1699" s="8" t="s">
        <v>10093</v>
      </c>
      <c r="J1699" t="s">
        <v>525</v>
      </c>
    </row>
    <row r="1700" spans="1:10" x14ac:dyDescent="0.25">
      <c r="A1700" t="s">
        <v>4341</v>
      </c>
      <c r="B1700" t="s">
        <v>576</v>
      </c>
      <c r="D1700" t="str">
        <f t="shared" si="104"/>
        <v>07</v>
      </c>
      <c r="E1700" t="str">
        <f t="shared" si="105"/>
        <v>30</v>
      </c>
      <c r="F1700" t="str">
        <f t="shared" si="106"/>
        <v>2009</v>
      </c>
      <c r="G1700" t="str">
        <f t="shared" si="107"/>
        <v>07/30/2009</v>
      </c>
      <c r="I1700" s="8" t="s">
        <v>10094</v>
      </c>
      <c r="J1700" t="s">
        <v>576</v>
      </c>
    </row>
    <row r="1701" spans="1:10" x14ac:dyDescent="0.25">
      <c r="A1701" t="s">
        <v>4339</v>
      </c>
      <c r="B1701" t="s">
        <v>454</v>
      </c>
      <c r="D1701" t="str">
        <f t="shared" si="104"/>
        <v>07</v>
      </c>
      <c r="E1701" t="str">
        <f t="shared" si="105"/>
        <v>31</v>
      </c>
      <c r="F1701" t="str">
        <f t="shared" si="106"/>
        <v>2009</v>
      </c>
      <c r="G1701" t="str">
        <f t="shared" si="107"/>
        <v>07/31/2009</v>
      </c>
      <c r="I1701" s="8" t="s">
        <v>10095</v>
      </c>
      <c r="J1701" t="s">
        <v>454</v>
      </c>
    </row>
    <row r="1702" spans="1:10" x14ac:dyDescent="0.25">
      <c r="A1702" t="s">
        <v>4338</v>
      </c>
      <c r="B1702" t="s">
        <v>1180</v>
      </c>
      <c r="D1702" t="str">
        <f t="shared" si="104"/>
        <v>08</v>
      </c>
      <c r="E1702" t="str">
        <f t="shared" si="105"/>
        <v>03</v>
      </c>
      <c r="F1702" t="str">
        <f t="shared" si="106"/>
        <v>2009</v>
      </c>
      <c r="G1702" t="str">
        <f t="shared" si="107"/>
        <v>08/03/2009</v>
      </c>
      <c r="I1702" s="8" t="s">
        <v>10096</v>
      </c>
      <c r="J1702" t="s">
        <v>1180</v>
      </c>
    </row>
    <row r="1703" spans="1:10" x14ac:dyDescent="0.25">
      <c r="A1703" t="s">
        <v>4337</v>
      </c>
      <c r="B1703" t="s">
        <v>407</v>
      </c>
      <c r="D1703" t="str">
        <f t="shared" si="104"/>
        <v>08</v>
      </c>
      <c r="E1703" t="str">
        <f t="shared" si="105"/>
        <v>04</v>
      </c>
      <c r="F1703" t="str">
        <f t="shared" si="106"/>
        <v>2009</v>
      </c>
      <c r="G1703" t="str">
        <f t="shared" si="107"/>
        <v>08/04/2009</v>
      </c>
      <c r="I1703" s="8" t="s">
        <v>10097</v>
      </c>
      <c r="J1703" t="s">
        <v>407</v>
      </c>
    </row>
    <row r="1704" spans="1:10" x14ac:dyDescent="0.25">
      <c r="A1704" t="s">
        <v>4336</v>
      </c>
      <c r="B1704" t="s">
        <v>501</v>
      </c>
      <c r="D1704" t="str">
        <f t="shared" si="104"/>
        <v>08</v>
      </c>
      <c r="E1704" t="str">
        <f t="shared" si="105"/>
        <v>05</v>
      </c>
      <c r="F1704" t="str">
        <f t="shared" si="106"/>
        <v>2009</v>
      </c>
      <c r="G1704" t="str">
        <f t="shared" si="107"/>
        <v>08/05/2009</v>
      </c>
      <c r="I1704" s="8" t="s">
        <v>10098</v>
      </c>
      <c r="J1704" t="s">
        <v>501</v>
      </c>
    </row>
    <row r="1705" spans="1:10" x14ac:dyDescent="0.25">
      <c r="A1705" t="s">
        <v>4335</v>
      </c>
      <c r="B1705" t="s">
        <v>486</v>
      </c>
      <c r="D1705" t="str">
        <f t="shared" si="104"/>
        <v>08</v>
      </c>
      <c r="E1705" t="str">
        <f t="shared" si="105"/>
        <v>06</v>
      </c>
      <c r="F1705" t="str">
        <f t="shared" si="106"/>
        <v>2009</v>
      </c>
      <c r="G1705" t="str">
        <f t="shared" si="107"/>
        <v>08/06/2009</v>
      </c>
      <c r="I1705" s="8" t="s">
        <v>10099</v>
      </c>
      <c r="J1705" t="s">
        <v>486</v>
      </c>
    </row>
    <row r="1706" spans="1:10" x14ac:dyDescent="0.25">
      <c r="A1706" t="s">
        <v>4334</v>
      </c>
      <c r="B1706" t="s">
        <v>433</v>
      </c>
      <c r="D1706" t="str">
        <f t="shared" si="104"/>
        <v>08</v>
      </c>
      <c r="E1706" t="str">
        <f t="shared" si="105"/>
        <v>07</v>
      </c>
      <c r="F1706" t="str">
        <f t="shared" si="106"/>
        <v>2009</v>
      </c>
      <c r="G1706" t="str">
        <f t="shared" si="107"/>
        <v>08/07/2009</v>
      </c>
      <c r="I1706" s="8" t="s">
        <v>10100</v>
      </c>
      <c r="J1706" t="s">
        <v>433</v>
      </c>
    </row>
    <row r="1707" spans="1:10" x14ac:dyDescent="0.25">
      <c r="A1707" t="s">
        <v>4333</v>
      </c>
      <c r="B1707" t="s">
        <v>418</v>
      </c>
      <c r="D1707" t="str">
        <f t="shared" si="104"/>
        <v>08</v>
      </c>
      <c r="E1707" t="str">
        <f t="shared" si="105"/>
        <v>10</v>
      </c>
      <c r="F1707" t="str">
        <f t="shared" si="106"/>
        <v>2009</v>
      </c>
      <c r="G1707" t="str">
        <f t="shared" si="107"/>
        <v>08/10/2009</v>
      </c>
      <c r="I1707" s="8" t="s">
        <v>10101</v>
      </c>
      <c r="J1707" t="s">
        <v>418</v>
      </c>
    </row>
    <row r="1708" spans="1:10" x14ac:dyDescent="0.25">
      <c r="A1708" t="s">
        <v>4332</v>
      </c>
      <c r="B1708" t="s">
        <v>82</v>
      </c>
      <c r="D1708" t="str">
        <f t="shared" si="104"/>
        <v>08</v>
      </c>
      <c r="E1708" t="str">
        <f t="shared" si="105"/>
        <v>11</v>
      </c>
      <c r="F1708" t="str">
        <f t="shared" si="106"/>
        <v>2009</v>
      </c>
      <c r="G1708" t="str">
        <f t="shared" si="107"/>
        <v>08/11/2009</v>
      </c>
      <c r="I1708" s="8" t="s">
        <v>10102</v>
      </c>
      <c r="J1708" t="s">
        <v>82</v>
      </c>
    </row>
    <row r="1709" spans="1:10" x14ac:dyDescent="0.25">
      <c r="A1709" t="s">
        <v>4331</v>
      </c>
      <c r="B1709" t="s">
        <v>420</v>
      </c>
      <c r="D1709" t="str">
        <f t="shared" si="104"/>
        <v>08</v>
      </c>
      <c r="E1709" t="str">
        <f t="shared" si="105"/>
        <v>12</v>
      </c>
      <c r="F1709" t="str">
        <f t="shared" si="106"/>
        <v>2009</v>
      </c>
      <c r="G1709" t="str">
        <f t="shared" si="107"/>
        <v>08/12/2009</v>
      </c>
      <c r="I1709" s="8" t="s">
        <v>10103</v>
      </c>
      <c r="J1709" t="s">
        <v>420</v>
      </c>
    </row>
    <row r="1710" spans="1:10" x14ac:dyDescent="0.25">
      <c r="A1710" t="s">
        <v>4330</v>
      </c>
      <c r="B1710" t="s">
        <v>586</v>
      </c>
      <c r="D1710" t="str">
        <f t="shared" si="104"/>
        <v>08</v>
      </c>
      <c r="E1710" t="str">
        <f t="shared" si="105"/>
        <v>13</v>
      </c>
      <c r="F1710" t="str">
        <f t="shared" si="106"/>
        <v>2009</v>
      </c>
      <c r="G1710" t="str">
        <f t="shared" si="107"/>
        <v>08/13/2009</v>
      </c>
      <c r="I1710" s="8" t="s">
        <v>10104</v>
      </c>
      <c r="J1710" t="s">
        <v>586</v>
      </c>
    </row>
    <row r="1711" spans="1:10" x14ac:dyDescent="0.25">
      <c r="A1711" t="s">
        <v>4329</v>
      </c>
      <c r="B1711" t="s">
        <v>695</v>
      </c>
      <c r="D1711" t="str">
        <f t="shared" si="104"/>
        <v>08</v>
      </c>
      <c r="E1711" t="str">
        <f t="shared" si="105"/>
        <v>14</v>
      </c>
      <c r="F1711" t="str">
        <f t="shared" si="106"/>
        <v>2009</v>
      </c>
      <c r="G1711" t="str">
        <f t="shared" si="107"/>
        <v>08/14/2009</v>
      </c>
      <c r="I1711" s="8" t="s">
        <v>10105</v>
      </c>
      <c r="J1711" t="s">
        <v>695</v>
      </c>
    </row>
    <row r="1712" spans="1:10" x14ac:dyDescent="0.25">
      <c r="A1712" t="s">
        <v>4328</v>
      </c>
      <c r="B1712" t="s">
        <v>433</v>
      </c>
      <c r="D1712" t="str">
        <f t="shared" si="104"/>
        <v>08</v>
      </c>
      <c r="E1712" t="str">
        <f t="shared" si="105"/>
        <v>17</v>
      </c>
      <c r="F1712" t="str">
        <f t="shared" si="106"/>
        <v>2009</v>
      </c>
      <c r="G1712" t="str">
        <f t="shared" si="107"/>
        <v>08/17/2009</v>
      </c>
      <c r="I1712" s="8" t="s">
        <v>10106</v>
      </c>
      <c r="J1712" t="s">
        <v>433</v>
      </c>
    </row>
    <row r="1713" spans="1:10" x14ac:dyDescent="0.25">
      <c r="A1713" t="s">
        <v>4327</v>
      </c>
      <c r="B1713" t="s">
        <v>451</v>
      </c>
      <c r="D1713" t="str">
        <f t="shared" si="104"/>
        <v>08</v>
      </c>
      <c r="E1713" t="str">
        <f t="shared" si="105"/>
        <v>18</v>
      </c>
      <c r="F1713" t="str">
        <f t="shared" si="106"/>
        <v>2009</v>
      </c>
      <c r="G1713" t="str">
        <f t="shared" si="107"/>
        <v>08/18/2009</v>
      </c>
      <c r="I1713" s="8" t="s">
        <v>10107</v>
      </c>
      <c r="J1713" t="s">
        <v>451</v>
      </c>
    </row>
    <row r="1714" spans="1:10" x14ac:dyDescent="0.25">
      <c r="A1714" t="s">
        <v>4325</v>
      </c>
      <c r="B1714" t="s">
        <v>414</v>
      </c>
      <c r="D1714" t="str">
        <f t="shared" si="104"/>
        <v>08</v>
      </c>
      <c r="E1714" t="str">
        <f t="shared" si="105"/>
        <v>19</v>
      </c>
      <c r="F1714" t="str">
        <f t="shared" si="106"/>
        <v>2009</v>
      </c>
      <c r="G1714" t="str">
        <f t="shared" si="107"/>
        <v>08/19/2009</v>
      </c>
      <c r="I1714" s="8" t="s">
        <v>10108</v>
      </c>
      <c r="J1714" t="s">
        <v>414</v>
      </c>
    </row>
    <row r="1715" spans="1:10" x14ac:dyDescent="0.25">
      <c r="A1715" t="s">
        <v>4322</v>
      </c>
      <c r="B1715" t="s">
        <v>410</v>
      </c>
      <c r="D1715" t="str">
        <f t="shared" si="104"/>
        <v>08</v>
      </c>
      <c r="E1715" t="str">
        <f t="shared" si="105"/>
        <v>20</v>
      </c>
      <c r="F1715" t="str">
        <f t="shared" si="106"/>
        <v>2009</v>
      </c>
      <c r="G1715" t="str">
        <f t="shared" si="107"/>
        <v>08/20/2009</v>
      </c>
      <c r="I1715" s="8" t="s">
        <v>10109</v>
      </c>
      <c r="J1715" t="s">
        <v>410</v>
      </c>
    </row>
    <row r="1716" spans="1:10" x14ac:dyDescent="0.25">
      <c r="A1716" t="s">
        <v>4320</v>
      </c>
      <c r="B1716" t="s">
        <v>405</v>
      </c>
      <c r="D1716" t="str">
        <f t="shared" si="104"/>
        <v>08</v>
      </c>
      <c r="E1716" t="str">
        <f t="shared" si="105"/>
        <v>21</v>
      </c>
      <c r="F1716" t="str">
        <f t="shared" si="106"/>
        <v>2009</v>
      </c>
      <c r="G1716" t="str">
        <f t="shared" si="107"/>
        <v>08/21/2009</v>
      </c>
      <c r="I1716" s="8" t="s">
        <v>10110</v>
      </c>
      <c r="J1716" t="s">
        <v>405</v>
      </c>
    </row>
    <row r="1717" spans="1:10" x14ac:dyDescent="0.25">
      <c r="A1717" t="s">
        <v>4319</v>
      </c>
      <c r="B1717" t="s">
        <v>512</v>
      </c>
      <c r="D1717" t="str">
        <f t="shared" si="104"/>
        <v>08</v>
      </c>
      <c r="E1717" t="str">
        <f t="shared" si="105"/>
        <v>24</v>
      </c>
      <c r="F1717" t="str">
        <f t="shared" si="106"/>
        <v>2009</v>
      </c>
      <c r="G1717" t="str">
        <f t="shared" si="107"/>
        <v>08/24/2009</v>
      </c>
      <c r="I1717" s="8" t="s">
        <v>10111</v>
      </c>
      <c r="J1717" t="s">
        <v>512</v>
      </c>
    </row>
    <row r="1718" spans="1:10" x14ac:dyDescent="0.25">
      <c r="A1718" t="s">
        <v>4318</v>
      </c>
      <c r="B1718" t="s">
        <v>410</v>
      </c>
      <c r="D1718" t="str">
        <f t="shared" si="104"/>
        <v>08</v>
      </c>
      <c r="E1718" t="str">
        <f t="shared" si="105"/>
        <v>25</v>
      </c>
      <c r="F1718" t="str">
        <f t="shared" si="106"/>
        <v>2009</v>
      </c>
      <c r="G1718" t="str">
        <f t="shared" si="107"/>
        <v>08/25/2009</v>
      </c>
      <c r="I1718" s="8" t="s">
        <v>10112</v>
      </c>
      <c r="J1718" t="s">
        <v>410</v>
      </c>
    </row>
    <row r="1719" spans="1:10" x14ac:dyDescent="0.25">
      <c r="A1719" t="s">
        <v>4317</v>
      </c>
      <c r="B1719" t="s">
        <v>448</v>
      </c>
      <c r="D1719" t="str">
        <f t="shared" si="104"/>
        <v>08</v>
      </c>
      <c r="E1719" t="str">
        <f t="shared" si="105"/>
        <v>26</v>
      </c>
      <c r="F1719" t="str">
        <f t="shared" si="106"/>
        <v>2009</v>
      </c>
      <c r="G1719" t="str">
        <f t="shared" si="107"/>
        <v>08/26/2009</v>
      </c>
      <c r="I1719" s="8" t="s">
        <v>10113</v>
      </c>
      <c r="J1719" t="s">
        <v>448</v>
      </c>
    </row>
    <row r="1720" spans="1:10" x14ac:dyDescent="0.25">
      <c r="A1720" t="s">
        <v>4316</v>
      </c>
      <c r="B1720" t="s">
        <v>683</v>
      </c>
      <c r="D1720" t="str">
        <f t="shared" si="104"/>
        <v>08</v>
      </c>
      <c r="E1720" t="str">
        <f t="shared" si="105"/>
        <v>27</v>
      </c>
      <c r="F1720" t="str">
        <f t="shared" si="106"/>
        <v>2009</v>
      </c>
      <c r="G1720" t="str">
        <f t="shared" si="107"/>
        <v>08/27/2009</v>
      </c>
      <c r="I1720" s="8" t="s">
        <v>10114</v>
      </c>
      <c r="J1720" t="s">
        <v>683</v>
      </c>
    </row>
    <row r="1721" spans="1:10" x14ac:dyDescent="0.25">
      <c r="A1721" t="s">
        <v>4315</v>
      </c>
      <c r="B1721" t="s">
        <v>444</v>
      </c>
      <c r="D1721" t="str">
        <f t="shared" si="104"/>
        <v>08</v>
      </c>
      <c r="E1721" t="str">
        <f t="shared" si="105"/>
        <v>28</v>
      </c>
      <c r="F1721" t="str">
        <f t="shared" si="106"/>
        <v>2009</v>
      </c>
      <c r="G1721" t="str">
        <f t="shared" si="107"/>
        <v>08/28/2009</v>
      </c>
      <c r="I1721" s="8" t="s">
        <v>10115</v>
      </c>
      <c r="J1721" t="s">
        <v>444</v>
      </c>
    </row>
    <row r="1722" spans="1:10" x14ac:dyDescent="0.25">
      <c r="A1722" t="s">
        <v>4313</v>
      </c>
      <c r="B1722" t="s">
        <v>448</v>
      </c>
      <c r="D1722" t="str">
        <f t="shared" si="104"/>
        <v>08</v>
      </c>
      <c r="E1722" t="str">
        <f t="shared" si="105"/>
        <v>31</v>
      </c>
      <c r="F1722" t="str">
        <f t="shared" si="106"/>
        <v>2009</v>
      </c>
      <c r="G1722" t="str">
        <f t="shared" si="107"/>
        <v>08/31/2009</v>
      </c>
      <c r="I1722" s="8" t="s">
        <v>10116</v>
      </c>
      <c r="J1722" t="s">
        <v>448</v>
      </c>
    </row>
    <row r="1723" spans="1:10" x14ac:dyDescent="0.25">
      <c r="A1723" t="s">
        <v>4312</v>
      </c>
      <c r="B1723" t="s">
        <v>1167</v>
      </c>
      <c r="D1723" t="str">
        <f t="shared" si="104"/>
        <v>09</v>
      </c>
      <c r="E1723" t="str">
        <f t="shared" si="105"/>
        <v>01</v>
      </c>
      <c r="F1723" t="str">
        <f t="shared" si="106"/>
        <v>2009</v>
      </c>
      <c r="G1723" t="str">
        <f t="shared" si="107"/>
        <v>09/01/2009</v>
      </c>
      <c r="I1723" s="8" t="s">
        <v>10117</v>
      </c>
      <c r="J1723" t="s">
        <v>1167</v>
      </c>
    </row>
    <row r="1724" spans="1:10" x14ac:dyDescent="0.25">
      <c r="A1724" t="s">
        <v>4310</v>
      </c>
      <c r="B1724" t="s">
        <v>72</v>
      </c>
      <c r="D1724" t="str">
        <f t="shared" si="104"/>
        <v>09</v>
      </c>
      <c r="E1724" t="str">
        <f t="shared" si="105"/>
        <v>02</v>
      </c>
      <c r="F1724" t="str">
        <f t="shared" si="106"/>
        <v>2009</v>
      </c>
      <c r="G1724" t="str">
        <f t="shared" si="107"/>
        <v>09/02/2009</v>
      </c>
      <c r="I1724" s="8" t="s">
        <v>10118</v>
      </c>
      <c r="J1724" t="s">
        <v>72</v>
      </c>
    </row>
    <row r="1725" spans="1:10" x14ac:dyDescent="0.25">
      <c r="A1725" t="s">
        <v>4309</v>
      </c>
      <c r="B1725" t="s">
        <v>1167</v>
      </c>
      <c r="D1725" t="str">
        <f t="shared" si="104"/>
        <v>09</v>
      </c>
      <c r="E1725" t="str">
        <f t="shared" si="105"/>
        <v>03</v>
      </c>
      <c r="F1725" t="str">
        <f t="shared" si="106"/>
        <v>2009</v>
      </c>
      <c r="G1725" t="str">
        <f t="shared" si="107"/>
        <v>09/03/2009</v>
      </c>
      <c r="I1725" s="8" t="s">
        <v>10119</v>
      </c>
      <c r="J1725" t="s">
        <v>1167</v>
      </c>
    </row>
    <row r="1726" spans="1:10" x14ac:dyDescent="0.25">
      <c r="A1726" t="s">
        <v>4308</v>
      </c>
      <c r="B1726" t="s">
        <v>92</v>
      </c>
      <c r="D1726" t="str">
        <f t="shared" si="104"/>
        <v>09</v>
      </c>
      <c r="E1726" t="str">
        <f t="shared" si="105"/>
        <v>04</v>
      </c>
      <c r="F1726" t="str">
        <f t="shared" si="106"/>
        <v>2009</v>
      </c>
      <c r="G1726" t="str">
        <f t="shared" si="107"/>
        <v>09/04/2009</v>
      </c>
      <c r="I1726" s="8" t="s">
        <v>10120</v>
      </c>
      <c r="J1726" t="s">
        <v>92</v>
      </c>
    </row>
    <row r="1727" spans="1:10" x14ac:dyDescent="0.25">
      <c r="A1727" t="s">
        <v>4306</v>
      </c>
      <c r="B1727" t="s">
        <v>595</v>
      </c>
      <c r="D1727" t="str">
        <f t="shared" si="104"/>
        <v>09</v>
      </c>
      <c r="E1727" t="str">
        <f t="shared" si="105"/>
        <v>08</v>
      </c>
      <c r="F1727" t="str">
        <f t="shared" si="106"/>
        <v>2009</v>
      </c>
      <c r="G1727" t="str">
        <f t="shared" si="107"/>
        <v>09/08/2009</v>
      </c>
      <c r="I1727" s="8" t="s">
        <v>10121</v>
      </c>
      <c r="J1727" t="s">
        <v>595</v>
      </c>
    </row>
    <row r="1728" spans="1:10" x14ac:dyDescent="0.25">
      <c r="A1728" t="s">
        <v>4304</v>
      </c>
      <c r="B1728" t="s">
        <v>444</v>
      </c>
      <c r="D1728" t="str">
        <f t="shared" si="104"/>
        <v>09</v>
      </c>
      <c r="E1728" t="str">
        <f t="shared" si="105"/>
        <v>09</v>
      </c>
      <c r="F1728" t="str">
        <f t="shared" si="106"/>
        <v>2009</v>
      </c>
      <c r="G1728" t="str">
        <f t="shared" si="107"/>
        <v>09/09/2009</v>
      </c>
      <c r="I1728" s="8" t="s">
        <v>10122</v>
      </c>
      <c r="J1728" t="s">
        <v>444</v>
      </c>
    </row>
    <row r="1729" spans="1:10" x14ac:dyDescent="0.25">
      <c r="A1729" t="s">
        <v>4303</v>
      </c>
      <c r="B1729" t="s">
        <v>697</v>
      </c>
      <c r="D1729" t="str">
        <f t="shared" si="104"/>
        <v>09</v>
      </c>
      <c r="E1729" t="str">
        <f t="shared" si="105"/>
        <v>10</v>
      </c>
      <c r="F1729" t="str">
        <f t="shared" si="106"/>
        <v>2009</v>
      </c>
      <c r="G1729" t="str">
        <f t="shared" si="107"/>
        <v>09/10/2009</v>
      </c>
      <c r="I1729" s="8" t="s">
        <v>10123</v>
      </c>
      <c r="J1729" t="s">
        <v>697</v>
      </c>
    </row>
    <row r="1730" spans="1:10" x14ac:dyDescent="0.25">
      <c r="A1730" t="s">
        <v>4301</v>
      </c>
      <c r="B1730" t="s">
        <v>402</v>
      </c>
      <c r="D1730" t="str">
        <f t="shared" si="104"/>
        <v>09</v>
      </c>
      <c r="E1730" t="str">
        <f t="shared" si="105"/>
        <v>11</v>
      </c>
      <c r="F1730" t="str">
        <f t="shared" si="106"/>
        <v>2009</v>
      </c>
      <c r="G1730" t="str">
        <f t="shared" si="107"/>
        <v>09/11/2009</v>
      </c>
      <c r="I1730" s="8" t="s">
        <v>10124</v>
      </c>
      <c r="J1730" t="s">
        <v>402</v>
      </c>
    </row>
    <row r="1731" spans="1:10" x14ac:dyDescent="0.25">
      <c r="A1731" t="s">
        <v>4299</v>
      </c>
      <c r="B1731" t="s">
        <v>598</v>
      </c>
      <c r="D1731" t="str">
        <f t="shared" si="104"/>
        <v>09</v>
      </c>
      <c r="E1731" t="str">
        <f t="shared" si="105"/>
        <v>14</v>
      </c>
      <c r="F1731" t="str">
        <f t="shared" si="106"/>
        <v>2009</v>
      </c>
      <c r="G1731" t="str">
        <f t="shared" si="107"/>
        <v>09/14/2009</v>
      </c>
      <c r="I1731" s="8" t="s">
        <v>10125</v>
      </c>
      <c r="J1731" t="s">
        <v>598</v>
      </c>
    </row>
    <row r="1732" spans="1:10" x14ac:dyDescent="0.25">
      <c r="A1732" t="s">
        <v>4298</v>
      </c>
      <c r="B1732" t="s">
        <v>598</v>
      </c>
      <c r="D1732" t="str">
        <f t="shared" ref="D1732:D1795" si="108">MID(A1732,4,2)</f>
        <v>09</v>
      </c>
      <c r="E1732" t="str">
        <f t="shared" ref="E1732:E1795" si="109">LEFT(A1732,2)</f>
        <v>15</v>
      </c>
      <c r="F1732" t="str">
        <f t="shared" ref="F1732:F1795" si="110">RIGHT(A1732,4)</f>
        <v>2009</v>
      </c>
      <c r="G1732" t="str">
        <f t="shared" ref="G1732:G1795" si="111">CONCATENATE(D1732,"/",E1732,"/",F1732)</f>
        <v>09/15/2009</v>
      </c>
      <c r="I1732" s="8" t="s">
        <v>10126</v>
      </c>
      <c r="J1732" t="s">
        <v>598</v>
      </c>
    </row>
    <row r="1733" spans="1:10" x14ac:dyDescent="0.25">
      <c r="A1733" t="s">
        <v>4297</v>
      </c>
      <c r="B1733" t="s">
        <v>671</v>
      </c>
      <c r="D1733" t="str">
        <f t="shared" si="108"/>
        <v>09</v>
      </c>
      <c r="E1733" t="str">
        <f t="shared" si="109"/>
        <v>16</v>
      </c>
      <c r="F1733" t="str">
        <f t="shared" si="110"/>
        <v>2009</v>
      </c>
      <c r="G1733" t="str">
        <f t="shared" si="111"/>
        <v>09/16/2009</v>
      </c>
      <c r="I1733" s="8" t="s">
        <v>10127</v>
      </c>
      <c r="J1733" t="s">
        <v>671</v>
      </c>
    </row>
    <row r="1734" spans="1:10" x14ac:dyDescent="0.25">
      <c r="A1734" t="s">
        <v>4296</v>
      </c>
      <c r="B1734" t="s">
        <v>750</v>
      </c>
      <c r="D1734" t="str">
        <f t="shared" si="108"/>
        <v>09</v>
      </c>
      <c r="E1734" t="str">
        <f t="shared" si="109"/>
        <v>17</v>
      </c>
      <c r="F1734" t="str">
        <f t="shared" si="110"/>
        <v>2009</v>
      </c>
      <c r="G1734" t="str">
        <f t="shared" si="111"/>
        <v>09/17/2009</v>
      </c>
      <c r="I1734" s="8" t="s">
        <v>10128</v>
      </c>
      <c r="J1734" t="s">
        <v>750</v>
      </c>
    </row>
    <row r="1735" spans="1:10" x14ac:dyDescent="0.25">
      <c r="A1735" t="s">
        <v>4295</v>
      </c>
      <c r="B1735" t="s">
        <v>727</v>
      </c>
      <c r="D1735" t="str">
        <f t="shared" si="108"/>
        <v>09</v>
      </c>
      <c r="E1735" t="str">
        <f t="shared" si="109"/>
        <v>18</v>
      </c>
      <c r="F1735" t="str">
        <f t="shared" si="110"/>
        <v>2009</v>
      </c>
      <c r="G1735" t="str">
        <f t="shared" si="111"/>
        <v>09/18/2009</v>
      </c>
      <c r="I1735" s="8" t="s">
        <v>10129</v>
      </c>
      <c r="J1735" t="s">
        <v>727</v>
      </c>
    </row>
    <row r="1736" spans="1:10" x14ac:dyDescent="0.25">
      <c r="A1736" t="s">
        <v>4294</v>
      </c>
      <c r="B1736" t="s">
        <v>634</v>
      </c>
      <c r="D1736" t="str">
        <f t="shared" si="108"/>
        <v>09</v>
      </c>
      <c r="E1736" t="str">
        <f t="shared" si="109"/>
        <v>21</v>
      </c>
      <c r="F1736" t="str">
        <f t="shared" si="110"/>
        <v>2009</v>
      </c>
      <c r="G1736" t="str">
        <f t="shared" si="111"/>
        <v>09/21/2009</v>
      </c>
      <c r="I1736" s="8" t="s">
        <v>10130</v>
      </c>
      <c r="J1736" t="s">
        <v>634</v>
      </c>
    </row>
    <row r="1737" spans="1:10" x14ac:dyDescent="0.25">
      <c r="A1737" t="s">
        <v>4293</v>
      </c>
      <c r="B1737" t="s">
        <v>662</v>
      </c>
      <c r="D1737" t="str">
        <f t="shared" si="108"/>
        <v>09</v>
      </c>
      <c r="E1737" t="str">
        <f t="shared" si="109"/>
        <v>22</v>
      </c>
      <c r="F1737" t="str">
        <f t="shared" si="110"/>
        <v>2009</v>
      </c>
      <c r="G1737" t="str">
        <f t="shared" si="111"/>
        <v>09/22/2009</v>
      </c>
      <c r="I1737" s="8" t="s">
        <v>10131</v>
      </c>
      <c r="J1737" t="s">
        <v>662</v>
      </c>
    </row>
    <row r="1738" spans="1:10" x14ac:dyDescent="0.25">
      <c r="A1738" t="s">
        <v>4292</v>
      </c>
      <c r="B1738" t="s">
        <v>625</v>
      </c>
      <c r="D1738" t="str">
        <f t="shared" si="108"/>
        <v>09</v>
      </c>
      <c r="E1738" t="str">
        <f t="shared" si="109"/>
        <v>23</v>
      </c>
      <c r="F1738" t="str">
        <f t="shared" si="110"/>
        <v>2009</v>
      </c>
      <c r="G1738" t="str">
        <f t="shared" si="111"/>
        <v>09/23/2009</v>
      </c>
      <c r="I1738" s="8" t="s">
        <v>10132</v>
      </c>
      <c r="J1738" t="s">
        <v>625</v>
      </c>
    </row>
    <row r="1739" spans="1:10" x14ac:dyDescent="0.25">
      <c r="A1739" t="s">
        <v>4291</v>
      </c>
      <c r="B1739" t="s">
        <v>709</v>
      </c>
      <c r="D1739" t="str">
        <f t="shared" si="108"/>
        <v>09</v>
      </c>
      <c r="E1739" t="str">
        <f t="shared" si="109"/>
        <v>24</v>
      </c>
      <c r="F1739" t="str">
        <f t="shared" si="110"/>
        <v>2009</v>
      </c>
      <c r="G1739" t="str">
        <f t="shared" si="111"/>
        <v>09/24/2009</v>
      </c>
      <c r="I1739" s="8" t="s">
        <v>10133</v>
      </c>
      <c r="J1739" t="s">
        <v>709</v>
      </c>
    </row>
    <row r="1740" spans="1:10" x14ac:dyDescent="0.25">
      <c r="A1740" t="s">
        <v>4290</v>
      </c>
      <c r="B1740" t="s">
        <v>675</v>
      </c>
      <c r="D1740" t="str">
        <f t="shared" si="108"/>
        <v>09</v>
      </c>
      <c r="E1740" t="str">
        <f t="shared" si="109"/>
        <v>25</v>
      </c>
      <c r="F1740" t="str">
        <f t="shared" si="110"/>
        <v>2009</v>
      </c>
      <c r="G1740" t="str">
        <f t="shared" si="111"/>
        <v>09/25/2009</v>
      </c>
      <c r="I1740" s="8" t="s">
        <v>10134</v>
      </c>
      <c r="J1740" t="s">
        <v>675</v>
      </c>
    </row>
    <row r="1741" spans="1:10" x14ac:dyDescent="0.25">
      <c r="A1741" t="s">
        <v>4289</v>
      </c>
      <c r="B1741" t="s">
        <v>629</v>
      </c>
      <c r="D1741" t="str">
        <f t="shared" si="108"/>
        <v>09</v>
      </c>
      <c r="E1741" t="str">
        <f t="shared" si="109"/>
        <v>28</v>
      </c>
      <c r="F1741" t="str">
        <f t="shared" si="110"/>
        <v>2009</v>
      </c>
      <c r="G1741" t="str">
        <f t="shared" si="111"/>
        <v>09/28/2009</v>
      </c>
      <c r="I1741" s="8" t="s">
        <v>10135</v>
      </c>
      <c r="J1741" t="s">
        <v>629</v>
      </c>
    </row>
    <row r="1742" spans="1:10" x14ac:dyDescent="0.25">
      <c r="A1742" t="s">
        <v>4288</v>
      </c>
      <c r="B1742" t="s">
        <v>709</v>
      </c>
      <c r="D1742" t="str">
        <f t="shared" si="108"/>
        <v>09</v>
      </c>
      <c r="E1742" t="str">
        <f t="shared" si="109"/>
        <v>29</v>
      </c>
      <c r="F1742" t="str">
        <f t="shared" si="110"/>
        <v>2009</v>
      </c>
      <c r="G1742" t="str">
        <f t="shared" si="111"/>
        <v>09/29/2009</v>
      </c>
      <c r="I1742" s="8" t="s">
        <v>10136</v>
      </c>
      <c r="J1742" t="s">
        <v>709</v>
      </c>
    </row>
    <row r="1743" spans="1:10" x14ac:dyDescent="0.25">
      <c r="A1743" t="s">
        <v>4287</v>
      </c>
      <c r="B1743" t="s">
        <v>676</v>
      </c>
      <c r="D1743" t="str">
        <f t="shared" si="108"/>
        <v>09</v>
      </c>
      <c r="E1743" t="str">
        <f t="shared" si="109"/>
        <v>30</v>
      </c>
      <c r="F1743" t="str">
        <f t="shared" si="110"/>
        <v>2009</v>
      </c>
      <c r="G1743" t="str">
        <f t="shared" si="111"/>
        <v>09/30/2009</v>
      </c>
      <c r="I1743" s="8" t="s">
        <v>10137</v>
      </c>
      <c r="J1743" t="s">
        <v>676</v>
      </c>
    </row>
    <row r="1744" spans="1:10" x14ac:dyDescent="0.25">
      <c r="A1744" t="s">
        <v>4286</v>
      </c>
      <c r="B1744" t="s">
        <v>584</v>
      </c>
      <c r="D1744" t="str">
        <f t="shared" si="108"/>
        <v>10</v>
      </c>
      <c r="E1744" t="str">
        <f t="shared" si="109"/>
        <v>01</v>
      </c>
      <c r="F1744" t="str">
        <f t="shared" si="110"/>
        <v>2009</v>
      </c>
      <c r="G1744" t="str">
        <f t="shared" si="111"/>
        <v>10/01/2009</v>
      </c>
      <c r="I1744" s="8" t="s">
        <v>10138</v>
      </c>
      <c r="J1744" t="s">
        <v>584</v>
      </c>
    </row>
    <row r="1745" spans="1:10" x14ac:dyDescent="0.25">
      <c r="A1745" t="s">
        <v>4285</v>
      </c>
      <c r="B1745" t="s">
        <v>750</v>
      </c>
      <c r="D1745" t="str">
        <f t="shared" si="108"/>
        <v>10</v>
      </c>
      <c r="E1745" t="str">
        <f t="shared" si="109"/>
        <v>02</v>
      </c>
      <c r="F1745" t="str">
        <f t="shared" si="110"/>
        <v>2009</v>
      </c>
      <c r="G1745" t="str">
        <f t="shared" si="111"/>
        <v>10/02/2009</v>
      </c>
      <c r="I1745" s="8" t="s">
        <v>10139</v>
      </c>
      <c r="J1745" t="s">
        <v>750</v>
      </c>
    </row>
    <row r="1746" spans="1:10" x14ac:dyDescent="0.25">
      <c r="A1746" t="s">
        <v>4284</v>
      </c>
      <c r="B1746" t="s">
        <v>380</v>
      </c>
      <c r="D1746" t="str">
        <f t="shared" si="108"/>
        <v>10</v>
      </c>
      <c r="E1746" t="str">
        <f t="shared" si="109"/>
        <v>05</v>
      </c>
      <c r="F1746" t="str">
        <f t="shared" si="110"/>
        <v>2009</v>
      </c>
      <c r="G1746" t="str">
        <f t="shared" si="111"/>
        <v>10/05/2009</v>
      </c>
      <c r="I1746" s="8" t="s">
        <v>10140</v>
      </c>
      <c r="J1746" t="s">
        <v>380</v>
      </c>
    </row>
    <row r="1747" spans="1:10" x14ac:dyDescent="0.25">
      <c r="A1747" t="s">
        <v>4283</v>
      </c>
      <c r="B1747" t="s">
        <v>383</v>
      </c>
      <c r="D1747" t="str">
        <f t="shared" si="108"/>
        <v>10</v>
      </c>
      <c r="E1747" t="str">
        <f t="shared" si="109"/>
        <v>06</v>
      </c>
      <c r="F1747" t="str">
        <f t="shared" si="110"/>
        <v>2009</v>
      </c>
      <c r="G1747" t="str">
        <f t="shared" si="111"/>
        <v>10/06/2009</v>
      </c>
      <c r="I1747" s="8" t="s">
        <v>10141</v>
      </c>
      <c r="J1747" t="s">
        <v>383</v>
      </c>
    </row>
    <row r="1748" spans="1:10" x14ac:dyDescent="0.25">
      <c r="A1748" t="s">
        <v>4282</v>
      </c>
      <c r="B1748" t="s">
        <v>372</v>
      </c>
      <c r="D1748" t="str">
        <f t="shared" si="108"/>
        <v>10</v>
      </c>
      <c r="E1748" t="str">
        <f t="shared" si="109"/>
        <v>07</v>
      </c>
      <c r="F1748" t="str">
        <f t="shared" si="110"/>
        <v>2009</v>
      </c>
      <c r="G1748" t="str">
        <f t="shared" si="111"/>
        <v>10/07/2009</v>
      </c>
      <c r="I1748" s="8" t="s">
        <v>10142</v>
      </c>
      <c r="J1748" t="s">
        <v>372</v>
      </c>
    </row>
    <row r="1749" spans="1:10" x14ac:dyDescent="0.25">
      <c r="A1749" t="s">
        <v>4281</v>
      </c>
      <c r="B1749" t="s">
        <v>836</v>
      </c>
      <c r="D1749" t="str">
        <f t="shared" si="108"/>
        <v>10</v>
      </c>
      <c r="E1749" t="str">
        <f t="shared" si="109"/>
        <v>08</v>
      </c>
      <c r="F1749" t="str">
        <f t="shared" si="110"/>
        <v>2009</v>
      </c>
      <c r="G1749" t="str">
        <f t="shared" si="111"/>
        <v>10/08/2009</v>
      </c>
      <c r="I1749" s="8" t="s">
        <v>10143</v>
      </c>
      <c r="J1749" t="s">
        <v>836</v>
      </c>
    </row>
    <row r="1750" spans="1:10" x14ac:dyDescent="0.25">
      <c r="A1750" t="s">
        <v>4280</v>
      </c>
      <c r="B1750" t="s">
        <v>3088</v>
      </c>
      <c r="D1750" t="str">
        <f t="shared" si="108"/>
        <v>10</v>
      </c>
      <c r="E1750" t="str">
        <f t="shared" si="109"/>
        <v>09</v>
      </c>
      <c r="F1750" t="str">
        <f t="shared" si="110"/>
        <v>2009</v>
      </c>
      <c r="G1750" t="str">
        <f t="shared" si="111"/>
        <v>10/09/2009</v>
      </c>
      <c r="I1750" s="8" t="s">
        <v>10144</v>
      </c>
      <c r="J1750" t="s">
        <v>3088</v>
      </c>
    </row>
    <row r="1751" spans="1:10" x14ac:dyDescent="0.25">
      <c r="A1751" t="s">
        <v>4279</v>
      </c>
      <c r="B1751" t="s">
        <v>2838</v>
      </c>
      <c r="D1751" t="str">
        <f t="shared" si="108"/>
        <v>10</v>
      </c>
      <c r="E1751" t="str">
        <f t="shared" si="109"/>
        <v>13</v>
      </c>
      <c r="F1751" t="str">
        <f t="shared" si="110"/>
        <v>2009</v>
      </c>
      <c r="G1751" t="str">
        <f t="shared" si="111"/>
        <v>10/13/2009</v>
      </c>
      <c r="I1751" s="8" t="s">
        <v>10145</v>
      </c>
      <c r="J1751" t="s">
        <v>2838</v>
      </c>
    </row>
    <row r="1752" spans="1:10" x14ac:dyDescent="0.25">
      <c r="A1752" t="s">
        <v>4277</v>
      </c>
      <c r="B1752" t="s">
        <v>964</v>
      </c>
      <c r="D1752" t="str">
        <f t="shared" si="108"/>
        <v>10</v>
      </c>
      <c r="E1752" t="str">
        <f t="shared" si="109"/>
        <v>14</v>
      </c>
      <c r="F1752" t="str">
        <f t="shared" si="110"/>
        <v>2009</v>
      </c>
      <c r="G1752" t="str">
        <f t="shared" si="111"/>
        <v>10/14/2009</v>
      </c>
      <c r="I1752" s="8" t="s">
        <v>10146</v>
      </c>
      <c r="J1752" t="s">
        <v>964</v>
      </c>
    </row>
    <row r="1753" spans="1:10" x14ac:dyDescent="0.25">
      <c r="A1753" t="s">
        <v>4276</v>
      </c>
      <c r="B1753" t="s">
        <v>108</v>
      </c>
      <c r="D1753" t="str">
        <f t="shared" si="108"/>
        <v>10</v>
      </c>
      <c r="E1753" t="str">
        <f t="shared" si="109"/>
        <v>15</v>
      </c>
      <c r="F1753" t="str">
        <f t="shared" si="110"/>
        <v>2009</v>
      </c>
      <c r="G1753" t="str">
        <f t="shared" si="111"/>
        <v>10/15/2009</v>
      </c>
      <c r="I1753" s="8" t="s">
        <v>10147</v>
      </c>
      <c r="J1753" t="s">
        <v>108</v>
      </c>
    </row>
    <row r="1754" spans="1:10" x14ac:dyDescent="0.25">
      <c r="A1754" t="s">
        <v>4275</v>
      </c>
      <c r="B1754" t="s">
        <v>102</v>
      </c>
      <c r="D1754" t="str">
        <f t="shared" si="108"/>
        <v>10</v>
      </c>
      <c r="E1754" t="str">
        <f t="shared" si="109"/>
        <v>16</v>
      </c>
      <c r="F1754" t="str">
        <f t="shared" si="110"/>
        <v>2009</v>
      </c>
      <c r="G1754" t="str">
        <f t="shared" si="111"/>
        <v>10/16/2009</v>
      </c>
      <c r="I1754" s="8" t="s">
        <v>10148</v>
      </c>
      <c r="J1754" t="s">
        <v>102</v>
      </c>
    </row>
    <row r="1755" spans="1:10" x14ac:dyDescent="0.25">
      <c r="A1755" t="s">
        <v>4273</v>
      </c>
      <c r="B1755" t="s">
        <v>3575</v>
      </c>
      <c r="D1755" t="str">
        <f t="shared" si="108"/>
        <v>10</v>
      </c>
      <c r="E1755" t="str">
        <f t="shared" si="109"/>
        <v>19</v>
      </c>
      <c r="F1755" t="str">
        <f t="shared" si="110"/>
        <v>2009</v>
      </c>
      <c r="G1755" t="str">
        <f t="shared" si="111"/>
        <v>10/19/2009</v>
      </c>
      <c r="I1755" s="8" t="s">
        <v>10149</v>
      </c>
      <c r="J1755" t="s">
        <v>3575</v>
      </c>
    </row>
    <row r="1756" spans="1:10" x14ac:dyDescent="0.25">
      <c r="A1756" t="s">
        <v>4270</v>
      </c>
      <c r="B1756" t="s">
        <v>121</v>
      </c>
      <c r="D1756" t="str">
        <f t="shared" si="108"/>
        <v>10</v>
      </c>
      <c r="E1756" t="str">
        <f t="shared" si="109"/>
        <v>20</v>
      </c>
      <c r="F1756" t="str">
        <f t="shared" si="110"/>
        <v>2009</v>
      </c>
      <c r="G1756" t="str">
        <f t="shared" si="111"/>
        <v>10/20/2009</v>
      </c>
      <c r="I1756" s="8" t="s">
        <v>10150</v>
      </c>
      <c r="J1756" t="s">
        <v>121</v>
      </c>
    </row>
    <row r="1757" spans="1:10" x14ac:dyDescent="0.25">
      <c r="A1757" t="s">
        <v>4267</v>
      </c>
      <c r="B1757" t="s">
        <v>3175</v>
      </c>
      <c r="D1757" t="str">
        <f t="shared" si="108"/>
        <v>10</v>
      </c>
      <c r="E1757" t="str">
        <f t="shared" si="109"/>
        <v>21</v>
      </c>
      <c r="F1757" t="str">
        <f t="shared" si="110"/>
        <v>2009</v>
      </c>
      <c r="G1757" t="str">
        <f t="shared" si="111"/>
        <v>10/21/2009</v>
      </c>
      <c r="I1757" s="8" t="s">
        <v>10151</v>
      </c>
      <c r="J1757" t="s">
        <v>3175</v>
      </c>
    </row>
    <row r="1758" spans="1:10" x14ac:dyDescent="0.25">
      <c r="A1758" t="s">
        <v>4264</v>
      </c>
      <c r="B1758" t="s">
        <v>311</v>
      </c>
      <c r="D1758" t="str">
        <f t="shared" si="108"/>
        <v>10</v>
      </c>
      <c r="E1758" t="str">
        <f t="shared" si="109"/>
        <v>22</v>
      </c>
      <c r="F1758" t="str">
        <f t="shared" si="110"/>
        <v>2009</v>
      </c>
      <c r="G1758" t="str">
        <f t="shared" si="111"/>
        <v>10/22/2009</v>
      </c>
      <c r="I1758" s="8" t="s">
        <v>10152</v>
      </c>
      <c r="J1758" t="s">
        <v>311</v>
      </c>
    </row>
    <row r="1759" spans="1:10" x14ac:dyDescent="0.25">
      <c r="A1759" t="s">
        <v>4262</v>
      </c>
      <c r="B1759" t="s">
        <v>1084</v>
      </c>
      <c r="D1759" t="str">
        <f t="shared" si="108"/>
        <v>10</v>
      </c>
      <c r="E1759" t="str">
        <f t="shared" si="109"/>
        <v>23</v>
      </c>
      <c r="F1759" t="str">
        <f t="shared" si="110"/>
        <v>2009</v>
      </c>
      <c r="G1759" t="str">
        <f t="shared" si="111"/>
        <v>10/23/2009</v>
      </c>
      <c r="I1759" s="8" t="s">
        <v>10153</v>
      </c>
      <c r="J1759" t="s">
        <v>1084</v>
      </c>
    </row>
    <row r="1760" spans="1:10" x14ac:dyDescent="0.25">
      <c r="A1760" t="s">
        <v>4261</v>
      </c>
      <c r="B1760" t="s">
        <v>123</v>
      </c>
      <c r="D1760" t="str">
        <f t="shared" si="108"/>
        <v>10</v>
      </c>
      <c r="E1760" t="str">
        <f t="shared" si="109"/>
        <v>26</v>
      </c>
      <c r="F1760" t="str">
        <f t="shared" si="110"/>
        <v>2009</v>
      </c>
      <c r="G1760" t="str">
        <f t="shared" si="111"/>
        <v>10/26/2009</v>
      </c>
      <c r="I1760" s="8" t="s">
        <v>10154</v>
      </c>
      <c r="J1760" t="s">
        <v>123</v>
      </c>
    </row>
    <row r="1761" spans="1:10" x14ac:dyDescent="0.25">
      <c r="A1761" t="s">
        <v>4259</v>
      </c>
      <c r="B1761" t="s">
        <v>909</v>
      </c>
      <c r="D1761" t="str">
        <f t="shared" si="108"/>
        <v>10</v>
      </c>
      <c r="E1761" t="str">
        <f t="shared" si="109"/>
        <v>27</v>
      </c>
      <c r="F1761" t="str">
        <f t="shared" si="110"/>
        <v>2009</v>
      </c>
      <c r="G1761" t="str">
        <f t="shared" si="111"/>
        <v>10/27/2009</v>
      </c>
      <c r="I1761" s="8" t="s">
        <v>10155</v>
      </c>
      <c r="J1761" t="s">
        <v>909</v>
      </c>
    </row>
    <row r="1762" spans="1:10" x14ac:dyDescent="0.25">
      <c r="A1762" t="s">
        <v>4258</v>
      </c>
      <c r="B1762" t="s">
        <v>633</v>
      </c>
      <c r="D1762" t="str">
        <f t="shared" si="108"/>
        <v>10</v>
      </c>
      <c r="E1762" t="str">
        <f t="shared" si="109"/>
        <v>28</v>
      </c>
      <c r="F1762" t="str">
        <f t="shared" si="110"/>
        <v>2009</v>
      </c>
      <c r="G1762" t="str">
        <f t="shared" si="111"/>
        <v>10/28/2009</v>
      </c>
      <c r="I1762" s="8" t="s">
        <v>10156</v>
      </c>
      <c r="J1762" t="s">
        <v>633</v>
      </c>
    </row>
    <row r="1763" spans="1:10" x14ac:dyDescent="0.25">
      <c r="A1763" t="s">
        <v>4257</v>
      </c>
      <c r="B1763" t="s">
        <v>1114</v>
      </c>
      <c r="D1763" t="str">
        <f t="shared" si="108"/>
        <v>10</v>
      </c>
      <c r="E1763" t="str">
        <f t="shared" si="109"/>
        <v>29</v>
      </c>
      <c r="F1763" t="str">
        <f t="shared" si="110"/>
        <v>2009</v>
      </c>
      <c r="G1763" t="str">
        <f t="shared" si="111"/>
        <v>10/29/2009</v>
      </c>
      <c r="I1763" s="8" t="s">
        <v>10157</v>
      </c>
      <c r="J1763" t="s">
        <v>1114</v>
      </c>
    </row>
    <row r="1764" spans="1:10" x14ac:dyDescent="0.25">
      <c r="A1764" t="s">
        <v>4256</v>
      </c>
      <c r="B1764" t="s">
        <v>990</v>
      </c>
      <c r="D1764" t="str">
        <f t="shared" si="108"/>
        <v>10</v>
      </c>
      <c r="E1764" t="str">
        <f t="shared" si="109"/>
        <v>30</v>
      </c>
      <c r="F1764" t="str">
        <f t="shared" si="110"/>
        <v>2009</v>
      </c>
      <c r="G1764" t="str">
        <f t="shared" si="111"/>
        <v>10/30/2009</v>
      </c>
      <c r="I1764" s="8" t="s">
        <v>10158</v>
      </c>
      <c r="J1764" t="s">
        <v>990</v>
      </c>
    </row>
    <row r="1765" spans="1:10" x14ac:dyDescent="0.25">
      <c r="A1765" t="s">
        <v>4255</v>
      </c>
      <c r="B1765" t="s">
        <v>944</v>
      </c>
      <c r="D1765" t="str">
        <f t="shared" si="108"/>
        <v>11</v>
      </c>
      <c r="E1765" t="str">
        <f t="shared" si="109"/>
        <v>03</v>
      </c>
      <c r="F1765" t="str">
        <f t="shared" si="110"/>
        <v>2009</v>
      </c>
      <c r="G1765" t="str">
        <f t="shared" si="111"/>
        <v>11/03/2009</v>
      </c>
      <c r="I1765" s="8" t="s">
        <v>10159</v>
      </c>
      <c r="J1765" t="s">
        <v>944</v>
      </c>
    </row>
    <row r="1766" spans="1:10" x14ac:dyDescent="0.25">
      <c r="A1766" t="s">
        <v>4254</v>
      </c>
      <c r="B1766" t="s">
        <v>1114</v>
      </c>
      <c r="D1766" t="str">
        <f t="shared" si="108"/>
        <v>11</v>
      </c>
      <c r="E1766" t="str">
        <f t="shared" si="109"/>
        <v>04</v>
      </c>
      <c r="F1766" t="str">
        <f t="shared" si="110"/>
        <v>2009</v>
      </c>
      <c r="G1766" t="str">
        <f t="shared" si="111"/>
        <v>11/04/2009</v>
      </c>
      <c r="I1766" s="8" t="s">
        <v>10160</v>
      </c>
      <c r="J1766" t="s">
        <v>1114</v>
      </c>
    </row>
    <row r="1767" spans="1:10" x14ac:dyDescent="0.25">
      <c r="A1767" t="s">
        <v>4253</v>
      </c>
      <c r="B1767" t="s">
        <v>96</v>
      </c>
      <c r="D1767" t="str">
        <f t="shared" si="108"/>
        <v>11</v>
      </c>
      <c r="E1767" t="str">
        <f t="shared" si="109"/>
        <v>05</v>
      </c>
      <c r="F1767" t="str">
        <f t="shared" si="110"/>
        <v>2009</v>
      </c>
      <c r="G1767" t="str">
        <f t="shared" si="111"/>
        <v>11/05/2009</v>
      </c>
      <c r="I1767" s="8" t="s">
        <v>10161</v>
      </c>
      <c r="J1767" t="s">
        <v>96</v>
      </c>
    </row>
    <row r="1768" spans="1:10" x14ac:dyDescent="0.25">
      <c r="A1768" t="s">
        <v>4252</v>
      </c>
      <c r="B1768" t="s">
        <v>97</v>
      </c>
      <c r="D1768" t="str">
        <f t="shared" si="108"/>
        <v>11</v>
      </c>
      <c r="E1768" t="str">
        <f t="shared" si="109"/>
        <v>06</v>
      </c>
      <c r="F1768" t="str">
        <f t="shared" si="110"/>
        <v>2009</v>
      </c>
      <c r="G1768" t="str">
        <f t="shared" si="111"/>
        <v>11/06/2009</v>
      </c>
      <c r="I1768" s="8" t="s">
        <v>10162</v>
      </c>
      <c r="J1768" t="s">
        <v>97</v>
      </c>
    </row>
    <row r="1769" spans="1:10" x14ac:dyDescent="0.25">
      <c r="A1769" t="s">
        <v>4251</v>
      </c>
      <c r="B1769" t="s">
        <v>960</v>
      </c>
      <c r="D1769" t="str">
        <f t="shared" si="108"/>
        <v>11</v>
      </c>
      <c r="E1769" t="str">
        <f t="shared" si="109"/>
        <v>09</v>
      </c>
      <c r="F1769" t="str">
        <f t="shared" si="110"/>
        <v>2009</v>
      </c>
      <c r="G1769" t="str">
        <f t="shared" si="111"/>
        <v>11/09/2009</v>
      </c>
      <c r="I1769" s="8" t="s">
        <v>10163</v>
      </c>
      <c r="J1769" t="s">
        <v>960</v>
      </c>
    </row>
    <row r="1770" spans="1:10" x14ac:dyDescent="0.25">
      <c r="A1770" t="s">
        <v>4248</v>
      </c>
      <c r="B1770" t="s">
        <v>120</v>
      </c>
      <c r="D1770" t="str">
        <f t="shared" si="108"/>
        <v>11</v>
      </c>
      <c r="E1770" t="str">
        <f t="shared" si="109"/>
        <v>10</v>
      </c>
      <c r="F1770" t="str">
        <f t="shared" si="110"/>
        <v>2009</v>
      </c>
      <c r="G1770" t="str">
        <f t="shared" si="111"/>
        <v>11/10/2009</v>
      </c>
      <c r="I1770" s="8" t="s">
        <v>10164</v>
      </c>
      <c r="J1770" t="s">
        <v>120</v>
      </c>
    </row>
    <row r="1771" spans="1:10" x14ac:dyDescent="0.25">
      <c r="A1771" t="s">
        <v>4246</v>
      </c>
      <c r="B1771" t="s">
        <v>2851</v>
      </c>
      <c r="D1771" t="str">
        <f t="shared" si="108"/>
        <v>11</v>
      </c>
      <c r="E1771" t="str">
        <f t="shared" si="109"/>
        <v>11</v>
      </c>
      <c r="F1771" t="str">
        <f t="shared" si="110"/>
        <v>2009</v>
      </c>
      <c r="G1771" t="str">
        <f t="shared" si="111"/>
        <v>11/11/2009</v>
      </c>
      <c r="I1771" s="8" t="s">
        <v>10165</v>
      </c>
      <c r="J1771" t="s">
        <v>2851</v>
      </c>
    </row>
    <row r="1772" spans="1:10" x14ac:dyDescent="0.25">
      <c r="A1772" t="s">
        <v>4244</v>
      </c>
      <c r="B1772" t="s">
        <v>116</v>
      </c>
      <c r="D1772" t="str">
        <f t="shared" si="108"/>
        <v>11</v>
      </c>
      <c r="E1772" t="str">
        <f t="shared" si="109"/>
        <v>12</v>
      </c>
      <c r="F1772" t="str">
        <f t="shared" si="110"/>
        <v>2009</v>
      </c>
      <c r="G1772" t="str">
        <f t="shared" si="111"/>
        <v>11/12/2009</v>
      </c>
      <c r="I1772" s="8" t="s">
        <v>10166</v>
      </c>
      <c r="J1772" t="s">
        <v>116</v>
      </c>
    </row>
    <row r="1773" spans="1:10" x14ac:dyDescent="0.25">
      <c r="A1773" t="s">
        <v>4243</v>
      </c>
      <c r="B1773" t="s">
        <v>97</v>
      </c>
      <c r="D1773" t="str">
        <f t="shared" si="108"/>
        <v>11</v>
      </c>
      <c r="E1773" t="str">
        <f t="shared" si="109"/>
        <v>13</v>
      </c>
      <c r="F1773" t="str">
        <f t="shared" si="110"/>
        <v>2009</v>
      </c>
      <c r="G1773" t="str">
        <f t="shared" si="111"/>
        <v>11/13/2009</v>
      </c>
      <c r="I1773" s="8" t="s">
        <v>10167</v>
      </c>
      <c r="J1773" t="s">
        <v>97</v>
      </c>
    </row>
    <row r="1774" spans="1:10" x14ac:dyDescent="0.25">
      <c r="A1774" t="s">
        <v>4241</v>
      </c>
      <c r="B1774" t="s">
        <v>1011</v>
      </c>
      <c r="D1774" t="str">
        <f t="shared" si="108"/>
        <v>11</v>
      </c>
      <c r="E1774" t="str">
        <f t="shared" si="109"/>
        <v>16</v>
      </c>
      <c r="F1774" t="str">
        <f t="shared" si="110"/>
        <v>2009</v>
      </c>
      <c r="G1774" t="str">
        <f t="shared" si="111"/>
        <v>11/16/2009</v>
      </c>
      <c r="I1774" s="8" t="s">
        <v>10168</v>
      </c>
      <c r="J1774" t="s">
        <v>1011</v>
      </c>
    </row>
    <row r="1775" spans="1:10" x14ac:dyDescent="0.25">
      <c r="A1775" t="s">
        <v>4237</v>
      </c>
      <c r="B1775" t="s">
        <v>2841</v>
      </c>
      <c r="D1775" t="str">
        <f t="shared" si="108"/>
        <v>11</v>
      </c>
      <c r="E1775" t="str">
        <f t="shared" si="109"/>
        <v>17</v>
      </c>
      <c r="F1775" t="str">
        <f t="shared" si="110"/>
        <v>2009</v>
      </c>
      <c r="G1775" t="str">
        <f t="shared" si="111"/>
        <v>11/17/2009</v>
      </c>
      <c r="I1775" s="8" t="s">
        <v>10169</v>
      </c>
      <c r="J1775" t="s">
        <v>2841</v>
      </c>
    </row>
    <row r="1776" spans="1:10" x14ac:dyDescent="0.25">
      <c r="A1776" t="s">
        <v>4235</v>
      </c>
      <c r="B1776" t="s">
        <v>1112</v>
      </c>
      <c r="D1776" t="str">
        <f t="shared" si="108"/>
        <v>11</v>
      </c>
      <c r="E1776" t="str">
        <f t="shared" si="109"/>
        <v>18</v>
      </c>
      <c r="F1776" t="str">
        <f t="shared" si="110"/>
        <v>2009</v>
      </c>
      <c r="G1776" t="str">
        <f t="shared" si="111"/>
        <v>11/18/2009</v>
      </c>
      <c r="I1776" s="8" t="s">
        <v>10170</v>
      </c>
      <c r="J1776" t="s">
        <v>1112</v>
      </c>
    </row>
    <row r="1777" spans="1:10" x14ac:dyDescent="0.25">
      <c r="A1777" t="s">
        <v>4234</v>
      </c>
      <c r="B1777" t="s">
        <v>916</v>
      </c>
      <c r="D1777" t="str">
        <f t="shared" si="108"/>
        <v>11</v>
      </c>
      <c r="E1777" t="str">
        <f t="shared" si="109"/>
        <v>19</v>
      </c>
      <c r="F1777" t="str">
        <f t="shared" si="110"/>
        <v>2009</v>
      </c>
      <c r="G1777" t="str">
        <f t="shared" si="111"/>
        <v>11/19/2009</v>
      </c>
      <c r="I1777" s="8" t="s">
        <v>10171</v>
      </c>
      <c r="J1777" t="s">
        <v>916</v>
      </c>
    </row>
    <row r="1778" spans="1:10" x14ac:dyDescent="0.25">
      <c r="A1778" t="s">
        <v>4233</v>
      </c>
      <c r="B1778" t="s">
        <v>1089</v>
      </c>
      <c r="D1778" t="str">
        <f t="shared" si="108"/>
        <v>11</v>
      </c>
      <c r="E1778" t="str">
        <f t="shared" si="109"/>
        <v>23</v>
      </c>
      <c r="F1778" t="str">
        <f t="shared" si="110"/>
        <v>2009</v>
      </c>
      <c r="G1778" t="str">
        <f t="shared" si="111"/>
        <v>11/23/2009</v>
      </c>
      <c r="I1778" s="8" t="s">
        <v>10172</v>
      </c>
      <c r="J1778" t="s">
        <v>1089</v>
      </c>
    </row>
    <row r="1779" spans="1:10" x14ac:dyDescent="0.25">
      <c r="A1779" t="s">
        <v>4232</v>
      </c>
      <c r="B1779" t="s">
        <v>2832</v>
      </c>
      <c r="D1779" t="str">
        <f t="shared" si="108"/>
        <v>11</v>
      </c>
      <c r="E1779" t="str">
        <f t="shared" si="109"/>
        <v>24</v>
      </c>
      <c r="F1779" t="str">
        <f t="shared" si="110"/>
        <v>2009</v>
      </c>
      <c r="G1779" t="str">
        <f t="shared" si="111"/>
        <v>11/24/2009</v>
      </c>
      <c r="I1779" s="8" t="s">
        <v>10173</v>
      </c>
      <c r="J1779" t="s">
        <v>2832</v>
      </c>
    </row>
    <row r="1780" spans="1:10" x14ac:dyDescent="0.25">
      <c r="A1780" t="s">
        <v>4229</v>
      </c>
      <c r="B1780" t="s">
        <v>1090</v>
      </c>
      <c r="D1780" t="str">
        <f t="shared" si="108"/>
        <v>11</v>
      </c>
      <c r="E1780" t="str">
        <f t="shared" si="109"/>
        <v>25</v>
      </c>
      <c r="F1780" t="str">
        <f t="shared" si="110"/>
        <v>2009</v>
      </c>
      <c r="G1780" t="str">
        <f t="shared" si="111"/>
        <v>11/25/2009</v>
      </c>
      <c r="I1780" s="8" t="s">
        <v>10174</v>
      </c>
      <c r="J1780" t="s">
        <v>1090</v>
      </c>
    </row>
    <row r="1781" spans="1:10" x14ac:dyDescent="0.25">
      <c r="A1781" t="s">
        <v>4226</v>
      </c>
      <c r="B1781" t="s">
        <v>1017</v>
      </c>
      <c r="D1781" t="str">
        <f t="shared" si="108"/>
        <v>11</v>
      </c>
      <c r="E1781" t="str">
        <f t="shared" si="109"/>
        <v>26</v>
      </c>
      <c r="F1781" t="str">
        <f t="shared" si="110"/>
        <v>2009</v>
      </c>
      <c r="G1781" t="str">
        <f t="shared" si="111"/>
        <v>11/26/2009</v>
      </c>
      <c r="I1781" s="8" t="s">
        <v>10175</v>
      </c>
      <c r="J1781" t="s">
        <v>1017</v>
      </c>
    </row>
    <row r="1782" spans="1:10" x14ac:dyDescent="0.25">
      <c r="A1782" t="s">
        <v>4223</v>
      </c>
      <c r="B1782" t="s">
        <v>1150</v>
      </c>
      <c r="D1782" t="str">
        <f t="shared" si="108"/>
        <v>11</v>
      </c>
      <c r="E1782" t="str">
        <f t="shared" si="109"/>
        <v>27</v>
      </c>
      <c r="F1782" t="str">
        <f t="shared" si="110"/>
        <v>2009</v>
      </c>
      <c r="G1782" t="str">
        <f t="shared" si="111"/>
        <v>11/27/2009</v>
      </c>
      <c r="I1782" s="8" t="s">
        <v>10176</v>
      </c>
      <c r="J1782" t="s">
        <v>1150</v>
      </c>
    </row>
    <row r="1783" spans="1:10" x14ac:dyDescent="0.25">
      <c r="A1783" t="s">
        <v>4221</v>
      </c>
      <c r="B1783" t="s">
        <v>783</v>
      </c>
      <c r="D1783" t="str">
        <f t="shared" si="108"/>
        <v>11</v>
      </c>
      <c r="E1783" t="str">
        <f t="shared" si="109"/>
        <v>30</v>
      </c>
      <c r="F1783" t="str">
        <f t="shared" si="110"/>
        <v>2009</v>
      </c>
      <c r="G1783" t="str">
        <f t="shared" si="111"/>
        <v>11/30/2009</v>
      </c>
      <c r="I1783" s="8" t="s">
        <v>10177</v>
      </c>
      <c r="J1783" t="s">
        <v>783</v>
      </c>
    </row>
    <row r="1784" spans="1:10" x14ac:dyDescent="0.25">
      <c r="A1784" t="s">
        <v>4219</v>
      </c>
      <c r="B1784" t="s">
        <v>2832</v>
      </c>
      <c r="D1784" t="str">
        <f t="shared" si="108"/>
        <v>12</v>
      </c>
      <c r="E1784" t="str">
        <f t="shared" si="109"/>
        <v>01</v>
      </c>
      <c r="F1784" t="str">
        <f t="shared" si="110"/>
        <v>2009</v>
      </c>
      <c r="G1784" t="str">
        <f t="shared" si="111"/>
        <v>12/01/2009</v>
      </c>
      <c r="I1784" s="8" t="s">
        <v>10178</v>
      </c>
      <c r="J1784" t="s">
        <v>2832</v>
      </c>
    </row>
    <row r="1785" spans="1:10" x14ac:dyDescent="0.25">
      <c r="A1785" t="s">
        <v>4217</v>
      </c>
      <c r="B1785" t="s">
        <v>1093</v>
      </c>
      <c r="D1785" t="str">
        <f t="shared" si="108"/>
        <v>12</v>
      </c>
      <c r="E1785" t="str">
        <f t="shared" si="109"/>
        <v>02</v>
      </c>
      <c r="F1785" t="str">
        <f t="shared" si="110"/>
        <v>2009</v>
      </c>
      <c r="G1785" t="str">
        <f t="shared" si="111"/>
        <v>12/02/2009</v>
      </c>
      <c r="I1785" s="8" t="s">
        <v>10179</v>
      </c>
      <c r="J1785" t="s">
        <v>1093</v>
      </c>
    </row>
    <row r="1786" spans="1:10" x14ac:dyDescent="0.25">
      <c r="A1786" t="s">
        <v>4215</v>
      </c>
      <c r="B1786" t="s">
        <v>123</v>
      </c>
      <c r="D1786" t="str">
        <f t="shared" si="108"/>
        <v>12</v>
      </c>
      <c r="E1786" t="str">
        <f t="shared" si="109"/>
        <v>03</v>
      </c>
      <c r="F1786" t="str">
        <f t="shared" si="110"/>
        <v>2009</v>
      </c>
      <c r="G1786" t="str">
        <f t="shared" si="111"/>
        <v>12/03/2009</v>
      </c>
      <c r="I1786" s="8" t="s">
        <v>10180</v>
      </c>
      <c r="J1786" t="s">
        <v>123</v>
      </c>
    </row>
    <row r="1787" spans="1:10" x14ac:dyDescent="0.25">
      <c r="A1787" t="s">
        <v>4213</v>
      </c>
      <c r="B1787" t="s">
        <v>117</v>
      </c>
      <c r="D1787" t="str">
        <f t="shared" si="108"/>
        <v>12</v>
      </c>
      <c r="E1787" t="str">
        <f t="shared" si="109"/>
        <v>04</v>
      </c>
      <c r="F1787" t="str">
        <f t="shared" si="110"/>
        <v>2009</v>
      </c>
      <c r="G1787" t="str">
        <f t="shared" si="111"/>
        <v>12/04/2009</v>
      </c>
      <c r="I1787" s="8" t="s">
        <v>10181</v>
      </c>
      <c r="J1787" t="s">
        <v>117</v>
      </c>
    </row>
    <row r="1788" spans="1:10" x14ac:dyDescent="0.25">
      <c r="A1788" t="s">
        <v>4210</v>
      </c>
      <c r="B1788" t="s">
        <v>339</v>
      </c>
      <c r="D1788" t="str">
        <f t="shared" si="108"/>
        <v>12</v>
      </c>
      <c r="E1788" t="str">
        <f t="shared" si="109"/>
        <v>07</v>
      </c>
      <c r="F1788" t="str">
        <f t="shared" si="110"/>
        <v>2009</v>
      </c>
      <c r="G1788" t="str">
        <f t="shared" si="111"/>
        <v>12/07/2009</v>
      </c>
      <c r="I1788" s="8" t="s">
        <v>10182</v>
      </c>
      <c r="J1788" t="s">
        <v>339</v>
      </c>
    </row>
    <row r="1789" spans="1:10" x14ac:dyDescent="0.25">
      <c r="A1789" t="s">
        <v>4208</v>
      </c>
      <c r="B1789" t="s">
        <v>114</v>
      </c>
      <c r="D1789" t="str">
        <f t="shared" si="108"/>
        <v>12</v>
      </c>
      <c r="E1789" t="str">
        <f t="shared" si="109"/>
        <v>08</v>
      </c>
      <c r="F1789" t="str">
        <f t="shared" si="110"/>
        <v>2009</v>
      </c>
      <c r="G1789" t="str">
        <f t="shared" si="111"/>
        <v>12/08/2009</v>
      </c>
      <c r="I1789" s="8" t="s">
        <v>10183</v>
      </c>
      <c r="J1789" t="s">
        <v>114</v>
      </c>
    </row>
    <row r="1790" spans="1:10" x14ac:dyDescent="0.25">
      <c r="A1790" t="s">
        <v>4206</v>
      </c>
      <c r="B1790" t="s">
        <v>317</v>
      </c>
      <c r="D1790" t="str">
        <f t="shared" si="108"/>
        <v>12</v>
      </c>
      <c r="E1790" t="str">
        <f t="shared" si="109"/>
        <v>09</v>
      </c>
      <c r="F1790" t="str">
        <f t="shared" si="110"/>
        <v>2009</v>
      </c>
      <c r="G1790" t="str">
        <f t="shared" si="111"/>
        <v>12/09/2009</v>
      </c>
      <c r="I1790" s="8" t="s">
        <v>10184</v>
      </c>
      <c r="J1790" t="s">
        <v>317</v>
      </c>
    </row>
    <row r="1791" spans="1:10" x14ac:dyDescent="0.25">
      <c r="A1791" t="s">
        <v>4205</v>
      </c>
      <c r="B1791" t="s">
        <v>3172</v>
      </c>
      <c r="D1791" t="str">
        <f t="shared" si="108"/>
        <v>12</v>
      </c>
      <c r="E1791" t="str">
        <f t="shared" si="109"/>
        <v>10</v>
      </c>
      <c r="F1791" t="str">
        <f t="shared" si="110"/>
        <v>2009</v>
      </c>
      <c r="G1791" t="str">
        <f t="shared" si="111"/>
        <v>12/10/2009</v>
      </c>
      <c r="I1791" s="8" t="s">
        <v>10185</v>
      </c>
      <c r="J1791" t="s">
        <v>3172</v>
      </c>
    </row>
    <row r="1792" spans="1:10" x14ac:dyDescent="0.25">
      <c r="A1792" t="s">
        <v>4202</v>
      </c>
      <c r="B1792" t="s">
        <v>7705</v>
      </c>
      <c r="D1792" t="str">
        <f t="shared" si="108"/>
        <v>12</v>
      </c>
      <c r="E1792" t="str">
        <f t="shared" si="109"/>
        <v>11</v>
      </c>
      <c r="F1792" t="str">
        <f t="shared" si="110"/>
        <v>2009</v>
      </c>
      <c r="G1792" t="str">
        <f t="shared" si="111"/>
        <v>12/11/2009</v>
      </c>
      <c r="I1792" s="8" t="s">
        <v>10186</v>
      </c>
      <c r="J1792" t="s">
        <v>7705</v>
      </c>
    </row>
    <row r="1793" spans="1:10" x14ac:dyDescent="0.25">
      <c r="A1793" t="s">
        <v>4199</v>
      </c>
      <c r="B1793" t="s">
        <v>301</v>
      </c>
      <c r="D1793" t="str">
        <f t="shared" si="108"/>
        <v>12</v>
      </c>
      <c r="E1793" t="str">
        <f t="shared" si="109"/>
        <v>14</v>
      </c>
      <c r="F1793" t="str">
        <f t="shared" si="110"/>
        <v>2009</v>
      </c>
      <c r="G1793" t="str">
        <f t="shared" si="111"/>
        <v>12/14/2009</v>
      </c>
      <c r="I1793" s="8" t="s">
        <v>10187</v>
      </c>
      <c r="J1793" t="s">
        <v>301</v>
      </c>
    </row>
    <row r="1794" spans="1:10" x14ac:dyDescent="0.25">
      <c r="A1794" t="s">
        <v>4197</v>
      </c>
      <c r="B1794" t="s">
        <v>338</v>
      </c>
      <c r="D1794" t="str">
        <f t="shared" si="108"/>
        <v>12</v>
      </c>
      <c r="E1794" t="str">
        <f t="shared" si="109"/>
        <v>15</v>
      </c>
      <c r="F1794" t="str">
        <f t="shared" si="110"/>
        <v>2009</v>
      </c>
      <c r="G1794" t="str">
        <f t="shared" si="111"/>
        <v>12/15/2009</v>
      </c>
      <c r="I1794" s="8" t="s">
        <v>10188</v>
      </c>
      <c r="J1794" t="s">
        <v>338</v>
      </c>
    </row>
    <row r="1795" spans="1:10" x14ac:dyDescent="0.25">
      <c r="A1795" t="s">
        <v>4195</v>
      </c>
      <c r="B1795" t="s">
        <v>313</v>
      </c>
      <c r="D1795" t="str">
        <f t="shared" si="108"/>
        <v>12</v>
      </c>
      <c r="E1795" t="str">
        <f t="shared" si="109"/>
        <v>16</v>
      </c>
      <c r="F1795" t="str">
        <f t="shared" si="110"/>
        <v>2009</v>
      </c>
      <c r="G1795" t="str">
        <f t="shared" si="111"/>
        <v>12/16/2009</v>
      </c>
      <c r="I1795" s="8" t="s">
        <v>10189</v>
      </c>
      <c r="J1795" t="s">
        <v>313</v>
      </c>
    </row>
    <row r="1796" spans="1:10" x14ac:dyDescent="0.25">
      <c r="A1796" t="s">
        <v>4192</v>
      </c>
      <c r="B1796" t="s">
        <v>334</v>
      </c>
      <c r="D1796" t="str">
        <f t="shared" ref="D1796:D1859" si="112">MID(A1796,4,2)</f>
        <v>12</v>
      </c>
      <c r="E1796" t="str">
        <f t="shared" ref="E1796:E1859" si="113">LEFT(A1796,2)</f>
        <v>17</v>
      </c>
      <c r="F1796" t="str">
        <f t="shared" ref="F1796:F1859" si="114">RIGHT(A1796,4)</f>
        <v>2009</v>
      </c>
      <c r="G1796" t="str">
        <f t="shared" ref="G1796:G1859" si="115">CONCATENATE(D1796,"/",E1796,"/",F1796)</f>
        <v>12/17/2009</v>
      </c>
      <c r="I1796" s="8" t="s">
        <v>10190</v>
      </c>
      <c r="J1796" t="s">
        <v>334</v>
      </c>
    </row>
    <row r="1797" spans="1:10" x14ac:dyDescent="0.25">
      <c r="A1797" t="s">
        <v>4189</v>
      </c>
      <c r="B1797" t="s">
        <v>112</v>
      </c>
      <c r="D1797" t="str">
        <f t="shared" si="112"/>
        <v>12</v>
      </c>
      <c r="E1797" t="str">
        <f t="shared" si="113"/>
        <v>18</v>
      </c>
      <c r="F1797" t="str">
        <f t="shared" si="114"/>
        <v>2009</v>
      </c>
      <c r="G1797" t="str">
        <f t="shared" si="115"/>
        <v>12/18/2009</v>
      </c>
      <c r="I1797" s="8" t="s">
        <v>10191</v>
      </c>
      <c r="J1797" t="s">
        <v>112</v>
      </c>
    </row>
    <row r="1798" spans="1:10" x14ac:dyDescent="0.25">
      <c r="A1798" t="s">
        <v>4188</v>
      </c>
      <c r="B1798" t="s">
        <v>963</v>
      </c>
      <c r="D1798" t="str">
        <f t="shared" si="112"/>
        <v>12</v>
      </c>
      <c r="E1798" t="str">
        <f t="shared" si="113"/>
        <v>21</v>
      </c>
      <c r="F1798" t="str">
        <f t="shared" si="114"/>
        <v>2009</v>
      </c>
      <c r="G1798" t="str">
        <f t="shared" si="115"/>
        <v>12/21/2009</v>
      </c>
      <c r="I1798" s="8" t="s">
        <v>10192</v>
      </c>
      <c r="J1798" t="s">
        <v>963</v>
      </c>
    </row>
    <row r="1799" spans="1:10" x14ac:dyDescent="0.25">
      <c r="A1799" t="s">
        <v>4185</v>
      </c>
      <c r="B1799" t="s">
        <v>3196</v>
      </c>
      <c r="D1799" t="str">
        <f t="shared" si="112"/>
        <v>12</v>
      </c>
      <c r="E1799" t="str">
        <f t="shared" si="113"/>
        <v>22</v>
      </c>
      <c r="F1799" t="str">
        <f t="shared" si="114"/>
        <v>2009</v>
      </c>
      <c r="G1799" t="str">
        <f t="shared" si="115"/>
        <v>12/22/2009</v>
      </c>
      <c r="I1799" s="8" t="s">
        <v>10193</v>
      </c>
      <c r="J1799" t="s">
        <v>3196</v>
      </c>
    </row>
    <row r="1800" spans="1:10" x14ac:dyDescent="0.25">
      <c r="A1800" t="s">
        <v>4183</v>
      </c>
      <c r="B1800" t="s">
        <v>2847</v>
      </c>
      <c r="D1800" t="str">
        <f t="shared" si="112"/>
        <v>12</v>
      </c>
      <c r="E1800" t="str">
        <f t="shared" si="113"/>
        <v>23</v>
      </c>
      <c r="F1800" t="str">
        <f t="shared" si="114"/>
        <v>2009</v>
      </c>
      <c r="G1800" t="str">
        <f t="shared" si="115"/>
        <v>12/23/2009</v>
      </c>
      <c r="I1800" s="8" t="s">
        <v>10194</v>
      </c>
      <c r="J1800" t="s">
        <v>2847</v>
      </c>
    </row>
    <row r="1801" spans="1:10" x14ac:dyDescent="0.25">
      <c r="A1801" t="s">
        <v>4180</v>
      </c>
      <c r="B1801" t="s">
        <v>304</v>
      </c>
      <c r="D1801" t="str">
        <f t="shared" si="112"/>
        <v>12</v>
      </c>
      <c r="E1801" t="str">
        <f t="shared" si="113"/>
        <v>28</v>
      </c>
      <c r="F1801" t="str">
        <f t="shared" si="114"/>
        <v>2009</v>
      </c>
      <c r="G1801" t="str">
        <f t="shared" si="115"/>
        <v>12/28/2009</v>
      </c>
      <c r="I1801" s="8" t="s">
        <v>10195</v>
      </c>
      <c r="J1801" t="s">
        <v>304</v>
      </c>
    </row>
    <row r="1802" spans="1:10" x14ac:dyDescent="0.25">
      <c r="A1802" t="s">
        <v>4176</v>
      </c>
      <c r="B1802" t="s">
        <v>311</v>
      </c>
      <c r="D1802" t="str">
        <f t="shared" si="112"/>
        <v>12</v>
      </c>
      <c r="E1802" t="str">
        <f t="shared" si="113"/>
        <v>29</v>
      </c>
      <c r="F1802" t="str">
        <f t="shared" si="114"/>
        <v>2009</v>
      </c>
      <c r="G1802" t="str">
        <f t="shared" si="115"/>
        <v>12/29/2009</v>
      </c>
      <c r="I1802" s="8" t="s">
        <v>10196</v>
      </c>
      <c r="J1802" t="s">
        <v>311</v>
      </c>
    </row>
    <row r="1803" spans="1:10" x14ac:dyDescent="0.25">
      <c r="A1803" t="s">
        <v>4175</v>
      </c>
      <c r="B1803" t="s">
        <v>3161</v>
      </c>
      <c r="D1803" t="str">
        <f t="shared" si="112"/>
        <v>12</v>
      </c>
      <c r="E1803" t="str">
        <f t="shared" si="113"/>
        <v>30</v>
      </c>
      <c r="F1803" t="str">
        <f t="shared" si="114"/>
        <v>2009</v>
      </c>
      <c r="G1803" t="str">
        <f t="shared" si="115"/>
        <v>12/30/2009</v>
      </c>
      <c r="I1803" s="8" t="s">
        <v>10197</v>
      </c>
      <c r="J1803" t="s">
        <v>3161</v>
      </c>
    </row>
    <row r="1804" spans="1:10" x14ac:dyDescent="0.25">
      <c r="A1804" t="s">
        <v>4173</v>
      </c>
      <c r="B1804" t="s">
        <v>3175</v>
      </c>
      <c r="D1804" t="str">
        <f t="shared" si="112"/>
        <v>01</v>
      </c>
      <c r="E1804" t="str">
        <f t="shared" si="113"/>
        <v>04</v>
      </c>
      <c r="F1804" t="str">
        <f t="shared" si="114"/>
        <v>2010</v>
      </c>
      <c r="G1804" t="str">
        <f t="shared" si="115"/>
        <v>01/04/2010</v>
      </c>
      <c r="I1804" s="8" t="s">
        <v>10198</v>
      </c>
      <c r="J1804" t="s">
        <v>3175</v>
      </c>
    </row>
    <row r="1805" spans="1:10" x14ac:dyDescent="0.25">
      <c r="A1805" t="s">
        <v>4171</v>
      </c>
      <c r="B1805" t="s">
        <v>3180</v>
      </c>
      <c r="D1805" t="str">
        <f t="shared" si="112"/>
        <v>01</v>
      </c>
      <c r="E1805" t="str">
        <f t="shared" si="113"/>
        <v>05</v>
      </c>
      <c r="F1805" t="str">
        <f t="shared" si="114"/>
        <v>2010</v>
      </c>
      <c r="G1805" t="str">
        <f t="shared" si="115"/>
        <v>01/05/2010</v>
      </c>
      <c r="I1805" s="8" t="s">
        <v>10199</v>
      </c>
      <c r="J1805" t="s">
        <v>3180</v>
      </c>
    </row>
    <row r="1806" spans="1:10" x14ac:dyDescent="0.25">
      <c r="A1806" t="s">
        <v>4170</v>
      </c>
      <c r="B1806" t="s">
        <v>293</v>
      </c>
      <c r="D1806" t="str">
        <f t="shared" si="112"/>
        <v>01</v>
      </c>
      <c r="E1806" t="str">
        <f t="shared" si="113"/>
        <v>06</v>
      </c>
      <c r="F1806" t="str">
        <f t="shared" si="114"/>
        <v>2010</v>
      </c>
      <c r="G1806" t="str">
        <f t="shared" si="115"/>
        <v>01/06/2010</v>
      </c>
      <c r="I1806" s="8" t="s">
        <v>10200</v>
      </c>
      <c r="J1806" t="s">
        <v>293</v>
      </c>
    </row>
    <row r="1807" spans="1:10" x14ac:dyDescent="0.25">
      <c r="A1807" t="s">
        <v>4166</v>
      </c>
      <c r="B1807" t="s">
        <v>3772</v>
      </c>
      <c r="D1807" t="str">
        <f t="shared" si="112"/>
        <v>01</v>
      </c>
      <c r="E1807" t="str">
        <f t="shared" si="113"/>
        <v>07</v>
      </c>
      <c r="F1807" t="str">
        <f t="shared" si="114"/>
        <v>2010</v>
      </c>
      <c r="G1807" t="str">
        <f t="shared" si="115"/>
        <v>01/07/2010</v>
      </c>
      <c r="I1807" s="8" t="s">
        <v>10201</v>
      </c>
      <c r="J1807" t="s">
        <v>3772</v>
      </c>
    </row>
    <row r="1808" spans="1:10" x14ac:dyDescent="0.25">
      <c r="A1808" t="s">
        <v>4163</v>
      </c>
      <c r="B1808" t="s">
        <v>7705</v>
      </c>
      <c r="D1808" t="str">
        <f t="shared" si="112"/>
        <v>01</v>
      </c>
      <c r="E1808" t="str">
        <f t="shared" si="113"/>
        <v>08</v>
      </c>
      <c r="F1808" t="str">
        <f t="shared" si="114"/>
        <v>2010</v>
      </c>
      <c r="G1808" t="str">
        <f t="shared" si="115"/>
        <v>01/08/2010</v>
      </c>
      <c r="I1808" s="8" t="s">
        <v>10202</v>
      </c>
      <c r="J1808" t="s">
        <v>7705</v>
      </c>
    </row>
    <row r="1809" spans="1:10" x14ac:dyDescent="0.25">
      <c r="A1809" t="s">
        <v>4160</v>
      </c>
      <c r="B1809" t="s">
        <v>121</v>
      </c>
      <c r="D1809" t="str">
        <f t="shared" si="112"/>
        <v>01</v>
      </c>
      <c r="E1809" t="str">
        <f t="shared" si="113"/>
        <v>11</v>
      </c>
      <c r="F1809" t="str">
        <f t="shared" si="114"/>
        <v>2010</v>
      </c>
      <c r="G1809" t="str">
        <f t="shared" si="115"/>
        <v>01/11/2010</v>
      </c>
      <c r="I1809" s="8" t="s">
        <v>10203</v>
      </c>
      <c r="J1809" t="s">
        <v>121</v>
      </c>
    </row>
    <row r="1810" spans="1:10" x14ac:dyDescent="0.25">
      <c r="A1810" t="s">
        <v>4158</v>
      </c>
      <c r="B1810" t="s">
        <v>3161</v>
      </c>
      <c r="D1810" t="str">
        <f t="shared" si="112"/>
        <v>01</v>
      </c>
      <c r="E1810" t="str">
        <f t="shared" si="113"/>
        <v>12</v>
      </c>
      <c r="F1810" t="str">
        <f t="shared" si="114"/>
        <v>2010</v>
      </c>
      <c r="G1810" t="str">
        <f t="shared" si="115"/>
        <v>01/12/2010</v>
      </c>
      <c r="I1810" s="8" t="s">
        <v>10204</v>
      </c>
      <c r="J1810" t="s">
        <v>3161</v>
      </c>
    </row>
    <row r="1811" spans="1:10" x14ac:dyDescent="0.25">
      <c r="A1811" t="s">
        <v>4156</v>
      </c>
      <c r="B1811" t="s">
        <v>104</v>
      </c>
      <c r="D1811" t="str">
        <f t="shared" si="112"/>
        <v>01</v>
      </c>
      <c r="E1811" t="str">
        <f t="shared" si="113"/>
        <v>13</v>
      </c>
      <c r="F1811" t="str">
        <f t="shared" si="114"/>
        <v>2010</v>
      </c>
      <c r="G1811" t="str">
        <f t="shared" si="115"/>
        <v>01/13/2010</v>
      </c>
      <c r="I1811" s="8" t="s">
        <v>10205</v>
      </c>
      <c r="J1811" t="s">
        <v>104</v>
      </c>
    </row>
    <row r="1812" spans="1:10" x14ac:dyDescent="0.25">
      <c r="A1812" t="s">
        <v>4154</v>
      </c>
      <c r="B1812" t="s">
        <v>304</v>
      </c>
      <c r="D1812" t="str">
        <f t="shared" si="112"/>
        <v>01</v>
      </c>
      <c r="E1812" t="str">
        <f t="shared" si="113"/>
        <v>14</v>
      </c>
      <c r="F1812" t="str">
        <f t="shared" si="114"/>
        <v>2010</v>
      </c>
      <c r="G1812" t="str">
        <f t="shared" si="115"/>
        <v>01/14/2010</v>
      </c>
      <c r="I1812" s="8" t="s">
        <v>10206</v>
      </c>
      <c r="J1812" t="s">
        <v>304</v>
      </c>
    </row>
    <row r="1813" spans="1:10" x14ac:dyDescent="0.25">
      <c r="A1813" t="s">
        <v>4150</v>
      </c>
      <c r="B1813" t="s">
        <v>3159</v>
      </c>
      <c r="D1813" t="str">
        <f t="shared" si="112"/>
        <v>01</v>
      </c>
      <c r="E1813" t="str">
        <f t="shared" si="113"/>
        <v>15</v>
      </c>
      <c r="F1813" t="str">
        <f t="shared" si="114"/>
        <v>2010</v>
      </c>
      <c r="G1813" t="str">
        <f t="shared" si="115"/>
        <v>01/15/2010</v>
      </c>
      <c r="I1813" s="8" t="s">
        <v>10207</v>
      </c>
      <c r="J1813" t="s">
        <v>3159</v>
      </c>
    </row>
    <row r="1814" spans="1:10" x14ac:dyDescent="0.25">
      <c r="A1814" t="s">
        <v>4148</v>
      </c>
      <c r="B1814" t="s">
        <v>3098</v>
      </c>
      <c r="D1814" t="str">
        <f t="shared" si="112"/>
        <v>01</v>
      </c>
      <c r="E1814" t="str">
        <f t="shared" si="113"/>
        <v>18</v>
      </c>
      <c r="F1814" t="str">
        <f t="shared" si="114"/>
        <v>2010</v>
      </c>
      <c r="G1814" t="str">
        <f t="shared" si="115"/>
        <v>01/18/2010</v>
      </c>
      <c r="I1814" s="8" t="s">
        <v>10208</v>
      </c>
      <c r="J1814" t="s">
        <v>3098</v>
      </c>
    </row>
    <row r="1815" spans="1:10" x14ac:dyDescent="0.25">
      <c r="A1815" t="s">
        <v>4147</v>
      </c>
      <c r="B1815" t="s">
        <v>128</v>
      </c>
      <c r="D1815" t="str">
        <f t="shared" si="112"/>
        <v>01</v>
      </c>
      <c r="E1815" t="str">
        <f t="shared" si="113"/>
        <v>19</v>
      </c>
      <c r="F1815" t="str">
        <f t="shared" si="114"/>
        <v>2010</v>
      </c>
      <c r="G1815" t="str">
        <f t="shared" si="115"/>
        <v>01/19/2010</v>
      </c>
      <c r="I1815" s="8" t="s">
        <v>10209</v>
      </c>
      <c r="J1815" t="s">
        <v>128</v>
      </c>
    </row>
    <row r="1816" spans="1:10" x14ac:dyDescent="0.25">
      <c r="A1816" t="s">
        <v>4145</v>
      </c>
      <c r="B1816" t="s">
        <v>1025</v>
      </c>
      <c r="D1816" t="str">
        <f t="shared" si="112"/>
        <v>01</v>
      </c>
      <c r="E1816" t="str">
        <f t="shared" si="113"/>
        <v>20</v>
      </c>
      <c r="F1816" t="str">
        <f t="shared" si="114"/>
        <v>2010</v>
      </c>
      <c r="G1816" t="str">
        <f t="shared" si="115"/>
        <v>01/20/2010</v>
      </c>
      <c r="I1816" s="8" t="s">
        <v>10210</v>
      </c>
      <c r="J1816" t="s">
        <v>1025</v>
      </c>
    </row>
    <row r="1817" spans="1:10" x14ac:dyDescent="0.25">
      <c r="A1817" t="s">
        <v>4143</v>
      </c>
      <c r="B1817" t="s">
        <v>860</v>
      </c>
      <c r="D1817" t="str">
        <f t="shared" si="112"/>
        <v>01</v>
      </c>
      <c r="E1817" t="str">
        <f t="shared" si="113"/>
        <v>21</v>
      </c>
      <c r="F1817" t="str">
        <f t="shared" si="114"/>
        <v>2010</v>
      </c>
      <c r="G1817" t="str">
        <f t="shared" si="115"/>
        <v>01/21/2010</v>
      </c>
      <c r="I1817" s="8" t="s">
        <v>10211</v>
      </c>
      <c r="J1817" t="s">
        <v>860</v>
      </c>
    </row>
    <row r="1818" spans="1:10" x14ac:dyDescent="0.25">
      <c r="A1818" t="s">
        <v>4141</v>
      </c>
      <c r="B1818" t="s">
        <v>899</v>
      </c>
      <c r="D1818" t="str">
        <f t="shared" si="112"/>
        <v>01</v>
      </c>
      <c r="E1818" t="str">
        <f t="shared" si="113"/>
        <v>22</v>
      </c>
      <c r="F1818" t="str">
        <f t="shared" si="114"/>
        <v>2010</v>
      </c>
      <c r="G1818" t="str">
        <f t="shared" si="115"/>
        <v>01/22/2010</v>
      </c>
      <c r="I1818" s="8" t="s">
        <v>10212</v>
      </c>
      <c r="J1818" t="s">
        <v>899</v>
      </c>
    </row>
    <row r="1819" spans="1:10" x14ac:dyDescent="0.25">
      <c r="A1819" t="s">
        <v>4138</v>
      </c>
      <c r="B1819" t="s">
        <v>860</v>
      </c>
      <c r="D1819" t="str">
        <f t="shared" si="112"/>
        <v>01</v>
      </c>
      <c r="E1819" t="str">
        <f t="shared" si="113"/>
        <v>26</v>
      </c>
      <c r="F1819" t="str">
        <f t="shared" si="114"/>
        <v>2010</v>
      </c>
      <c r="G1819" t="str">
        <f t="shared" si="115"/>
        <v>01/26/2010</v>
      </c>
      <c r="I1819" s="8" t="s">
        <v>10213</v>
      </c>
      <c r="J1819" t="s">
        <v>860</v>
      </c>
    </row>
    <row r="1820" spans="1:10" x14ac:dyDescent="0.25">
      <c r="A1820" t="s">
        <v>4136</v>
      </c>
      <c r="B1820" t="s">
        <v>771</v>
      </c>
      <c r="D1820" t="str">
        <f t="shared" si="112"/>
        <v>01</v>
      </c>
      <c r="E1820" t="str">
        <f t="shared" si="113"/>
        <v>27</v>
      </c>
      <c r="F1820" t="str">
        <f t="shared" si="114"/>
        <v>2010</v>
      </c>
      <c r="G1820" t="str">
        <f t="shared" si="115"/>
        <v>01/27/2010</v>
      </c>
      <c r="I1820" s="8" t="s">
        <v>10214</v>
      </c>
      <c r="J1820" t="s">
        <v>771</v>
      </c>
    </row>
    <row r="1821" spans="1:10" x14ac:dyDescent="0.25">
      <c r="A1821" t="s">
        <v>4133</v>
      </c>
      <c r="B1821" t="s">
        <v>759</v>
      </c>
      <c r="D1821" t="str">
        <f t="shared" si="112"/>
        <v>01</v>
      </c>
      <c r="E1821" t="str">
        <f t="shared" si="113"/>
        <v>28</v>
      </c>
      <c r="F1821" t="str">
        <f t="shared" si="114"/>
        <v>2010</v>
      </c>
      <c r="G1821" t="str">
        <f t="shared" si="115"/>
        <v>01/28/2010</v>
      </c>
      <c r="I1821" s="8" t="s">
        <v>10215</v>
      </c>
      <c r="J1821" t="s">
        <v>759</v>
      </c>
    </row>
    <row r="1822" spans="1:10" x14ac:dyDescent="0.25">
      <c r="A1822" t="s">
        <v>4132</v>
      </c>
      <c r="B1822" t="s">
        <v>648</v>
      </c>
      <c r="D1822" t="str">
        <f t="shared" si="112"/>
        <v>01</v>
      </c>
      <c r="E1822" t="str">
        <f t="shared" si="113"/>
        <v>29</v>
      </c>
      <c r="F1822" t="str">
        <f t="shared" si="114"/>
        <v>2010</v>
      </c>
      <c r="G1822" t="str">
        <f t="shared" si="115"/>
        <v>01/29/2010</v>
      </c>
      <c r="I1822" s="8" t="s">
        <v>10216</v>
      </c>
      <c r="J1822" t="s">
        <v>648</v>
      </c>
    </row>
    <row r="1823" spans="1:10" x14ac:dyDescent="0.25">
      <c r="A1823" t="s">
        <v>4131</v>
      </c>
      <c r="B1823" t="s">
        <v>990</v>
      </c>
      <c r="D1823" t="str">
        <f t="shared" si="112"/>
        <v>02</v>
      </c>
      <c r="E1823" t="str">
        <f t="shared" si="113"/>
        <v>01</v>
      </c>
      <c r="F1823" t="str">
        <f t="shared" si="114"/>
        <v>2010</v>
      </c>
      <c r="G1823" t="str">
        <f t="shared" si="115"/>
        <v>02/01/2010</v>
      </c>
      <c r="I1823" s="8" t="s">
        <v>10217</v>
      </c>
      <c r="J1823" t="s">
        <v>990</v>
      </c>
    </row>
    <row r="1824" spans="1:10" x14ac:dyDescent="0.25">
      <c r="A1824" t="s">
        <v>4130</v>
      </c>
      <c r="B1824" t="s">
        <v>770</v>
      </c>
      <c r="D1824" t="str">
        <f t="shared" si="112"/>
        <v>02</v>
      </c>
      <c r="E1824" t="str">
        <f t="shared" si="113"/>
        <v>02</v>
      </c>
      <c r="F1824" t="str">
        <f t="shared" si="114"/>
        <v>2010</v>
      </c>
      <c r="G1824" t="str">
        <f t="shared" si="115"/>
        <v>02/02/2010</v>
      </c>
      <c r="I1824" s="8" t="s">
        <v>10218</v>
      </c>
      <c r="J1824" t="s">
        <v>770</v>
      </c>
    </row>
    <row r="1825" spans="1:10" x14ac:dyDescent="0.25">
      <c r="A1825" t="s">
        <v>4129</v>
      </c>
      <c r="B1825" t="s">
        <v>1035</v>
      </c>
      <c r="D1825" t="str">
        <f t="shared" si="112"/>
        <v>02</v>
      </c>
      <c r="E1825" t="str">
        <f t="shared" si="113"/>
        <v>03</v>
      </c>
      <c r="F1825" t="str">
        <f t="shared" si="114"/>
        <v>2010</v>
      </c>
      <c r="G1825" t="str">
        <f t="shared" si="115"/>
        <v>02/03/2010</v>
      </c>
      <c r="I1825" s="8" t="s">
        <v>10219</v>
      </c>
      <c r="J1825" t="s">
        <v>1035</v>
      </c>
    </row>
    <row r="1826" spans="1:10" x14ac:dyDescent="0.25">
      <c r="A1826" t="s">
        <v>4126</v>
      </c>
      <c r="B1826" t="s">
        <v>367</v>
      </c>
      <c r="D1826" t="str">
        <f t="shared" si="112"/>
        <v>02</v>
      </c>
      <c r="E1826" t="str">
        <f t="shared" si="113"/>
        <v>04</v>
      </c>
      <c r="F1826" t="str">
        <f t="shared" si="114"/>
        <v>2010</v>
      </c>
      <c r="G1826" t="str">
        <f t="shared" si="115"/>
        <v>02/04/2010</v>
      </c>
      <c r="I1826" s="8" t="s">
        <v>10220</v>
      </c>
      <c r="J1826" t="s">
        <v>367</v>
      </c>
    </row>
    <row r="1827" spans="1:10" x14ac:dyDescent="0.25">
      <c r="A1827" t="s">
        <v>4125</v>
      </c>
      <c r="B1827" t="s">
        <v>627</v>
      </c>
      <c r="D1827" t="str">
        <f t="shared" si="112"/>
        <v>02</v>
      </c>
      <c r="E1827" t="str">
        <f t="shared" si="113"/>
        <v>05</v>
      </c>
      <c r="F1827" t="str">
        <f t="shared" si="114"/>
        <v>2010</v>
      </c>
      <c r="G1827" t="str">
        <f t="shared" si="115"/>
        <v>02/05/2010</v>
      </c>
      <c r="I1827" s="8" t="s">
        <v>10221</v>
      </c>
      <c r="J1827" t="s">
        <v>627</v>
      </c>
    </row>
    <row r="1828" spans="1:10" x14ac:dyDescent="0.25">
      <c r="A1828" t="s">
        <v>4124</v>
      </c>
      <c r="B1828" t="s">
        <v>390</v>
      </c>
      <c r="D1828" t="str">
        <f t="shared" si="112"/>
        <v>02</v>
      </c>
      <c r="E1828" t="str">
        <f t="shared" si="113"/>
        <v>08</v>
      </c>
      <c r="F1828" t="str">
        <f t="shared" si="114"/>
        <v>2010</v>
      </c>
      <c r="G1828" t="str">
        <f t="shared" si="115"/>
        <v>02/08/2010</v>
      </c>
      <c r="I1828" s="8" t="s">
        <v>10222</v>
      </c>
      <c r="J1828" t="s">
        <v>390</v>
      </c>
    </row>
    <row r="1829" spans="1:10" x14ac:dyDescent="0.25">
      <c r="A1829" t="s">
        <v>4123</v>
      </c>
      <c r="B1829" t="s">
        <v>377</v>
      </c>
      <c r="D1829" t="str">
        <f t="shared" si="112"/>
        <v>02</v>
      </c>
      <c r="E1829" t="str">
        <f t="shared" si="113"/>
        <v>09</v>
      </c>
      <c r="F1829" t="str">
        <f t="shared" si="114"/>
        <v>2010</v>
      </c>
      <c r="G1829" t="str">
        <f t="shared" si="115"/>
        <v>02/09/2010</v>
      </c>
      <c r="I1829" s="8" t="s">
        <v>10223</v>
      </c>
      <c r="J1829" t="s">
        <v>377</v>
      </c>
    </row>
    <row r="1830" spans="1:10" x14ac:dyDescent="0.25">
      <c r="A1830" t="s">
        <v>4122</v>
      </c>
      <c r="B1830" t="s">
        <v>641</v>
      </c>
      <c r="D1830" t="str">
        <f t="shared" si="112"/>
        <v>02</v>
      </c>
      <c r="E1830" t="str">
        <f t="shared" si="113"/>
        <v>10</v>
      </c>
      <c r="F1830" t="str">
        <f t="shared" si="114"/>
        <v>2010</v>
      </c>
      <c r="G1830" t="str">
        <f t="shared" si="115"/>
        <v>02/10/2010</v>
      </c>
      <c r="I1830" s="8" t="s">
        <v>10224</v>
      </c>
      <c r="J1830" t="s">
        <v>641</v>
      </c>
    </row>
    <row r="1831" spans="1:10" x14ac:dyDescent="0.25">
      <c r="A1831" t="s">
        <v>4121</v>
      </c>
      <c r="B1831" t="s">
        <v>860</v>
      </c>
      <c r="D1831" t="str">
        <f t="shared" si="112"/>
        <v>02</v>
      </c>
      <c r="E1831" t="str">
        <f t="shared" si="113"/>
        <v>11</v>
      </c>
      <c r="F1831" t="str">
        <f t="shared" si="114"/>
        <v>2010</v>
      </c>
      <c r="G1831" t="str">
        <f t="shared" si="115"/>
        <v>02/11/2010</v>
      </c>
      <c r="I1831" s="8" t="s">
        <v>10225</v>
      </c>
      <c r="J1831" t="s">
        <v>860</v>
      </c>
    </row>
    <row r="1832" spans="1:10" x14ac:dyDescent="0.25">
      <c r="A1832" t="s">
        <v>4120</v>
      </c>
      <c r="B1832" t="s">
        <v>966</v>
      </c>
      <c r="D1832" t="str">
        <f t="shared" si="112"/>
        <v>02</v>
      </c>
      <c r="E1832" t="str">
        <f t="shared" si="113"/>
        <v>12</v>
      </c>
      <c r="F1832" t="str">
        <f t="shared" si="114"/>
        <v>2010</v>
      </c>
      <c r="G1832" t="str">
        <f t="shared" si="115"/>
        <v>02/12/2010</v>
      </c>
      <c r="I1832" s="8" t="s">
        <v>10226</v>
      </c>
      <c r="J1832" t="s">
        <v>966</v>
      </c>
    </row>
    <row r="1833" spans="1:10" x14ac:dyDescent="0.25">
      <c r="A1833" t="s">
        <v>4119</v>
      </c>
      <c r="B1833" t="s">
        <v>950</v>
      </c>
      <c r="D1833" t="str">
        <f t="shared" si="112"/>
        <v>02</v>
      </c>
      <c r="E1833" t="str">
        <f t="shared" si="113"/>
        <v>17</v>
      </c>
      <c r="F1833" t="str">
        <f t="shared" si="114"/>
        <v>2010</v>
      </c>
      <c r="G1833" t="str">
        <f t="shared" si="115"/>
        <v>02/17/2010</v>
      </c>
      <c r="I1833" s="8" t="s">
        <v>10227</v>
      </c>
      <c r="J1833" t="s">
        <v>950</v>
      </c>
    </row>
    <row r="1834" spans="1:10" x14ac:dyDescent="0.25">
      <c r="A1834" t="s">
        <v>4117</v>
      </c>
      <c r="B1834" t="s">
        <v>950</v>
      </c>
      <c r="D1834" t="str">
        <f t="shared" si="112"/>
        <v>02</v>
      </c>
      <c r="E1834" t="str">
        <f t="shared" si="113"/>
        <v>18</v>
      </c>
      <c r="F1834" t="str">
        <f t="shared" si="114"/>
        <v>2010</v>
      </c>
      <c r="G1834" t="str">
        <f t="shared" si="115"/>
        <v>02/18/2010</v>
      </c>
      <c r="I1834" s="8" t="s">
        <v>10228</v>
      </c>
      <c r="J1834" t="s">
        <v>950</v>
      </c>
    </row>
    <row r="1835" spans="1:10" x14ac:dyDescent="0.25">
      <c r="A1835" t="s">
        <v>4116</v>
      </c>
      <c r="B1835" t="s">
        <v>833</v>
      </c>
      <c r="D1835" t="str">
        <f t="shared" si="112"/>
        <v>02</v>
      </c>
      <c r="E1835" t="str">
        <f t="shared" si="113"/>
        <v>19</v>
      </c>
      <c r="F1835" t="str">
        <f t="shared" si="114"/>
        <v>2010</v>
      </c>
      <c r="G1835" t="str">
        <f t="shared" si="115"/>
        <v>02/19/2010</v>
      </c>
      <c r="I1835" s="8" t="s">
        <v>10229</v>
      </c>
      <c r="J1835" t="s">
        <v>833</v>
      </c>
    </row>
    <row r="1836" spans="1:10" x14ac:dyDescent="0.25">
      <c r="A1836" t="s">
        <v>4114</v>
      </c>
      <c r="B1836" t="s">
        <v>94</v>
      </c>
      <c r="D1836" t="str">
        <f t="shared" si="112"/>
        <v>02</v>
      </c>
      <c r="E1836" t="str">
        <f t="shared" si="113"/>
        <v>22</v>
      </c>
      <c r="F1836" t="str">
        <f t="shared" si="114"/>
        <v>2010</v>
      </c>
      <c r="G1836" t="str">
        <f t="shared" si="115"/>
        <v>02/22/2010</v>
      </c>
      <c r="I1836" s="8" t="s">
        <v>10230</v>
      </c>
      <c r="J1836" t="s">
        <v>94</v>
      </c>
    </row>
    <row r="1837" spans="1:10" x14ac:dyDescent="0.25">
      <c r="A1837" t="s">
        <v>4113</v>
      </c>
      <c r="B1837" t="s">
        <v>848</v>
      </c>
      <c r="D1837" t="str">
        <f t="shared" si="112"/>
        <v>02</v>
      </c>
      <c r="E1837" t="str">
        <f t="shared" si="113"/>
        <v>23</v>
      </c>
      <c r="F1837" t="str">
        <f t="shared" si="114"/>
        <v>2010</v>
      </c>
      <c r="G1837" t="str">
        <f t="shared" si="115"/>
        <v>02/23/2010</v>
      </c>
      <c r="I1837" s="8" t="s">
        <v>10231</v>
      </c>
      <c r="J1837" t="s">
        <v>848</v>
      </c>
    </row>
    <row r="1838" spans="1:10" x14ac:dyDescent="0.25">
      <c r="A1838" t="s">
        <v>4112</v>
      </c>
      <c r="B1838" t="s">
        <v>641</v>
      </c>
      <c r="D1838" t="str">
        <f t="shared" si="112"/>
        <v>02</v>
      </c>
      <c r="E1838" t="str">
        <f t="shared" si="113"/>
        <v>24</v>
      </c>
      <c r="F1838" t="str">
        <f t="shared" si="114"/>
        <v>2010</v>
      </c>
      <c r="G1838" t="str">
        <f t="shared" si="115"/>
        <v>02/24/2010</v>
      </c>
      <c r="I1838" s="8" t="s">
        <v>10232</v>
      </c>
      <c r="J1838" t="s">
        <v>641</v>
      </c>
    </row>
    <row r="1839" spans="1:10" x14ac:dyDescent="0.25">
      <c r="A1839" t="s">
        <v>4110</v>
      </c>
      <c r="B1839" t="s">
        <v>905</v>
      </c>
      <c r="D1839" t="str">
        <f t="shared" si="112"/>
        <v>02</v>
      </c>
      <c r="E1839" t="str">
        <f t="shared" si="113"/>
        <v>25</v>
      </c>
      <c r="F1839" t="str">
        <f t="shared" si="114"/>
        <v>2010</v>
      </c>
      <c r="G1839" t="str">
        <f t="shared" si="115"/>
        <v>02/25/2010</v>
      </c>
      <c r="I1839" s="8" t="s">
        <v>10233</v>
      </c>
      <c r="J1839" t="s">
        <v>905</v>
      </c>
    </row>
    <row r="1840" spans="1:10" x14ac:dyDescent="0.25">
      <c r="A1840" t="s">
        <v>4107</v>
      </c>
      <c r="B1840" t="s">
        <v>905</v>
      </c>
      <c r="D1840" t="str">
        <f t="shared" si="112"/>
        <v>02</v>
      </c>
      <c r="E1840" t="str">
        <f t="shared" si="113"/>
        <v>26</v>
      </c>
      <c r="F1840" t="str">
        <f t="shared" si="114"/>
        <v>2010</v>
      </c>
      <c r="G1840" t="str">
        <f t="shared" si="115"/>
        <v>02/26/2010</v>
      </c>
      <c r="I1840" s="8" t="s">
        <v>10234</v>
      </c>
      <c r="J1840" t="s">
        <v>905</v>
      </c>
    </row>
    <row r="1841" spans="1:10" x14ac:dyDescent="0.25">
      <c r="A1841" t="s">
        <v>4106</v>
      </c>
      <c r="B1841" t="s">
        <v>948</v>
      </c>
      <c r="D1841" t="str">
        <f t="shared" si="112"/>
        <v>03</v>
      </c>
      <c r="E1841" t="str">
        <f t="shared" si="113"/>
        <v>01</v>
      </c>
      <c r="F1841" t="str">
        <f t="shared" si="114"/>
        <v>2010</v>
      </c>
      <c r="G1841" t="str">
        <f t="shared" si="115"/>
        <v>03/01/2010</v>
      </c>
      <c r="I1841" s="8" t="s">
        <v>10235</v>
      </c>
      <c r="J1841" t="s">
        <v>948</v>
      </c>
    </row>
    <row r="1842" spans="1:10" x14ac:dyDescent="0.25">
      <c r="A1842" t="s">
        <v>4104</v>
      </c>
      <c r="B1842" t="s">
        <v>783</v>
      </c>
      <c r="D1842" t="str">
        <f t="shared" si="112"/>
        <v>03</v>
      </c>
      <c r="E1842" t="str">
        <f t="shared" si="113"/>
        <v>02</v>
      </c>
      <c r="F1842" t="str">
        <f t="shared" si="114"/>
        <v>2010</v>
      </c>
      <c r="G1842" t="str">
        <f t="shared" si="115"/>
        <v>03/02/2010</v>
      </c>
      <c r="I1842" s="8" t="s">
        <v>10236</v>
      </c>
      <c r="J1842" t="s">
        <v>783</v>
      </c>
    </row>
    <row r="1843" spans="1:10" x14ac:dyDescent="0.25">
      <c r="A1843" t="s">
        <v>4102</v>
      </c>
      <c r="B1843" t="s">
        <v>779</v>
      </c>
      <c r="D1843" t="str">
        <f t="shared" si="112"/>
        <v>03</v>
      </c>
      <c r="E1843" t="str">
        <f t="shared" si="113"/>
        <v>03</v>
      </c>
      <c r="F1843" t="str">
        <f t="shared" si="114"/>
        <v>2010</v>
      </c>
      <c r="G1843" t="str">
        <f t="shared" si="115"/>
        <v>03/03/2010</v>
      </c>
      <c r="I1843" s="8" t="s">
        <v>10237</v>
      </c>
      <c r="J1843" t="s">
        <v>779</v>
      </c>
    </row>
    <row r="1844" spans="1:10" x14ac:dyDescent="0.25">
      <c r="A1844" t="s">
        <v>4100</v>
      </c>
      <c r="B1844" t="s">
        <v>776</v>
      </c>
      <c r="D1844" t="str">
        <f t="shared" si="112"/>
        <v>03</v>
      </c>
      <c r="E1844" t="str">
        <f t="shared" si="113"/>
        <v>04</v>
      </c>
      <c r="F1844" t="str">
        <f t="shared" si="114"/>
        <v>2010</v>
      </c>
      <c r="G1844" t="str">
        <f t="shared" si="115"/>
        <v>03/04/2010</v>
      </c>
      <c r="I1844" s="8" t="s">
        <v>10238</v>
      </c>
      <c r="J1844" t="s">
        <v>776</v>
      </c>
    </row>
    <row r="1845" spans="1:10" x14ac:dyDescent="0.25">
      <c r="A1845" t="s">
        <v>4099</v>
      </c>
      <c r="B1845" t="s">
        <v>1026</v>
      </c>
      <c r="D1845" t="str">
        <f t="shared" si="112"/>
        <v>03</v>
      </c>
      <c r="E1845" t="str">
        <f t="shared" si="113"/>
        <v>05</v>
      </c>
      <c r="F1845" t="str">
        <f t="shared" si="114"/>
        <v>2010</v>
      </c>
      <c r="G1845" t="str">
        <f t="shared" si="115"/>
        <v>03/05/2010</v>
      </c>
      <c r="I1845" s="8" t="s">
        <v>10239</v>
      </c>
      <c r="J1845" t="s">
        <v>1026</v>
      </c>
    </row>
    <row r="1846" spans="1:10" x14ac:dyDescent="0.25">
      <c r="A1846" t="s">
        <v>4097</v>
      </c>
      <c r="B1846" t="s">
        <v>353</v>
      </c>
      <c r="D1846" t="str">
        <f t="shared" si="112"/>
        <v>03</v>
      </c>
      <c r="E1846" t="str">
        <f t="shared" si="113"/>
        <v>08</v>
      </c>
      <c r="F1846" t="str">
        <f t="shared" si="114"/>
        <v>2010</v>
      </c>
      <c r="G1846" t="str">
        <f t="shared" si="115"/>
        <v>03/08/2010</v>
      </c>
      <c r="I1846" s="8" t="s">
        <v>10240</v>
      </c>
      <c r="J1846" t="s">
        <v>353</v>
      </c>
    </row>
    <row r="1847" spans="1:10" x14ac:dyDescent="0.25">
      <c r="A1847" t="s">
        <v>4095</v>
      </c>
      <c r="B1847" t="s">
        <v>957</v>
      </c>
      <c r="D1847" t="str">
        <f t="shared" si="112"/>
        <v>03</v>
      </c>
      <c r="E1847" t="str">
        <f t="shared" si="113"/>
        <v>09</v>
      </c>
      <c r="F1847" t="str">
        <f t="shared" si="114"/>
        <v>2010</v>
      </c>
      <c r="G1847" t="str">
        <f t="shared" si="115"/>
        <v>03/09/2010</v>
      </c>
      <c r="I1847" s="8" t="s">
        <v>10241</v>
      </c>
      <c r="J1847" t="s">
        <v>957</v>
      </c>
    </row>
    <row r="1848" spans="1:10" x14ac:dyDescent="0.25">
      <c r="A1848" t="s">
        <v>4094</v>
      </c>
      <c r="B1848" t="s">
        <v>95</v>
      </c>
      <c r="D1848" t="str">
        <f t="shared" si="112"/>
        <v>03</v>
      </c>
      <c r="E1848" t="str">
        <f t="shared" si="113"/>
        <v>10</v>
      </c>
      <c r="F1848" t="str">
        <f t="shared" si="114"/>
        <v>2010</v>
      </c>
      <c r="G1848" t="str">
        <f t="shared" si="115"/>
        <v>03/10/2010</v>
      </c>
      <c r="I1848" s="8" t="s">
        <v>10242</v>
      </c>
      <c r="J1848" t="s">
        <v>95</v>
      </c>
    </row>
    <row r="1849" spans="1:10" x14ac:dyDescent="0.25">
      <c r="A1849" t="s">
        <v>4090</v>
      </c>
      <c r="B1849" t="s">
        <v>970</v>
      </c>
      <c r="D1849" t="str">
        <f t="shared" si="112"/>
        <v>03</v>
      </c>
      <c r="E1849" t="str">
        <f t="shared" si="113"/>
        <v>11</v>
      </c>
      <c r="F1849" t="str">
        <f t="shared" si="114"/>
        <v>2010</v>
      </c>
      <c r="G1849" t="str">
        <f t="shared" si="115"/>
        <v>03/11/2010</v>
      </c>
      <c r="I1849" s="8" t="s">
        <v>10243</v>
      </c>
      <c r="J1849" t="s">
        <v>970</v>
      </c>
    </row>
    <row r="1850" spans="1:10" x14ac:dyDescent="0.25">
      <c r="A1850" t="s">
        <v>4085</v>
      </c>
      <c r="B1850" t="s">
        <v>1015</v>
      </c>
      <c r="D1850" t="str">
        <f t="shared" si="112"/>
        <v>03</v>
      </c>
      <c r="E1850" t="str">
        <f t="shared" si="113"/>
        <v>12</v>
      </c>
      <c r="F1850" t="str">
        <f t="shared" si="114"/>
        <v>2010</v>
      </c>
      <c r="G1850" t="str">
        <f t="shared" si="115"/>
        <v>03/12/2010</v>
      </c>
      <c r="I1850" s="8" t="s">
        <v>10244</v>
      </c>
      <c r="J1850" t="s">
        <v>1015</v>
      </c>
    </row>
    <row r="1851" spans="1:10" x14ac:dyDescent="0.25">
      <c r="A1851" t="s">
        <v>4084</v>
      </c>
      <c r="B1851" t="s">
        <v>1116</v>
      </c>
      <c r="D1851" t="str">
        <f t="shared" si="112"/>
        <v>03</v>
      </c>
      <c r="E1851" t="str">
        <f t="shared" si="113"/>
        <v>15</v>
      </c>
      <c r="F1851" t="str">
        <f t="shared" si="114"/>
        <v>2010</v>
      </c>
      <c r="G1851" t="str">
        <f t="shared" si="115"/>
        <v>03/15/2010</v>
      </c>
      <c r="I1851" s="8" t="s">
        <v>10245</v>
      </c>
      <c r="J1851" t="s">
        <v>1116</v>
      </c>
    </row>
    <row r="1852" spans="1:10" x14ac:dyDescent="0.25">
      <c r="A1852" t="s">
        <v>4081</v>
      </c>
      <c r="B1852" t="s">
        <v>1008</v>
      </c>
      <c r="D1852" t="str">
        <f t="shared" si="112"/>
        <v>03</v>
      </c>
      <c r="E1852" t="str">
        <f t="shared" si="113"/>
        <v>16</v>
      </c>
      <c r="F1852" t="str">
        <f t="shared" si="114"/>
        <v>2010</v>
      </c>
      <c r="G1852" t="str">
        <f t="shared" si="115"/>
        <v>03/16/2010</v>
      </c>
      <c r="I1852" s="8" t="s">
        <v>10246</v>
      </c>
      <c r="J1852" t="s">
        <v>1008</v>
      </c>
    </row>
    <row r="1853" spans="1:10" x14ac:dyDescent="0.25">
      <c r="A1853" t="s">
        <v>4078</v>
      </c>
      <c r="B1853" t="s">
        <v>957</v>
      </c>
      <c r="D1853" t="str">
        <f t="shared" si="112"/>
        <v>03</v>
      </c>
      <c r="E1853" t="str">
        <f t="shared" si="113"/>
        <v>17</v>
      </c>
      <c r="F1853" t="str">
        <f t="shared" si="114"/>
        <v>2010</v>
      </c>
      <c r="G1853" t="str">
        <f t="shared" si="115"/>
        <v>03/17/2010</v>
      </c>
      <c r="I1853" s="8" t="s">
        <v>10247</v>
      </c>
      <c r="J1853" t="s">
        <v>957</v>
      </c>
    </row>
    <row r="1854" spans="1:10" x14ac:dyDescent="0.25">
      <c r="A1854" t="s">
        <v>4075</v>
      </c>
      <c r="B1854" t="s">
        <v>2835</v>
      </c>
      <c r="D1854" t="str">
        <f t="shared" si="112"/>
        <v>03</v>
      </c>
      <c r="E1854" t="str">
        <f t="shared" si="113"/>
        <v>18</v>
      </c>
      <c r="F1854" t="str">
        <f t="shared" si="114"/>
        <v>2010</v>
      </c>
      <c r="G1854" t="str">
        <f t="shared" si="115"/>
        <v>03/18/2010</v>
      </c>
      <c r="I1854" s="8" t="s">
        <v>10248</v>
      </c>
      <c r="J1854" t="s">
        <v>2835</v>
      </c>
    </row>
    <row r="1855" spans="1:10" x14ac:dyDescent="0.25">
      <c r="A1855" t="s">
        <v>4072</v>
      </c>
      <c r="B1855" t="s">
        <v>921</v>
      </c>
      <c r="D1855" t="str">
        <f t="shared" si="112"/>
        <v>03</v>
      </c>
      <c r="E1855" t="str">
        <f t="shared" si="113"/>
        <v>19</v>
      </c>
      <c r="F1855" t="str">
        <f t="shared" si="114"/>
        <v>2010</v>
      </c>
      <c r="G1855" t="str">
        <f t="shared" si="115"/>
        <v>03/19/2010</v>
      </c>
      <c r="I1855" s="8" t="s">
        <v>10249</v>
      </c>
      <c r="J1855" t="s">
        <v>921</v>
      </c>
    </row>
    <row r="1856" spans="1:10" x14ac:dyDescent="0.25">
      <c r="A1856" t="s">
        <v>4067</v>
      </c>
      <c r="B1856" t="s">
        <v>97</v>
      </c>
      <c r="D1856" t="str">
        <f t="shared" si="112"/>
        <v>03</v>
      </c>
      <c r="E1856" t="str">
        <f t="shared" si="113"/>
        <v>22</v>
      </c>
      <c r="F1856" t="str">
        <f t="shared" si="114"/>
        <v>2010</v>
      </c>
      <c r="G1856" t="str">
        <f t="shared" si="115"/>
        <v>03/22/2010</v>
      </c>
      <c r="I1856" s="8" t="s">
        <v>10250</v>
      </c>
      <c r="J1856" t="s">
        <v>97</v>
      </c>
    </row>
    <row r="1857" spans="1:10" x14ac:dyDescent="0.25">
      <c r="A1857" t="s">
        <v>4066</v>
      </c>
      <c r="B1857" t="s">
        <v>978</v>
      </c>
      <c r="D1857" t="str">
        <f t="shared" si="112"/>
        <v>03</v>
      </c>
      <c r="E1857" t="str">
        <f t="shared" si="113"/>
        <v>23</v>
      </c>
      <c r="F1857" t="str">
        <f t="shared" si="114"/>
        <v>2010</v>
      </c>
      <c r="G1857" t="str">
        <f t="shared" si="115"/>
        <v>03/23/2010</v>
      </c>
      <c r="I1857" s="8" t="s">
        <v>10251</v>
      </c>
      <c r="J1857" t="s">
        <v>978</v>
      </c>
    </row>
    <row r="1858" spans="1:10" x14ac:dyDescent="0.25">
      <c r="A1858" t="s">
        <v>4063</v>
      </c>
      <c r="B1858" t="s">
        <v>924</v>
      </c>
      <c r="D1858" t="str">
        <f t="shared" si="112"/>
        <v>03</v>
      </c>
      <c r="E1858" t="str">
        <f t="shared" si="113"/>
        <v>24</v>
      </c>
      <c r="F1858" t="str">
        <f t="shared" si="114"/>
        <v>2010</v>
      </c>
      <c r="G1858" t="str">
        <f t="shared" si="115"/>
        <v>03/24/2010</v>
      </c>
      <c r="I1858" s="8" t="s">
        <v>10252</v>
      </c>
      <c r="J1858" t="s">
        <v>924</v>
      </c>
    </row>
    <row r="1859" spans="1:10" x14ac:dyDescent="0.25">
      <c r="A1859" t="s">
        <v>4059</v>
      </c>
      <c r="B1859" t="s">
        <v>795</v>
      </c>
      <c r="D1859" t="str">
        <f t="shared" si="112"/>
        <v>03</v>
      </c>
      <c r="E1859" t="str">
        <f t="shared" si="113"/>
        <v>25</v>
      </c>
      <c r="F1859" t="str">
        <f t="shared" si="114"/>
        <v>2010</v>
      </c>
      <c r="G1859" t="str">
        <f t="shared" si="115"/>
        <v>03/25/2010</v>
      </c>
      <c r="I1859" s="8" t="s">
        <v>10253</v>
      </c>
      <c r="J1859" t="s">
        <v>795</v>
      </c>
    </row>
    <row r="1860" spans="1:10" x14ac:dyDescent="0.25">
      <c r="A1860" t="s">
        <v>4057</v>
      </c>
      <c r="B1860" t="s">
        <v>1116</v>
      </c>
      <c r="D1860" t="str">
        <f t="shared" ref="D1860:D1923" si="116">MID(A1860,4,2)</f>
        <v>03</v>
      </c>
      <c r="E1860" t="str">
        <f t="shared" ref="E1860:E1923" si="117">LEFT(A1860,2)</f>
        <v>26</v>
      </c>
      <c r="F1860" t="str">
        <f t="shared" ref="F1860:F1923" si="118">RIGHT(A1860,4)</f>
        <v>2010</v>
      </c>
      <c r="G1860" t="str">
        <f t="shared" ref="G1860:G1923" si="119">CONCATENATE(D1860,"/",E1860,"/",F1860)</f>
        <v>03/26/2010</v>
      </c>
      <c r="I1860" s="8" t="s">
        <v>10254</v>
      </c>
      <c r="J1860" t="s">
        <v>1116</v>
      </c>
    </row>
    <row r="1861" spans="1:10" x14ac:dyDescent="0.25">
      <c r="A1861" t="s">
        <v>4054</v>
      </c>
      <c r="B1861" t="s">
        <v>323</v>
      </c>
      <c r="D1861" t="str">
        <f t="shared" si="116"/>
        <v>03</v>
      </c>
      <c r="E1861" t="str">
        <f t="shared" si="117"/>
        <v>29</v>
      </c>
      <c r="F1861" t="str">
        <f t="shared" si="118"/>
        <v>2010</v>
      </c>
      <c r="G1861" t="str">
        <f t="shared" si="119"/>
        <v>03/29/2010</v>
      </c>
      <c r="I1861" s="8" t="s">
        <v>10255</v>
      </c>
      <c r="J1861" t="s">
        <v>323</v>
      </c>
    </row>
    <row r="1862" spans="1:10" x14ac:dyDescent="0.25">
      <c r="A1862" t="s">
        <v>4051</v>
      </c>
      <c r="B1862" t="s">
        <v>964</v>
      </c>
      <c r="D1862" t="str">
        <f t="shared" si="116"/>
        <v>03</v>
      </c>
      <c r="E1862" t="str">
        <f t="shared" si="117"/>
        <v>30</v>
      </c>
      <c r="F1862" t="str">
        <f t="shared" si="118"/>
        <v>2010</v>
      </c>
      <c r="G1862" t="str">
        <f t="shared" si="119"/>
        <v>03/30/2010</v>
      </c>
      <c r="I1862" s="8" t="s">
        <v>10256</v>
      </c>
      <c r="J1862" t="s">
        <v>964</v>
      </c>
    </row>
    <row r="1863" spans="1:10" x14ac:dyDescent="0.25">
      <c r="A1863" t="s">
        <v>4049</v>
      </c>
      <c r="B1863" t="s">
        <v>3209</v>
      </c>
      <c r="D1863" t="str">
        <f t="shared" si="116"/>
        <v>03</v>
      </c>
      <c r="E1863" t="str">
        <f t="shared" si="117"/>
        <v>31</v>
      </c>
      <c r="F1863" t="str">
        <f t="shared" si="118"/>
        <v>2010</v>
      </c>
      <c r="G1863" t="str">
        <f t="shared" si="119"/>
        <v>03/31/2010</v>
      </c>
      <c r="I1863" s="8" t="s">
        <v>10257</v>
      </c>
      <c r="J1863" t="s">
        <v>3209</v>
      </c>
    </row>
    <row r="1864" spans="1:10" x14ac:dyDescent="0.25">
      <c r="A1864" t="s">
        <v>4046</v>
      </c>
      <c r="B1864" t="s">
        <v>3173</v>
      </c>
      <c r="D1864" t="str">
        <f t="shared" si="116"/>
        <v>04</v>
      </c>
      <c r="E1864" t="str">
        <f t="shared" si="117"/>
        <v>01</v>
      </c>
      <c r="F1864" t="str">
        <f t="shared" si="118"/>
        <v>2010</v>
      </c>
      <c r="G1864" t="str">
        <f t="shared" si="119"/>
        <v>04/01/2010</v>
      </c>
      <c r="I1864" s="8" t="s">
        <v>10258</v>
      </c>
      <c r="J1864" t="s">
        <v>3173</v>
      </c>
    </row>
    <row r="1865" spans="1:10" x14ac:dyDescent="0.25">
      <c r="A1865" t="s">
        <v>4043</v>
      </c>
      <c r="B1865" t="s">
        <v>4307</v>
      </c>
      <c r="D1865" t="str">
        <f t="shared" si="116"/>
        <v>04</v>
      </c>
      <c r="E1865" t="str">
        <f t="shared" si="117"/>
        <v>05</v>
      </c>
      <c r="F1865" t="str">
        <f t="shared" si="118"/>
        <v>2010</v>
      </c>
      <c r="G1865" t="str">
        <f t="shared" si="119"/>
        <v>04/05/2010</v>
      </c>
      <c r="I1865" s="8" t="s">
        <v>10259</v>
      </c>
      <c r="J1865" t="s">
        <v>4307</v>
      </c>
    </row>
    <row r="1866" spans="1:10" x14ac:dyDescent="0.25">
      <c r="A1866" t="s">
        <v>4040</v>
      </c>
      <c r="B1866" t="s">
        <v>278</v>
      </c>
      <c r="D1866" t="str">
        <f t="shared" si="116"/>
        <v>04</v>
      </c>
      <c r="E1866" t="str">
        <f t="shared" si="117"/>
        <v>06</v>
      </c>
      <c r="F1866" t="str">
        <f t="shared" si="118"/>
        <v>2010</v>
      </c>
      <c r="G1866" t="str">
        <f t="shared" si="119"/>
        <v>04/06/2010</v>
      </c>
      <c r="I1866" s="8" t="s">
        <v>10260</v>
      </c>
      <c r="J1866" t="s">
        <v>278</v>
      </c>
    </row>
    <row r="1867" spans="1:10" x14ac:dyDescent="0.25">
      <c r="A1867" t="s">
        <v>4037</v>
      </c>
      <c r="B1867" t="s">
        <v>3585</v>
      </c>
      <c r="D1867" t="str">
        <f t="shared" si="116"/>
        <v>04</v>
      </c>
      <c r="E1867" t="str">
        <f t="shared" si="117"/>
        <v>07</v>
      </c>
      <c r="F1867" t="str">
        <f t="shared" si="118"/>
        <v>2010</v>
      </c>
      <c r="G1867" t="str">
        <f t="shared" si="119"/>
        <v>04/07/2010</v>
      </c>
      <c r="I1867" s="8" t="s">
        <v>10261</v>
      </c>
      <c r="J1867" t="s">
        <v>3585</v>
      </c>
    </row>
    <row r="1868" spans="1:10" x14ac:dyDescent="0.25">
      <c r="A1868" t="s">
        <v>4033</v>
      </c>
      <c r="B1868" t="s">
        <v>3603</v>
      </c>
      <c r="D1868" t="str">
        <f t="shared" si="116"/>
        <v>04</v>
      </c>
      <c r="E1868" t="str">
        <f t="shared" si="117"/>
        <v>08</v>
      </c>
      <c r="F1868" t="str">
        <f t="shared" si="118"/>
        <v>2010</v>
      </c>
      <c r="G1868" t="str">
        <f t="shared" si="119"/>
        <v>04/08/2010</v>
      </c>
      <c r="I1868" s="8" t="s">
        <v>10262</v>
      </c>
      <c r="J1868" t="s">
        <v>3603</v>
      </c>
    </row>
    <row r="1869" spans="1:10" x14ac:dyDescent="0.25">
      <c r="A1869" t="s">
        <v>4031</v>
      </c>
      <c r="B1869" t="s">
        <v>3587</v>
      </c>
      <c r="D1869" t="str">
        <f t="shared" si="116"/>
        <v>04</v>
      </c>
      <c r="E1869" t="str">
        <f t="shared" si="117"/>
        <v>09</v>
      </c>
      <c r="F1869" t="str">
        <f t="shared" si="118"/>
        <v>2010</v>
      </c>
      <c r="G1869" t="str">
        <f t="shared" si="119"/>
        <v>04/09/2010</v>
      </c>
      <c r="I1869" s="8" t="s">
        <v>10263</v>
      </c>
      <c r="J1869" t="s">
        <v>3587</v>
      </c>
    </row>
    <row r="1870" spans="1:10" x14ac:dyDescent="0.25">
      <c r="A1870" t="s">
        <v>4029</v>
      </c>
      <c r="B1870" t="s">
        <v>4326</v>
      </c>
      <c r="D1870" t="str">
        <f t="shared" si="116"/>
        <v>04</v>
      </c>
      <c r="E1870" t="str">
        <f t="shared" si="117"/>
        <v>12</v>
      </c>
      <c r="F1870" t="str">
        <f t="shared" si="118"/>
        <v>2010</v>
      </c>
      <c r="G1870" t="str">
        <f t="shared" si="119"/>
        <v>04/12/2010</v>
      </c>
      <c r="I1870" s="8" t="s">
        <v>10264</v>
      </c>
      <c r="J1870" t="s">
        <v>4326</v>
      </c>
    </row>
    <row r="1871" spans="1:10" x14ac:dyDescent="0.25">
      <c r="A1871" t="s">
        <v>4026</v>
      </c>
      <c r="B1871" t="s">
        <v>3585</v>
      </c>
      <c r="D1871" t="str">
        <f t="shared" si="116"/>
        <v>04</v>
      </c>
      <c r="E1871" t="str">
        <f t="shared" si="117"/>
        <v>13</v>
      </c>
      <c r="F1871" t="str">
        <f t="shared" si="118"/>
        <v>2010</v>
      </c>
      <c r="G1871" t="str">
        <f t="shared" si="119"/>
        <v>04/13/2010</v>
      </c>
      <c r="I1871" s="8" t="s">
        <v>10265</v>
      </c>
      <c r="J1871" t="s">
        <v>3585</v>
      </c>
    </row>
    <row r="1872" spans="1:10" x14ac:dyDescent="0.25">
      <c r="A1872" t="s">
        <v>4024</v>
      </c>
      <c r="B1872" t="s">
        <v>4558</v>
      </c>
      <c r="D1872" t="str">
        <f t="shared" si="116"/>
        <v>04</v>
      </c>
      <c r="E1872" t="str">
        <f t="shared" si="117"/>
        <v>14</v>
      </c>
      <c r="F1872" t="str">
        <f t="shared" si="118"/>
        <v>2010</v>
      </c>
      <c r="G1872" t="str">
        <f t="shared" si="119"/>
        <v>04/14/2010</v>
      </c>
      <c r="I1872" s="8" t="s">
        <v>10266</v>
      </c>
      <c r="J1872" t="s">
        <v>4558</v>
      </c>
    </row>
    <row r="1873" spans="1:10" x14ac:dyDescent="0.25">
      <c r="A1873" t="s">
        <v>4022</v>
      </c>
      <c r="B1873" t="s">
        <v>3741</v>
      </c>
      <c r="D1873" t="str">
        <f t="shared" si="116"/>
        <v>04</v>
      </c>
      <c r="E1873" t="str">
        <f t="shared" si="117"/>
        <v>15</v>
      </c>
      <c r="F1873" t="str">
        <f t="shared" si="118"/>
        <v>2010</v>
      </c>
      <c r="G1873" t="str">
        <f t="shared" si="119"/>
        <v>04/15/2010</v>
      </c>
      <c r="I1873" s="8" t="s">
        <v>10267</v>
      </c>
      <c r="J1873" t="s">
        <v>3741</v>
      </c>
    </row>
    <row r="1874" spans="1:10" x14ac:dyDescent="0.25">
      <c r="A1874" t="s">
        <v>4020</v>
      </c>
      <c r="B1874" t="s">
        <v>3173</v>
      </c>
      <c r="D1874" t="str">
        <f t="shared" si="116"/>
        <v>04</v>
      </c>
      <c r="E1874" t="str">
        <f t="shared" si="117"/>
        <v>16</v>
      </c>
      <c r="F1874" t="str">
        <f t="shared" si="118"/>
        <v>2010</v>
      </c>
      <c r="G1874" t="str">
        <f t="shared" si="119"/>
        <v>04/16/2010</v>
      </c>
      <c r="I1874" s="8" t="s">
        <v>10268</v>
      </c>
      <c r="J1874" t="s">
        <v>3173</v>
      </c>
    </row>
    <row r="1875" spans="1:10" x14ac:dyDescent="0.25">
      <c r="A1875" t="s">
        <v>4016</v>
      </c>
      <c r="B1875" t="s">
        <v>1095</v>
      </c>
      <c r="D1875" t="str">
        <f t="shared" si="116"/>
        <v>04</v>
      </c>
      <c r="E1875" t="str">
        <f t="shared" si="117"/>
        <v>19</v>
      </c>
      <c r="F1875" t="str">
        <f t="shared" si="118"/>
        <v>2010</v>
      </c>
      <c r="G1875" t="str">
        <f t="shared" si="119"/>
        <v>04/19/2010</v>
      </c>
      <c r="I1875" s="8" t="s">
        <v>10269</v>
      </c>
      <c r="J1875" t="s">
        <v>1095</v>
      </c>
    </row>
    <row r="1876" spans="1:10" x14ac:dyDescent="0.25">
      <c r="A1876" t="s">
        <v>4011</v>
      </c>
      <c r="B1876" t="s">
        <v>2848</v>
      </c>
      <c r="D1876" t="str">
        <f t="shared" si="116"/>
        <v>04</v>
      </c>
      <c r="E1876" t="str">
        <f t="shared" si="117"/>
        <v>20</v>
      </c>
      <c r="F1876" t="str">
        <f t="shared" si="118"/>
        <v>2010</v>
      </c>
      <c r="G1876" t="str">
        <f t="shared" si="119"/>
        <v>04/20/2010</v>
      </c>
      <c r="I1876" s="8" t="s">
        <v>10270</v>
      </c>
      <c r="J1876" t="s">
        <v>2848</v>
      </c>
    </row>
    <row r="1877" spans="1:10" x14ac:dyDescent="0.25">
      <c r="A1877" t="s">
        <v>4007</v>
      </c>
      <c r="B1877" t="s">
        <v>311</v>
      </c>
      <c r="D1877" t="str">
        <f t="shared" si="116"/>
        <v>04</v>
      </c>
      <c r="E1877" t="str">
        <f t="shared" si="117"/>
        <v>22</v>
      </c>
      <c r="F1877" t="str">
        <f t="shared" si="118"/>
        <v>2010</v>
      </c>
      <c r="G1877" t="str">
        <f t="shared" si="119"/>
        <v>04/22/2010</v>
      </c>
      <c r="I1877" s="8" t="s">
        <v>10271</v>
      </c>
      <c r="J1877" t="s">
        <v>311</v>
      </c>
    </row>
    <row r="1878" spans="1:10" x14ac:dyDescent="0.25">
      <c r="A1878" t="s">
        <v>4004</v>
      </c>
      <c r="B1878" t="s">
        <v>3741</v>
      </c>
      <c r="D1878" t="str">
        <f t="shared" si="116"/>
        <v>04</v>
      </c>
      <c r="E1878" t="str">
        <f t="shared" si="117"/>
        <v>23</v>
      </c>
      <c r="F1878" t="str">
        <f t="shared" si="118"/>
        <v>2010</v>
      </c>
      <c r="G1878" t="str">
        <f t="shared" si="119"/>
        <v>04/23/2010</v>
      </c>
      <c r="I1878" s="8" t="s">
        <v>10272</v>
      </c>
      <c r="J1878" t="s">
        <v>3741</v>
      </c>
    </row>
    <row r="1879" spans="1:10" x14ac:dyDescent="0.25">
      <c r="A1879" t="s">
        <v>3999</v>
      </c>
      <c r="B1879" t="s">
        <v>3744</v>
      </c>
      <c r="D1879" t="str">
        <f t="shared" si="116"/>
        <v>04</v>
      </c>
      <c r="E1879" t="str">
        <f t="shared" si="117"/>
        <v>26</v>
      </c>
      <c r="F1879" t="str">
        <f t="shared" si="118"/>
        <v>2010</v>
      </c>
      <c r="G1879" t="str">
        <f t="shared" si="119"/>
        <v>04/26/2010</v>
      </c>
      <c r="I1879" s="8" t="s">
        <v>10273</v>
      </c>
      <c r="J1879" t="s">
        <v>3744</v>
      </c>
    </row>
    <row r="1880" spans="1:10" x14ac:dyDescent="0.25">
      <c r="A1880" t="s">
        <v>3997</v>
      </c>
      <c r="B1880" t="s">
        <v>3159</v>
      </c>
      <c r="D1880" t="str">
        <f t="shared" si="116"/>
        <v>04</v>
      </c>
      <c r="E1880" t="str">
        <f t="shared" si="117"/>
        <v>27</v>
      </c>
      <c r="F1880" t="str">
        <f t="shared" si="118"/>
        <v>2010</v>
      </c>
      <c r="G1880" t="str">
        <f t="shared" si="119"/>
        <v>04/27/2010</v>
      </c>
      <c r="I1880" s="8" t="s">
        <v>10274</v>
      </c>
      <c r="J1880" t="s">
        <v>3159</v>
      </c>
    </row>
    <row r="1881" spans="1:10" x14ac:dyDescent="0.25">
      <c r="A1881" t="s">
        <v>3994</v>
      </c>
      <c r="B1881" t="s">
        <v>107</v>
      </c>
      <c r="D1881" t="str">
        <f t="shared" si="116"/>
        <v>04</v>
      </c>
      <c r="E1881" t="str">
        <f t="shared" si="117"/>
        <v>28</v>
      </c>
      <c r="F1881" t="str">
        <f t="shared" si="118"/>
        <v>2010</v>
      </c>
      <c r="G1881" t="str">
        <f t="shared" si="119"/>
        <v>04/28/2010</v>
      </c>
      <c r="I1881" s="8" t="s">
        <v>10275</v>
      </c>
      <c r="J1881" t="s">
        <v>107</v>
      </c>
    </row>
    <row r="1882" spans="1:10" x14ac:dyDescent="0.25">
      <c r="A1882" t="s">
        <v>3990</v>
      </c>
      <c r="B1882" t="s">
        <v>310</v>
      </c>
      <c r="D1882" t="str">
        <f t="shared" si="116"/>
        <v>04</v>
      </c>
      <c r="E1882" t="str">
        <f t="shared" si="117"/>
        <v>29</v>
      </c>
      <c r="F1882" t="str">
        <f t="shared" si="118"/>
        <v>2010</v>
      </c>
      <c r="G1882" t="str">
        <f t="shared" si="119"/>
        <v>04/29/2010</v>
      </c>
      <c r="I1882" s="8" t="s">
        <v>10276</v>
      </c>
      <c r="J1882" t="s">
        <v>310</v>
      </c>
    </row>
    <row r="1883" spans="1:10" x14ac:dyDescent="0.25">
      <c r="A1883" t="s">
        <v>3985</v>
      </c>
      <c r="B1883" t="s">
        <v>1084</v>
      </c>
      <c r="D1883" t="str">
        <f t="shared" si="116"/>
        <v>04</v>
      </c>
      <c r="E1883" t="str">
        <f t="shared" si="117"/>
        <v>30</v>
      </c>
      <c r="F1883" t="str">
        <f t="shared" si="118"/>
        <v>2010</v>
      </c>
      <c r="G1883" t="str">
        <f t="shared" si="119"/>
        <v>04/30/2010</v>
      </c>
      <c r="I1883" s="8" t="s">
        <v>10277</v>
      </c>
      <c r="J1883" t="s">
        <v>1084</v>
      </c>
    </row>
    <row r="1884" spans="1:10" x14ac:dyDescent="0.25">
      <c r="A1884" t="s">
        <v>3981</v>
      </c>
      <c r="B1884" t="s">
        <v>2835</v>
      </c>
      <c r="D1884" t="str">
        <f t="shared" si="116"/>
        <v>05</v>
      </c>
      <c r="E1884" t="str">
        <f t="shared" si="117"/>
        <v>03</v>
      </c>
      <c r="F1884" t="str">
        <f t="shared" si="118"/>
        <v>2010</v>
      </c>
      <c r="G1884" t="str">
        <f t="shared" si="119"/>
        <v>05/03/2010</v>
      </c>
      <c r="I1884" s="8" t="s">
        <v>10278</v>
      </c>
      <c r="J1884" t="s">
        <v>2835</v>
      </c>
    </row>
    <row r="1885" spans="1:10" x14ac:dyDescent="0.25">
      <c r="A1885" t="s">
        <v>3977</v>
      </c>
      <c r="B1885" t="s">
        <v>1022</v>
      </c>
      <c r="D1885" t="str">
        <f t="shared" si="116"/>
        <v>05</v>
      </c>
      <c r="E1885" t="str">
        <f t="shared" si="117"/>
        <v>04</v>
      </c>
      <c r="F1885" t="str">
        <f t="shared" si="118"/>
        <v>2010</v>
      </c>
      <c r="G1885" t="str">
        <f t="shared" si="119"/>
        <v>05/04/2010</v>
      </c>
      <c r="I1885" s="8" t="s">
        <v>10279</v>
      </c>
      <c r="J1885" t="s">
        <v>1022</v>
      </c>
    </row>
    <row r="1886" spans="1:10" x14ac:dyDescent="0.25">
      <c r="A1886" t="s">
        <v>3976</v>
      </c>
      <c r="B1886" t="s">
        <v>775</v>
      </c>
      <c r="D1886" t="str">
        <f t="shared" si="116"/>
        <v>05</v>
      </c>
      <c r="E1886" t="str">
        <f t="shared" si="117"/>
        <v>05</v>
      </c>
      <c r="F1886" t="str">
        <f t="shared" si="118"/>
        <v>2010</v>
      </c>
      <c r="G1886" t="str">
        <f t="shared" si="119"/>
        <v>05/05/2010</v>
      </c>
      <c r="I1886" s="8" t="s">
        <v>10280</v>
      </c>
      <c r="J1886" t="s">
        <v>775</v>
      </c>
    </row>
    <row r="1887" spans="1:10" x14ac:dyDescent="0.25">
      <c r="A1887" t="s">
        <v>3973</v>
      </c>
      <c r="B1887" t="s">
        <v>3088</v>
      </c>
      <c r="D1887" t="str">
        <f t="shared" si="116"/>
        <v>05</v>
      </c>
      <c r="E1887" t="str">
        <f t="shared" si="117"/>
        <v>06</v>
      </c>
      <c r="F1887" t="str">
        <f t="shared" si="118"/>
        <v>2010</v>
      </c>
      <c r="G1887" t="str">
        <f t="shared" si="119"/>
        <v>05/06/2010</v>
      </c>
      <c r="I1887" s="8" t="s">
        <v>10281</v>
      </c>
      <c r="J1887" t="s">
        <v>3088</v>
      </c>
    </row>
    <row r="1888" spans="1:10" x14ac:dyDescent="0.25">
      <c r="A1888" t="s">
        <v>3971</v>
      </c>
      <c r="B1888" t="s">
        <v>764</v>
      </c>
      <c r="D1888" t="str">
        <f t="shared" si="116"/>
        <v>05</v>
      </c>
      <c r="E1888" t="str">
        <f t="shared" si="117"/>
        <v>07</v>
      </c>
      <c r="F1888" t="str">
        <f t="shared" si="118"/>
        <v>2010</v>
      </c>
      <c r="G1888" t="str">
        <f t="shared" si="119"/>
        <v>05/07/2010</v>
      </c>
      <c r="I1888" s="8" t="s">
        <v>10282</v>
      </c>
      <c r="J1888" t="s">
        <v>764</v>
      </c>
    </row>
    <row r="1889" spans="1:10" x14ac:dyDescent="0.25">
      <c r="A1889" t="s">
        <v>3969</v>
      </c>
      <c r="B1889" t="s">
        <v>1107</v>
      </c>
      <c r="D1889" t="str">
        <f t="shared" si="116"/>
        <v>05</v>
      </c>
      <c r="E1889" t="str">
        <f t="shared" si="117"/>
        <v>10</v>
      </c>
      <c r="F1889" t="str">
        <f t="shared" si="118"/>
        <v>2010</v>
      </c>
      <c r="G1889" t="str">
        <f t="shared" si="119"/>
        <v>05/10/2010</v>
      </c>
      <c r="I1889" s="8" t="s">
        <v>10283</v>
      </c>
      <c r="J1889" t="s">
        <v>1107</v>
      </c>
    </row>
    <row r="1890" spans="1:10" x14ac:dyDescent="0.25">
      <c r="A1890" t="s">
        <v>3965</v>
      </c>
      <c r="B1890" t="s">
        <v>838</v>
      </c>
      <c r="D1890" t="str">
        <f t="shared" si="116"/>
        <v>05</v>
      </c>
      <c r="E1890" t="str">
        <f t="shared" si="117"/>
        <v>11</v>
      </c>
      <c r="F1890" t="str">
        <f t="shared" si="118"/>
        <v>2010</v>
      </c>
      <c r="G1890" t="str">
        <f t="shared" si="119"/>
        <v>05/11/2010</v>
      </c>
      <c r="I1890" s="8" t="s">
        <v>10284</v>
      </c>
      <c r="J1890" t="s">
        <v>838</v>
      </c>
    </row>
    <row r="1891" spans="1:10" x14ac:dyDescent="0.25">
      <c r="A1891" t="s">
        <v>3963</v>
      </c>
      <c r="B1891" t="s">
        <v>899</v>
      </c>
      <c r="D1891" t="str">
        <f t="shared" si="116"/>
        <v>05</v>
      </c>
      <c r="E1891" t="str">
        <f t="shared" si="117"/>
        <v>12</v>
      </c>
      <c r="F1891" t="str">
        <f t="shared" si="118"/>
        <v>2010</v>
      </c>
      <c r="G1891" t="str">
        <f t="shared" si="119"/>
        <v>05/12/2010</v>
      </c>
      <c r="I1891" s="8" t="s">
        <v>10285</v>
      </c>
      <c r="J1891" t="s">
        <v>899</v>
      </c>
    </row>
    <row r="1892" spans="1:10" x14ac:dyDescent="0.25">
      <c r="A1892" t="s">
        <v>3959</v>
      </c>
      <c r="B1892" t="s">
        <v>762</v>
      </c>
      <c r="D1892" t="str">
        <f t="shared" si="116"/>
        <v>05</v>
      </c>
      <c r="E1892" t="str">
        <f t="shared" si="117"/>
        <v>13</v>
      </c>
      <c r="F1892" t="str">
        <f t="shared" si="118"/>
        <v>2010</v>
      </c>
      <c r="G1892" t="str">
        <f t="shared" si="119"/>
        <v>05/13/2010</v>
      </c>
      <c r="I1892" s="8" t="s">
        <v>10286</v>
      </c>
      <c r="J1892" t="s">
        <v>762</v>
      </c>
    </row>
    <row r="1893" spans="1:10" x14ac:dyDescent="0.25">
      <c r="A1893" t="s">
        <v>3956</v>
      </c>
      <c r="B1893" t="s">
        <v>751</v>
      </c>
      <c r="D1893" t="str">
        <f t="shared" si="116"/>
        <v>05</v>
      </c>
      <c r="E1893" t="str">
        <f t="shared" si="117"/>
        <v>14</v>
      </c>
      <c r="F1893" t="str">
        <f t="shared" si="118"/>
        <v>2010</v>
      </c>
      <c r="G1893" t="str">
        <f t="shared" si="119"/>
        <v>05/14/2010</v>
      </c>
      <c r="I1893" s="8" t="s">
        <v>10287</v>
      </c>
      <c r="J1893" t="s">
        <v>751</v>
      </c>
    </row>
    <row r="1894" spans="1:10" x14ac:dyDescent="0.25">
      <c r="A1894" t="s">
        <v>3954</v>
      </c>
      <c r="B1894" t="s">
        <v>741</v>
      </c>
      <c r="D1894" t="str">
        <f t="shared" si="116"/>
        <v>05</v>
      </c>
      <c r="E1894" t="str">
        <f t="shared" si="117"/>
        <v>17</v>
      </c>
      <c r="F1894" t="str">
        <f t="shared" si="118"/>
        <v>2010</v>
      </c>
      <c r="G1894" t="str">
        <f t="shared" si="119"/>
        <v>05/17/2010</v>
      </c>
      <c r="I1894" s="8" t="s">
        <v>10288</v>
      </c>
      <c r="J1894" t="s">
        <v>741</v>
      </c>
    </row>
    <row r="1895" spans="1:10" x14ac:dyDescent="0.25">
      <c r="A1895" t="s">
        <v>3952</v>
      </c>
      <c r="B1895" t="s">
        <v>1063</v>
      </c>
      <c r="D1895" t="str">
        <f t="shared" si="116"/>
        <v>05</v>
      </c>
      <c r="E1895" t="str">
        <f t="shared" si="117"/>
        <v>18</v>
      </c>
      <c r="F1895" t="str">
        <f t="shared" si="118"/>
        <v>2010</v>
      </c>
      <c r="G1895" t="str">
        <f t="shared" si="119"/>
        <v>05/18/2010</v>
      </c>
      <c r="I1895" s="8" t="s">
        <v>10289</v>
      </c>
      <c r="J1895" t="s">
        <v>1063</v>
      </c>
    </row>
    <row r="1896" spans="1:10" x14ac:dyDescent="0.25">
      <c r="A1896" t="s">
        <v>3951</v>
      </c>
      <c r="B1896" t="s">
        <v>595</v>
      </c>
      <c r="D1896" t="str">
        <f t="shared" si="116"/>
        <v>05</v>
      </c>
      <c r="E1896" t="str">
        <f t="shared" si="117"/>
        <v>19</v>
      </c>
      <c r="F1896" t="str">
        <f t="shared" si="118"/>
        <v>2010</v>
      </c>
      <c r="G1896" t="str">
        <f t="shared" si="119"/>
        <v>05/19/2010</v>
      </c>
      <c r="I1896" s="8" t="s">
        <v>10290</v>
      </c>
      <c r="J1896" t="s">
        <v>595</v>
      </c>
    </row>
    <row r="1897" spans="1:10" x14ac:dyDescent="0.25">
      <c r="A1897" t="s">
        <v>3950</v>
      </c>
      <c r="B1897" t="s">
        <v>484</v>
      </c>
      <c r="D1897" t="str">
        <f t="shared" si="116"/>
        <v>05</v>
      </c>
      <c r="E1897" t="str">
        <f t="shared" si="117"/>
        <v>20</v>
      </c>
      <c r="F1897" t="str">
        <f t="shared" si="118"/>
        <v>2010</v>
      </c>
      <c r="G1897" t="str">
        <f t="shared" si="119"/>
        <v>05/20/2010</v>
      </c>
      <c r="I1897" s="8" t="s">
        <v>10291</v>
      </c>
      <c r="J1897" t="s">
        <v>484</v>
      </c>
    </row>
    <row r="1898" spans="1:10" x14ac:dyDescent="0.25">
      <c r="A1898" t="s">
        <v>3949</v>
      </c>
      <c r="B1898" t="s">
        <v>503</v>
      </c>
      <c r="D1898" t="str">
        <f t="shared" si="116"/>
        <v>05</v>
      </c>
      <c r="E1898" t="str">
        <f t="shared" si="117"/>
        <v>21</v>
      </c>
      <c r="F1898" t="str">
        <f t="shared" si="118"/>
        <v>2010</v>
      </c>
      <c r="G1898" t="str">
        <f t="shared" si="119"/>
        <v>05/21/2010</v>
      </c>
      <c r="I1898" s="8" t="s">
        <v>10292</v>
      </c>
      <c r="J1898" t="s">
        <v>503</v>
      </c>
    </row>
    <row r="1899" spans="1:10" x14ac:dyDescent="0.25">
      <c r="A1899" t="s">
        <v>3948</v>
      </c>
      <c r="B1899" t="s">
        <v>586</v>
      </c>
      <c r="D1899" t="str">
        <f t="shared" si="116"/>
        <v>05</v>
      </c>
      <c r="E1899" t="str">
        <f t="shared" si="117"/>
        <v>24</v>
      </c>
      <c r="F1899" t="str">
        <f t="shared" si="118"/>
        <v>2010</v>
      </c>
      <c r="G1899" t="str">
        <f t="shared" si="119"/>
        <v>05/24/2010</v>
      </c>
      <c r="I1899" s="8" t="s">
        <v>10293</v>
      </c>
      <c r="J1899" t="s">
        <v>586</v>
      </c>
    </row>
    <row r="1900" spans="1:10" x14ac:dyDescent="0.25">
      <c r="A1900" t="s">
        <v>3947</v>
      </c>
      <c r="B1900" t="s">
        <v>442</v>
      </c>
      <c r="D1900" t="str">
        <f t="shared" si="116"/>
        <v>05</v>
      </c>
      <c r="E1900" t="str">
        <f t="shared" si="117"/>
        <v>25</v>
      </c>
      <c r="F1900" t="str">
        <f t="shared" si="118"/>
        <v>2010</v>
      </c>
      <c r="G1900" t="str">
        <f t="shared" si="119"/>
        <v>05/25/2010</v>
      </c>
      <c r="I1900" s="8" t="s">
        <v>10294</v>
      </c>
      <c r="J1900" t="s">
        <v>442</v>
      </c>
    </row>
    <row r="1901" spans="1:10" x14ac:dyDescent="0.25">
      <c r="A1901" t="s">
        <v>3946</v>
      </c>
      <c r="B1901" t="s">
        <v>420</v>
      </c>
      <c r="D1901" t="str">
        <f t="shared" si="116"/>
        <v>05</v>
      </c>
      <c r="E1901" t="str">
        <f t="shared" si="117"/>
        <v>26</v>
      </c>
      <c r="F1901" t="str">
        <f t="shared" si="118"/>
        <v>2010</v>
      </c>
      <c r="G1901" t="str">
        <f t="shared" si="119"/>
        <v>05/26/2010</v>
      </c>
      <c r="I1901" s="8" t="s">
        <v>10295</v>
      </c>
      <c r="J1901" t="s">
        <v>420</v>
      </c>
    </row>
    <row r="1902" spans="1:10" x14ac:dyDescent="0.25">
      <c r="A1902" t="s">
        <v>3945</v>
      </c>
      <c r="B1902" t="s">
        <v>609</v>
      </c>
      <c r="D1902" t="str">
        <f t="shared" si="116"/>
        <v>05</v>
      </c>
      <c r="E1902" t="str">
        <f t="shared" si="117"/>
        <v>27</v>
      </c>
      <c r="F1902" t="str">
        <f t="shared" si="118"/>
        <v>2010</v>
      </c>
      <c r="G1902" t="str">
        <f t="shared" si="119"/>
        <v>05/27/2010</v>
      </c>
      <c r="I1902" s="8" t="s">
        <v>10296</v>
      </c>
      <c r="J1902" t="s">
        <v>609</v>
      </c>
    </row>
    <row r="1903" spans="1:10" x14ac:dyDescent="0.25">
      <c r="A1903" t="s">
        <v>3944</v>
      </c>
      <c r="B1903" t="s">
        <v>643</v>
      </c>
      <c r="D1903" t="str">
        <f t="shared" si="116"/>
        <v>05</v>
      </c>
      <c r="E1903" t="str">
        <f t="shared" si="117"/>
        <v>28</v>
      </c>
      <c r="F1903" t="str">
        <f t="shared" si="118"/>
        <v>2010</v>
      </c>
      <c r="G1903" t="str">
        <f t="shared" si="119"/>
        <v>05/28/2010</v>
      </c>
      <c r="I1903" s="8" t="s">
        <v>10297</v>
      </c>
      <c r="J1903" t="s">
        <v>643</v>
      </c>
    </row>
    <row r="1904" spans="1:10" x14ac:dyDescent="0.25">
      <c r="A1904" t="s">
        <v>3943</v>
      </c>
      <c r="B1904" t="s">
        <v>389</v>
      </c>
      <c r="D1904" t="str">
        <f t="shared" si="116"/>
        <v>05</v>
      </c>
      <c r="E1904" t="str">
        <f t="shared" si="117"/>
        <v>31</v>
      </c>
      <c r="F1904" t="str">
        <f t="shared" si="118"/>
        <v>2010</v>
      </c>
      <c r="G1904" t="str">
        <f t="shared" si="119"/>
        <v>05/31/2010</v>
      </c>
      <c r="I1904" s="8" t="s">
        <v>10298</v>
      </c>
      <c r="J1904" t="s">
        <v>389</v>
      </c>
    </row>
    <row r="1905" spans="1:10" x14ac:dyDescent="0.25">
      <c r="A1905" t="s">
        <v>3942</v>
      </c>
      <c r="B1905" t="s">
        <v>672</v>
      </c>
      <c r="D1905" t="str">
        <f t="shared" si="116"/>
        <v>06</v>
      </c>
      <c r="E1905" t="str">
        <f t="shared" si="117"/>
        <v>01</v>
      </c>
      <c r="F1905" t="str">
        <f t="shared" si="118"/>
        <v>2010</v>
      </c>
      <c r="G1905" t="str">
        <f t="shared" si="119"/>
        <v>06/01/2010</v>
      </c>
      <c r="I1905" s="8" t="s">
        <v>10299</v>
      </c>
      <c r="J1905" t="s">
        <v>672</v>
      </c>
    </row>
    <row r="1906" spans="1:10" x14ac:dyDescent="0.25">
      <c r="A1906" t="s">
        <v>3941</v>
      </c>
      <c r="B1906" t="s">
        <v>389</v>
      </c>
      <c r="D1906" t="str">
        <f t="shared" si="116"/>
        <v>06</v>
      </c>
      <c r="E1906" t="str">
        <f t="shared" si="117"/>
        <v>02</v>
      </c>
      <c r="F1906" t="str">
        <f t="shared" si="118"/>
        <v>2010</v>
      </c>
      <c r="G1906" t="str">
        <f t="shared" si="119"/>
        <v>06/02/2010</v>
      </c>
      <c r="I1906" s="8" t="s">
        <v>10300</v>
      </c>
      <c r="J1906" t="s">
        <v>389</v>
      </c>
    </row>
    <row r="1907" spans="1:10" x14ac:dyDescent="0.25">
      <c r="A1907" t="s">
        <v>3940</v>
      </c>
      <c r="B1907" t="s">
        <v>80</v>
      </c>
      <c r="D1907" t="str">
        <f t="shared" si="116"/>
        <v>06</v>
      </c>
      <c r="E1907" t="str">
        <f t="shared" si="117"/>
        <v>04</v>
      </c>
      <c r="F1907" t="str">
        <f t="shared" si="118"/>
        <v>2010</v>
      </c>
      <c r="G1907" t="str">
        <f t="shared" si="119"/>
        <v>06/04/2010</v>
      </c>
      <c r="I1907" s="8" t="s">
        <v>10301</v>
      </c>
      <c r="J1907" t="s">
        <v>80</v>
      </c>
    </row>
    <row r="1908" spans="1:10" x14ac:dyDescent="0.25">
      <c r="A1908" t="s">
        <v>3939</v>
      </c>
      <c r="B1908" t="s">
        <v>1191</v>
      </c>
      <c r="D1908" t="str">
        <f t="shared" si="116"/>
        <v>06</v>
      </c>
      <c r="E1908" t="str">
        <f t="shared" si="117"/>
        <v>07</v>
      </c>
      <c r="F1908" t="str">
        <f t="shared" si="118"/>
        <v>2010</v>
      </c>
      <c r="G1908" t="str">
        <f t="shared" si="119"/>
        <v>06/07/2010</v>
      </c>
      <c r="I1908" s="8" t="s">
        <v>10302</v>
      </c>
      <c r="J1908" t="s">
        <v>1191</v>
      </c>
    </row>
    <row r="1909" spans="1:10" x14ac:dyDescent="0.25">
      <c r="A1909" t="s">
        <v>3937</v>
      </c>
      <c r="B1909" t="s">
        <v>588</v>
      </c>
      <c r="D1909" t="str">
        <f t="shared" si="116"/>
        <v>06</v>
      </c>
      <c r="E1909" t="str">
        <f t="shared" si="117"/>
        <v>08</v>
      </c>
      <c r="F1909" t="str">
        <f t="shared" si="118"/>
        <v>2010</v>
      </c>
      <c r="G1909" t="str">
        <f t="shared" si="119"/>
        <v>06/08/2010</v>
      </c>
      <c r="I1909" s="8" t="s">
        <v>10303</v>
      </c>
      <c r="J1909" t="s">
        <v>588</v>
      </c>
    </row>
    <row r="1910" spans="1:10" x14ac:dyDescent="0.25">
      <c r="A1910" t="s">
        <v>3936</v>
      </c>
      <c r="B1910" t="s">
        <v>594</v>
      </c>
      <c r="D1910" t="str">
        <f t="shared" si="116"/>
        <v>06</v>
      </c>
      <c r="E1910" t="str">
        <f t="shared" si="117"/>
        <v>09</v>
      </c>
      <c r="F1910" t="str">
        <f t="shared" si="118"/>
        <v>2010</v>
      </c>
      <c r="G1910" t="str">
        <f t="shared" si="119"/>
        <v>06/09/2010</v>
      </c>
      <c r="I1910" s="8" t="s">
        <v>10304</v>
      </c>
      <c r="J1910" t="s">
        <v>594</v>
      </c>
    </row>
    <row r="1911" spans="1:10" x14ac:dyDescent="0.25">
      <c r="A1911" t="s">
        <v>3935</v>
      </c>
      <c r="B1911" t="s">
        <v>894</v>
      </c>
      <c r="D1911" t="str">
        <f t="shared" si="116"/>
        <v>06</v>
      </c>
      <c r="E1911" t="str">
        <f t="shared" si="117"/>
        <v>10</v>
      </c>
      <c r="F1911" t="str">
        <f t="shared" si="118"/>
        <v>2010</v>
      </c>
      <c r="G1911" t="str">
        <f t="shared" si="119"/>
        <v>06/10/2010</v>
      </c>
      <c r="I1911" s="8" t="s">
        <v>10305</v>
      </c>
      <c r="J1911" t="s">
        <v>894</v>
      </c>
    </row>
    <row r="1912" spans="1:10" x14ac:dyDescent="0.25">
      <c r="A1912" t="s">
        <v>3934</v>
      </c>
      <c r="B1912" t="s">
        <v>397</v>
      </c>
      <c r="D1912" t="str">
        <f t="shared" si="116"/>
        <v>06</v>
      </c>
      <c r="E1912" t="str">
        <f t="shared" si="117"/>
        <v>11</v>
      </c>
      <c r="F1912" t="str">
        <f t="shared" si="118"/>
        <v>2010</v>
      </c>
      <c r="G1912" t="str">
        <f t="shared" si="119"/>
        <v>06/11/2010</v>
      </c>
      <c r="I1912" s="8" t="s">
        <v>10306</v>
      </c>
      <c r="J1912" t="s">
        <v>397</v>
      </c>
    </row>
    <row r="1913" spans="1:10" x14ac:dyDescent="0.25">
      <c r="A1913" t="s">
        <v>3933</v>
      </c>
      <c r="B1913" t="s">
        <v>397</v>
      </c>
      <c r="D1913" t="str">
        <f t="shared" si="116"/>
        <v>06</v>
      </c>
      <c r="E1913" t="str">
        <f t="shared" si="117"/>
        <v>14</v>
      </c>
      <c r="F1913" t="str">
        <f t="shared" si="118"/>
        <v>2010</v>
      </c>
      <c r="G1913" t="str">
        <f t="shared" si="119"/>
        <v>06/14/2010</v>
      </c>
      <c r="I1913" s="8" t="s">
        <v>10307</v>
      </c>
      <c r="J1913" t="s">
        <v>397</v>
      </c>
    </row>
    <row r="1914" spans="1:10" x14ac:dyDescent="0.25">
      <c r="A1914" t="s">
        <v>3932</v>
      </c>
      <c r="B1914" t="s">
        <v>623</v>
      </c>
      <c r="D1914" t="str">
        <f t="shared" si="116"/>
        <v>06</v>
      </c>
      <c r="E1914" t="str">
        <f t="shared" si="117"/>
        <v>15</v>
      </c>
      <c r="F1914" t="str">
        <f t="shared" si="118"/>
        <v>2010</v>
      </c>
      <c r="G1914" t="str">
        <f t="shared" si="119"/>
        <v>06/15/2010</v>
      </c>
      <c r="I1914" s="8" t="s">
        <v>10308</v>
      </c>
      <c r="J1914" t="s">
        <v>623</v>
      </c>
    </row>
    <row r="1915" spans="1:10" x14ac:dyDescent="0.25">
      <c r="A1915" t="s">
        <v>3930</v>
      </c>
      <c r="B1915" t="s">
        <v>630</v>
      </c>
      <c r="D1915" t="str">
        <f t="shared" si="116"/>
        <v>06</v>
      </c>
      <c r="E1915" t="str">
        <f t="shared" si="117"/>
        <v>16</v>
      </c>
      <c r="F1915" t="str">
        <f t="shared" si="118"/>
        <v>2010</v>
      </c>
      <c r="G1915" t="str">
        <f t="shared" si="119"/>
        <v>06/16/2010</v>
      </c>
      <c r="I1915" s="8" t="s">
        <v>10309</v>
      </c>
      <c r="J1915" t="s">
        <v>630</v>
      </c>
    </row>
    <row r="1916" spans="1:10" x14ac:dyDescent="0.25">
      <c r="A1916" t="s">
        <v>3928</v>
      </c>
      <c r="B1916" t="s">
        <v>660</v>
      </c>
      <c r="D1916" t="str">
        <f t="shared" si="116"/>
        <v>06</v>
      </c>
      <c r="E1916" t="str">
        <f t="shared" si="117"/>
        <v>17</v>
      </c>
      <c r="F1916" t="str">
        <f t="shared" si="118"/>
        <v>2010</v>
      </c>
      <c r="G1916" t="str">
        <f t="shared" si="119"/>
        <v>06/17/2010</v>
      </c>
      <c r="I1916" s="8" t="s">
        <v>10310</v>
      </c>
      <c r="J1916" t="s">
        <v>660</v>
      </c>
    </row>
    <row r="1917" spans="1:10" x14ac:dyDescent="0.25">
      <c r="A1917" t="s">
        <v>3926</v>
      </c>
      <c r="B1917" t="s">
        <v>394</v>
      </c>
      <c r="D1917" t="str">
        <f t="shared" si="116"/>
        <v>06</v>
      </c>
      <c r="E1917" t="str">
        <f t="shared" si="117"/>
        <v>18</v>
      </c>
      <c r="F1917" t="str">
        <f t="shared" si="118"/>
        <v>2010</v>
      </c>
      <c r="G1917" t="str">
        <f t="shared" si="119"/>
        <v>06/18/2010</v>
      </c>
      <c r="I1917" s="8" t="s">
        <v>10311</v>
      </c>
      <c r="J1917" t="s">
        <v>394</v>
      </c>
    </row>
    <row r="1918" spans="1:10" x14ac:dyDescent="0.25">
      <c r="A1918" t="s">
        <v>3924</v>
      </c>
      <c r="B1918" t="s">
        <v>388</v>
      </c>
      <c r="D1918" t="str">
        <f t="shared" si="116"/>
        <v>06</v>
      </c>
      <c r="E1918" t="str">
        <f t="shared" si="117"/>
        <v>21</v>
      </c>
      <c r="F1918" t="str">
        <f t="shared" si="118"/>
        <v>2010</v>
      </c>
      <c r="G1918" t="str">
        <f t="shared" si="119"/>
        <v>06/21/2010</v>
      </c>
      <c r="I1918" s="8" t="s">
        <v>10312</v>
      </c>
      <c r="J1918" t="s">
        <v>388</v>
      </c>
    </row>
    <row r="1919" spans="1:10" x14ac:dyDescent="0.25">
      <c r="A1919" t="s">
        <v>3922</v>
      </c>
      <c r="B1919" t="s">
        <v>634</v>
      </c>
      <c r="D1919" t="str">
        <f t="shared" si="116"/>
        <v>06</v>
      </c>
      <c r="E1919" t="str">
        <f t="shared" si="117"/>
        <v>22</v>
      </c>
      <c r="F1919" t="str">
        <f t="shared" si="118"/>
        <v>2010</v>
      </c>
      <c r="G1919" t="str">
        <f t="shared" si="119"/>
        <v>06/22/2010</v>
      </c>
      <c r="I1919" s="8" t="s">
        <v>10313</v>
      </c>
      <c r="J1919" t="s">
        <v>634</v>
      </c>
    </row>
    <row r="1920" spans="1:10" x14ac:dyDescent="0.25">
      <c r="A1920" t="s">
        <v>3921</v>
      </c>
      <c r="B1920" t="s">
        <v>626</v>
      </c>
      <c r="D1920" t="str">
        <f t="shared" si="116"/>
        <v>06</v>
      </c>
      <c r="E1920" t="str">
        <f t="shared" si="117"/>
        <v>23</v>
      </c>
      <c r="F1920" t="str">
        <f t="shared" si="118"/>
        <v>2010</v>
      </c>
      <c r="G1920" t="str">
        <f t="shared" si="119"/>
        <v>06/23/2010</v>
      </c>
      <c r="I1920" s="8" t="s">
        <v>10314</v>
      </c>
      <c r="J1920" t="s">
        <v>626</v>
      </c>
    </row>
    <row r="1921" spans="1:10" x14ac:dyDescent="0.25">
      <c r="A1921" t="s">
        <v>3918</v>
      </c>
      <c r="B1921" t="s">
        <v>737</v>
      </c>
      <c r="D1921" t="str">
        <f t="shared" si="116"/>
        <v>06</v>
      </c>
      <c r="E1921" t="str">
        <f t="shared" si="117"/>
        <v>24</v>
      </c>
      <c r="F1921" t="str">
        <f t="shared" si="118"/>
        <v>2010</v>
      </c>
      <c r="G1921" t="str">
        <f t="shared" si="119"/>
        <v>06/24/2010</v>
      </c>
      <c r="I1921" s="8" t="s">
        <v>10315</v>
      </c>
      <c r="J1921" t="s">
        <v>737</v>
      </c>
    </row>
    <row r="1922" spans="1:10" x14ac:dyDescent="0.25">
      <c r="A1922" t="s">
        <v>3917</v>
      </c>
      <c r="B1922" t="s">
        <v>615</v>
      </c>
      <c r="D1922" t="str">
        <f t="shared" si="116"/>
        <v>06</v>
      </c>
      <c r="E1922" t="str">
        <f t="shared" si="117"/>
        <v>25</v>
      </c>
      <c r="F1922" t="str">
        <f t="shared" si="118"/>
        <v>2010</v>
      </c>
      <c r="G1922" t="str">
        <f t="shared" si="119"/>
        <v>06/25/2010</v>
      </c>
      <c r="I1922" s="8" t="s">
        <v>10316</v>
      </c>
      <c r="J1922" t="s">
        <v>615</v>
      </c>
    </row>
    <row r="1923" spans="1:10" x14ac:dyDescent="0.25">
      <c r="A1923" t="s">
        <v>3915</v>
      </c>
      <c r="B1923" t="s">
        <v>710</v>
      </c>
      <c r="D1923" t="str">
        <f t="shared" si="116"/>
        <v>06</v>
      </c>
      <c r="E1923" t="str">
        <f t="shared" si="117"/>
        <v>28</v>
      </c>
      <c r="F1923" t="str">
        <f t="shared" si="118"/>
        <v>2010</v>
      </c>
      <c r="G1923" t="str">
        <f t="shared" si="119"/>
        <v>06/28/2010</v>
      </c>
      <c r="I1923" s="8" t="s">
        <v>10317</v>
      </c>
      <c r="J1923" t="s">
        <v>710</v>
      </c>
    </row>
    <row r="1924" spans="1:10" x14ac:dyDescent="0.25">
      <c r="A1924" t="s">
        <v>3914</v>
      </c>
      <c r="B1924" t="s">
        <v>598</v>
      </c>
      <c r="D1924" t="str">
        <f t="shared" ref="D1924:D1987" si="120">MID(A1924,4,2)</f>
        <v>06</v>
      </c>
      <c r="E1924" t="str">
        <f t="shared" ref="E1924:E1987" si="121">LEFT(A1924,2)</f>
        <v>29</v>
      </c>
      <c r="F1924" t="str">
        <f t="shared" ref="F1924:F1987" si="122">RIGHT(A1924,4)</f>
        <v>2010</v>
      </c>
      <c r="G1924" t="str">
        <f t="shared" ref="G1924:G1987" si="123">CONCATENATE(D1924,"/",E1924,"/",F1924)</f>
        <v>06/29/2010</v>
      </c>
      <c r="I1924" s="8" t="s">
        <v>10318</v>
      </c>
      <c r="J1924" t="s">
        <v>598</v>
      </c>
    </row>
    <row r="1925" spans="1:10" x14ac:dyDescent="0.25">
      <c r="A1925" t="s">
        <v>3913</v>
      </c>
      <c r="B1925" t="s">
        <v>598</v>
      </c>
      <c r="D1925" t="str">
        <f t="shared" si="120"/>
        <v>06</v>
      </c>
      <c r="E1925" t="str">
        <f t="shared" si="121"/>
        <v>30</v>
      </c>
      <c r="F1925" t="str">
        <f t="shared" si="122"/>
        <v>2010</v>
      </c>
      <c r="G1925" t="str">
        <f t="shared" si="123"/>
        <v>06/30/2010</v>
      </c>
      <c r="I1925" s="8" t="s">
        <v>10319</v>
      </c>
      <c r="J1925" t="s">
        <v>598</v>
      </c>
    </row>
    <row r="1926" spans="1:10" x14ac:dyDescent="0.25">
      <c r="A1926" t="s">
        <v>3912</v>
      </c>
      <c r="B1926" t="s">
        <v>506</v>
      </c>
      <c r="D1926" t="str">
        <f t="shared" si="120"/>
        <v>07</v>
      </c>
      <c r="E1926" t="str">
        <f t="shared" si="121"/>
        <v>01</v>
      </c>
      <c r="F1926" t="str">
        <f t="shared" si="122"/>
        <v>2010</v>
      </c>
      <c r="G1926" t="str">
        <f t="shared" si="123"/>
        <v>07/01/2010</v>
      </c>
      <c r="I1926" s="8" t="s">
        <v>10320</v>
      </c>
      <c r="J1926" t="s">
        <v>506</v>
      </c>
    </row>
    <row r="1927" spans="1:10" x14ac:dyDescent="0.25">
      <c r="A1927" t="s">
        <v>3911</v>
      </c>
      <c r="B1927" t="s">
        <v>686</v>
      </c>
      <c r="D1927" t="str">
        <f t="shared" si="120"/>
        <v>07</v>
      </c>
      <c r="E1927" t="str">
        <f t="shared" si="121"/>
        <v>02</v>
      </c>
      <c r="F1927" t="str">
        <f t="shared" si="122"/>
        <v>2010</v>
      </c>
      <c r="G1927" t="str">
        <f t="shared" si="123"/>
        <v>07/02/2010</v>
      </c>
      <c r="I1927" s="8" t="s">
        <v>10321</v>
      </c>
      <c r="J1927" t="s">
        <v>686</v>
      </c>
    </row>
    <row r="1928" spans="1:10" x14ac:dyDescent="0.25">
      <c r="A1928" t="s">
        <v>3910</v>
      </c>
      <c r="B1928" t="s">
        <v>419</v>
      </c>
      <c r="D1928" t="str">
        <f t="shared" si="120"/>
        <v>07</v>
      </c>
      <c r="E1928" t="str">
        <f t="shared" si="121"/>
        <v>05</v>
      </c>
      <c r="F1928" t="str">
        <f t="shared" si="122"/>
        <v>2010</v>
      </c>
      <c r="G1928" t="str">
        <f t="shared" si="123"/>
        <v>07/05/2010</v>
      </c>
      <c r="I1928" s="8" t="s">
        <v>10322</v>
      </c>
      <c r="J1928" t="s">
        <v>419</v>
      </c>
    </row>
    <row r="1929" spans="1:10" x14ac:dyDescent="0.25">
      <c r="A1929" t="s">
        <v>3909</v>
      </c>
      <c r="B1929" t="s">
        <v>594</v>
      </c>
      <c r="D1929" t="str">
        <f t="shared" si="120"/>
        <v>07</v>
      </c>
      <c r="E1929" t="str">
        <f t="shared" si="121"/>
        <v>06</v>
      </c>
      <c r="F1929" t="str">
        <f t="shared" si="122"/>
        <v>2010</v>
      </c>
      <c r="G1929" t="str">
        <f t="shared" si="123"/>
        <v>07/06/2010</v>
      </c>
      <c r="I1929" s="8" t="s">
        <v>10323</v>
      </c>
      <c r="J1929" t="s">
        <v>594</v>
      </c>
    </row>
    <row r="1930" spans="1:10" x14ac:dyDescent="0.25">
      <c r="A1930" t="s">
        <v>3908</v>
      </c>
      <c r="B1930" t="s">
        <v>689</v>
      </c>
      <c r="D1930" t="str">
        <f t="shared" si="120"/>
        <v>07</v>
      </c>
      <c r="E1930" t="str">
        <f t="shared" si="121"/>
        <v>07</v>
      </c>
      <c r="F1930" t="str">
        <f t="shared" si="122"/>
        <v>2010</v>
      </c>
      <c r="G1930" t="str">
        <f t="shared" si="123"/>
        <v>07/07/2010</v>
      </c>
      <c r="I1930" s="8" t="s">
        <v>10324</v>
      </c>
      <c r="J1930" t="s">
        <v>689</v>
      </c>
    </row>
    <row r="1931" spans="1:10" x14ac:dyDescent="0.25">
      <c r="A1931" t="s">
        <v>3907</v>
      </c>
      <c r="B1931" t="s">
        <v>3265</v>
      </c>
      <c r="D1931" t="str">
        <f t="shared" si="120"/>
        <v>07</v>
      </c>
      <c r="E1931" t="str">
        <f t="shared" si="121"/>
        <v>08</v>
      </c>
      <c r="F1931" t="str">
        <f t="shared" si="122"/>
        <v>2010</v>
      </c>
      <c r="G1931" t="str">
        <f t="shared" si="123"/>
        <v>07/08/2010</v>
      </c>
      <c r="I1931" s="8" t="s">
        <v>10325</v>
      </c>
      <c r="J1931" t="s">
        <v>3265</v>
      </c>
    </row>
    <row r="1932" spans="1:10" x14ac:dyDescent="0.25">
      <c r="A1932" t="s">
        <v>3906</v>
      </c>
      <c r="B1932" t="s">
        <v>600</v>
      </c>
      <c r="D1932" t="str">
        <f t="shared" si="120"/>
        <v>07</v>
      </c>
      <c r="E1932" t="str">
        <f t="shared" si="121"/>
        <v>12</v>
      </c>
      <c r="F1932" t="str">
        <f t="shared" si="122"/>
        <v>2010</v>
      </c>
      <c r="G1932" t="str">
        <f t="shared" si="123"/>
        <v>07/12/2010</v>
      </c>
      <c r="I1932" s="8" t="s">
        <v>10326</v>
      </c>
      <c r="J1932" t="s">
        <v>600</v>
      </c>
    </row>
    <row r="1933" spans="1:10" x14ac:dyDescent="0.25">
      <c r="A1933" t="s">
        <v>3904</v>
      </c>
      <c r="B1933" t="s">
        <v>669</v>
      </c>
      <c r="D1933" t="str">
        <f t="shared" si="120"/>
        <v>07</v>
      </c>
      <c r="E1933" t="str">
        <f t="shared" si="121"/>
        <v>13</v>
      </c>
      <c r="F1933" t="str">
        <f t="shared" si="122"/>
        <v>2010</v>
      </c>
      <c r="G1933" t="str">
        <f t="shared" si="123"/>
        <v>07/13/2010</v>
      </c>
      <c r="I1933" s="8" t="s">
        <v>10327</v>
      </c>
      <c r="J1933" t="s">
        <v>669</v>
      </c>
    </row>
    <row r="1934" spans="1:10" x14ac:dyDescent="0.25">
      <c r="A1934" t="s">
        <v>3903</v>
      </c>
      <c r="B1934" t="s">
        <v>607</v>
      </c>
      <c r="D1934" t="str">
        <f t="shared" si="120"/>
        <v>07</v>
      </c>
      <c r="E1934" t="str">
        <f t="shared" si="121"/>
        <v>14</v>
      </c>
      <c r="F1934" t="str">
        <f t="shared" si="122"/>
        <v>2010</v>
      </c>
      <c r="G1934" t="str">
        <f t="shared" si="123"/>
        <v>07/14/2010</v>
      </c>
      <c r="I1934" s="8" t="s">
        <v>10328</v>
      </c>
      <c r="J1934" t="s">
        <v>607</v>
      </c>
    </row>
    <row r="1935" spans="1:10" x14ac:dyDescent="0.25">
      <c r="A1935" t="s">
        <v>3902</v>
      </c>
      <c r="B1935" t="s">
        <v>591</v>
      </c>
      <c r="D1935" t="str">
        <f t="shared" si="120"/>
        <v>07</v>
      </c>
      <c r="E1935" t="str">
        <f t="shared" si="121"/>
        <v>15</v>
      </c>
      <c r="F1935" t="str">
        <f t="shared" si="122"/>
        <v>2010</v>
      </c>
      <c r="G1935" t="str">
        <f t="shared" si="123"/>
        <v>07/15/2010</v>
      </c>
      <c r="I1935" s="8" t="s">
        <v>10329</v>
      </c>
      <c r="J1935" t="s">
        <v>591</v>
      </c>
    </row>
    <row r="1936" spans="1:10" x14ac:dyDescent="0.25">
      <c r="A1936" t="s">
        <v>3901</v>
      </c>
      <c r="B1936" t="s">
        <v>436</v>
      </c>
      <c r="D1936" t="str">
        <f t="shared" si="120"/>
        <v>07</v>
      </c>
      <c r="E1936" t="str">
        <f t="shared" si="121"/>
        <v>16</v>
      </c>
      <c r="F1936" t="str">
        <f t="shared" si="122"/>
        <v>2010</v>
      </c>
      <c r="G1936" t="str">
        <f t="shared" si="123"/>
        <v>07/16/2010</v>
      </c>
      <c r="I1936" s="8" t="s">
        <v>10330</v>
      </c>
      <c r="J1936" t="s">
        <v>436</v>
      </c>
    </row>
    <row r="1937" spans="1:10" x14ac:dyDescent="0.25">
      <c r="A1937" t="s">
        <v>3899</v>
      </c>
      <c r="B1937" t="s">
        <v>595</v>
      </c>
      <c r="D1937" t="str">
        <f t="shared" si="120"/>
        <v>07</v>
      </c>
      <c r="E1937" t="str">
        <f t="shared" si="121"/>
        <v>19</v>
      </c>
      <c r="F1937" t="str">
        <f t="shared" si="122"/>
        <v>2010</v>
      </c>
      <c r="G1937" t="str">
        <f t="shared" si="123"/>
        <v>07/19/2010</v>
      </c>
      <c r="I1937" s="8" t="s">
        <v>10331</v>
      </c>
      <c r="J1937" t="s">
        <v>595</v>
      </c>
    </row>
    <row r="1938" spans="1:10" x14ac:dyDescent="0.25">
      <c r="A1938" t="s">
        <v>3898</v>
      </c>
      <c r="B1938" t="s">
        <v>724</v>
      </c>
      <c r="D1938" t="str">
        <f t="shared" si="120"/>
        <v>07</v>
      </c>
      <c r="E1938" t="str">
        <f t="shared" si="121"/>
        <v>20</v>
      </c>
      <c r="F1938" t="str">
        <f t="shared" si="122"/>
        <v>2010</v>
      </c>
      <c r="G1938" t="str">
        <f t="shared" si="123"/>
        <v>07/20/2010</v>
      </c>
      <c r="I1938" s="8" t="s">
        <v>10332</v>
      </c>
      <c r="J1938" t="s">
        <v>724</v>
      </c>
    </row>
    <row r="1939" spans="1:10" x14ac:dyDescent="0.25">
      <c r="A1939" t="s">
        <v>3897</v>
      </c>
      <c r="B1939" t="s">
        <v>610</v>
      </c>
      <c r="D1939" t="str">
        <f t="shared" si="120"/>
        <v>07</v>
      </c>
      <c r="E1939" t="str">
        <f t="shared" si="121"/>
        <v>21</v>
      </c>
      <c r="F1939" t="str">
        <f t="shared" si="122"/>
        <v>2010</v>
      </c>
      <c r="G1939" t="str">
        <f t="shared" si="123"/>
        <v>07/21/2010</v>
      </c>
      <c r="I1939" s="8" t="s">
        <v>10333</v>
      </c>
      <c r="J1939" t="s">
        <v>610</v>
      </c>
    </row>
    <row r="1940" spans="1:10" x14ac:dyDescent="0.25">
      <c r="A1940" t="s">
        <v>3895</v>
      </c>
      <c r="B1940" t="s">
        <v>618</v>
      </c>
      <c r="D1940" t="str">
        <f t="shared" si="120"/>
        <v>07</v>
      </c>
      <c r="E1940" t="str">
        <f t="shared" si="121"/>
        <v>22</v>
      </c>
      <c r="F1940" t="str">
        <f t="shared" si="122"/>
        <v>2010</v>
      </c>
      <c r="G1940" t="str">
        <f t="shared" si="123"/>
        <v>07/22/2010</v>
      </c>
      <c r="I1940" s="8" t="s">
        <v>10334</v>
      </c>
      <c r="J1940" t="s">
        <v>618</v>
      </c>
    </row>
    <row r="1941" spans="1:10" x14ac:dyDescent="0.25">
      <c r="A1941" t="s">
        <v>3892</v>
      </c>
      <c r="B1941" t="s">
        <v>355</v>
      </c>
      <c r="D1941" t="str">
        <f t="shared" si="120"/>
        <v>07</v>
      </c>
      <c r="E1941" t="str">
        <f t="shared" si="121"/>
        <v>23</v>
      </c>
      <c r="F1941" t="str">
        <f t="shared" si="122"/>
        <v>2010</v>
      </c>
      <c r="G1941" t="str">
        <f t="shared" si="123"/>
        <v>07/23/2010</v>
      </c>
      <c r="I1941" s="8" t="s">
        <v>10335</v>
      </c>
      <c r="J1941" t="s">
        <v>355</v>
      </c>
    </row>
    <row r="1942" spans="1:10" x14ac:dyDescent="0.25">
      <c r="A1942" t="s">
        <v>3890</v>
      </c>
      <c r="B1942" t="s">
        <v>360</v>
      </c>
      <c r="D1942" t="str">
        <f t="shared" si="120"/>
        <v>07</v>
      </c>
      <c r="E1942" t="str">
        <f t="shared" si="121"/>
        <v>26</v>
      </c>
      <c r="F1942" t="str">
        <f t="shared" si="122"/>
        <v>2010</v>
      </c>
      <c r="G1942" t="str">
        <f t="shared" si="123"/>
        <v>07/26/2010</v>
      </c>
      <c r="I1942" s="8" t="s">
        <v>10336</v>
      </c>
      <c r="J1942" t="s">
        <v>360</v>
      </c>
    </row>
    <row r="1943" spans="1:10" x14ac:dyDescent="0.25">
      <c r="A1943" t="s">
        <v>3888</v>
      </c>
      <c r="B1943" t="s">
        <v>752</v>
      </c>
      <c r="D1943" t="str">
        <f t="shared" si="120"/>
        <v>07</v>
      </c>
      <c r="E1943" t="str">
        <f t="shared" si="121"/>
        <v>27</v>
      </c>
      <c r="F1943" t="str">
        <f t="shared" si="122"/>
        <v>2010</v>
      </c>
      <c r="G1943" t="str">
        <f t="shared" si="123"/>
        <v>07/27/2010</v>
      </c>
      <c r="I1943" s="8" t="s">
        <v>10337</v>
      </c>
      <c r="J1943" t="s">
        <v>752</v>
      </c>
    </row>
    <row r="1944" spans="1:10" x14ac:dyDescent="0.25">
      <c r="A1944" t="s">
        <v>3885</v>
      </c>
      <c r="B1944" t="s">
        <v>360</v>
      </c>
      <c r="D1944" t="str">
        <f t="shared" si="120"/>
        <v>07</v>
      </c>
      <c r="E1944" t="str">
        <f t="shared" si="121"/>
        <v>28</v>
      </c>
      <c r="F1944" t="str">
        <f t="shared" si="122"/>
        <v>2010</v>
      </c>
      <c r="G1944" t="str">
        <f t="shared" si="123"/>
        <v>07/28/2010</v>
      </c>
      <c r="I1944" s="8" t="s">
        <v>10338</v>
      </c>
      <c r="J1944" t="s">
        <v>360</v>
      </c>
    </row>
    <row r="1945" spans="1:10" x14ac:dyDescent="0.25">
      <c r="A1945" t="s">
        <v>3882</v>
      </c>
      <c r="B1945" t="s">
        <v>360</v>
      </c>
      <c r="D1945" t="str">
        <f t="shared" si="120"/>
        <v>07</v>
      </c>
      <c r="E1945" t="str">
        <f t="shared" si="121"/>
        <v>29</v>
      </c>
      <c r="F1945" t="str">
        <f t="shared" si="122"/>
        <v>2010</v>
      </c>
      <c r="G1945" t="str">
        <f t="shared" si="123"/>
        <v>07/29/2010</v>
      </c>
      <c r="I1945" s="8" t="s">
        <v>10339</v>
      </c>
      <c r="J1945" t="s">
        <v>360</v>
      </c>
    </row>
    <row r="1946" spans="1:10" x14ac:dyDescent="0.25">
      <c r="A1946" t="s">
        <v>3879</v>
      </c>
      <c r="B1946" t="s">
        <v>618</v>
      </c>
      <c r="D1946" t="str">
        <f t="shared" si="120"/>
        <v>07</v>
      </c>
      <c r="E1946" t="str">
        <f t="shared" si="121"/>
        <v>30</v>
      </c>
      <c r="F1946" t="str">
        <f t="shared" si="122"/>
        <v>2010</v>
      </c>
      <c r="G1946" t="str">
        <f t="shared" si="123"/>
        <v>07/30/2010</v>
      </c>
      <c r="I1946" s="8" t="s">
        <v>10340</v>
      </c>
      <c r="J1946" t="s">
        <v>618</v>
      </c>
    </row>
    <row r="1947" spans="1:10" x14ac:dyDescent="0.25">
      <c r="A1947" t="s">
        <v>3876</v>
      </c>
      <c r="B1947" t="s">
        <v>663</v>
      </c>
      <c r="D1947" t="str">
        <f t="shared" si="120"/>
        <v>08</v>
      </c>
      <c r="E1947" t="str">
        <f t="shared" si="121"/>
        <v>02</v>
      </c>
      <c r="F1947" t="str">
        <f t="shared" si="122"/>
        <v>2010</v>
      </c>
      <c r="G1947" t="str">
        <f t="shared" si="123"/>
        <v>08/02/2010</v>
      </c>
      <c r="I1947" s="8" t="s">
        <v>10341</v>
      </c>
      <c r="J1947" t="s">
        <v>663</v>
      </c>
    </row>
    <row r="1948" spans="1:10" x14ac:dyDescent="0.25">
      <c r="A1948" t="s">
        <v>3874</v>
      </c>
      <c r="B1948" t="s">
        <v>844</v>
      </c>
      <c r="D1948" t="str">
        <f t="shared" si="120"/>
        <v>08</v>
      </c>
      <c r="E1948" t="str">
        <f t="shared" si="121"/>
        <v>03</v>
      </c>
      <c r="F1948" t="str">
        <f t="shared" si="122"/>
        <v>2010</v>
      </c>
      <c r="G1948" t="str">
        <f t="shared" si="123"/>
        <v>08/03/2010</v>
      </c>
      <c r="I1948" s="8" t="s">
        <v>10342</v>
      </c>
      <c r="J1948" t="s">
        <v>844</v>
      </c>
    </row>
    <row r="1949" spans="1:10" x14ac:dyDescent="0.25">
      <c r="A1949" t="s">
        <v>3871</v>
      </c>
      <c r="B1949" t="s">
        <v>761</v>
      </c>
      <c r="D1949" t="str">
        <f t="shared" si="120"/>
        <v>08</v>
      </c>
      <c r="E1949" t="str">
        <f t="shared" si="121"/>
        <v>04</v>
      </c>
      <c r="F1949" t="str">
        <f t="shared" si="122"/>
        <v>2010</v>
      </c>
      <c r="G1949" t="str">
        <f t="shared" si="123"/>
        <v>08/04/2010</v>
      </c>
      <c r="I1949" s="8" t="s">
        <v>10343</v>
      </c>
      <c r="J1949" t="s">
        <v>761</v>
      </c>
    </row>
    <row r="1950" spans="1:10" x14ac:dyDescent="0.25">
      <c r="A1950" t="s">
        <v>3866</v>
      </c>
      <c r="B1950" t="s">
        <v>778</v>
      </c>
      <c r="D1950" t="str">
        <f t="shared" si="120"/>
        <v>08</v>
      </c>
      <c r="E1950" t="str">
        <f t="shared" si="121"/>
        <v>05</v>
      </c>
      <c r="F1950" t="str">
        <f t="shared" si="122"/>
        <v>2010</v>
      </c>
      <c r="G1950" t="str">
        <f t="shared" si="123"/>
        <v>08/05/2010</v>
      </c>
      <c r="I1950" s="8" t="s">
        <v>10344</v>
      </c>
      <c r="J1950" t="s">
        <v>778</v>
      </c>
    </row>
    <row r="1951" spans="1:10" x14ac:dyDescent="0.25">
      <c r="A1951" t="s">
        <v>3862</v>
      </c>
      <c r="B1951" t="s">
        <v>365</v>
      </c>
      <c r="D1951" t="str">
        <f t="shared" si="120"/>
        <v>08</v>
      </c>
      <c r="E1951" t="str">
        <f t="shared" si="121"/>
        <v>06</v>
      </c>
      <c r="F1951" t="str">
        <f t="shared" si="122"/>
        <v>2010</v>
      </c>
      <c r="G1951" t="str">
        <f t="shared" si="123"/>
        <v>08/06/2010</v>
      </c>
      <c r="I1951" s="8" t="s">
        <v>10345</v>
      </c>
      <c r="J1951" t="s">
        <v>365</v>
      </c>
    </row>
    <row r="1952" spans="1:10" x14ac:dyDescent="0.25">
      <c r="A1952" t="s">
        <v>3860</v>
      </c>
      <c r="B1952" t="s">
        <v>758</v>
      </c>
      <c r="D1952" t="str">
        <f t="shared" si="120"/>
        <v>08</v>
      </c>
      <c r="E1952" t="str">
        <f t="shared" si="121"/>
        <v>09</v>
      </c>
      <c r="F1952" t="str">
        <f t="shared" si="122"/>
        <v>2010</v>
      </c>
      <c r="G1952" t="str">
        <f t="shared" si="123"/>
        <v>08/09/2010</v>
      </c>
      <c r="I1952" s="8" t="s">
        <v>10346</v>
      </c>
      <c r="J1952" t="s">
        <v>758</v>
      </c>
    </row>
    <row r="1953" spans="1:10" x14ac:dyDescent="0.25">
      <c r="A1953" t="s">
        <v>3856</v>
      </c>
      <c r="B1953" t="s">
        <v>649</v>
      </c>
      <c r="D1953" t="str">
        <f t="shared" si="120"/>
        <v>08</v>
      </c>
      <c r="E1953" t="str">
        <f t="shared" si="121"/>
        <v>10</v>
      </c>
      <c r="F1953" t="str">
        <f t="shared" si="122"/>
        <v>2010</v>
      </c>
      <c r="G1953" t="str">
        <f t="shared" si="123"/>
        <v>08/10/2010</v>
      </c>
      <c r="I1953" s="8" t="s">
        <v>10347</v>
      </c>
      <c r="J1953" t="s">
        <v>649</v>
      </c>
    </row>
    <row r="1954" spans="1:10" x14ac:dyDescent="0.25">
      <c r="A1954" t="s">
        <v>3852</v>
      </c>
      <c r="B1954" t="s">
        <v>614</v>
      </c>
      <c r="D1954" t="str">
        <f t="shared" si="120"/>
        <v>08</v>
      </c>
      <c r="E1954" t="str">
        <f t="shared" si="121"/>
        <v>11</v>
      </c>
      <c r="F1954" t="str">
        <f t="shared" si="122"/>
        <v>2010</v>
      </c>
      <c r="G1954" t="str">
        <f t="shared" si="123"/>
        <v>08/11/2010</v>
      </c>
      <c r="I1954" s="8" t="s">
        <v>10348</v>
      </c>
      <c r="J1954" t="s">
        <v>614</v>
      </c>
    </row>
    <row r="1955" spans="1:10" x14ac:dyDescent="0.25">
      <c r="A1955" t="s">
        <v>3850</v>
      </c>
      <c r="B1955" t="s">
        <v>667</v>
      </c>
      <c r="D1955" t="str">
        <f t="shared" si="120"/>
        <v>08</v>
      </c>
      <c r="E1955" t="str">
        <f t="shared" si="121"/>
        <v>12</v>
      </c>
      <c r="F1955" t="str">
        <f t="shared" si="122"/>
        <v>2010</v>
      </c>
      <c r="G1955" t="str">
        <f t="shared" si="123"/>
        <v>08/12/2010</v>
      </c>
      <c r="I1955" s="8" t="s">
        <v>10349</v>
      </c>
      <c r="J1955" t="s">
        <v>667</v>
      </c>
    </row>
    <row r="1956" spans="1:10" x14ac:dyDescent="0.25">
      <c r="A1956" t="s">
        <v>3848</v>
      </c>
      <c r="B1956" t="s">
        <v>614</v>
      </c>
      <c r="D1956" t="str">
        <f t="shared" si="120"/>
        <v>08</v>
      </c>
      <c r="E1956" t="str">
        <f t="shared" si="121"/>
        <v>13</v>
      </c>
      <c r="F1956" t="str">
        <f t="shared" si="122"/>
        <v>2010</v>
      </c>
      <c r="G1956" t="str">
        <f t="shared" si="123"/>
        <v>08/13/2010</v>
      </c>
      <c r="I1956" s="8" t="s">
        <v>10350</v>
      </c>
      <c r="J1956" t="s">
        <v>614</v>
      </c>
    </row>
    <row r="1957" spans="1:10" x14ac:dyDescent="0.25">
      <c r="A1957" t="s">
        <v>3847</v>
      </c>
      <c r="B1957" t="s">
        <v>621</v>
      </c>
      <c r="D1957" t="str">
        <f t="shared" si="120"/>
        <v>08</v>
      </c>
      <c r="E1957" t="str">
        <f t="shared" si="121"/>
        <v>16</v>
      </c>
      <c r="F1957" t="str">
        <f t="shared" si="122"/>
        <v>2010</v>
      </c>
      <c r="G1957" t="str">
        <f t="shared" si="123"/>
        <v>08/16/2010</v>
      </c>
      <c r="I1957" s="8" t="s">
        <v>10351</v>
      </c>
      <c r="J1957" t="s">
        <v>621</v>
      </c>
    </row>
    <row r="1958" spans="1:10" x14ac:dyDescent="0.25">
      <c r="A1958" t="s">
        <v>3844</v>
      </c>
      <c r="B1958" t="s">
        <v>90</v>
      </c>
      <c r="D1958" t="str">
        <f t="shared" si="120"/>
        <v>08</v>
      </c>
      <c r="E1958" t="str">
        <f t="shared" si="121"/>
        <v>17</v>
      </c>
      <c r="F1958" t="str">
        <f t="shared" si="122"/>
        <v>2010</v>
      </c>
      <c r="G1958" t="str">
        <f t="shared" si="123"/>
        <v>08/17/2010</v>
      </c>
      <c r="I1958" s="8" t="s">
        <v>10352</v>
      </c>
      <c r="J1958" t="s">
        <v>90</v>
      </c>
    </row>
    <row r="1959" spans="1:10" x14ac:dyDescent="0.25">
      <c r="A1959" t="s">
        <v>3843</v>
      </c>
      <c r="B1959" t="s">
        <v>394</v>
      </c>
      <c r="D1959" t="str">
        <f t="shared" si="120"/>
        <v>08</v>
      </c>
      <c r="E1959" t="str">
        <f t="shared" si="121"/>
        <v>18</v>
      </c>
      <c r="F1959" t="str">
        <f t="shared" si="122"/>
        <v>2010</v>
      </c>
      <c r="G1959" t="str">
        <f t="shared" si="123"/>
        <v>08/18/2010</v>
      </c>
      <c r="I1959" s="8" t="s">
        <v>10353</v>
      </c>
      <c r="J1959" t="s">
        <v>394</v>
      </c>
    </row>
    <row r="1960" spans="1:10" x14ac:dyDescent="0.25">
      <c r="A1960" t="s">
        <v>3842</v>
      </c>
      <c r="B1960" t="s">
        <v>606</v>
      </c>
      <c r="D1960" t="str">
        <f t="shared" si="120"/>
        <v>08</v>
      </c>
      <c r="E1960" t="str">
        <f t="shared" si="121"/>
        <v>19</v>
      </c>
      <c r="F1960" t="str">
        <f t="shared" si="122"/>
        <v>2010</v>
      </c>
      <c r="G1960" t="str">
        <f t="shared" si="123"/>
        <v>08/19/2010</v>
      </c>
      <c r="I1960" s="8" t="s">
        <v>10354</v>
      </c>
      <c r="J1960" t="s">
        <v>606</v>
      </c>
    </row>
    <row r="1961" spans="1:10" x14ac:dyDescent="0.25">
      <c r="A1961" t="s">
        <v>3841</v>
      </c>
      <c r="B1961" t="s">
        <v>710</v>
      </c>
      <c r="D1961" t="str">
        <f t="shared" si="120"/>
        <v>08</v>
      </c>
      <c r="E1961" t="str">
        <f t="shared" si="121"/>
        <v>20</v>
      </c>
      <c r="F1961" t="str">
        <f t="shared" si="122"/>
        <v>2010</v>
      </c>
      <c r="G1961" t="str">
        <f t="shared" si="123"/>
        <v>08/20/2010</v>
      </c>
      <c r="I1961" s="8" t="s">
        <v>10355</v>
      </c>
      <c r="J1961" t="s">
        <v>710</v>
      </c>
    </row>
    <row r="1962" spans="1:10" x14ac:dyDescent="0.25">
      <c r="A1962" t="s">
        <v>3838</v>
      </c>
      <c r="B1962" t="s">
        <v>603</v>
      </c>
      <c r="D1962" t="str">
        <f t="shared" si="120"/>
        <v>08</v>
      </c>
      <c r="E1962" t="str">
        <f t="shared" si="121"/>
        <v>23</v>
      </c>
      <c r="F1962" t="str">
        <f t="shared" si="122"/>
        <v>2010</v>
      </c>
      <c r="G1962" t="str">
        <f t="shared" si="123"/>
        <v>08/23/2010</v>
      </c>
      <c r="I1962" s="8" t="s">
        <v>10356</v>
      </c>
      <c r="J1962" t="s">
        <v>603</v>
      </c>
    </row>
    <row r="1963" spans="1:10" x14ac:dyDescent="0.25">
      <c r="A1963" t="s">
        <v>3836</v>
      </c>
      <c r="B1963" t="s">
        <v>689</v>
      </c>
      <c r="D1963" t="str">
        <f t="shared" si="120"/>
        <v>08</v>
      </c>
      <c r="E1963" t="str">
        <f t="shared" si="121"/>
        <v>24</v>
      </c>
      <c r="F1963" t="str">
        <f t="shared" si="122"/>
        <v>2010</v>
      </c>
      <c r="G1963" t="str">
        <f t="shared" si="123"/>
        <v>08/24/2010</v>
      </c>
      <c r="I1963" s="8" t="s">
        <v>10357</v>
      </c>
      <c r="J1963" t="s">
        <v>689</v>
      </c>
    </row>
    <row r="1964" spans="1:10" x14ac:dyDescent="0.25">
      <c r="A1964" t="s">
        <v>3835</v>
      </c>
      <c r="B1964" t="s">
        <v>689</v>
      </c>
      <c r="D1964" t="str">
        <f t="shared" si="120"/>
        <v>08</v>
      </c>
      <c r="E1964" t="str">
        <f t="shared" si="121"/>
        <v>25</v>
      </c>
      <c r="F1964" t="str">
        <f t="shared" si="122"/>
        <v>2010</v>
      </c>
      <c r="G1964" t="str">
        <f t="shared" si="123"/>
        <v>08/25/2010</v>
      </c>
      <c r="I1964" s="8" t="s">
        <v>10358</v>
      </c>
      <c r="J1964" t="s">
        <v>689</v>
      </c>
    </row>
    <row r="1965" spans="1:10" x14ac:dyDescent="0.25">
      <c r="A1965" t="s">
        <v>3834</v>
      </c>
      <c r="B1965" t="s">
        <v>692</v>
      </c>
      <c r="D1965" t="str">
        <f t="shared" si="120"/>
        <v>08</v>
      </c>
      <c r="E1965" t="str">
        <f t="shared" si="121"/>
        <v>26</v>
      </c>
      <c r="F1965" t="str">
        <f t="shared" si="122"/>
        <v>2010</v>
      </c>
      <c r="G1965" t="str">
        <f t="shared" si="123"/>
        <v>08/26/2010</v>
      </c>
      <c r="I1965" s="8" t="s">
        <v>10359</v>
      </c>
      <c r="J1965" t="s">
        <v>692</v>
      </c>
    </row>
    <row r="1966" spans="1:10" x14ac:dyDescent="0.25">
      <c r="A1966" t="s">
        <v>3833</v>
      </c>
      <c r="B1966" t="s">
        <v>894</v>
      </c>
      <c r="D1966" t="str">
        <f t="shared" si="120"/>
        <v>08</v>
      </c>
      <c r="E1966" t="str">
        <f t="shared" si="121"/>
        <v>27</v>
      </c>
      <c r="F1966" t="str">
        <f t="shared" si="122"/>
        <v>2010</v>
      </c>
      <c r="G1966" t="str">
        <f t="shared" si="123"/>
        <v>08/27/2010</v>
      </c>
      <c r="I1966" s="8" t="s">
        <v>10360</v>
      </c>
      <c r="J1966" t="s">
        <v>894</v>
      </c>
    </row>
    <row r="1967" spans="1:10" x14ac:dyDescent="0.25">
      <c r="A1967" t="s">
        <v>3831</v>
      </c>
      <c r="B1967" t="s">
        <v>689</v>
      </c>
      <c r="D1967" t="str">
        <f t="shared" si="120"/>
        <v>08</v>
      </c>
      <c r="E1967" t="str">
        <f t="shared" si="121"/>
        <v>30</v>
      </c>
      <c r="F1967" t="str">
        <f t="shared" si="122"/>
        <v>2010</v>
      </c>
      <c r="G1967" t="str">
        <f t="shared" si="123"/>
        <v>08/30/2010</v>
      </c>
      <c r="I1967" s="8" t="s">
        <v>10361</v>
      </c>
      <c r="J1967" t="s">
        <v>689</v>
      </c>
    </row>
    <row r="1968" spans="1:10" x14ac:dyDescent="0.25">
      <c r="A1968" t="s">
        <v>3829</v>
      </c>
      <c r="B1968" t="s">
        <v>703</v>
      </c>
      <c r="D1968" t="str">
        <f t="shared" si="120"/>
        <v>08</v>
      </c>
      <c r="E1968" t="str">
        <f t="shared" si="121"/>
        <v>31</v>
      </c>
      <c r="F1968" t="str">
        <f t="shared" si="122"/>
        <v>2010</v>
      </c>
      <c r="G1968" t="str">
        <f t="shared" si="123"/>
        <v>08/31/2010</v>
      </c>
      <c r="I1968" s="8" t="s">
        <v>10362</v>
      </c>
      <c r="J1968" t="s">
        <v>703</v>
      </c>
    </row>
    <row r="1969" spans="1:10" x14ac:dyDescent="0.25">
      <c r="A1969" t="s">
        <v>3828</v>
      </c>
      <c r="B1969" t="s">
        <v>892</v>
      </c>
      <c r="D1969" t="str">
        <f t="shared" si="120"/>
        <v>09</v>
      </c>
      <c r="E1969" t="str">
        <f t="shared" si="121"/>
        <v>01</v>
      </c>
      <c r="F1969" t="str">
        <f t="shared" si="122"/>
        <v>2010</v>
      </c>
      <c r="G1969" t="str">
        <f t="shared" si="123"/>
        <v>09/01/2010</v>
      </c>
      <c r="I1969" s="8" t="s">
        <v>10363</v>
      </c>
      <c r="J1969" t="s">
        <v>892</v>
      </c>
    </row>
    <row r="1970" spans="1:10" x14ac:dyDescent="0.25">
      <c r="A1970" t="s">
        <v>3826</v>
      </c>
      <c r="B1970" t="s">
        <v>894</v>
      </c>
      <c r="D1970" t="str">
        <f t="shared" si="120"/>
        <v>09</v>
      </c>
      <c r="E1970" t="str">
        <f t="shared" si="121"/>
        <v>02</v>
      </c>
      <c r="F1970" t="str">
        <f t="shared" si="122"/>
        <v>2010</v>
      </c>
      <c r="G1970" t="str">
        <f t="shared" si="123"/>
        <v>09/02/2010</v>
      </c>
      <c r="I1970" s="8" t="s">
        <v>10364</v>
      </c>
      <c r="J1970" t="s">
        <v>894</v>
      </c>
    </row>
    <row r="1971" spans="1:10" x14ac:dyDescent="0.25">
      <c r="A1971" t="s">
        <v>3825</v>
      </c>
      <c r="B1971" t="s">
        <v>611</v>
      </c>
      <c r="D1971" t="str">
        <f t="shared" si="120"/>
        <v>09</v>
      </c>
      <c r="E1971" t="str">
        <f t="shared" si="121"/>
        <v>03</v>
      </c>
      <c r="F1971" t="str">
        <f t="shared" si="122"/>
        <v>2010</v>
      </c>
      <c r="G1971" t="str">
        <f t="shared" si="123"/>
        <v>09/03/2010</v>
      </c>
      <c r="I1971" s="8" t="s">
        <v>10365</v>
      </c>
      <c r="J1971" t="s">
        <v>611</v>
      </c>
    </row>
    <row r="1972" spans="1:10" x14ac:dyDescent="0.25">
      <c r="A1972" t="s">
        <v>3822</v>
      </c>
      <c r="B1972" t="s">
        <v>646</v>
      </c>
      <c r="D1972" t="str">
        <f t="shared" si="120"/>
        <v>09</v>
      </c>
      <c r="E1972" t="str">
        <f t="shared" si="121"/>
        <v>06</v>
      </c>
      <c r="F1972" t="str">
        <f t="shared" si="122"/>
        <v>2010</v>
      </c>
      <c r="G1972" t="str">
        <f t="shared" si="123"/>
        <v>09/06/2010</v>
      </c>
      <c r="I1972" s="8" t="s">
        <v>10366</v>
      </c>
      <c r="J1972" t="s">
        <v>646</v>
      </c>
    </row>
    <row r="1973" spans="1:10" x14ac:dyDescent="0.25">
      <c r="A1973" t="s">
        <v>3821</v>
      </c>
      <c r="B1973" t="s">
        <v>376</v>
      </c>
      <c r="D1973" t="str">
        <f t="shared" si="120"/>
        <v>09</v>
      </c>
      <c r="E1973" t="str">
        <f t="shared" si="121"/>
        <v>08</v>
      </c>
      <c r="F1973" t="str">
        <f t="shared" si="122"/>
        <v>2010</v>
      </c>
      <c r="G1973" t="str">
        <f t="shared" si="123"/>
        <v>09/08/2010</v>
      </c>
      <c r="I1973" s="8" t="s">
        <v>10367</v>
      </c>
      <c r="J1973" t="s">
        <v>376</v>
      </c>
    </row>
    <row r="1974" spans="1:10" x14ac:dyDescent="0.25">
      <c r="A1974" t="s">
        <v>3820</v>
      </c>
      <c r="B1974" t="s">
        <v>817</v>
      </c>
      <c r="D1974" t="str">
        <f t="shared" si="120"/>
        <v>09</v>
      </c>
      <c r="E1974" t="str">
        <f t="shared" si="121"/>
        <v>09</v>
      </c>
      <c r="F1974" t="str">
        <f t="shared" si="122"/>
        <v>2010</v>
      </c>
      <c r="G1974" t="str">
        <f t="shared" si="123"/>
        <v>09/09/2010</v>
      </c>
      <c r="I1974" s="8" t="s">
        <v>10368</v>
      </c>
      <c r="J1974" t="s">
        <v>817</v>
      </c>
    </row>
    <row r="1975" spans="1:10" x14ac:dyDescent="0.25">
      <c r="A1975" t="s">
        <v>3819</v>
      </c>
      <c r="B1975" t="s">
        <v>658</v>
      </c>
      <c r="D1975" t="str">
        <f t="shared" si="120"/>
        <v>09</v>
      </c>
      <c r="E1975" t="str">
        <f t="shared" si="121"/>
        <v>10</v>
      </c>
      <c r="F1975" t="str">
        <f t="shared" si="122"/>
        <v>2010</v>
      </c>
      <c r="G1975" t="str">
        <f t="shared" si="123"/>
        <v>09/10/2010</v>
      </c>
      <c r="I1975" s="8" t="s">
        <v>10369</v>
      </c>
      <c r="J1975" t="s">
        <v>658</v>
      </c>
    </row>
    <row r="1976" spans="1:10" x14ac:dyDescent="0.25">
      <c r="A1976" t="s">
        <v>3816</v>
      </c>
      <c r="B1976" t="s">
        <v>650</v>
      </c>
      <c r="D1976" t="str">
        <f t="shared" si="120"/>
        <v>09</v>
      </c>
      <c r="E1976" t="str">
        <f t="shared" si="121"/>
        <v>13</v>
      </c>
      <c r="F1976" t="str">
        <f t="shared" si="122"/>
        <v>2010</v>
      </c>
      <c r="G1976" t="str">
        <f t="shared" si="123"/>
        <v>09/13/2010</v>
      </c>
      <c r="I1976" s="8" t="s">
        <v>10370</v>
      </c>
      <c r="J1976" t="s">
        <v>650</v>
      </c>
    </row>
    <row r="1977" spans="1:10" x14ac:dyDescent="0.25">
      <c r="A1977" t="s">
        <v>3815</v>
      </c>
      <c r="B1977" t="s">
        <v>791</v>
      </c>
      <c r="D1977" t="str">
        <f t="shared" si="120"/>
        <v>09</v>
      </c>
      <c r="E1977" t="str">
        <f t="shared" si="121"/>
        <v>14</v>
      </c>
      <c r="F1977" t="str">
        <f t="shared" si="122"/>
        <v>2010</v>
      </c>
      <c r="G1977" t="str">
        <f t="shared" si="123"/>
        <v>09/14/2010</v>
      </c>
      <c r="I1977" s="8" t="s">
        <v>10371</v>
      </c>
      <c r="J1977" t="s">
        <v>791</v>
      </c>
    </row>
    <row r="1978" spans="1:10" x14ac:dyDescent="0.25">
      <c r="A1978" t="s">
        <v>3812</v>
      </c>
      <c r="B1978" t="s">
        <v>90</v>
      </c>
      <c r="D1978" t="str">
        <f t="shared" si="120"/>
        <v>09</v>
      </c>
      <c r="E1978" t="str">
        <f t="shared" si="121"/>
        <v>15</v>
      </c>
      <c r="F1978" t="str">
        <f t="shared" si="122"/>
        <v>2010</v>
      </c>
      <c r="G1978" t="str">
        <f t="shared" si="123"/>
        <v>09/15/2010</v>
      </c>
      <c r="I1978" s="8" t="s">
        <v>10372</v>
      </c>
      <c r="J1978" t="s">
        <v>90</v>
      </c>
    </row>
    <row r="1979" spans="1:10" x14ac:dyDescent="0.25">
      <c r="A1979" t="s">
        <v>3811</v>
      </c>
      <c r="B1979" t="s">
        <v>654</v>
      </c>
      <c r="D1979" t="str">
        <f t="shared" si="120"/>
        <v>09</v>
      </c>
      <c r="E1979" t="str">
        <f t="shared" si="121"/>
        <v>16</v>
      </c>
      <c r="F1979" t="str">
        <f t="shared" si="122"/>
        <v>2010</v>
      </c>
      <c r="G1979" t="str">
        <f t="shared" si="123"/>
        <v>09/16/2010</v>
      </c>
      <c r="I1979" s="8" t="s">
        <v>10373</v>
      </c>
      <c r="J1979" t="s">
        <v>654</v>
      </c>
    </row>
    <row r="1980" spans="1:10" x14ac:dyDescent="0.25">
      <c r="A1980" t="s">
        <v>3808</v>
      </c>
      <c r="B1980" t="s">
        <v>376</v>
      </c>
      <c r="D1980" t="str">
        <f t="shared" si="120"/>
        <v>09</v>
      </c>
      <c r="E1980" t="str">
        <f t="shared" si="121"/>
        <v>17</v>
      </c>
      <c r="F1980" t="str">
        <f t="shared" si="122"/>
        <v>2010</v>
      </c>
      <c r="G1980" t="str">
        <f t="shared" si="123"/>
        <v>09/17/2010</v>
      </c>
      <c r="I1980" s="8" t="s">
        <v>10374</v>
      </c>
      <c r="J1980" t="s">
        <v>376</v>
      </c>
    </row>
    <row r="1981" spans="1:10" x14ac:dyDescent="0.25">
      <c r="A1981" t="s">
        <v>3806</v>
      </c>
      <c r="B1981" t="s">
        <v>91</v>
      </c>
      <c r="D1981" t="str">
        <f t="shared" si="120"/>
        <v>09</v>
      </c>
      <c r="E1981" t="str">
        <f t="shared" si="121"/>
        <v>20</v>
      </c>
      <c r="F1981" t="str">
        <f t="shared" si="122"/>
        <v>2010</v>
      </c>
      <c r="G1981" t="str">
        <f t="shared" si="123"/>
        <v>09/20/2010</v>
      </c>
      <c r="I1981" s="8" t="s">
        <v>10375</v>
      </c>
      <c r="J1981" t="s">
        <v>91</v>
      </c>
    </row>
    <row r="1982" spans="1:10" x14ac:dyDescent="0.25">
      <c r="A1982" t="s">
        <v>3804</v>
      </c>
      <c r="B1982" t="s">
        <v>744</v>
      </c>
      <c r="D1982" t="str">
        <f t="shared" si="120"/>
        <v>09</v>
      </c>
      <c r="E1982" t="str">
        <f t="shared" si="121"/>
        <v>21</v>
      </c>
      <c r="F1982" t="str">
        <f t="shared" si="122"/>
        <v>2010</v>
      </c>
      <c r="G1982" t="str">
        <f t="shared" si="123"/>
        <v>09/21/2010</v>
      </c>
      <c r="I1982" s="8" t="s">
        <v>10376</v>
      </c>
      <c r="J1982" t="s">
        <v>744</v>
      </c>
    </row>
    <row r="1983" spans="1:10" x14ac:dyDescent="0.25">
      <c r="A1983" t="s">
        <v>3802</v>
      </c>
      <c r="B1983" t="s">
        <v>791</v>
      </c>
      <c r="D1983" t="str">
        <f t="shared" si="120"/>
        <v>09</v>
      </c>
      <c r="E1983" t="str">
        <f t="shared" si="121"/>
        <v>22</v>
      </c>
      <c r="F1983" t="str">
        <f t="shared" si="122"/>
        <v>2010</v>
      </c>
      <c r="G1983" t="str">
        <f t="shared" si="123"/>
        <v>09/22/2010</v>
      </c>
      <c r="I1983" s="8" t="s">
        <v>10377</v>
      </c>
      <c r="J1983" t="s">
        <v>791</v>
      </c>
    </row>
    <row r="1984" spans="1:10" x14ac:dyDescent="0.25">
      <c r="A1984" t="s">
        <v>3801</v>
      </c>
      <c r="B1984" t="s">
        <v>606</v>
      </c>
      <c r="D1984" t="str">
        <f t="shared" si="120"/>
        <v>09</v>
      </c>
      <c r="E1984" t="str">
        <f t="shared" si="121"/>
        <v>23</v>
      </c>
      <c r="F1984" t="str">
        <f t="shared" si="122"/>
        <v>2010</v>
      </c>
      <c r="G1984" t="str">
        <f t="shared" si="123"/>
        <v>09/23/2010</v>
      </c>
      <c r="I1984" s="8" t="s">
        <v>10378</v>
      </c>
      <c r="J1984" t="s">
        <v>606</v>
      </c>
    </row>
    <row r="1985" spans="1:10" x14ac:dyDescent="0.25">
      <c r="A1985" t="s">
        <v>3799</v>
      </c>
      <c r="B1985" t="s">
        <v>503</v>
      </c>
      <c r="D1985" t="str">
        <f t="shared" si="120"/>
        <v>09</v>
      </c>
      <c r="E1985" t="str">
        <f t="shared" si="121"/>
        <v>24</v>
      </c>
      <c r="F1985" t="str">
        <f t="shared" si="122"/>
        <v>2010</v>
      </c>
      <c r="G1985" t="str">
        <f t="shared" si="123"/>
        <v>09/24/2010</v>
      </c>
      <c r="I1985" s="8" t="s">
        <v>10379</v>
      </c>
      <c r="J1985" t="s">
        <v>503</v>
      </c>
    </row>
    <row r="1986" spans="1:10" x14ac:dyDescent="0.25">
      <c r="A1986" t="s">
        <v>3798</v>
      </c>
      <c r="B1986" t="s">
        <v>689</v>
      </c>
      <c r="D1986" t="str">
        <f t="shared" si="120"/>
        <v>09</v>
      </c>
      <c r="E1986" t="str">
        <f t="shared" si="121"/>
        <v>27</v>
      </c>
      <c r="F1986" t="str">
        <f t="shared" si="122"/>
        <v>2010</v>
      </c>
      <c r="G1986" t="str">
        <f t="shared" si="123"/>
        <v>09/27/2010</v>
      </c>
      <c r="I1986" s="8" t="s">
        <v>10380</v>
      </c>
      <c r="J1986" t="s">
        <v>689</v>
      </c>
    </row>
    <row r="1987" spans="1:10" x14ac:dyDescent="0.25">
      <c r="A1987" t="s">
        <v>3797</v>
      </c>
      <c r="B1987" t="s">
        <v>738</v>
      </c>
      <c r="D1987" t="str">
        <f t="shared" si="120"/>
        <v>09</v>
      </c>
      <c r="E1987" t="str">
        <f t="shared" si="121"/>
        <v>28</v>
      </c>
      <c r="F1987" t="str">
        <f t="shared" si="122"/>
        <v>2010</v>
      </c>
      <c r="G1987" t="str">
        <f t="shared" si="123"/>
        <v>09/28/2010</v>
      </c>
      <c r="I1987" s="8" t="s">
        <v>10381</v>
      </c>
      <c r="J1987" t="s">
        <v>738</v>
      </c>
    </row>
    <row r="1988" spans="1:10" x14ac:dyDescent="0.25">
      <c r="A1988" t="s">
        <v>3796</v>
      </c>
      <c r="B1988" t="s">
        <v>703</v>
      </c>
      <c r="D1988" t="str">
        <f t="shared" ref="D1988:D2051" si="124">MID(A1988,4,2)</f>
        <v>09</v>
      </c>
      <c r="E1988" t="str">
        <f t="shared" ref="E1988:E2051" si="125">LEFT(A1988,2)</f>
        <v>29</v>
      </c>
      <c r="F1988" t="str">
        <f t="shared" ref="F1988:F2051" si="126">RIGHT(A1988,4)</f>
        <v>2010</v>
      </c>
      <c r="G1988" t="str">
        <f t="shared" ref="G1988:G2051" si="127">CONCATENATE(D1988,"/",E1988,"/",F1988)</f>
        <v>09/29/2010</v>
      </c>
      <c r="I1988" s="8" t="s">
        <v>10382</v>
      </c>
      <c r="J1988" t="s">
        <v>703</v>
      </c>
    </row>
    <row r="1989" spans="1:10" x14ac:dyDescent="0.25">
      <c r="A1989" t="s">
        <v>3794</v>
      </c>
      <c r="B1989" t="s">
        <v>582</v>
      </c>
      <c r="D1989" t="str">
        <f t="shared" si="124"/>
        <v>09</v>
      </c>
      <c r="E1989" t="str">
        <f t="shared" si="125"/>
        <v>30</v>
      </c>
      <c r="F1989" t="str">
        <f t="shared" si="126"/>
        <v>2010</v>
      </c>
      <c r="G1989" t="str">
        <f t="shared" si="127"/>
        <v>09/30/2010</v>
      </c>
      <c r="I1989" s="8" t="s">
        <v>10383</v>
      </c>
      <c r="J1989" t="s">
        <v>582</v>
      </c>
    </row>
    <row r="1990" spans="1:10" x14ac:dyDescent="0.25">
      <c r="A1990" t="s">
        <v>3793</v>
      </c>
      <c r="B1990" t="s">
        <v>402</v>
      </c>
      <c r="D1990" t="str">
        <f t="shared" si="124"/>
        <v>10</v>
      </c>
      <c r="E1990" t="str">
        <f t="shared" si="125"/>
        <v>01</v>
      </c>
      <c r="F1990" t="str">
        <f t="shared" si="126"/>
        <v>2010</v>
      </c>
      <c r="G1990" t="str">
        <f t="shared" si="127"/>
        <v>10/01/2010</v>
      </c>
      <c r="I1990" s="8" t="s">
        <v>10384</v>
      </c>
      <c r="J1990" t="s">
        <v>402</v>
      </c>
    </row>
    <row r="1991" spans="1:10" x14ac:dyDescent="0.25">
      <c r="A1991" t="s">
        <v>3792</v>
      </c>
      <c r="B1991" t="s">
        <v>595</v>
      </c>
      <c r="D1991" t="str">
        <f t="shared" si="124"/>
        <v>10</v>
      </c>
      <c r="E1991" t="str">
        <f t="shared" si="125"/>
        <v>04</v>
      </c>
      <c r="F1991" t="str">
        <f t="shared" si="126"/>
        <v>2010</v>
      </c>
      <c r="G1991" t="str">
        <f t="shared" si="127"/>
        <v>10/04/2010</v>
      </c>
      <c r="I1991" s="8" t="s">
        <v>10385</v>
      </c>
      <c r="J1991" t="s">
        <v>595</v>
      </c>
    </row>
    <row r="1992" spans="1:10" x14ac:dyDescent="0.25">
      <c r="A1992" t="s">
        <v>3791</v>
      </c>
      <c r="B1992" t="s">
        <v>594</v>
      </c>
      <c r="D1992" t="str">
        <f t="shared" si="124"/>
        <v>10</v>
      </c>
      <c r="E1992" t="str">
        <f t="shared" si="125"/>
        <v>05</v>
      </c>
      <c r="F1992" t="str">
        <f t="shared" si="126"/>
        <v>2010</v>
      </c>
      <c r="G1992" t="str">
        <f t="shared" si="127"/>
        <v>10/05/2010</v>
      </c>
      <c r="I1992" s="8" t="s">
        <v>10386</v>
      </c>
      <c r="J1992" t="s">
        <v>594</v>
      </c>
    </row>
    <row r="1993" spans="1:10" x14ac:dyDescent="0.25">
      <c r="A1993" t="s">
        <v>3790</v>
      </c>
      <c r="B1993" t="s">
        <v>400</v>
      </c>
      <c r="D1993" t="str">
        <f t="shared" si="124"/>
        <v>10</v>
      </c>
      <c r="E1993" t="str">
        <f t="shared" si="125"/>
        <v>06</v>
      </c>
      <c r="F1993" t="str">
        <f t="shared" si="126"/>
        <v>2010</v>
      </c>
      <c r="G1993" t="str">
        <f t="shared" si="127"/>
        <v>10/06/2010</v>
      </c>
      <c r="I1993" s="8" t="s">
        <v>10387</v>
      </c>
      <c r="J1993" t="s">
        <v>400</v>
      </c>
    </row>
    <row r="1994" spans="1:10" x14ac:dyDescent="0.25">
      <c r="A1994" t="s">
        <v>3787</v>
      </c>
      <c r="B1994" t="s">
        <v>491</v>
      </c>
      <c r="D1994" t="str">
        <f t="shared" si="124"/>
        <v>10</v>
      </c>
      <c r="E1994" t="str">
        <f t="shared" si="125"/>
        <v>07</v>
      </c>
      <c r="F1994" t="str">
        <f t="shared" si="126"/>
        <v>2010</v>
      </c>
      <c r="G1994" t="str">
        <f t="shared" si="127"/>
        <v>10/07/2010</v>
      </c>
      <c r="I1994" s="8" t="s">
        <v>10388</v>
      </c>
      <c r="J1994" t="s">
        <v>491</v>
      </c>
    </row>
    <row r="1995" spans="1:10" x14ac:dyDescent="0.25">
      <c r="A1995" t="s">
        <v>3786</v>
      </c>
      <c r="B1995" t="s">
        <v>1047</v>
      </c>
      <c r="D1995" t="str">
        <f t="shared" si="124"/>
        <v>10</v>
      </c>
      <c r="E1995" t="str">
        <f t="shared" si="125"/>
        <v>08</v>
      </c>
      <c r="F1995" t="str">
        <f t="shared" si="126"/>
        <v>2010</v>
      </c>
      <c r="G1995" t="str">
        <f t="shared" si="127"/>
        <v>10/08/2010</v>
      </c>
      <c r="I1995" s="8" t="s">
        <v>10389</v>
      </c>
      <c r="J1995" t="s">
        <v>1047</v>
      </c>
    </row>
    <row r="1996" spans="1:10" x14ac:dyDescent="0.25">
      <c r="A1996" t="s">
        <v>3785</v>
      </c>
      <c r="B1996" t="s">
        <v>419</v>
      </c>
      <c r="D1996" t="str">
        <f t="shared" si="124"/>
        <v>10</v>
      </c>
      <c r="E1996" t="str">
        <f t="shared" si="125"/>
        <v>11</v>
      </c>
      <c r="F1996" t="str">
        <f t="shared" si="126"/>
        <v>2010</v>
      </c>
      <c r="G1996" t="str">
        <f t="shared" si="127"/>
        <v>10/11/2010</v>
      </c>
      <c r="I1996" s="8" t="s">
        <v>10390</v>
      </c>
      <c r="J1996" t="s">
        <v>419</v>
      </c>
    </row>
    <row r="1997" spans="1:10" x14ac:dyDescent="0.25">
      <c r="A1997" t="s">
        <v>3782</v>
      </c>
      <c r="B1997" t="s">
        <v>412</v>
      </c>
      <c r="D1997" t="str">
        <f t="shared" si="124"/>
        <v>10</v>
      </c>
      <c r="E1997" t="str">
        <f t="shared" si="125"/>
        <v>13</v>
      </c>
      <c r="F1997" t="str">
        <f t="shared" si="126"/>
        <v>2010</v>
      </c>
      <c r="G1997" t="str">
        <f t="shared" si="127"/>
        <v>10/13/2010</v>
      </c>
      <c r="I1997" s="8" t="s">
        <v>10391</v>
      </c>
      <c r="J1997" t="s">
        <v>412</v>
      </c>
    </row>
    <row r="1998" spans="1:10" x14ac:dyDescent="0.25">
      <c r="A1998" t="s">
        <v>3780</v>
      </c>
      <c r="B1998" t="s">
        <v>574</v>
      </c>
      <c r="D1998" t="str">
        <f t="shared" si="124"/>
        <v>10</v>
      </c>
      <c r="E1998" t="str">
        <f t="shared" si="125"/>
        <v>14</v>
      </c>
      <c r="F1998" t="str">
        <f t="shared" si="126"/>
        <v>2010</v>
      </c>
      <c r="G1998" t="str">
        <f t="shared" si="127"/>
        <v>10/14/2010</v>
      </c>
      <c r="I1998" s="8" t="s">
        <v>10392</v>
      </c>
      <c r="J1998" t="s">
        <v>574</v>
      </c>
    </row>
    <row r="1999" spans="1:10" x14ac:dyDescent="0.25">
      <c r="A1999" t="s">
        <v>3779</v>
      </c>
      <c r="B1999" t="s">
        <v>410</v>
      </c>
      <c r="D1999" t="str">
        <f t="shared" si="124"/>
        <v>10</v>
      </c>
      <c r="E1999" t="str">
        <f t="shared" si="125"/>
        <v>15</v>
      </c>
      <c r="F1999" t="str">
        <f t="shared" si="126"/>
        <v>2010</v>
      </c>
      <c r="G1999" t="str">
        <f t="shared" si="127"/>
        <v>10/15/2010</v>
      </c>
      <c r="I1999" s="8" t="s">
        <v>10393</v>
      </c>
      <c r="J1999" t="s">
        <v>410</v>
      </c>
    </row>
    <row r="2000" spans="1:10" x14ac:dyDescent="0.25">
      <c r="A2000" t="s">
        <v>3778</v>
      </c>
      <c r="B2000" t="s">
        <v>1047</v>
      </c>
      <c r="D2000" t="str">
        <f t="shared" si="124"/>
        <v>10</v>
      </c>
      <c r="E2000" t="str">
        <f t="shared" si="125"/>
        <v>18</v>
      </c>
      <c r="F2000" t="str">
        <f t="shared" si="126"/>
        <v>2010</v>
      </c>
      <c r="G2000" t="str">
        <f t="shared" si="127"/>
        <v>10/18/2010</v>
      </c>
      <c r="I2000" s="8" t="s">
        <v>10394</v>
      </c>
      <c r="J2000" t="s">
        <v>1047</v>
      </c>
    </row>
    <row r="2001" spans="1:10" x14ac:dyDescent="0.25">
      <c r="A2001" t="s">
        <v>3776</v>
      </c>
      <c r="B2001" t="s">
        <v>477</v>
      </c>
      <c r="D2001" t="str">
        <f t="shared" si="124"/>
        <v>10</v>
      </c>
      <c r="E2001" t="str">
        <f t="shared" si="125"/>
        <v>19</v>
      </c>
      <c r="F2001" t="str">
        <f t="shared" si="126"/>
        <v>2010</v>
      </c>
      <c r="G2001" t="str">
        <f t="shared" si="127"/>
        <v>10/19/2010</v>
      </c>
      <c r="I2001" s="8" t="s">
        <v>10395</v>
      </c>
      <c r="J2001" t="s">
        <v>477</v>
      </c>
    </row>
    <row r="2002" spans="1:10" x14ac:dyDescent="0.25">
      <c r="A2002" t="s">
        <v>3775</v>
      </c>
      <c r="B2002" t="s">
        <v>427</v>
      </c>
      <c r="D2002" t="str">
        <f t="shared" si="124"/>
        <v>10</v>
      </c>
      <c r="E2002" t="str">
        <f t="shared" si="125"/>
        <v>20</v>
      </c>
      <c r="F2002" t="str">
        <f t="shared" si="126"/>
        <v>2010</v>
      </c>
      <c r="G2002" t="str">
        <f t="shared" si="127"/>
        <v>10/20/2010</v>
      </c>
      <c r="I2002" s="8" t="s">
        <v>10396</v>
      </c>
      <c r="J2002" t="s">
        <v>427</v>
      </c>
    </row>
    <row r="2003" spans="1:10" x14ac:dyDescent="0.25">
      <c r="A2003" t="s">
        <v>3773</v>
      </c>
      <c r="B2003" t="s">
        <v>551</v>
      </c>
      <c r="D2003" t="str">
        <f t="shared" si="124"/>
        <v>10</v>
      </c>
      <c r="E2003" t="str">
        <f t="shared" si="125"/>
        <v>21</v>
      </c>
      <c r="F2003" t="str">
        <f t="shared" si="126"/>
        <v>2010</v>
      </c>
      <c r="G2003" t="str">
        <f t="shared" si="127"/>
        <v>10/21/2010</v>
      </c>
      <c r="I2003" s="8" t="s">
        <v>10397</v>
      </c>
      <c r="J2003" t="s">
        <v>551</v>
      </c>
    </row>
    <row r="2004" spans="1:10" x14ac:dyDescent="0.25">
      <c r="A2004" t="s">
        <v>3770</v>
      </c>
      <c r="B2004" t="s">
        <v>466</v>
      </c>
      <c r="D2004" t="str">
        <f t="shared" si="124"/>
        <v>10</v>
      </c>
      <c r="E2004" t="str">
        <f t="shared" si="125"/>
        <v>22</v>
      </c>
      <c r="F2004" t="str">
        <f t="shared" si="126"/>
        <v>2010</v>
      </c>
      <c r="G2004" t="str">
        <f t="shared" si="127"/>
        <v>10/22/2010</v>
      </c>
      <c r="I2004" s="8" t="s">
        <v>10398</v>
      </c>
      <c r="J2004" t="s">
        <v>466</v>
      </c>
    </row>
    <row r="2005" spans="1:10" x14ac:dyDescent="0.25">
      <c r="A2005" t="s">
        <v>3769</v>
      </c>
      <c r="B2005" t="s">
        <v>467</v>
      </c>
      <c r="D2005" t="str">
        <f t="shared" si="124"/>
        <v>10</v>
      </c>
      <c r="E2005" t="str">
        <f t="shared" si="125"/>
        <v>25</v>
      </c>
      <c r="F2005" t="str">
        <f t="shared" si="126"/>
        <v>2010</v>
      </c>
      <c r="G2005" t="str">
        <f t="shared" si="127"/>
        <v>10/25/2010</v>
      </c>
      <c r="I2005" s="8" t="s">
        <v>10399</v>
      </c>
      <c r="J2005" t="s">
        <v>467</v>
      </c>
    </row>
    <row r="2006" spans="1:10" x14ac:dyDescent="0.25">
      <c r="A2006" t="s">
        <v>3768</v>
      </c>
      <c r="B2006" t="s">
        <v>557</v>
      </c>
      <c r="D2006" t="str">
        <f t="shared" si="124"/>
        <v>10</v>
      </c>
      <c r="E2006" t="str">
        <f t="shared" si="125"/>
        <v>26</v>
      </c>
      <c r="F2006" t="str">
        <f t="shared" si="126"/>
        <v>2010</v>
      </c>
      <c r="G2006" t="str">
        <f t="shared" si="127"/>
        <v>10/26/2010</v>
      </c>
      <c r="I2006" s="8" t="s">
        <v>10400</v>
      </c>
      <c r="J2006" t="s">
        <v>557</v>
      </c>
    </row>
    <row r="2007" spans="1:10" x14ac:dyDescent="0.25">
      <c r="A2007" t="s">
        <v>3766</v>
      </c>
      <c r="B2007" t="s">
        <v>579</v>
      </c>
      <c r="D2007" t="str">
        <f t="shared" si="124"/>
        <v>10</v>
      </c>
      <c r="E2007" t="str">
        <f t="shared" si="125"/>
        <v>27</v>
      </c>
      <c r="F2007" t="str">
        <f t="shared" si="126"/>
        <v>2010</v>
      </c>
      <c r="G2007" t="str">
        <f t="shared" si="127"/>
        <v>10/27/2010</v>
      </c>
      <c r="I2007" s="8" t="s">
        <v>10401</v>
      </c>
      <c r="J2007" t="s">
        <v>579</v>
      </c>
    </row>
    <row r="2008" spans="1:10" x14ac:dyDescent="0.25">
      <c r="A2008" t="s">
        <v>3765</v>
      </c>
      <c r="B2008" t="s">
        <v>412</v>
      </c>
      <c r="D2008" t="str">
        <f t="shared" si="124"/>
        <v>10</v>
      </c>
      <c r="E2008" t="str">
        <f t="shared" si="125"/>
        <v>28</v>
      </c>
      <c r="F2008" t="str">
        <f t="shared" si="126"/>
        <v>2010</v>
      </c>
      <c r="G2008" t="str">
        <f t="shared" si="127"/>
        <v>10/28/2010</v>
      </c>
      <c r="I2008" s="8" t="s">
        <v>10402</v>
      </c>
      <c r="J2008" t="s">
        <v>412</v>
      </c>
    </row>
    <row r="2009" spans="1:10" x14ac:dyDescent="0.25">
      <c r="A2009" t="s">
        <v>3764</v>
      </c>
      <c r="B2009" t="s">
        <v>500</v>
      </c>
      <c r="D2009" t="str">
        <f t="shared" si="124"/>
        <v>10</v>
      </c>
      <c r="E2009" t="str">
        <f t="shared" si="125"/>
        <v>29</v>
      </c>
      <c r="F2009" t="str">
        <f t="shared" si="126"/>
        <v>2010</v>
      </c>
      <c r="G2009" t="str">
        <f t="shared" si="127"/>
        <v>10/29/2010</v>
      </c>
      <c r="I2009" s="8" t="s">
        <v>10403</v>
      </c>
      <c r="J2009" t="s">
        <v>500</v>
      </c>
    </row>
    <row r="2010" spans="1:10" x14ac:dyDescent="0.25">
      <c r="A2010" t="s">
        <v>3763</v>
      </c>
      <c r="B2010" t="s">
        <v>690</v>
      </c>
      <c r="D2010" t="str">
        <f t="shared" si="124"/>
        <v>11</v>
      </c>
      <c r="E2010" t="str">
        <f t="shared" si="125"/>
        <v>01</v>
      </c>
      <c r="F2010" t="str">
        <f t="shared" si="126"/>
        <v>2010</v>
      </c>
      <c r="G2010" t="str">
        <f t="shared" si="127"/>
        <v>11/01/2010</v>
      </c>
      <c r="I2010" s="8" t="s">
        <v>10404</v>
      </c>
      <c r="J2010" t="s">
        <v>690</v>
      </c>
    </row>
    <row r="2011" spans="1:10" x14ac:dyDescent="0.25">
      <c r="A2011" t="s">
        <v>3761</v>
      </c>
      <c r="B2011" t="s">
        <v>80</v>
      </c>
      <c r="D2011" t="str">
        <f t="shared" si="124"/>
        <v>11</v>
      </c>
      <c r="E2011" t="str">
        <f t="shared" si="125"/>
        <v>03</v>
      </c>
      <c r="F2011" t="str">
        <f t="shared" si="126"/>
        <v>2010</v>
      </c>
      <c r="G2011" t="str">
        <f t="shared" si="127"/>
        <v>11/03/2010</v>
      </c>
      <c r="I2011" s="8" t="s">
        <v>10405</v>
      </c>
      <c r="J2011" t="s">
        <v>80</v>
      </c>
    </row>
    <row r="2012" spans="1:10" x14ac:dyDescent="0.25">
      <c r="A2012" t="s">
        <v>3760</v>
      </c>
      <c r="B2012" t="s">
        <v>731</v>
      </c>
      <c r="D2012" t="str">
        <f t="shared" si="124"/>
        <v>11</v>
      </c>
      <c r="E2012" t="str">
        <f t="shared" si="125"/>
        <v>04</v>
      </c>
      <c r="F2012" t="str">
        <f t="shared" si="126"/>
        <v>2010</v>
      </c>
      <c r="G2012" t="str">
        <f t="shared" si="127"/>
        <v>11/04/2010</v>
      </c>
      <c r="I2012" s="8" t="s">
        <v>10406</v>
      </c>
      <c r="J2012" t="s">
        <v>731</v>
      </c>
    </row>
    <row r="2013" spans="1:10" x14ac:dyDescent="0.25">
      <c r="A2013" t="s">
        <v>3759</v>
      </c>
      <c r="B2013" t="s">
        <v>503</v>
      </c>
      <c r="D2013" t="str">
        <f t="shared" si="124"/>
        <v>11</v>
      </c>
      <c r="E2013" t="str">
        <f t="shared" si="125"/>
        <v>05</v>
      </c>
      <c r="F2013" t="str">
        <f t="shared" si="126"/>
        <v>2010</v>
      </c>
      <c r="G2013" t="str">
        <f t="shared" si="127"/>
        <v>11/05/2010</v>
      </c>
      <c r="I2013" s="8" t="s">
        <v>10407</v>
      </c>
      <c r="J2013" t="s">
        <v>503</v>
      </c>
    </row>
    <row r="2014" spans="1:10" x14ac:dyDescent="0.25">
      <c r="A2014" t="s">
        <v>3757</v>
      </c>
      <c r="B2014" t="s">
        <v>698</v>
      </c>
      <c r="D2014" t="str">
        <f t="shared" si="124"/>
        <v>11</v>
      </c>
      <c r="E2014" t="str">
        <f t="shared" si="125"/>
        <v>08</v>
      </c>
      <c r="F2014" t="str">
        <f t="shared" si="126"/>
        <v>2010</v>
      </c>
      <c r="G2014" t="str">
        <f t="shared" si="127"/>
        <v>11/08/2010</v>
      </c>
      <c r="I2014" s="8" t="s">
        <v>10408</v>
      </c>
      <c r="J2014" t="s">
        <v>698</v>
      </c>
    </row>
    <row r="2015" spans="1:10" x14ac:dyDescent="0.25">
      <c r="A2015" t="s">
        <v>3755</v>
      </c>
      <c r="B2015" t="s">
        <v>701</v>
      </c>
      <c r="D2015" t="str">
        <f t="shared" si="124"/>
        <v>11</v>
      </c>
      <c r="E2015" t="str">
        <f t="shared" si="125"/>
        <v>09</v>
      </c>
      <c r="F2015" t="str">
        <f t="shared" si="126"/>
        <v>2010</v>
      </c>
      <c r="G2015" t="str">
        <f t="shared" si="127"/>
        <v>11/09/2010</v>
      </c>
      <c r="I2015" s="8" t="s">
        <v>10409</v>
      </c>
      <c r="J2015" t="s">
        <v>701</v>
      </c>
    </row>
    <row r="2016" spans="1:10" x14ac:dyDescent="0.25">
      <c r="A2016" t="s">
        <v>3754</v>
      </c>
      <c r="B2016" t="s">
        <v>679</v>
      </c>
      <c r="D2016" t="str">
        <f t="shared" si="124"/>
        <v>11</v>
      </c>
      <c r="E2016" t="str">
        <f t="shared" si="125"/>
        <v>10</v>
      </c>
      <c r="F2016" t="str">
        <f t="shared" si="126"/>
        <v>2010</v>
      </c>
      <c r="G2016" t="str">
        <f t="shared" si="127"/>
        <v>11/10/2010</v>
      </c>
      <c r="I2016" s="8" t="s">
        <v>10410</v>
      </c>
      <c r="J2016" t="s">
        <v>679</v>
      </c>
    </row>
    <row r="2017" spans="1:10" x14ac:dyDescent="0.25">
      <c r="A2017" t="s">
        <v>3753</v>
      </c>
      <c r="B2017" t="s">
        <v>604</v>
      </c>
      <c r="D2017" t="str">
        <f t="shared" si="124"/>
        <v>11</v>
      </c>
      <c r="E2017" t="str">
        <f t="shared" si="125"/>
        <v>11</v>
      </c>
      <c r="F2017" t="str">
        <f t="shared" si="126"/>
        <v>2010</v>
      </c>
      <c r="G2017" t="str">
        <f t="shared" si="127"/>
        <v>11/11/2010</v>
      </c>
      <c r="I2017" s="8" t="s">
        <v>10411</v>
      </c>
      <c r="J2017" t="s">
        <v>604</v>
      </c>
    </row>
    <row r="2018" spans="1:10" x14ac:dyDescent="0.25">
      <c r="A2018" t="s">
        <v>3752</v>
      </c>
      <c r="B2018" t="s">
        <v>591</v>
      </c>
      <c r="D2018" t="str">
        <f t="shared" si="124"/>
        <v>11</v>
      </c>
      <c r="E2018" t="str">
        <f t="shared" si="125"/>
        <v>12</v>
      </c>
      <c r="F2018" t="str">
        <f t="shared" si="126"/>
        <v>2010</v>
      </c>
      <c r="G2018" t="str">
        <f t="shared" si="127"/>
        <v>11/12/2010</v>
      </c>
      <c r="I2018" s="8" t="s">
        <v>10412</v>
      </c>
      <c r="J2018" t="s">
        <v>591</v>
      </c>
    </row>
    <row r="2019" spans="1:10" x14ac:dyDescent="0.25">
      <c r="A2019" t="s">
        <v>3750</v>
      </c>
      <c r="B2019" t="s">
        <v>439</v>
      </c>
      <c r="D2019" t="str">
        <f t="shared" si="124"/>
        <v>11</v>
      </c>
      <c r="E2019" t="str">
        <f t="shared" si="125"/>
        <v>16</v>
      </c>
      <c r="F2019" t="str">
        <f t="shared" si="126"/>
        <v>2010</v>
      </c>
      <c r="G2019" t="str">
        <f t="shared" si="127"/>
        <v>11/16/2010</v>
      </c>
      <c r="I2019" s="8" t="s">
        <v>10413</v>
      </c>
      <c r="J2019" t="s">
        <v>439</v>
      </c>
    </row>
    <row r="2020" spans="1:10" x14ac:dyDescent="0.25">
      <c r="A2020" t="s">
        <v>3749</v>
      </c>
      <c r="B2020" t="s">
        <v>437</v>
      </c>
      <c r="D2020" t="str">
        <f t="shared" si="124"/>
        <v>11</v>
      </c>
      <c r="E2020" t="str">
        <f t="shared" si="125"/>
        <v>17</v>
      </c>
      <c r="F2020" t="str">
        <f t="shared" si="126"/>
        <v>2010</v>
      </c>
      <c r="G2020" t="str">
        <f t="shared" si="127"/>
        <v>11/17/2010</v>
      </c>
      <c r="I2020" s="8" t="s">
        <v>10414</v>
      </c>
      <c r="J2020" t="s">
        <v>437</v>
      </c>
    </row>
    <row r="2021" spans="1:10" x14ac:dyDescent="0.25">
      <c r="A2021" t="s">
        <v>3747</v>
      </c>
      <c r="B2021" t="s">
        <v>442</v>
      </c>
      <c r="D2021" t="str">
        <f t="shared" si="124"/>
        <v>11</v>
      </c>
      <c r="E2021" t="str">
        <f t="shared" si="125"/>
        <v>18</v>
      </c>
      <c r="F2021" t="str">
        <f t="shared" si="126"/>
        <v>2010</v>
      </c>
      <c r="G2021" t="str">
        <f t="shared" si="127"/>
        <v>11/18/2010</v>
      </c>
      <c r="I2021" s="8" t="s">
        <v>10415</v>
      </c>
      <c r="J2021" t="s">
        <v>442</v>
      </c>
    </row>
    <row r="2022" spans="1:10" x14ac:dyDescent="0.25">
      <c r="A2022" t="s">
        <v>3746</v>
      </c>
      <c r="B2022" t="s">
        <v>501</v>
      </c>
      <c r="D2022" t="str">
        <f t="shared" si="124"/>
        <v>11</v>
      </c>
      <c r="E2022" t="str">
        <f t="shared" si="125"/>
        <v>19</v>
      </c>
      <c r="F2022" t="str">
        <f t="shared" si="126"/>
        <v>2010</v>
      </c>
      <c r="G2022" t="str">
        <f t="shared" si="127"/>
        <v>11/19/2010</v>
      </c>
      <c r="I2022" s="8" t="s">
        <v>10416</v>
      </c>
      <c r="J2022" t="s">
        <v>501</v>
      </c>
    </row>
    <row r="2023" spans="1:10" x14ac:dyDescent="0.25">
      <c r="A2023" t="s">
        <v>3745</v>
      </c>
      <c r="B2023" t="s">
        <v>418</v>
      </c>
      <c r="D2023" t="str">
        <f t="shared" si="124"/>
        <v>11</v>
      </c>
      <c r="E2023" t="str">
        <f t="shared" si="125"/>
        <v>22</v>
      </c>
      <c r="F2023" t="str">
        <f t="shared" si="126"/>
        <v>2010</v>
      </c>
      <c r="G2023" t="str">
        <f t="shared" si="127"/>
        <v>11/22/2010</v>
      </c>
      <c r="I2023" s="8" t="s">
        <v>10417</v>
      </c>
      <c r="J2023" t="s">
        <v>418</v>
      </c>
    </row>
    <row r="2024" spans="1:10" x14ac:dyDescent="0.25">
      <c r="A2024" t="s">
        <v>3743</v>
      </c>
      <c r="B2024" t="s">
        <v>469</v>
      </c>
      <c r="D2024" t="str">
        <f t="shared" si="124"/>
        <v>11</v>
      </c>
      <c r="E2024" t="str">
        <f t="shared" si="125"/>
        <v>23</v>
      </c>
      <c r="F2024" t="str">
        <f t="shared" si="126"/>
        <v>2010</v>
      </c>
      <c r="G2024" t="str">
        <f t="shared" si="127"/>
        <v>11/23/2010</v>
      </c>
      <c r="I2024" s="8" t="s">
        <v>10418</v>
      </c>
      <c r="J2024" t="s">
        <v>469</v>
      </c>
    </row>
    <row r="2025" spans="1:10" x14ac:dyDescent="0.25">
      <c r="A2025" t="s">
        <v>3742</v>
      </c>
      <c r="B2025" t="s">
        <v>430</v>
      </c>
      <c r="D2025" t="str">
        <f t="shared" si="124"/>
        <v>11</v>
      </c>
      <c r="E2025" t="str">
        <f t="shared" si="125"/>
        <v>24</v>
      </c>
      <c r="F2025" t="str">
        <f t="shared" si="126"/>
        <v>2010</v>
      </c>
      <c r="G2025" t="str">
        <f t="shared" si="127"/>
        <v>11/24/2010</v>
      </c>
      <c r="I2025" s="8" t="s">
        <v>10419</v>
      </c>
      <c r="J2025" t="s">
        <v>430</v>
      </c>
    </row>
    <row r="2026" spans="1:10" x14ac:dyDescent="0.25">
      <c r="A2026" t="s">
        <v>3740</v>
      </c>
      <c r="B2026" t="s">
        <v>462</v>
      </c>
      <c r="D2026" t="str">
        <f t="shared" si="124"/>
        <v>11</v>
      </c>
      <c r="E2026" t="str">
        <f t="shared" si="125"/>
        <v>25</v>
      </c>
      <c r="F2026" t="str">
        <f t="shared" si="126"/>
        <v>2010</v>
      </c>
      <c r="G2026" t="str">
        <f t="shared" si="127"/>
        <v>11/25/2010</v>
      </c>
      <c r="I2026" s="8" t="s">
        <v>10420</v>
      </c>
      <c r="J2026" t="s">
        <v>462</v>
      </c>
    </row>
    <row r="2027" spans="1:10" x14ac:dyDescent="0.25">
      <c r="A2027" t="s">
        <v>3739</v>
      </c>
      <c r="B2027" t="s">
        <v>523</v>
      </c>
      <c r="D2027" t="str">
        <f t="shared" si="124"/>
        <v>11</v>
      </c>
      <c r="E2027" t="str">
        <f t="shared" si="125"/>
        <v>26</v>
      </c>
      <c r="F2027" t="str">
        <f t="shared" si="126"/>
        <v>2010</v>
      </c>
      <c r="G2027" t="str">
        <f t="shared" si="127"/>
        <v>11/26/2010</v>
      </c>
      <c r="I2027" s="8" t="s">
        <v>10421</v>
      </c>
      <c r="J2027" t="s">
        <v>523</v>
      </c>
    </row>
    <row r="2028" spans="1:10" x14ac:dyDescent="0.25">
      <c r="A2028" t="s">
        <v>3738</v>
      </c>
      <c r="B2028" t="s">
        <v>1384</v>
      </c>
      <c r="D2028" t="str">
        <f t="shared" si="124"/>
        <v>11</v>
      </c>
      <c r="E2028" t="str">
        <f t="shared" si="125"/>
        <v>29</v>
      </c>
      <c r="F2028" t="str">
        <f t="shared" si="126"/>
        <v>2010</v>
      </c>
      <c r="G2028" t="str">
        <f t="shared" si="127"/>
        <v>11/29/2010</v>
      </c>
      <c r="I2028" s="8" t="s">
        <v>10422</v>
      </c>
      <c r="J2028" t="s">
        <v>1384</v>
      </c>
    </row>
    <row r="2029" spans="1:10" x14ac:dyDescent="0.25">
      <c r="A2029" t="s">
        <v>3737</v>
      </c>
      <c r="B2029" t="s">
        <v>1669</v>
      </c>
      <c r="D2029" t="str">
        <f t="shared" si="124"/>
        <v>11</v>
      </c>
      <c r="E2029" t="str">
        <f t="shared" si="125"/>
        <v>30</v>
      </c>
      <c r="F2029" t="str">
        <f t="shared" si="126"/>
        <v>2010</v>
      </c>
      <c r="G2029" t="str">
        <f t="shared" si="127"/>
        <v>11/30/2010</v>
      </c>
      <c r="I2029" s="8" t="s">
        <v>10423</v>
      </c>
      <c r="J2029" t="s">
        <v>1669</v>
      </c>
    </row>
    <row r="2030" spans="1:10" x14ac:dyDescent="0.25">
      <c r="A2030" t="s">
        <v>3736</v>
      </c>
      <c r="B2030" t="s">
        <v>458</v>
      </c>
      <c r="D2030" t="str">
        <f t="shared" si="124"/>
        <v>12</v>
      </c>
      <c r="E2030" t="str">
        <f t="shared" si="125"/>
        <v>01</v>
      </c>
      <c r="F2030" t="str">
        <f t="shared" si="126"/>
        <v>2010</v>
      </c>
      <c r="G2030" t="str">
        <f t="shared" si="127"/>
        <v>12/01/2010</v>
      </c>
      <c r="I2030" s="8" t="s">
        <v>10424</v>
      </c>
      <c r="J2030" t="s">
        <v>458</v>
      </c>
    </row>
    <row r="2031" spans="1:10" x14ac:dyDescent="0.25">
      <c r="A2031" t="s">
        <v>3735</v>
      </c>
      <c r="B2031" t="s">
        <v>450</v>
      </c>
      <c r="D2031" t="str">
        <f t="shared" si="124"/>
        <v>12</v>
      </c>
      <c r="E2031" t="str">
        <f t="shared" si="125"/>
        <v>02</v>
      </c>
      <c r="F2031" t="str">
        <f t="shared" si="126"/>
        <v>2010</v>
      </c>
      <c r="G2031" t="str">
        <f t="shared" si="127"/>
        <v>12/02/2010</v>
      </c>
      <c r="I2031" s="8" t="s">
        <v>10425</v>
      </c>
      <c r="J2031" t="s">
        <v>450</v>
      </c>
    </row>
    <row r="2032" spans="1:10" x14ac:dyDescent="0.25">
      <c r="A2032" t="s">
        <v>3733</v>
      </c>
      <c r="B2032" t="s">
        <v>477</v>
      </c>
      <c r="D2032" t="str">
        <f t="shared" si="124"/>
        <v>12</v>
      </c>
      <c r="E2032" t="str">
        <f t="shared" si="125"/>
        <v>03</v>
      </c>
      <c r="F2032" t="str">
        <f t="shared" si="126"/>
        <v>2010</v>
      </c>
      <c r="G2032" t="str">
        <f t="shared" si="127"/>
        <v>12/03/2010</v>
      </c>
      <c r="I2032" s="8" t="s">
        <v>10426</v>
      </c>
      <c r="J2032" t="s">
        <v>477</v>
      </c>
    </row>
    <row r="2033" spans="1:10" x14ac:dyDescent="0.25">
      <c r="A2033" t="s">
        <v>3732</v>
      </c>
      <c r="B2033" t="s">
        <v>526</v>
      </c>
      <c r="D2033" t="str">
        <f t="shared" si="124"/>
        <v>12</v>
      </c>
      <c r="E2033" t="str">
        <f t="shared" si="125"/>
        <v>06</v>
      </c>
      <c r="F2033" t="str">
        <f t="shared" si="126"/>
        <v>2010</v>
      </c>
      <c r="G2033" t="str">
        <f t="shared" si="127"/>
        <v>12/06/2010</v>
      </c>
      <c r="I2033" s="8" t="s">
        <v>10427</v>
      </c>
      <c r="J2033" t="s">
        <v>526</v>
      </c>
    </row>
    <row r="2034" spans="1:10" x14ac:dyDescent="0.25">
      <c r="A2034" t="s">
        <v>3730</v>
      </c>
      <c r="B2034" t="s">
        <v>404</v>
      </c>
      <c r="D2034" t="str">
        <f t="shared" si="124"/>
        <v>12</v>
      </c>
      <c r="E2034" t="str">
        <f t="shared" si="125"/>
        <v>07</v>
      </c>
      <c r="F2034" t="str">
        <f t="shared" si="126"/>
        <v>2010</v>
      </c>
      <c r="G2034" t="str">
        <f t="shared" si="127"/>
        <v>12/07/2010</v>
      </c>
      <c r="I2034" s="8" t="s">
        <v>10428</v>
      </c>
      <c r="J2034" t="s">
        <v>404</v>
      </c>
    </row>
    <row r="2035" spans="1:10" x14ac:dyDescent="0.25">
      <c r="A2035" t="s">
        <v>3729</v>
      </c>
      <c r="B2035" t="s">
        <v>486</v>
      </c>
      <c r="D2035" t="str">
        <f t="shared" si="124"/>
        <v>12</v>
      </c>
      <c r="E2035" t="str">
        <f t="shared" si="125"/>
        <v>08</v>
      </c>
      <c r="F2035" t="str">
        <f t="shared" si="126"/>
        <v>2010</v>
      </c>
      <c r="G2035" t="str">
        <f t="shared" si="127"/>
        <v>12/08/2010</v>
      </c>
      <c r="I2035" s="8" t="s">
        <v>10429</v>
      </c>
      <c r="J2035" t="s">
        <v>486</v>
      </c>
    </row>
    <row r="2036" spans="1:10" x14ac:dyDescent="0.25">
      <c r="A2036" t="s">
        <v>3727</v>
      </c>
      <c r="B2036" t="s">
        <v>440</v>
      </c>
      <c r="D2036" t="str">
        <f t="shared" si="124"/>
        <v>12</v>
      </c>
      <c r="E2036" t="str">
        <f t="shared" si="125"/>
        <v>09</v>
      </c>
      <c r="F2036" t="str">
        <f t="shared" si="126"/>
        <v>2010</v>
      </c>
      <c r="G2036" t="str">
        <f t="shared" si="127"/>
        <v>12/09/2010</v>
      </c>
      <c r="I2036" s="8" t="s">
        <v>10430</v>
      </c>
      <c r="J2036" t="s">
        <v>440</v>
      </c>
    </row>
    <row r="2037" spans="1:10" x14ac:dyDescent="0.25">
      <c r="A2037" t="s">
        <v>3725</v>
      </c>
      <c r="B2037" t="s">
        <v>693</v>
      </c>
      <c r="D2037" t="str">
        <f t="shared" si="124"/>
        <v>12</v>
      </c>
      <c r="E2037" t="str">
        <f t="shared" si="125"/>
        <v>10</v>
      </c>
      <c r="F2037" t="str">
        <f t="shared" si="126"/>
        <v>2010</v>
      </c>
      <c r="G2037" t="str">
        <f t="shared" si="127"/>
        <v>12/10/2010</v>
      </c>
      <c r="I2037" s="8" t="s">
        <v>10431</v>
      </c>
      <c r="J2037" t="s">
        <v>693</v>
      </c>
    </row>
    <row r="2038" spans="1:10" x14ac:dyDescent="0.25">
      <c r="A2038" t="s">
        <v>3723</v>
      </c>
      <c r="B2038" t="s">
        <v>671</v>
      </c>
      <c r="D2038" t="str">
        <f t="shared" si="124"/>
        <v>12</v>
      </c>
      <c r="E2038" t="str">
        <f t="shared" si="125"/>
        <v>13</v>
      </c>
      <c r="F2038" t="str">
        <f t="shared" si="126"/>
        <v>2010</v>
      </c>
      <c r="G2038" t="str">
        <f t="shared" si="127"/>
        <v>12/13/2010</v>
      </c>
      <c r="I2038" s="8" t="s">
        <v>10432</v>
      </c>
      <c r="J2038" t="s">
        <v>671</v>
      </c>
    </row>
    <row r="2039" spans="1:10" x14ac:dyDescent="0.25">
      <c r="A2039" t="s">
        <v>3721</v>
      </c>
      <c r="B2039" t="s">
        <v>584</v>
      </c>
      <c r="D2039" t="str">
        <f t="shared" si="124"/>
        <v>12</v>
      </c>
      <c r="E2039" t="str">
        <f t="shared" si="125"/>
        <v>14</v>
      </c>
      <c r="F2039" t="str">
        <f t="shared" si="126"/>
        <v>2010</v>
      </c>
      <c r="G2039" t="str">
        <f t="shared" si="127"/>
        <v>12/14/2010</v>
      </c>
      <c r="I2039" s="8" t="s">
        <v>10433</v>
      </c>
      <c r="J2039" t="s">
        <v>584</v>
      </c>
    </row>
    <row r="2040" spans="1:10" x14ac:dyDescent="0.25">
      <c r="A2040" t="s">
        <v>3720</v>
      </c>
      <c r="B2040" t="s">
        <v>405</v>
      </c>
      <c r="D2040" t="str">
        <f t="shared" si="124"/>
        <v>12</v>
      </c>
      <c r="E2040" t="str">
        <f t="shared" si="125"/>
        <v>15</v>
      </c>
      <c r="F2040" t="str">
        <f t="shared" si="126"/>
        <v>2010</v>
      </c>
      <c r="G2040" t="str">
        <f t="shared" si="127"/>
        <v>12/15/2010</v>
      </c>
      <c r="I2040" s="8" t="s">
        <v>10434</v>
      </c>
      <c r="J2040" t="s">
        <v>405</v>
      </c>
    </row>
    <row r="2041" spans="1:10" x14ac:dyDescent="0.25">
      <c r="A2041" t="s">
        <v>3717</v>
      </c>
      <c r="B2041" t="s">
        <v>440</v>
      </c>
      <c r="D2041" t="str">
        <f t="shared" si="124"/>
        <v>12</v>
      </c>
      <c r="E2041" t="str">
        <f t="shared" si="125"/>
        <v>16</v>
      </c>
      <c r="F2041" t="str">
        <f t="shared" si="126"/>
        <v>2010</v>
      </c>
      <c r="G2041" t="str">
        <f t="shared" si="127"/>
        <v>12/16/2010</v>
      </c>
      <c r="I2041" s="8" t="s">
        <v>10435</v>
      </c>
      <c r="J2041" t="s">
        <v>440</v>
      </c>
    </row>
    <row r="2042" spans="1:10" x14ac:dyDescent="0.25">
      <c r="A2042" t="s">
        <v>3716</v>
      </c>
      <c r="B2042" t="s">
        <v>602</v>
      </c>
      <c r="D2042" t="str">
        <f t="shared" si="124"/>
        <v>12</v>
      </c>
      <c r="E2042" t="str">
        <f t="shared" si="125"/>
        <v>17</v>
      </c>
      <c r="F2042" t="str">
        <f t="shared" si="126"/>
        <v>2010</v>
      </c>
      <c r="G2042" t="str">
        <f t="shared" si="127"/>
        <v>12/17/2010</v>
      </c>
      <c r="I2042" s="8" t="s">
        <v>10436</v>
      </c>
      <c r="J2042" t="s">
        <v>602</v>
      </c>
    </row>
    <row r="2043" spans="1:10" x14ac:dyDescent="0.25">
      <c r="A2043" t="s">
        <v>3715</v>
      </c>
      <c r="B2043" t="s">
        <v>1047</v>
      </c>
      <c r="D2043" t="str">
        <f t="shared" si="124"/>
        <v>12</v>
      </c>
      <c r="E2043" t="str">
        <f t="shared" si="125"/>
        <v>20</v>
      </c>
      <c r="F2043" t="str">
        <f t="shared" si="126"/>
        <v>2010</v>
      </c>
      <c r="G2043" t="str">
        <f t="shared" si="127"/>
        <v>12/20/2010</v>
      </c>
      <c r="I2043" s="8" t="s">
        <v>10437</v>
      </c>
      <c r="J2043" t="s">
        <v>1047</v>
      </c>
    </row>
    <row r="2044" spans="1:10" x14ac:dyDescent="0.25">
      <c r="A2044" t="s">
        <v>3714</v>
      </c>
      <c r="B2044" t="s">
        <v>597</v>
      </c>
      <c r="D2044" t="str">
        <f t="shared" si="124"/>
        <v>12</v>
      </c>
      <c r="E2044" t="str">
        <f t="shared" si="125"/>
        <v>21</v>
      </c>
      <c r="F2044" t="str">
        <f t="shared" si="126"/>
        <v>2010</v>
      </c>
      <c r="G2044" t="str">
        <f t="shared" si="127"/>
        <v>12/21/2010</v>
      </c>
      <c r="I2044" s="8" t="s">
        <v>10438</v>
      </c>
      <c r="J2044" t="s">
        <v>597</v>
      </c>
    </row>
    <row r="2045" spans="1:10" x14ac:dyDescent="0.25">
      <c r="A2045" t="s">
        <v>3713</v>
      </c>
      <c r="B2045" t="s">
        <v>396</v>
      </c>
      <c r="D2045" t="str">
        <f t="shared" si="124"/>
        <v>12</v>
      </c>
      <c r="E2045" t="str">
        <f t="shared" si="125"/>
        <v>22</v>
      </c>
      <c r="F2045" t="str">
        <f t="shared" si="126"/>
        <v>2010</v>
      </c>
      <c r="G2045" t="str">
        <f t="shared" si="127"/>
        <v>12/22/2010</v>
      </c>
      <c r="I2045" s="8" t="s">
        <v>10439</v>
      </c>
      <c r="J2045" t="s">
        <v>396</v>
      </c>
    </row>
    <row r="2046" spans="1:10" x14ac:dyDescent="0.25">
      <c r="A2046" t="s">
        <v>3712</v>
      </c>
      <c r="B2046" t="s">
        <v>704</v>
      </c>
      <c r="D2046" t="str">
        <f t="shared" si="124"/>
        <v>12</v>
      </c>
      <c r="E2046" t="str">
        <f t="shared" si="125"/>
        <v>23</v>
      </c>
      <c r="F2046" t="str">
        <f t="shared" si="126"/>
        <v>2010</v>
      </c>
      <c r="G2046" t="str">
        <f t="shared" si="127"/>
        <v>12/23/2010</v>
      </c>
      <c r="I2046" s="8" t="s">
        <v>10440</v>
      </c>
      <c r="J2046" t="s">
        <v>704</v>
      </c>
    </row>
    <row r="2047" spans="1:10" x14ac:dyDescent="0.25">
      <c r="A2047" t="s">
        <v>3711</v>
      </c>
      <c r="B2047" t="s">
        <v>683</v>
      </c>
      <c r="D2047" t="str">
        <f t="shared" si="124"/>
        <v>12</v>
      </c>
      <c r="E2047" t="str">
        <f t="shared" si="125"/>
        <v>27</v>
      </c>
      <c r="F2047" t="str">
        <f t="shared" si="126"/>
        <v>2010</v>
      </c>
      <c r="G2047" t="str">
        <f t="shared" si="127"/>
        <v>12/27/2010</v>
      </c>
      <c r="I2047" s="8" t="s">
        <v>10441</v>
      </c>
      <c r="J2047" t="s">
        <v>683</v>
      </c>
    </row>
    <row r="2048" spans="1:10" x14ac:dyDescent="0.25">
      <c r="A2048" t="s">
        <v>3709</v>
      </c>
      <c r="B2048" t="s">
        <v>410</v>
      </c>
      <c r="D2048" t="str">
        <f t="shared" si="124"/>
        <v>12</v>
      </c>
      <c r="E2048" t="str">
        <f t="shared" si="125"/>
        <v>28</v>
      </c>
      <c r="F2048" t="str">
        <f t="shared" si="126"/>
        <v>2010</v>
      </c>
      <c r="G2048" t="str">
        <f t="shared" si="127"/>
        <v>12/28/2010</v>
      </c>
      <c r="I2048" s="8" t="s">
        <v>10442</v>
      </c>
      <c r="J2048" t="s">
        <v>410</v>
      </c>
    </row>
    <row r="2049" spans="1:10" x14ac:dyDescent="0.25">
      <c r="A2049" t="s">
        <v>3707</v>
      </c>
      <c r="B2049" t="s">
        <v>500</v>
      </c>
      <c r="D2049" t="str">
        <f t="shared" si="124"/>
        <v>12</v>
      </c>
      <c r="E2049" t="str">
        <f t="shared" si="125"/>
        <v>29</v>
      </c>
      <c r="F2049" t="str">
        <f t="shared" si="126"/>
        <v>2010</v>
      </c>
      <c r="G2049" t="str">
        <f t="shared" si="127"/>
        <v>12/29/2010</v>
      </c>
      <c r="I2049" s="8" t="s">
        <v>10443</v>
      </c>
      <c r="J2049" t="s">
        <v>500</v>
      </c>
    </row>
    <row r="2050" spans="1:10" x14ac:dyDescent="0.25">
      <c r="A2050" t="s">
        <v>3704</v>
      </c>
      <c r="B2050" t="s">
        <v>500</v>
      </c>
      <c r="D2050" t="str">
        <f t="shared" si="124"/>
        <v>12</v>
      </c>
      <c r="E2050" t="str">
        <f t="shared" si="125"/>
        <v>30</v>
      </c>
      <c r="F2050" t="str">
        <f t="shared" si="126"/>
        <v>2010</v>
      </c>
      <c r="G2050" t="str">
        <f t="shared" si="127"/>
        <v>12/30/2010</v>
      </c>
      <c r="I2050" s="8" t="s">
        <v>10444</v>
      </c>
      <c r="J2050" t="s">
        <v>500</v>
      </c>
    </row>
    <row r="2051" spans="1:10" x14ac:dyDescent="0.25">
      <c r="A2051" t="s">
        <v>3701</v>
      </c>
      <c r="B2051" t="s">
        <v>598</v>
      </c>
      <c r="D2051" t="str">
        <f t="shared" si="124"/>
        <v>01</v>
      </c>
      <c r="E2051" t="str">
        <f t="shared" si="125"/>
        <v>03</v>
      </c>
      <c r="F2051" t="str">
        <f t="shared" si="126"/>
        <v>2011</v>
      </c>
      <c r="G2051" t="str">
        <f t="shared" si="127"/>
        <v>01/03/2011</v>
      </c>
      <c r="I2051" s="8" t="s">
        <v>10445</v>
      </c>
      <c r="J2051" t="s">
        <v>598</v>
      </c>
    </row>
    <row r="2052" spans="1:10" x14ac:dyDescent="0.25">
      <c r="A2052" t="s">
        <v>3699</v>
      </c>
      <c r="B2052" t="s">
        <v>731</v>
      </c>
      <c r="D2052" t="str">
        <f t="shared" ref="D2052:D2115" si="128">MID(A2052,4,2)</f>
        <v>01</v>
      </c>
      <c r="E2052" t="str">
        <f t="shared" ref="E2052:E2115" si="129">LEFT(A2052,2)</f>
        <v>04</v>
      </c>
      <c r="F2052" t="str">
        <f t="shared" ref="F2052:F2115" si="130">RIGHT(A2052,4)</f>
        <v>2011</v>
      </c>
      <c r="G2052" t="str">
        <f t="shared" ref="G2052:G2115" si="131">CONCATENATE(D2052,"/",E2052,"/",F2052)</f>
        <v>01/04/2011</v>
      </c>
      <c r="I2052" s="8" t="s">
        <v>10446</v>
      </c>
      <c r="J2052" t="s">
        <v>731</v>
      </c>
    </row>
    <row r="2053" spans="1:10" x14ac:dyDescent="0.25">
      <c r="A2053" t="s">
        <v>3697</v>
      </c>
      <c r="B2053" t="s">
        <v>737</v>
      </c>
      <c r="D2053" t="str">
        <f t="shared" si="128"/>
        <v>01</v>
      </c>
      <c r="E2053" t="str">
        <f t="shared" si="129"/>
        <v>05</v>
      </c>
      <c r="F2053" t="str">
        <f t="shared" si="130"/>
        <v>2011</v>
      </c>
      <c r="G2053" t="str">
        <f t="shared" si="131"/>
        <v>01/05/2011</v>
      </c>
      <c r="I2053" s="8" t="s">
        <v>10447</v>
      </c>
      <c r="J2053" t="s">
        <v>737</v>
      </c>
    </row>
    <row r="2054" spans="1:10" x14ac:dyDescent="0.25">
      <c r="A2054" t="s">
        <v>3696</v>
      </c>
      <c r="B2054" t="s">
        <v>667</v>
      </c>
      <c r="D2054" t="str">
        <f t="shared" si="128"/>
        <v>01</v>
      </c>
      <c r="E2054" t="str">
        <f t="shared" si="129"/>
        <v>06</v>
      </c>
      <c r="F2054" t="str">
        <f t="shared" si="130"/>
        <v>2011</v>
      </c>
      <c r="G2054" t="str">
        <f t="shared" si="131"/>
        <v>01/06/2011</v>
      </c>
      <c r="I2054" s="8" t="s">
        <v>10448</v>
      </c>
      <c r="J2054" t="s">
        <v>667</v>
      </c>
    </row>
    <row r="2055" spans="1:10" x14ac:dyDescent="0.25">
      <c r="A2055" t="s">
        <v>3693</v>
      </c>
      <c r="B2055" t="s">
        <v>741</v>
      </c>
      <c r="D2055" t="str">
        <f t="shared" si="128"/>
        <v>01</v>
      </c>
      <c r="E2055" t="str">
        <f t="shared" si="129"/>
        <v>07</v>
      </c>
      <c r="F2055" t="str">
        <f t="shared" si="130"/>
        <v>2011</v>
      </c>
      <c r="G2055" t="str">
        <f t="shared" si="131"/>
        <v>01/07/2011</v>
      </c>
      <c r="I2055" s="8" t="s">
        <v>10449</v>
      </c>
      <c r="J2055" t="s">
        <v>741</v>
      </c>
    </row>
    <row r="2056" spans="1:10" x14ac:dyDescent="0.25">
      <c r="A2056" t="s">
        <v>3691</v>
      </c>
      <c r="B2056" t="s">
        <v>87</v>
      </c>
      <c r="D2056" t="str">
        <f t="shared" si="128"/>
        <v>01</v>
      </c>
      <c r="E2056" t="str">
        <f t="shared" si="129"/>
        <v>10</v>
      </c>
      <c r="F2056" t="str">
        <f t="shared" si="130"/>
        <v>2011</v>
      </c>
      <c r="G2056" t="str">
        <f t="shared" si="131"/>
        <v>01/10/2011</v>
      </c>
      <c r="I2056" s="8" t="s">
        <v>10450</v>
      </c>
      <c r="J2056" t="s">
        <v>87</v>
      </c>
    </row>
    <row r="2057" spans="1:10" x14ac:dyDescent="0.25">
      <c r="A2057" t="s">
        <v>3689</v>
      </c>
      <c r="B2057" t="s">
        <v>741</v>
      </c>
      <c r="D2057" t="str">
        <f t="shared" si="128"/>
        <v>01</v>
      </c>
      <c r="E2057" t="str">
        <f t="shared" si="129"/>
        <v>11</v>
      </c>
      <c r="F2057" t="str">
        <f t="shared" si="130"/>
        <v>2011</v>
      </c>
      <c r="G2057" t="str">
        <f t="shared" si="131"/>
        <v>01/11/2011</v>
      </c>
      <c r="I2057" s="8" t="s">
        <v>10451</v>
      </c>
      <c r="J2057" t="s">
        <v>741</v>
      </c>
    </row>
    <row r="2058" spans="1:10" x14ac:dyDescent="0.25">
      <c r="A2058" t="s">
        <v>3687</v>
      </c>
      <c r="B2058" t="s">
        <v>656</v>
      </c>
      <c r="D2058" t="str">
        <f t="shared" si="128"/>
        <v>01</v>
      </c>
      <c r="E2058" t="str">
        <f t="shared" si="129"/>
        <v>12</v>
      </c>
      <c r="F2058" t="str">
        <f t="shared" si="130"/>
        <v>2011</v>
      </c>
      <c r="G2058" t="str">
        <f t="shared" si="131"/>
        <v>01/12/2011</v>
      </c>
      <c r="I2058" s="8" t="s">
        <v>10452</v>
      </c>
      <c r="J2058" t="s">
        <v>656</v>
      </c>
    </row>
    <row r="2059" spans="1:10" x14ac:dyDescent="0.25">
      <c r="A2059" t="s">
        <v>3685</v>
      </c>
      <c r="B2059" t="s">
        <v>91</v>
      </c>
      <c r="D2059" t="str">
        <f t="shared" si="128"/>
        <v>01</v>
      </c>
      <c r="E2059" t="str">
        <f t="shared" si="129"/>
        <v>13</v>
      </c>
      <c r="F2059" t="str">
        <f t="shared" si="130"/>
        <v>2011</v>
      </c>
      <c r="G2059" t="str">
        <f t="shared" si="131"/>
        <v>01/13/2011</v>
      </c>
      <c r="I2059" s="8" t="s">
        <v>10453</v>
      </c>
      <c r="J2059" t="s">
        <v>91</v>
      </c>
    </row>
    <row r="2060" spans="1:10" x14ac:dyDescent="0.25">
      <c r="A2060" t="s">
        <v>3683</v>
      </c>
      <c r="B2060" t="s">
        <v>745</v>
      </c>
      <c r="D2060" t="str">
        <f t="shared" si="128"/>
        <v>01</v>
      </c>
      <c r="E2060" t="str">
        <f t="shared" si="129"/>
        <v>14</v>
      </c>
      <c r="F2060" t="str">
        <f t="shared" si="130"/>
        <v>2011</v>
      </c>
      <c r="G2060" t="str">
        <f t="shared" si="131"/>
        <v>01/14/2011</v>
      </c>
      <c r="I2060" s="8" t="s">
        <v>10454</v>
      </c>
      <c r="J2060" t="s">
        <v>745</v>
      </c>
    </row>
    <row r="2061" spans="1:10" x14ac:dyDescent="0.25">
      <c r="A2061" t="s">
        <v>3681</v>
      </c>
      <c r="B2061" t="s">
        <v>660</v>
      </c>
      <c r="D2061" t="str">
        <f t="shared" si="128"/>
        <v>01</v>
      </c>
      <c r="E2061" t="str">
        <f t="shared" si="129"/>
        <v>17</v>
      </c>
      <c r="F2061" t="str">
        <f t="shared" si="130"/>
        <v>2011</v>
      </c>
      <c r="G2061" t="str">
        <f t="shared" si="131"/>
        <v>01/17/2011</v>
      </c>
      <c r="I2061" s="8" t="s">
        <v>10455</v>
      </c>
      <c r="J2061" t="s">
        <v>660</v>
      </c>
    </row>
    <row r="2062" spans="1:10" x14ac:dyDescent="0.25">
      <c r="A2062" t="s">
        <v>3680</v>
      </c>
      <c r="B2062" t="s">
        <v>625</v>
      </c>
      <c r="D2062" t="str">
        <f t="shared" si="128"/>
        <v>01</v>
      </c>
      <c r="E2062" t="str">
        <f t="shared" si="129"/>
        <v>18</v>
      </c>
      <c r="F2062" t="str">
        <f t="shared" si="130"/>
        <v>2011</v>
      </c>
      <c r="G2062" t="str">
        <f t="shared" si="131"/>
        <v>01/18/2011</v>
      </c>
      <c r="I2062" s="8" t="s">
        <v>10456</v>
      </c>
      <c r="J2062" t="s">
        <v>625</v>
      </c>
    </row>
    <row r="2063" spans="1:10" x14ac:dyDescent="0.25">
      <c r="A2063" t="s">
        <v>3679</v>
      </c>
      <c r="B2063" t="s">
        <v>731</v>
      </c>
      <c r="D2063" t="str">
        <f t="shared" si="128"/>
        <v>01</v>
      </c>
      <c r="E2063" t="str">
        <f t="shared" si="129"/>
        <v>19</v>
      </c>
      <c r="F2063" t="str">
        <f t="shared" si="130"/>
        <v>2011</v>
      </c>
      <c r="G2063" t="str">
        <f t="shared" si="131"/>
        <v>01/19/2011</v>
      </c>
      <c r="I2063" s="8" t="s">
        <v>10457</v>
      </c>
      <c r="J2063" t="s">
        <v>731</v>
      </c>
    </row>
    <row r="2064" spans="1:10" x14ac:dyDescent="0.25">
      <c r="A2064" t="s">
        <v>3676</v>
      </c>
      <c r="B2064" t="s">
        <v>704</v>
      </c>
      <c r="D2064" t="str">
        <f t="shared" si="128"/>
        <v>01</v>
      </c>
      <c r="E2064" t="str">
        <f t="shared" si="129"/>
        <v>20</v>
      </c>
      <c r="F2064" t="str">
        <f t="shared" si="130"/>
        <v>2011</v>
      </c>
      <c r="G2064" t="str">
        <f t="shared" si="131"/>
        <v>01/20/2011</v>
      </c>
      <c r="I2064" s="8" t="s">
        <v>10458</v>
      </c>
      <c r="J2064" t="s">
        <v>704</v>
      </c>
    </row>
    <row r="2065" spans="1:10" x14ac:dyDescent="0.25">
      <c r="A2065" t="s">
        <v>3673</v>
      </c>
      <c r="B2065" t="s">
        <v>703</v>
      </c>
      <c r="D2065" t="str">
        <f t="shared" si="128"/>
        <v>01</v>
      </c>
      <c r="E2065" t="str">
        <f t="shared" si="129"/>
        <v>21</v>
      </c>
      <c r="F2065" t="str">
        <f t="shared" si="130"/>
        <v>2011</v>
      </c>
      <c r="G2065" t="str">
        <f t="shared" si="131"/>
        <v>01/21/2011</v>
      </c>
      <c r="I2065" s="8" t="s">
        <v>10459</v>
      </c>
      <c r="J2065" t="s">
        <v>703</v>
      </c>
    </row>
    <row r="2066" spans="1:10" x14ac:dyDescent="0.25">
      <c r="A2066" t="s">
        <v>3671</v>
      </c>
      <c r="B2066" t="s">
        <v>701</v>
      </c>
      <c r="D2066" t="str">
        <f t="shared" si="128"/>
        <v>01</v>
      </c>
      <c r="E2066" t="str">
        <f t="shared" si="129"/>
        <v>24</v>
      </c>
      <c r="F2066" t="str">
        <f t="shared" si="130"/>
        <v>2011</v>
      </c>
      <c r="G2066" t="str">
        <f t="shared" si="131"/>
        <v>01/24/2011</v>
      </c>
      <c r="I2066" s="8" t="s">
        <v>10460</v>
      </c>
      <c r="J2066" t="s">
        <v>701</v>
      </c>
    </row>
    <row r="2067" spans="1:10" x14ac:dyDescent="0.25">
      <c r="A2067" t="s">
        <v>3670</v>
      </c>
      <c r="B2067" t="s">
        <v>683</v>
      </c>
      <c r="D2067" t="str">
        <f t="shared" si="128"/>
        <v>01</v>
      </c>
      <c r="E2067" t="str">
        <f t="shared" si="129"/>
        <v>26</v>
      </c>
      <c r="F2067" t="str">
        <f t="shared" si="130"/>
        <v>2011</v>
      </c>
      <c r="G2067" t="str">
        <f t="shared" si="131"/>
        <v>01/26/2011</v>
      </c>
      <c r="I2067" s="8" t="s">
        <v>10461</v>
      </c>
      <c r="J2067" t="s">
        <v>683</v>
      </c>
    </row>
    <row r="2068" spans="1:10" x14ac:dyDescent="0.25">
      <c r="A2068" t="s">
        <v>3667</v>
      </c>
      <c r="B2068" t="s">
        <v>1191</v>
      </c>
      <c r="D2068" t="str">
        <f t="shared" si="128"/>
        <v>01</v>
      </c>
      <c r="E2068" t="str">
        <f t="shared" si="129"/>
        <v>27</v>
      </c>
      <c r="F2068" t="str">
        <f t="shared" si="130"/>
        <v>2011</v>
      </c>
      <c r="G2068" t="str">
        <f t="shared" si="131"/>
        <v>01/27/2011</v>
      </c>
      <c r="I2068" s="8" t="s">
        <v>10462</v>
      </c>
      <c r="J2068" t="s">
        <v>1191</v>
      </c>
    </row>
    <row r="2069" spans="1:10" x14ac:dyDescent="0.25">
      <c r="A2069" t="s">
        <v>3664</v>
      </c>
      <c r="B2069" t="s">
        <v>526</v>
      </c>
      <c r="D2069" t="str">
        <f t="shared" si="128"/>
        <v>01</v>
      </c>
      <c r="E2069" t="str">
        <f t="shared" si="129"/>
        <v>28</v>
      </c>
      <c r="F2069" t="str">
        <f t="shared" si="130"/>
        <v>2011</v>
      </c>
      <c r="G2069" t="str">
        <f t="shared" si="131"/>
        <v>01/28/2011</v>
      </c>
      <c r="I2069" s="8" t="s">
        <v>10463</v>
      </c>
      <c r="J2069" t="s">
        <v>526</v>
      </c>
    </row>
    <row r="2070" spans="1:10" x14ac:dyDescent="0.25">
      <c r="A2070" t="s">
        <v>3661</v>
      </c>
      <c r="B2070" t="s">
        <v>486</v>
      </c>
      <c r="D2070" t="str">
        <f t="shared" si="128"/>
        <v>01</v>
      </c>
      <c r="E2070" t="str">
        <f t="shared" si="129"/>
        <v>31</v>
      </c>
      <c r="F2070" t="str">
        <f t="shared" si="130"/>
        <v>2011</v>
      </c>
      <c r="G2070" t="str">
        <f t="shared" si="131"/>
        <v>01/31/2011</v>
      </c>
      <c r="I2070" s="8" t="s">
        <v>10464</v>
      </c>
      <c r="J2070" t="s">
        <v>486</v>
      </c>
    </row>
    <row r="2071" spans="1:10" x14ac:dyDescent="0.25">
      <c r="A2071" t="s">
        <v>3660</v>
      </c>
      <c r="B2071" t="s">
        <v>506</v>
      </c>
      <c r="D2071" t="str">
        <f t="shared" si="128"/>
        <v>02</v>
      </c>
      <c r="E2071" t="str">
        <f t="shared" si="129"/>
        <v>01</v>
      </c>
      <c r="F2071" t="str">
        <f t="shared" si="130"/>
        <v>2011</v>
      </c>
      <c r="G2071" t="str">
        <f t="shared" si="131"/>
        <v>02/01/2011</v>
      </c>
      <c r="I2071" s="8" t="s">
        <v>10465</v>
      </c>
      <c r="J2071" t="s">
        <v>506</v>
      </c>
    </row>
    <row r="2072" spans="1:10" x14ac:dyDescent="0.25">
      <c r="A2072" t="s">
        <v>3658</v>
      </c>
      <c r="B2072" t="s">
        <v>81</v>
      </c>
      <c r="D2072" t="str">
        <f t="shared" si="128"/>
        <v>02</v>
      </c>
      <c r="E2072" t="str">
        <f t="shared" si="129"/>
        <v>02</v>
      </c>
      <c r="F2072" t="str">
        <f t="shared" si="130"/>
        <v>2011</v>
      </c>
      <c r="G2072" t="str">
        <f t="shared" si="131"/>
        <v>02/02/2011</v>
      </c>
      <c r="I2072" s="8" t="s">
        <v>10466</v>
      </c>
      <c r="J2072" t="s">
        <v>81</v>
      </c>
    </row>
    <row r="2073" spans="1:10" x14ac:dyDescent="0.25">
      <c r="A2073" t="s">
        <v>3657</v>
      </c>
      <c r="B2073" t="s">
        <v>701</v>
      </c>
      <c r="D2073" t="str">
        <f t="shared" si="128"/>
        <v>02</v>
      </c>
      <c r="E2073" t="str">
        <f t="shared" si="129"/>
        <v>03</v>
      </c>
      <c r="F2073" t="str">
        <f t="shared" si="130"/>
        <v>2011</v>
      </c>
      <c r="G2073" t="str">
        <f t="shared" si="131"/>
        <v>02/03/2011</v>
      </c>
      <c r="I2073" s="8" t="s">
        <v>10467</v>
      </c>
      <c r="J2073" t="s">
        <v>701</v>
      </c>
    </row>
    <row r="2074" spans="1:10" x14ac:dyDescent="0.25">
      <c r="A2074" t="s">
        <v>3655</v>
      </c>
      <c r="B2074" t="s">
        <v>592</v>
      </c>
      <c r="D2074" t="str">
        <f t="shared" si="128"/>
        <v>02</v>
      </c>
      <c r="E2074" t="str">
        <f t="shared" si="129"/>
        <v>04</v>
      </c>
      <c r="F2074" t="str">
        <f t="shared" si="130"/>
        <v>2011</v>
      </c>
      <c r="G2074" t="str">
        <f t="shared" si="131"/>
        <v>02/04/2011</v>
      </c>
      <c r="I2074" s="8" t="s">
        <v>10468</v>
      </c>
      <c r="J2074" t="s">
        <v>592</v>
      </c>
    </row>
    <row r="2075" spans="1:10" x14ac:dyDescent="0.25">
      <c r="A2075" t="s">
        <v>3654</v>
      </c>
      <c r="B2075" t="s">
        <v>591</v>
      </c>
      <c r="D2075" t="str">
        <f t="shared" si="128"/>
        <v>02</v>
      </c>
      <c r="E2075" t="str">
        <f t="shared" si="129"/>
        <v>07</v>
      </c>
      <c r="F2075" t="str">
        <f t="shared" si="130"/>
        <v>2011</v>
      </c>
      <c r="G2075" t="str">
        <f t="shared" si="131"/>
        <v>02/07/2011</v>
      </c>
      <c r="I2075" s="8" t="s">
        <v>10469</v>
      </c>
      <c r="J2075" t="s">
        <v>591</v>
      </c>
    </row>
    <row r="2076" spans="1:10" x14ac:dyDescent="0.25">
      <c r="A2076" t="s">
        <v>3652</v>
      </c>
      <c r="B2076" t="s">
        <v>396</v>
      </c>
      <c r="D2076" t="str">
        <f t="shared" si="128"/>
        <v>02</v>
      </c>
      <c r="E2076" t="str">
        <f t="shared" si="129"/>
        <v>08</v>
      </c>
      <c r="F2076" t="str">
        <f t="shared" si="130"/>
        <v>2011</v>
      </c>
      <c r="G2076" t="str">
        <f t="shared" si="131"/>
        <v>02/08/2011</v>
      </c>
      <c r="I2076" s="8" t="s">
        <v>10470</v>
      </c>
      <c r="J2076" t="s">
        <v>396</v>
      </c>
    </row>
    <row r="2077" spans="1:10" x14ac:dyDescent="0.25">
      <c r="A2077" t="s">
        <v>3648</v>
      </c>
      <c r="B2077" t="s">
        <v>442</v>
      </c>
      <c r="D2077" t="str">
        <f t="shared" si="128"/>
        <v>02</v>
      </c>
      <c r="E2077" t="str">
        <f t="shared" si="129"/>
        <v>09</v>
      </c>
      <c r="F2077" t="str">
        <f t="shared" si="130"/>
        <v>2011</v>
      </c>
      <c r="G2077" t="str">
        <f t="shared" si="131"/>
        <v>02/09/2011</v>
      </c>
      <c r="I2077" s="8" t="s">
        <v>10471</v>
      </c>
      <c r="J2077" t="s">
        <v>442</v>
      </c>
    </row>
    <row r="2078" spans="1:10" x14ac:dyDescent="0.25">
      <c r="A2078" t="s">
        <v>3646</v>
      </c>
      <c r="B2078" t="s">
        <v>582</v>
      </c>
      <c r="D2078" t="str">
        <f t="shared" si="128"/>
        <v>02</v>
      </c>
      <c r="E2078" t="str">
        <f t="shared" si="129"/>
        <v>10</v>
      </c>
      <c r="F2078" t="str">
        <f t="shared" si="130"/>
        <v>2011</v>
      </c>
      <c r="G2078" t="str">
        <f t="shared" si="131"/>
        <v>02/10/2011</v>
      </c>
      <c r="I2078" s="8" t="s">
        <v>10472</v>
      </c>
      <c r="J2078" t="s">
        <v>582</v>
      </c>
    </row>
    <row r="2079" spans="1:10" x14ac:dyDescent="0.25">
      <c r="A2079" t="s">
        <v>3644</v>
      </c>
      <c r="B2079" t="s">
        <v>707</v>
      </c>
      <c r="D2079" t="str">
        <f t="shared" si="128"/>
        <v>02</v>
      </c>
      <c r="E2079" t="str">
        <f t="shared" si="129"/>
        <v>11</v>
      </c>
      <c r="F2079" t="str">
        <f t="shared" si="130"/>
        <v>2011</v>
      </c>
      <c r="G2079" t="str">
        <f t="shared" si="131"/>
        <v>02/11/2011</v>
      </c>
      <c r="I2079" s="8" t="s">
        <v>10473</v>
      </c>
      <c r="J2079" t="s">
        <v>707</v>
      </c>
    </row>
    <row r="2080" spans="1:10" x14ac:dyDescent="0.25">
      <c r="A2080" t="s">
        <v>3641</v>
      </c>
      <c r="B2080" t="s">
        <v>731</v>
      </c>
      <c r="D2080" t="str">
        <f t="shared" si="128"/>
        <v>02</v>
      </c>
      <c r="E2080" t="str">
        <f t="shared" si="129"/>
        <v>14</v>
      </c>
      <c r="F2080" t="str">
        <f t="shared" si="130"/>
        <v>2011</v>
      </c>
      <c r="G2080" t="str">
        <f t="shared" si="131"/>
        <v>02/14/2011</v>
      </c>
      <c r="I2080" s="8" t="s">
        <v>10474</v>
      </c>
      <c r="J2080" t="s">
        <v>731</v>
      </c>
    </row>
    <row r="2081" spans="1:10" x14ac:dyDescent="0.25">
      <c r="A2081" t="s">
        <v>3639</v>
      </c>
      <c r="B2081" t="s">
        <v>731</v>
      </c>
      <c r="D2081" t="str">
        <f t="shared" si="128"/>
        <v>02</v>
      </c>
      <c r="E2081" t="str">
        <f t="shared" si="129"/>
        <v>15</v>
      </c>
      <c r="F2081" t="str">
        <f t="shared" si="130"/>
        <v>2011</v>
      </c>
      <c r="G2081" t="str">
        <f t="shared" si="131"/>
        <v>02/15/2011</v>
      </c>
      <c r="I2081" s="8" t="s">
        <v>10475</v>
      </c>
      <c r="J2081" t="s">
        <v>731</v>
      </c>
    </row>
    <row r="2082" spans="1:10" x14ac:dyDescent="0.25">
      <c r="A2082" t="s">
        <v>3636</v>
      </c>
      <c r="B2082" t="s">
        <v>643</v>
      </c>
      <c r="D2082" t="str">
        <f t="shared" si="128"/>
        <v>02</v>
      </c>
      <c r="E2082" t="str">
        <f t="shared" si="129"/>
        <v>16</v>
      </c>
      <c r="F2082" t="str">
        <f t="shared" si="130"/>
        <v>2011</v>
      </c>
      <c r="G2082" t="str">
        <f t="shared" si="131"/>
        <v>02/16/2011</v>
      </c>
      <c r="I2082" s="8" t="s">
        <v>10476</v>
      </c>
      <c r="J2082" t="s">
        <v>643</v>
      </c>
    </row>
    <row r="2083" spans="1:10" x14ac:dyDescent="0.25">
      <c r="A2083" t="s">
        <v>3632</v>
      </c>
      <c r="B2083" t="s">
        <v>619</v>
      </c>
      <c r="D2083" t="str">
        <f t="shared" si="128"/>
        <v>02</v>
      </c>
      <c r="E2083" t="str">
        <f t="shared" si="129"/>
        <v>17</v>
      </c>
      <c r="F2083" t="str">
        <f t="shared" si="130"/>
        <v>2011</v>
      </c>
      <c r="G2083" t="str">
        <f t="shared" si="131"/>
        <v>02/17/2011</v>
      </c>
      <c r="I2083" s="8" t="s">
        <v>10477</v>
      </c>
      <c r="J2083" t="s">
        <v>619</v>
      </c>
    </row>
    <row r="2084" spans="1:10" x14ac:dyDescent="0.25">
      <c r="A2084" t="s">
        <v>3628</v>
      </c>
      <c r="B2084" t="s">
        <v>625</v>
      </c>
      <c r="D2084" t="str">
        <f t="shared" si="128"/>
        <v>02</v>
      </c>
      <c r="E2084" t="str">
        <f t="shared" si="129"/>
        <v>18</v>
      </c>
      <c r="F2084" t="str">
        <f t="shared" si="130"/>
        <v>2011</v>
      </c>
      <c r="G2084" t="str">
        <f t="shared" si="131"/>
        <v>02/18/2011</v>
      </c>
      <c r="I2084" s="8" t="s">
        <v>10478</v>
      </c>
      <c r="J2084" t="s">
        <v>625</v>
      </c>
    </row>
    <row r="2085" spans="1:10" x14ac:dyDescent="0.25">
      <c r="A2085" t="s">
        <v>3626</v>
      </c>
      <c r="B2085" t="s">
        <v>741</v>
      </c>
      <c r="D2085" t="str">
        <f t="shared" si="128"/>
        <v>02</v>
      </c>
      <c r="E2085" t="str">
        <f t="shared" si="129"/>
        <v>21</v>
      </c>
      <c r="F2085" t="str">
        <f t="shared" si="130"/>
        <v>2011</v>
      </c>
      <c r="G2085" t="str">
        <f t="shared" si="131"/>
        <v>02/21/2011</v>
      </c>
      <c r="I2085" s="8" t="s">
        <v>10479</v>
      </c>
      <c r="J2085" t="s">
        <v>741</v>
      </c>
    </row>
    <row r="2086" spans="1:10" x14ac:dyDescent="0.25">
      <c r="A2086" t="s">
        <v>3622</v>
      </c>
      <c r="B2086" t="s">
        <v>701</v>
      </c>
      <c r="D2086" t="str">
        <f t="shared" si="128"/>
        <v>02</v>
      </c>
      <c r="E2086" t="str">
        <f t="shared" si="129"/>
        <v>22</v>
      </c>
      <c r="F2086" t="str">
        <f t="shared" si="130"/>
        <v>2011</v>
      </c>
      <c r="G2086" t="str">
        <f t="shared" si="131"/>
        <v>02/22/2011</v>
      </c>
      <c r="I2086" s="8" t="s">
        <v>10480</v>
      </c>
      <c r="J2086" t="s">
        <v>701</v>
      </c>
    </row>
    <row r="2087" spans="1:10" x14ac:dyDescent="0.25">
      <c r="A2087" t="s">
        <v>3619</v>
      </c>
      <c r="B2087" t="s">
        <v>582</v>
      </c>
      <c r="D2087" t="str">
        <f t="shared" si="128"/>
        <v>02</v>
      </c>
      <c r="E2087" t="str">
        <f t="shared" si="129"/>
        <v>23</v>
      </c>
      <c r="F2087" t="str">
        <f t="shared" si="130"/>
        <v>2011</v>
      </c>
      <c r="G2087" t="str">
        <f t="shared" si="131"/>
        <v>02/23/2011</v>
      </c>
      <c r="I2087" s="8" t="s">
        <v>10481</v>
      </c>
      <c r="J2087" t="s">
        <v>582</v>
      </c>
    </row>
    <row r="2088" spans="1:10" x14ac:dyDescent="0.25">
      <c r="A2088" t="s">
        <v>3616</v>
      </c>
      <c r="B2088" t="s">
        <v>405</v>
      </c>
      <c r="D2088" t="str">
        <f t="shared" si="128"/>
        <v>02</v>
      </c>
      <c r="E2088" t="str">
        <f t="shared" si="129"/>
        <v>24</v>
      </c>
      <c r="F2088" t="str">
        <f t="shared" si="130"/>
        <v>2011</v>
      </c>
      <c r="G2088" t="str">
        <f t="shared" si="131"/>
        <v>02/24/2011</v>
      </c>
      <c r="I2088" s="8" t="s">
        <v>10482</v>
      </c>
      <c r="J2088" t="s">
        <v>405</v>
      </c>
    </row>
    <row r="2089" spans="1:10" x14ac:dyDescent="0.25">
      <c r="A2089" t="s">
        <v>3611</v>
      </c>
      <c r="B2089" t="s">
        <v>692</v>
      </c>
      <c r="D2089" t="str">
        <f t="shared" si="128"/>
        <v>02</v>
      </c>
      <c r="E2089" t="str">
        <f t="shared" si="129"/>
        <v>25</v>
      </c>
      <c r="F2089" t="str">
        <f t="shared" si="130"/>
        <v>2011</v>
      </c>
      <c r="G2089" t="str">
        <f t="shared" si="131"/>
        <v>02/25/2011</v>
      </c>
      <c r="I2089" s="8" t="s">
        <v>10483</v>
      </c>
      <c r="J2089" t="s">
        <v>692</v>
      </c>
    </row>
    <row r="2090" spans="1:10" x14ac:dyDescent="0.25">
      <c r="A2090" t="s">
        <v>3608</v>
      </c>
      <c r="B2090" t="s">
        <v>690</v>
      </c>
      <c r="D2090" t="str">
        <f t="shared" si="128"/>
        <v>02</v>
      </c>
      <c r="E2090" t="str">
        <f t="shared" si="129"/>
        <v>28</v>
      </c>
      <c r="F2090" t="str">
        <f t="shared" si="130"/>
        <v>2011</v>
      </c>
      <c r="G2090" t="str">
        <f t="shared" si="131"/>
        <v>02/28/2011</v>
      </c>
      <c r="I2090" s="8" t="s">
        <v>10484</v>
      </c>
      <c r="J2090" t="s">
        <v>690</v>
      </c>
    </row>
    <row r="2091" spans="1:10" x14ac:dyDescent="0.25">
      <c r="A2091" t="s">
        <v>3605</v>
      </c>
      <c r="B2091" t="s">
        <v>410</v>
      </c>
      <c r="D2091" t="str">
        <f t="shared" si="128"/>
        <v>03</v>
      </c>
      <c r="E2091" t="str">
        <f t="shared" si="129"/>
        <v>01</v>
      </c>
      <c r="F2091" t="str">
        <f t="shared" si="130"/>
        <v>2011</v>
      </c>
      <c r="G2091" t="str">
        <f t="shared" si="131"/>
        <v>03/01/2011</v>
      </c>
      <c r="I2091" s="8" t="s">
        <v>10485</v>
      </c>
      <c r="J2091" t="s">
        <v>410</v>
      </c>
    </row>
    <row r="2092" spans="1:10" x14ac:dyDescent="0.25">
      <c r="A2092" t="s">
        <v>3601</v>
      </c>
      <c r="B2092" t="s">
        <v>1047</v>
      </c>
      <c r="D2092" t="str">
        <f t="shared" si="128"/>
        <v>03</v>
      </c>
      <c r="E2092" t="str">
        <f t="shared" si="129"/>
        <v>02</v>
      </c>
      <c r="F2092" t="str">
        <f t="shared" si="130"/>
        <v>2011</v>
      </c>
      <c r="G2092" t="str">
        <f t="shared" si="131"/>
        <v>03/02/2011</v>
      </c>
      <c r="I2092" s="8" t="s">
        <v>10486</v>
      </c>
      <c r="J2092" t="s">
        <v>1047</v>
      </c>
    </row>
    <row r="2093" spans="1:10" x14ac:dyDescent="0.25">
      <c r="A2093" t="s">
        <v>3599</v>
      </c>
      <c r="B2093" t="s">
        <v>2801</v>
      </c>
      <c r="D2093" t="str">
        <f t="shared" si="128"/>
        <v>03</v>
      </c>
      <c r="E2093" t="str">
        <f t="shared" si="129"/>
        <v>03</v>
      </c>
      <c r="F2093" t="str">
        <f t="shared" si="130"/>
        <v>2011</v>
      </c>
      <c r="G2093" t="str">
        <f t="shared" si="131"/>
        <v>03/03/2011</v>
      </c>
      <c r="I2093" s="8" t="s">
        <v>10487</v>
      </c>
      <c r="J2093" t="s">
        <v>2801</v>
      </c>
    </row>
    <row r="2094" spans="1:10" x14ac:dyDescent="0.25">
      <c r="A2094" t="s">
        <v>3595</v>
      </c>
      <c r="B2094" t="s">
        <v>396</v>
      </c>
      <c r="D2094" t="str">
        <f t="shared" si="128"/>
        <v>03</v>
      </c>
      <c r="E2094" t="str">
        <f t="shared" si="129"/>
        <v>04</v>
      </c>
      <c r="F2094" t="str">
        <f t="shared" si="130"/>
        <v>2011</v>
      </c>
      <c r="G2094" t="str">
        <f t="shared" si="131"/>
        <v>03/04/2011</v>
      </c>
      <c r="I2094" s="8" t="s">
        <v>10488</v>
      </c>
      <c r="J2094" t="s">
        <v>396</v>
      </c>
    </row>
    <row r="2095" spans="1:10" x14ac:dyDescent="0.25">
      <c r="A2095" t="s">
        <v>3593</v>
      </c>
      <c r="B2095" t="s">
        <v>588</v>
      </c>
      <c r="D2095" t="str">
        <f t="shared" si="128"/>
        <v>03</v>
      </c>
      <c r="E2095" t="str">
        <f t="shared" si="129"/>
        <v>09</v>
      </c>
      <c r="F2095" t="str">
        <f t="shared" si="130"/>
        <v>2011</v>
      </c>
      <c r="G2095" t="str">
        <f t="shared" si="131"/>
        <v>03/09/2011</v>
      </c>
      <c r="I2095" s="8" t="s">
        <v>10489</v>
      </c>
      <c r="J2095" t="s">
        <v>588</v>
      </c>
    </row>
    <row r="2096" spans="1:10" x14ac:dyDescent="0.25">
      <c r="A2096" t="s">
        <v>3589</v>
      </c>
      <c r="B2096" t="s">
        <v>410</v>
      </c>
      <c r="D2096" t="str">
        <f t="shared" si="128"/>
        <v>03</v>
      </c>
      <c r="E2096" t="str">
        <f t="shared" si="129"/>
        <v>10</v>
      </c>
      <c r="F2096" t="str">
        <f t="shared" si="130"/>
        <v>2011</v>
      </c>
      <c r="G2096" t="str">
        <f t="shared" si="131"/>
        <v>03/10/2011</v>
      </c>
      <c r="I2096" s="8" t="s">
        <v>10490</v>
      </c>
      <c r="J2096" t="s">
        <v>410</v>
      </c>
    </row>
    <row r="2097" spans="1:10" x14ac:dyDescent="0.25">
      <c r="A2097" t="s">
        <v>3586</v>
      </c>
      <c r="B2097" t="s">
        <v>420</v>
      </c>
      <c r="D2097" t="str">
        <f t="shared" si="128"/>
        <v>03</v>
      </c>
      <c r="E2097" t="str">
        <f t="shared" si="129"/>
        <v>11</v>
      </c>
      <c r="F2097" t="str">
        <f t="shared" si="130"/>
        <v>2011</v>
      </c>
      <c r="G2097" t="str">
        <f t="shared" si="131"/>
        <v>03/11/2011</v>
      </c>
      <c r="I2097" s="8" t="s">
        <v>10491</v>
      </c>
      <c r="J2097" t="s">
        <v>420</v>
      </c>
    </row>
    <row r="2098" spans="1:10" x14ac:dyDescent="0.25">
      <c r="A2098" t="s">
        <v>3584</v>
      </c>
      <c r="B2098" t="s">
        <v>720</v>
      </c>
      <c r="D2098" t="str">
        <f t="shared" si="128"/>
        <v>03</v>
      </c>
      <c r="E2098" t="str">
        <f t="shared" si="129"/>
        <v>14</v>
      </c>
      <c r="F2098" t="str">
        <f t="shared" si="130"/>
        <v>2011</v>
      </c>
      <c r="G2098" t="str">
        <f t="shared" si="131"/>
        <v>03/14/2011</v>
      </c>
      <c r="I2098" s="8" t="s">
        <v>10492</v>
      </c>
      <c r="J2098" t="s">
        <v>720</v>
      </c>
    </row>
    <row r="2099" spans="1:10" x14ac:dyDescent="0.25">
      <c r="A2099" t="s">
        <v>3581</v>
      </c>
      <c r="B2099" t="s">
        <v>597</v>
      </c>
      <c r="D2099" t="str">
        <f t="shared" si="128"/>
        <v>03</v>
      </c>
      <c r="E2099" t="str">
        <f t="shared" si="129"/>
        <v>15</v>
      </c>
      <c r="F2099" t="str">
        <f t="shared" si="130"/>
        <v>2011</v>
      </c>
      <c r="G2099" t="str">
        <f t="shared" si="131"/>
        <v>03/15/2011</v>
      </c>
      <c r="I2099" s="8" t="s">
        <v>10493</v>
      </c>
      <c r="J2099" t="s">
        <v>597</v>
      </c>
    </row>
    <row r="2100" spans="1:10" x14ac:dyDescent="0.25">
      <c r="A2100" t="s">
        <v>3579</v>
      </c>
      <c r="B2100" t="s">
        <v>410</v>
      </c>
      <c r="D2100" t="str">
        <f t="shared" si="128"/>
        <v>03</v>
      </c>
      <c r="E2100" t="str">
        <f t="shared" si="129"/>
        <v>16</v>
      </c>
      <c r="F2100" t="str">
        <f t="shared" si="130"/>
        <v>2011</v>
      </c>
      <c r="G2100" t="str">
        <f t="shared" si="131"/>
        <v>03/16/2011</v>
      </c>
      <c r="I2100" s="8" t="s">
        <v>10494</v>
      </c>
      <c r="J2100" t="s">
        <v>410</v>
      </c>
    </row>
    <row r="2101" spans="1:10" x14ac:dyDescent="0.25">
      <c r="A2101" t="s">
        <v>3577</v>
      </c>
      <c r="B2101" t="s">
        <v>442</v>
      </c>
      <c r="D2101" t="str">
        <f t="shared" si="128"/>
        <v>03</v>
      </c>
      <c r="E2101" t="str">
        <f t="shared" si="129"/>
        <v>17</v>
      </c>
      <c r="F2101" t="str">
        <f t="shared" si="130"/>
        <v>2011</v>
      </c>
      <c r="G2101" t="str">
        <f t="shared" si="131"/>
        <v>03/17/2011</v>
      </c>
      <c r="I2101" s="8" t="s">
        <v>10495</v>
      </c>
      <c r="J2101" t="s">
        <v>442</v>
      </c>
    </row>
    <row r="2102" spans="1:10" x14ac:dyDescent="0.25">
      <c r="A2102" t="s">
        <v>3574</v>
      </c>
      <c r="B2102" t="s">
        <v>405</v>
      </c>
      <c r="D2102" t="str">
        <f t="shared" si="128"/>
        <v>03</v>
      </c>
      <c r="E2102" t="str">
        <f t="shared" si="129"/>
        <v>18</v>
      </c>
      <c r="F2102" t="str">
        <f t="shared" si="130"/>
        <v>2011</v>
      </c>
      <c r="G2102" t="str">
        <f t="shared" si="131"/>
        <v>03/18/2011</v>
      </c>
      <c r="I2102" s="8" t="s">
        <v>10496</v>
      </c>
      <c r="J2102" t="s">
        <v>405</v>
      </c>
    </row>
    <row r="2103" spans="1:10" x14ac:dyDescent="0.25">
      <c r="A2103" t="s">
        <v>3571</v>
      </c>
      <c r="B2103" t="s">
        <v>411</v>
      </c>
      <c r="D2103" t="str">
        <f t="shared" si="128"/>
        <v>03</v>
      </c>
      <c r="E2103" t="str">
        <f t="shared" si="129"/>
        <v>21</v>
      </c>
      <c r="F2103" t="str">
        <f t="shared" si="130"/>
        <v>2011</v>
      </c>
      <c r="G2103" t="str">
        <f t="shared" si="131"/>
        <v>03/21/2011</v>
      </c>
      <c r="I2103" s="8" t="s">
        <v>10497</v>
      </c>
      <c r="J2103" t="s">
        <v>411</v>
      </c>
    </row>
    <row r="2104" spans="1:10" x14ac:dyDescent="0.25">
      <c r="A2104" t="s">
        <v>3569</v>
      </c>
      <c r="B2104" t="s">
        <v>1167</v>
      </c>
      <c r="D2104" t="str">
        <f t="shared" si="128"/>
        <v>03</v>
      </c>
      <c r="E2104" t="str">
        <f t="shared" si="129"/>
        <v>22</v>
      </c>
      <c r="F2104" t="str">
        <f t="shared" si="130"/>
        <v>2011</v>
      </c>
      <c r="G2104" t="str">
        <f t="shared" si="131"/>
        <v>03/22/2011</v>
      </c>
      <c r="I2104" s="8" t="s">
        <v>10498</v>
      </c>
      <c r="J2104" t="s">
        <v>1167</v>
      </c>
    </row>
    <row r="2105" spans="1:10" x14ac:dyDescent="0.25">
      <c r="A2105" t="s">
        <v>3568</v>
      </c>
      <c r="B2105" t="s">
        <v>451</v>
      </c>
      <c r="D2105" t="str">
        <f t="shared" si="128"/>
        <v>03</v>
      </c>
      <c r="E2105" t="str">
        <f t="shared" si="129"/>
        <v>23</v>
      </c>
      <c r="F2105" t="str">
        <f t="shared" si="130"/>
        <v>2011</v>
      </c>
      <c r="G2105" t="str">
        <f t="shared" si="131"/>
        <v>03/23/2011</v>
      </c>
      <c r="I2105" s="8" t="s">
        <v>10499</v>
      </c>
      <c r="J2105" t="s">
        <v>451</v>
      </c>
    </row>
    <row r="2106" spans="1:10" x14ac:dyDescent="0.25">
      <c r="A2106" t="s">
        <v>3567</v>
      </c>
      <c r="B2106" t="s">
        <v>1392</v>
      </c>
      <c r="D2106" t="str">
        <f t="shared" si="128"/>
        <v>03</v>
      </c>
      <c r="E2106" t="str">
        <f t="shared" si="129"/>
        <v>24</v>
      </c>
      <c r="F2106" t="str">
        <f t="shared" si="130"/>
        <v>2011</v>
      </c>
      <c r="G2106" t="str">
        <f t="shared" si="131"/>
        <v>03/24/2011</v>
      </c>
      <c r="I2106" s="8" t="s">
        <v>10500</v>
      </c>
      <c r="J2106" t="s">
        <v>1392</v>
      </c>
    </row>
    <row r="2107" spans="1:10" x14ac:dyDescent="0.25">
      <c r="A2107" t="s">
        <v>3566</v>
      </c>
      <c r="B2107" t="s">
        <v>576</v>
      </c>
      <c r="D2107" t="str">
        <f t="shared" si="128"/>
        <v>03</v>
      </c>
      <c r="E2107" t="str">
        <f t="shared" si="129"/>
        <v>25</v>
      </c>
      <c r="F2107" t="str">
        <f t="shared" si="130"/>
        <v>2011</v>
      </c>
      <c r="G2107" t="str">
        <f t="shared" si="131"/>
        <v>03/25/2011</v>
      </c>
      <c r="I2107" s="8" t="s">
        <v>10501</v>
      </c>
      <c r="J2107" t="s">
        <v>576</v>
      </c>
    </row>
    <row r="2108" spans="1:10" x14ac:dyDescent="0.25">
      <c r="A2108" t="s">
        <v>3565</v>
      </c>
      <c r="B2108" t="s">
        <v>467</v>
      </c>
      <c r="D2108" t="str">
        <f t="shared" si="128"/>
        <v>03</v>
      </c>
      <c r="E2108" t="str">
        <f t="shared" si="129"/>
        <v>28</v>
      </c>
      <c r="F2108" t="str">
        <f t="shared" si="130"/>
        <v>2011</v>
      </c>
      <c r="G2108" t="str">
        <f t="shared" si="131"/>
        <v>03/28/2011</v>
      </c>
      <c r="I2108" s="8" t="s">
        <v>10502</v>
      </c>
      <c r="J2108" t="s">
        <v>467</v>
      </c>
    </row>
    <row r="2109" spans="1:10" x14ac:dyDescent="0.25">
      <c r="A2109" t="s">
        <v>3564</v>
      </c>
      <c r="B2109" t="s">
        <v>469</v>
      </c>
      <c r="D2109" t="str">
        <f t="shared" si="128"/>
        <v>03</v>
      </c>
      <c r="E2109" t="str">
        <f t="shared" si="129"/>
        <v>29</v>
      </c>
      <c r="F2109" t="str">
        <f t="shared" si="130"/>
        <v>2011</v>
      </c>
      <c r="G2109" t="str">
        <f t="shared" si="131"/>
        <v>03/29/2011</v>
      </c>
      <c r="I2109" s="8" t="s">
        <v>10503</v>
      </c>
      <c r="J2109" t="s">
        <v>469</v>
      </c>
    </row>
    <row r="2110" spans="1:10" x14ac:dyDescent="0.25">
      <c r="A2110" t="s">
        <v>3563</v>
      </c>
      <c r="B2110" t="s">
        <v>550</v>
      </c>
      <c r="D2110" t="str">
        <f t="shared" si="128"/>
        <v>03</v>
      </c>
      <c r="E2110" t="str">
        <f t="shared" si="129"/>
        <v>30</v>
      </c>
      <c r="F2110" t="str">
        <f t="shared" si="130"/>
        <v>2011</v>
      </c>
      <c r="G2110" t="str">
        <f t="shared" si="131"/>
        <v>03/30/2011</v>
      </c>
      <c r="I2110" s="8" t="s">
        <v>10504</v>
      </c>
      <c r="J2110" t="s">
        <v>550</v>
      </c>
    </row>
    <row r="2111" spans="1:10" x14ac:dyDescent="0.25">
      <c r="A2111" t="s">
        <v>3562</v>
      </c>
      <c r="B2111" t="s">
        <v>469</v>
      </c>
      <c r="D2111" t="str">
        <f t="shared" si="128"/>
        <v>03</v>
      </c>
      <c r="E2111" t="str">
        <f t="shared" si="129"/>
        <v>31</v>
      </c>
      <c r="F2111" t="str">
        <f t="shared" si="130"/>
        <v>2011</v>
      </c>
      <c r="G2111" t="str">
        <f t="shared" si="131"/>
        <v>03/31/2011</v>
      </c>
      <c r="I2111" s="8" t="s">
        <v>10505</v>
      </c>
      <c r="J2111" t="s">
        <v>469</v>
      </c>
    </row>
    <row r="2112" spans="1:10" x14ac:dyDescent="0.25">
      <c r="A2112" t="s">
        <v>3561</v>
      </c>
      <c r="B2112" t="s">
        <v>466</v>
      </c>
      <c r="D2112" t="str">
        <f t="shared" si="128"/>
        <v>04</v>
      </c>
      <c r="E2112" t="str">
        <f t="shared" si="129"/>
        <v>01</v>
      </c>
      <c r="F2112" t="str">
        <f t="shared" si="130"/>
        <v>2011</v>
      </c>
      <c r="G2112" t="str">
        <f t="shared" si="131"/>
        <v>04/01/2011</v>
      </c>
      <c r="I2112" s="8" t="s">
        <v>10506</v>
      </c>
      <c r="J2112" t="s">
        <v>466</v>
      </c>
    </row>
    <row r="2113" spans="1:10" x14ac:dyDescent="0.25">
      <c r="A2113" t="s">
        <v>3560</v>
      </c>
      <c r="B2113" t="s">
        <v>531</v>
      </c>
      <c r="D2113" t="str">
        <f t="shared" si="128"/>
        <v>04</v>
      </c>
      <c r="E2113" t="str">
        <f t="shared" si="129"/>
        <v>04</v>
      </c>
      <c r="F2113" t="str">
        <f t="shared" si="130"/>
        <v>2011</v>
      </c>
      <c r="G2113" t="str">
        <f t="shared" si="131"/>
        <v>04/04/2011</v>
      </c>
      <c r="I2113" s="8" t="s">
        <v>10507</v>
      </c>
      <c r="J2113" t="s">
        <v>531</v>
      </c>
    </row>
    <row r="2114" spans="1:10" x14ac:dyDescent="0.25">
      <c r="A2114" t="s">
        <v>3559</v>
      </c>
      <c r="B2114" t="s">
        <v>467</v>
      </c>
      <c r="D2114" t="str">
        <f t="shared" si="128"/>
        <v>04</v>
      </c>
      <c r="E2114" t="str">
        <f t="shared" si="129"/>
        <v>05</v>
      </c>
      <c r="F2114" t="str">
        <f t="shared" si="130"/>
        <v>2011</v>
      </c>
      <c r="G2114" t="str">
        <f t="shared" si="131"/>
        <v>04/05/2011</v>
      </c>
      <c r="I2114" s="8" t="s">
        <v>10508</v>
      </c>
      <c r="J2114" t="s">
        <v>467</v>
      </c>
    </row>
    <row r="2115" spans="1:10" x14ac:dyDescent="0.25">
      <c r="A2115" t="s">
        <v>3558</v>
      </c>
      <c r="B2115" t="s">
        <v>531</v>
      </c>
      <c r="D2115" t="str">
        <f t="shared" si="128"/>
        <v>04</v>
      </c>
      <c r="E2115" t="str">
        <f t="shared" si="129"/>
        <v>06</v>
      </c>
      <c r="F2115" t="str">
        <f t="shared" si="130"/>
        <v>2011</v>
      </c>
      <c r="G2115" t="str">
        <f t="shared" si="131"/>
        <v>04/06/2011</v>
      </c>
      <c r="I2115" s="8" t="s">
        <v>10509</v>
      </c>
      <c r="J2115" t="s">
        <v>531</v>
      </c>
    </row>
    <row r="2116" spans="1:10" x14ac:dyDescent="0.25">
      <c r="A2116" t="s">
        <v>3557</v>
      </c>
      <c r="B2116" t="s">
        <v>526</v>
      </c>
      <c r="D2116" t="str">
        <f t="shared" ref="D2116:D2179" si="132">MID(A2116,4,2)</f>
        <v>04</v>
      </c>
      <c r="E2116" t="str">
        <f t="shared" ref="E2116:E2179" si="133">LEFT(A2116,2)</f>
        <v>07</v>
      </c>
      <c r="F2116" t="str">
        <f t="shared" ref="F2116:F2179" si="134">RIGHT(A2116,4)</f>
        <v>2011</v>
      </c>
      <c r="G2116" t="str">
        <f t="shared" ref="G2116:G2179" si="135">CONCATENATE(D2116,"/",E2116,"/",F2116)</f>
        <v>04/07/2011</v>
      </c>
      <c r="I2116" s="8" t="s">
        <v>10510</v>
      </c>
      <c r="J2116" t="s">
        <v>526</v>
      </c>
    </row>
    <row r="2117" spans="1:10" x14ac:dyDescent="0.25">
      <c r="A2117" t="s">
        <v>3556</v>
      </c>
      <c r="B2117" t="s">
        <v>451</v>
      </c>
      <c r="D2117" t="str">
        <f t="shared" si="132"/>
        <v>04</v>
      </c>
      <c r="E2117" t="str">
        <f t="shared" si="133"/>
        <v>08</v>
      </c>
      <c r="F2117" t="str">
        <f t="shared" si="134"/>
        <v>2011</v>
      </c>
      <c r="G2117" t="str">
        <f t="shared" si="135"/>
        <v>04/08/2011</v>
      </c>
      <c r="I2117" s="8" t="s">
        <v>10511</v>
      </c>
      <c r="J2117" t="s">
        <v>451</v>
      </c>
    </row>
    <row r="2118" spans="1:10" x14ac:dyDescent="0.25">
      <c r="A2118" t="s">
        <v>3555</v>
      </c>
      <c r="B2118" t="s">
        <v>573</v>
      </c>
      <c r="D2118" t="str">
        <f t="shared" si="132"/>
        <v>04</v>
      </c>
      <c r="E2118" t="str">
        <f t="shared" si="133"/>
        <v>11</v>
      </c>
      <c r="F2118" t="str">
        <f t="shared" si="134"/>
        <v>2011</v>
      </c>
      <c r="G2118" t="str">
        <f t="shared" si="135"/>
        <v>04/11/2011</v>
      </c>
      <c r="I2118" s="8" t="s">
        <v>10512</v>
      </c>
      <c r="J2118" t="s">
        <v>573</v>
      </c>
    </row>
    <row r="2119" spans="1:10" x14ac:dyDescent="0.25">
      <c r="A2119" t="s">
        <v>3554</v>
      </c>
      <c r="B2119" t="s">
        <v>531</v>
      </c>
      <c r="D2119" t="str">
        <f t="shared" si="132"/>
        <v>04</v>
      </c>
      <c r="E2119" t="str">
        <f t="shared" si="133"/>
        <v>12</v>
      </c>
      <c r="F2119" t="str">
        <f t="shared" si="134"/>
        <v>2011</v>
      </c>
      <c r="G2119" t="str">
        <f t="shared" si="135"/>
        <v>04/12/2011</v>
      </c>
      <c r="I2119" s="8" t="s">
        <v>10513</v>
      </c>
      <c r="J2119" t="s">
        <v>531</v>
      </c>
    </row>
    <row r="2120" spans="1:10" x14ac:dyDescent="0.25">
      <c r="A2120" t="s">
        <v>3553</v>
      </c>
      <c r="B2120" t="s">
        <v>464</v>
      </c>
      <c r="D2120" t="str">
        <f t="shared" si="132"/>
        <v>04</v>
      </c>
      <c r="E2120" t="str">
        <f t="shared" si="133"/>
        <v>13</v>
      </c>
      <c r="F2120" t="str">
        <f t="shared" si="134"/>
        <v>2011</v>
      </c>
      <c r="G2120" t="str">
        <f t="shared" si="135"/>
        <v>04/13/2011</v>
      </c>
      <c r="I2120" s="8" t="s">
        <v>10514</v>
      </c>
      <c r="J2120" t="s">
        <v>464</v>
      </c>
    </row>
    <row r="2121" spans="1:10" x14ac:dyDescent="0.25">
      <c r="A2121" t="s">
        <v>3552</v>
      </c>
      <c r="B2121" t="s">
        <v>523</v>
      </c>
      <c r="D2121" t="str">
        <f t="shared" si="132"/>
        <v>04</v>
      </c>
      <c r="E2121" t="str">
        <f t="shared" si="133"/>
        <v>14</v>
      </c>
      <c r="F2121" t="str">
        <f t="shared" si="134"/>
        <v>2011</v>
      </c>
      <c r="G2121" t="str">
        <f t="shared" si="135"/>
        <v>04/14/2011</v>
      </c>
      <c r="I2121" s="8" t="s">
        <v>10515</v>
      </c>
      <c r="J2121" t="s">
        <v>523</v>
      </c>
    </row>
    <row r="2122" spans="1:10" x14ac:dyDescent="0.25">
      <c r="A2122" t="s">
        <v>3551</v>
      </c>
      <c r="B2122" t="s">
        <v>456</v>
      </c>
      <c r="D2122" t="str">
        <f t="shared" si="132"/>
        <v>04</v>
      </c>
      <c r="E2122" t="str">
        <f t="shared" si="133"/>
        <v>15</v>
      </c>
      <c r="F2122" t="str">
        <f t="shared" si="134"/>
        <v>2011</v>
      </c>
      <c r="G2122" t="str">
        <f t="shared" si="135"/>
        <v>04/15/2011</v>
      </c>
      <c r="I2122" s="8" t="s">
        <v>10516</v>
      </c>
      <c r="J2122" t="s">
        <v>456</v>
      </c>
    </row>
    <row r="2123" spans="1:10" x14ac:dyDescent="0.25">
      <c r="A2123" t="s">
        <v>3550</v>
      </c>
      <c r="B2123" t="s">
        <v>1603</v>
      </c>
      <c r="D2123" t="str">
        <f t="shared" si="132"/>
        <v>04</v>
      </c>
      <c r="E2123" t="str">
        <f t="shared" si="133"/>
        <v>18</v>
      </c>
      <c r="F2123" t="str">
        <f t="shared" si="134"/>
        <v>2011</v>
      </c>
      <c r="G2123" t="str">
        <f t="shared" si="135"/>
        <v>04/18/2011</v>
      </c>
      <c r="I2123" s="8" t="s">
        <v>10517</v>
      </c>
      <c r="J2123" t="s">
        <v>1603</v>
      </c>
    </row>
    <row r="2124" spans="1:10" x14ac:dyDescent="0.25">
      <c r="A2124" t="s">
        <v>3549</v>
      </c>
      <c r="B2124" t="s">
        <v>1650</v>
      </c>
      <c r="D2124" t="str">
        <f t="shared" si="132"/>
        <v>04</v>
      </c>
      <c r="E2124" t="str">
        <f t="shared" si="133"/>
        <v>19</v>
      </c>
      <c r="F2124" t="str">
        <f t="shared" si="134"/>
        <v>2011</v>
      </c>
      <c r="G2124" t="str">
        <f t="shared" si="135"/>
        <v>04/19/2011</v>
      </c>
      <c r="I2124" s="8" t="s">
        <v>10518</v>
      </c>
      <c r="J2124" t="s">
        <v>1650</v>
      </c>
    </row>
    <row r="2125" spans="1:10" x14ac:dyDescent="0.25">
      <c r="A2125" t="s">
        <v>3548</v>
      </c>
      <c r="B2125" t="s">
        <v>549</v>
      </c>
      <c r="D2125" t="str">
        <f t="shared" si="132"/>
        <v>04</v>
      </c>
      <c r="E2125" t="str">
        <f t="shared" si="133"/>
        <v>20</v>
      </c>
      <c r="F2125" t="str">
        <f t="shared" si="134"/>
        <v>2011</v>
      </c>
      <c r="G2125" t="str">
        <f t="shared" si="135"/>
        <v>04/20/2011</v>
      </c>
      <c r="I2125" s="8" t="s">
        <v>10519</v>
      </c>
      <c r="J2125" t="s">
        <v>549</v>
      </c>
    </row>
    <row r="2126" spans="1:10" x14ac:dyDescent="0.25">
      <c r="A2126" t="s">
        <v>3547</v>
      </c>
      <c r="B2126" t="s">
        <v>549</v>
      </c>
      <c r="D2126" t="str">
        <f t="shared" si="132"/>
        <v>04</v>
      </c>
      <c r="E2126" t="str">
        <f t="shared" si="133"/>
        <v>25</v>
      </c>
      <c r="F2126" t="str">
        <f t="shared" si="134"/>
        <v>2011</v>
      </c>
      <c r="G2126" t="str">
        <f t="shared" si="135"/>
        <v>04/25/2011</v>
      </c>
      <c r="I2126" s="8" t="s">
        <v>10520</v>
      </c>
      <c r="J2126" t="s">
        <v>549</v>
      </c>
    </row>
    <row r="2127" spans="1:10" x14ac:dyDescent="0.25">
      <c r="A2127" t="s">
        <v>3546</v>
      </c>
      <c r="B2127" t="s">
        <v>463</v>
      </c>
      <c r="D2127" t="str">
        <f t="shared" si="132"/>
        <v>04</v>
      </c>
      <c r="E2127" t="str">
        <f t="shared" si="133"/>
        <v>26</v>
      </c>
      <c r="F2127" t="str">
        <f t="shared" si="134"/>
        <v>2011</v>
      </c>
      <c r="G2127" t="str">
        <f t="shared" si="135"/>
        <v>04/26/2011</v>
      </c>
      <c r="I2127" s="8" t="s">
        <v>10521</v>
      </c>
      <c r="J2127" t="s">
        <v>463</v>
      </c>
    </row>
    <row r="2128" spans="1:10" x14ac:dyDescent="0.25">
      <c r="A2128" t="s">
        <v>3545</v>
      </c>
      <c r="B2128" t="s">
        <v>453</v>
      </c>
      <c r="D2128" t="str">
        <f t="shared" si="132"/>
        <v>04</v>
      </c>
      <c r="E2128" t="str">
        <f t="shared" si="133"/>
        <v>27</v>
      </c>
      <c r="F2128" t="str">
        <f t="shared" si="134"/>
        <v>2011</v>
      </c>
      <c r="G2128" t="str">
        <f t="shared" si="135"/>
        <v>04/27/2011</v>
      </c>
      <c r="I2128" s="8" t="s">
        <v>10522</v>
      </c>
      <c r="J2128" t="s">
        <v>453</v>
      </c>
    </row>
    <row r="2129" spans="1:10" x14ac:dyDescent="0.25">
      <c r="A2129" t="s">
        <v>3544</v>
      </c>
      <c r="B2129" t="s">
        <v>2685</v>
      </c>
      <c r="D2129" t="str">
        <f t="shared" si="132"/>
        <v>04</v>
      </c>
      <c r="E2129" t="str">
        <f t="shared" si="133"/>
        <v>28</v>
      </c>
      <c r="F2129" t="str">
        <f t="shared" si="134"/>
        <v>2011</v>
      </c>
      <c r="G2129" t="str">
        <f t="shared" si="135"/>
        <v>04/28/2011</v>
      </c>
      <c r="I2129" s="8" t="s">
        <v>10523</v>
      </c>
      <c r="J2129" t="s">
        <v>2685</v>
      </c>
    </row>
    <row r="2130" spans="1:10" x14ac:dyDescent="0.25">
      <c r="A2130" t="s">
        <v>3543</v>
      </c>
      <c r="B2130" t="s">
        <v>1390</v>
      </c>
      <c r="D2130" t="str">
        <f t="shared" si="132"/>
        <v>04</v>
      </c>
      <c r="E2130" t="str">
        <f t="shared" si="133"/>
        <v>29</v>
      </c>
      <c r="F2130" t="str">
        <f t="shared" si="134"/>
        <v>2011</v>
      </c>
      <c r="G2130" t="str">
        <f t="shared" si="135"/>
        <v>04/29/2011</v>
      </c>
      <c r="I2130" s="8" t="s">
        <v>10524</v>
      </c>
      <c r="J2130" t="s">
        <v>1390</v>
      </c>
    </row>
    <row r="2131" spans="1:10" x14ac:dyDescent="0.25">
      <c r="A2131" t="s">
        <v>3542</v>
      </c>
      <c r="B2131" t="s">
        <v>1696</v>
      </c>
      <c r="D2131" t="str">
        <f t="shared" si="132"/>
        <v>05</v>
      </c>
      <c r="E2131" t="str">
        <f t="shared" si="133"/>
        <v>02</v>
      </c>
      <c r="F2131" t="str">
        <f t="shared" si="134"/>
        <v>2011</v>
      </c>
      <c r="G2131" t="str">
        <f t="shared" si="135"/>
        <v>05/02/2011</v>
      </c>
      <c r="I2131" s="8" t="s">
        <v>10525</v>
      </c>
      <c r="J2131" t="s">
        <v>1696</v>
      </c>
    </row>
    <row r="2132" spans="1:10" x14ac:dyDescent="0.25">
      <c r="A2132" t="s">
        <v>3541</v>
      </c>
      <c r="B2132" t="s">
        <v>1602</v>
      </c>
      <c r="D2132" t="str">
        <f t="shared" si="132"/>
        <v>05</v>
      </c>
      <c r="E2132" t="str">
        <f t="shared" si="133"/>
        <v>03</v>
      </c>
      <c r="F2132" t="str">
        <f t="shared" si="134"/>
        <v>2011</v>
      </c>
      <c r="G2132" t="str">
        <f t="shared" si="135"/>
        <v>05/03/2011</v>
      </c>
      <c r="I2132" s="8" t="s">
        <v>10526</v>
      </c>
      <c r="J2132" t="s">
        <v>1602</v>
      </c>
    </row>
    <row r="2133" spans="1:10" x14ac:dyDescent="0.25">
      <c r="A2133" t="s">
        <v>3540</v>
      </c>
      <c r="B2133" t="s">
        <v>1202</v>
      </c>
      <c r="D2133" t="str">
        <f t="shared" si="132"/>
        <v>05</v>
      </c>
      <c r="E2133" t="str">
        <f t="shared" si="133"/>
        <v>04</v>
      </c>
      <c r="F2133" t="str">
        <f t="shared" si="134"/>
        <v>2011</v>
      </c>
      <c r="G2133" t="str">
        <f t="shared" si="135"/>
        <v>05/04/2011</v>
      </c>
      <c r="I2133" s="8" t="s">
        <v>10527</v>
      </c>
      <c r="J2133" t="s">
        <v>1202</v>
      </c>
    </row>
    <row r="2134" spans="1:10" x14ac:dyDescent="0.25">
      <c r="A2134" t="s">
        <v>3539</v>
      </c>
      <c r="B2134" t="s">
        <v>1649</v>
      </c>
      <c r="D2134" t="str">
        <f t="shared" si="132"/>
        <v>05</v>
      </c>
      <c r="E2134" t="str">
        <f t="shared" si="133"/>
        <v>05</v>
      </c>
      <c r="F2134" t="str">
        <f t="shared" si="134"/>
        <v>2011</v>
      </c>
      <c r="G2134" t="str">
        <f t="shared" si="135"/>
        <v>05/05/2011</v>
      </c>
      <c r="I2134" s="8" t="s">
        <v>10528</v>
      </c>
      <c r="J2134" t="s">
        <v>1649</v>
      </c>
    </row>
    <row r="2135" spans="1:10" x14ac:dyDescent="0.25">
      <c r="A2135" t="s">
        <v>3538</v>
      </c>
      <c r="B2135" t="s">
        <v>1199</v>
      </c>
      <c r="D2135" t="str">
        <f t="shared" si="132"/>
        <v>05</v>
      </c>
      <c r="E2135" t="str">
        <f t="shared" si="133"/>
        <v>06</v>
      </c>
      <c r="F2135" t="str">
        <f t="shared" si="134"/>
        <v>2011</v>
      </c>
      <c r="G2135" t="str">
        <f t="shared" si="135"/>
        <v>05/06/2011</v>
      </c>
      <c r="I2135" s="8" t="s">
        <v>10529</v>
      </c>
      <c r="J2135" t="s">
        <v>1199</v>
      </c>
    </row>
    <row r="2136" spans="1:10" x14ac:dyDescent="0.25">
      <c r="A2136" t="s">
        <v>3537</v>
      </c>
      <c r="B2136" t="s">
        <v>1202</v>
      </c>
      <c r="D2136" t="str">
        <f t="shared" si="132"/>
        <v>05</v>
      </c>
      <c r="E2136" t="str">
        <f t="shared" si="133"/>
        <v>09</v>
      </c>
      <c r="F2136" t="str">
        <f t="shared" si="134"/>
        <v>2011</v>
      </c>
      <c r="G2136" t="str">
        <f t="shared" si="135"/>
        <v>05/09/2011</v>
      </c>
      <c r="I2136" s="8" t="s">
        <v>10530</v>
      </c>
      <c r="J2136" t="s">
        <v>1202</v>
      </c>
    </row>
    <row r="2137" spans="1:10" x14ac:dyDescent="0.25">
      <c r="A2137" t="s">
        <v>3536</v>
      </c>
      <c r="B2137" t="s">
        <v>1202</v>
      </c>
      <c r="D2137" t="str">
        <f t="shared" si="132"/>
        <v>05</v>
      </c>
      <c r="E2137" t="str">
        <f t="shared" si="133"/>
        <v>10</v>
      </c>
      <c r="F2137" t="str">
        <f t="shared" si="134"/>
        <v>2011</v>
      </c>
      <c r="G2137" t="str">
        <f t="shared" si="135"/>
        <v>05/10/2011</v>
      </c>
      <c r="I2137" s="8" t="s">
        <v>10531</v>
      </c>
      <c r="J2137" t="s">
        <v>1202</v>
      </c>
    </row>
    <row r="2138" spans="1:10" x14ac:dyDescent="0.25">
      <c r="A2138" t="s">
        <v>3535</v>
      </c>
      <c r="B2138" t="s">
        <v>1641</v>
      </c>
      <c r="D2138" t="str">
        <f t="shared" si="132"/>
        <v>05</v>
      </c>
      <c r="E2138" t="str">
        <f t="shared" si="133"/>
        <v>11</v>
      </c>
      <c r="F2138" t="str">
        <f t="shared" si="134"/>
        <v>2011</v>
      </c>
      <c r="G2138" t="str">
        <f t="shared" si="135"/>
        <v>05/11/2011</v>
      </c>
      <c r="I2138" s="8" t="s">
        <v>10532</v>
      </c>
      <c r="J2138" t="s">
        <v>1641</v>
      </c>
    </row>
    <row r="2139" spans="1:10" x14ac:dyDescent="0.25">
      <c r="A2139" t="s">
        <v>3534</v>
      </c>
      <c r="B2139" t="s">
        <v>1645</v>
      </c>
      <c r="D2139" t="str">
        <f t="shared" si="132"/>
        <v>05</v>
      </c>
      <c r="E2139" t="str">
        <f t="shared" si="133"/>
        <v>12</v>
      </c>
      <c r="F2139" t="str">
        <f t="shared" si="134"/>
        <v>2011</v>
      </c>
      <c r="G2139" t="str">
        <f t="shared" si="135"/>
        <v>05/12/2011</v>
      </c>
      <c r="I2139" s="8" t="s">
        <v>10533</v>
      </c>
      <c r="J2139" t="s">
        <v>1645</v>
      </c>
    </row>
    <row r="2140" spans="1:10" x14ac:dyDescent="0.25">
      <c r="A2140" t="s">
        <v>3533</v>
      </c>
      <c r="B2140" t="s">
        <v>1316</v>
      </c>
      <c r="D2140" t="str">
        <f t="shared" si="132"/>
        <v>05</v>
      </c>
      <c r="E2140" t="str">
        <f t="shared" si="133"/>
        <v>13</v>
      </c>
      <c r="F2140" t="str">
        <f t="shared" si="134"/>
        <v>2011</v>
      </c>
      <c r="G2140" t="str">
        <f t="shared" si="135"/>
        <v>05/13/2011</v>
      </c>
      <c r="I2140" s="8" t="s">
        <v>10534</v>
      </c>
      <c r="J2140" t="s">
        <v>1316</v>
      </c>
    </row>
    <row r="2141" spans="1:10" x14ac:dyDescent="0.25">
      <c r="A2141" t="s">
        <v>3532</v>
      </c>
      <c r="B2141" t="s">
        <v>1671</v>
      </c>
      <c r="D2141" t="str">
        <f t="shared" si="132"/>
        <v>05</v>
      </c>
      <c r="E2141" t="str">
        <f t="shared" si="133"/>
        <v>16</v>
      </c>
      <c r="F2141" t="str">
        <f t="shared" si="134"/>
        <v>2011</v>
      </c>
      <c r="G2141" t="str">
        <f t="shared" si="135"/>
        <v>05/16/2011</v>
      </c>
      <c r="I2141" s="8" t="s">
        <v>10535</v>
      </c>
      <c r="J2141" t="s">
        <v>1671</v>
      </c>
    </row>
    <row r="2142" spans="1:10" x14ac:dyDescent="0.25">
      <c r="A2142" t="s">
        <v>3531</v>
      </c>
      <c r="B2142" t="s">
        <v>1379</v>
      </c>
      <c r="D2142" t="str">
        <f t="shared" si="132"/>
        <v>05</v>
      </c>
      <c r="E2142" t="str">
        <f t="shared" si="133"/>
        <v>17</v>
      </c>
      <c r="F2142" t="str">
        <f t="shared" si="134"/>
        <v>2011</v>
      </c>
      <c r="G2142" t="str">
        <f t="shared" si="135"/>
        <v>05/17/2011</v>
      </c>
      <c r="I2142" s="8" t="s">
        <v>10536</v>
      </c>
      <c r="J2142" t="s">
        <v>1379</v>
      </c>
    </row>
    <row r="2143" spans="1:10" x14ac:dyDescent="0.25">
      <c r="A2143" t="s">
        <v>3530</v>
      </c>
      <c r="B2143" t="s">
        <v>1236</v>
      </c>
      <c r="D2143" t="str">
        <f t="shared" si="132"/>
        <v>05</v>
      </c>
      <c r="E2143" t="str">
        <f t="shared" si="133"/>
        <v>18</v>
      </c>
      <c r="F2143" t="str">
        <f t="shared" si="134"/>
        <v>2011</v>
      </c>
      <c r="G2143" t="str">
        <f t="shared" si="135"/>
        <v>05/18/2011</v>
      </c>
      <c r="I2143" s="8" t="s">
        <v>10537</v>
      </c>
      <c r="J2143" t="s">
        <v>1236</v>
      </c>
    </row>
    <row r="2144" spans="1:10" x14ac:dyDescent="0.25">
      <c r="A2144" t="s">
        <v>3529</v>
      </c>
      <c r="B2144" t="s">
        <v>64</v>
      </c>
      <c r="D2144" t="str">
        <f t="shared" si="132"/>
        <v>05</v>
      </c>
      <c r="E2144" t="str">
        <f t="shared" si="133"/>
        <v>19</v>
      </c>
      <c r="F2144" t="str">
        <f t="shared" si="134"/>
        <v>2011</v>
      </c>
      <c r="G2144" t="str">
        <f t="shared" si="135"/>
        <v>05/19/2011</v>
      </c>
      <c r="I2144" s="8" t="s">
        <v>10538</v>
      </c>
      <c r="J2144" t="s">
        <v>64</v>
      </c>
    </row>
    <row r="2145" spans="1:10" x14ac:dyDescent="0.25">
      <c r="A2145" t="s">
        <v>3528</v>
      </c>
      <c r="B2145" t="s">
        <v>1330</v>
      </c>
      <c r="D2145" t="str">
        <f t="shared" si="132"/>
        <v>05</v>
      </c>
      <c r="E2145" t="str">
        <f t="shared" si="133"/>
        <v>20</v>
      </c>
      <c r="F2145" t="str">
        <f t="shared" si="134"/>
        <v>2011</v>
      </c>
      <c r="G2145" t="str">
        <f t="shared" si="135"/>
        <v>05/20/2011</v>
      </c>
      <c r="I2145" s="8" t="s">
        <v>10539</v>
      </c>
      <c r="J2145" t="s">
        <v>1330</v>
      </c>
    </row>
    <row r="2146" spans="1:10" x14ac:dyDescent="0.25">
      <c r="A2146" t="s">
        <v>3527</v>
      </c>
      <c r="B2146" t="s">
        <v>1223</v>
      </c>
      <c r="D2146" t="str">
        <f t="shared" si="132"/>
        <v>05</v>
      </c>
      <c r="E2146" t="str">
        <f t="shared" si="133"/>
        <v>23</v>
      </c>
      <c r="F2146" t="str">
        <f t="shared" si="134"/>
        <v>2011</v>
      </c>
      <c r="G2146" t="str">
        <f t="shared" si="135"/>
        <v>05/23/2011</v>
      </c>
      <c r="I2146" s="8" t="s">
        <v>10540</v>
      </c>
      <c r="J2146" t="s">
        <v>1223</v>
      </c>
    </row>
    <row r="2147" spans="1:10" x14ac:dyDescent="0.25">
      <c r="A2147" t="s">
        <v>3526</v>
      </c>
      <c r="B2147" t="s">
        <v>1616</v>
      </c>
      <c r="D2147" t="str">
        <f t="shared" si="132"/>
        <v>05</v>
      </c>
      <c r="E2147" t="str">
        <f t="shared" si="133"/>
        <v>24</v>
      </c>
      <c r="F2147" t="str">
        <f t="shared" si="134"/>
        <v>2011</v>
      </c>
      <c r="G2147" t="str">
        <f t="shared" si="135"/>
        <v>05/24/2011</v>
      </c>
      <c r="I2147" s="8" t="s">
        <v>10541</v>
      </c>
      <c r="J2147" t="s">
        <v>1616</v>
      </c>
    </row>
    <row r="2148" spans="1:10" x14ac:dyDescent="0.25">
      <c r="A2148" t="s">
        <v>3525</v>
      </c>
      <c r="B2148" t="s">
        <v>543</v>
      </c>
      <c r="D2148" t="str">
        <f t="shared" si="132"/>
        <v>05</v>
      </c>
      <c r="E2148" t="str">
        <f t="shared" si="133"/>
        <v>25</v>
      </c>
      <c r="F2148" t="str">
        <f t="shared" si="134"/>
        <v>2011</v>
      </c>
      <c r="G2148" t="str">
        <f t="shared" si="135"/>
        <v>05/25/2011</v>
      </c>
      <c r="I2148" s="8" t="s">
        <v>10542</v>
      </c>
      <c r="J2148" t="s">
        <v>543</v>
      </c>
    </row>
    <row r="2149" spans="1:10" x14ac:dyDescent="0.25">
      <c r="A2149" t="s">
        <v>3524</v>
      </c>
      <c r="B2149" t="s">
        <v>1375</v>
      </c>
      <c r="D2149" t="str">
        <f t="shared" si="132"/>
        <v>05</v>
      </c>
      <c r="E2149" t="str">
        <f t="shared" si="133"/>
        <v>26</v>
      </c>
      <c r="F2149" t="str">
        <f t="shared" si="134"/>
        <v>2011</v>
      </c>
      <c r="G2149" t="str">
        <f t="shared" si="135"/>
        <v>05/26/2011</v>
      </c>
      <c r="I2149" s="8" t="s">
        <v>10543</v>
      </c>
      <c r="J2149" t="s">
        <v>1375</v>
      </c>
    </row>
    <row r="2150" spans="1:10" x14ac:dyDescent="0.25">
      <c r="A2150" t="s">
        <v>3523</v>
      </c>
      <c r="B2150" t="s">
        <v>1375</v>
      </c>
      <c r="D2150" t="str">
        <f t="shared" si="132"/>
        <v>05</v>
      </c>
      <c r="E2150" t="str">
        <f t="shared" si="133"/>
        <v>27</v>
      </c>
      <c r="F2150" t="str">
        <f t="shared" si="134"/>
        <v>2011</v>
      </c>
      <c r="G2150" t="str">
        <f t="shared" si="135"/>
        <v>05/27/2011</v>
      </c>
      <c r="I2150" s="8" t="s">
        <v>10544</v>
      </c>
      <c r="J2150" t="s">
        <v>1375</v>
      </c>
    </row>
    <row r="2151" spans="1:10" x14ac:dyDescent="0.25">
      <c r="A2151" t="s">
        <v>3522</v>
      </c>
      <c r="B2151" t="s">
        <v>1209</v>
      </c>
      <c r="D2151" t="str">
        <f t="shared" si="132"/>
        <v>05</v>
      </c>
      <c r="E2151" t="str">
        <f t="shared" si="133"/>
        <v>30</v>
      </c>
      <c r="F2151" t="str">
        <f t="shared" si="134"/>
        <v>2011</v>
      </c>
      <c r="G2151" t="str">
        <f t="shared" si="135"/>
        <v>05/30/2011</v>
      </c>
      <c r="I2151" s="8" t="s">
        <v>10545</v>
      </c>
      <c r="J2151" t="s">
        <v>1209</v>
      </c>
    </row>
    <row r="2152" spans="1:10" x14ac:dyDescent="0.25">
      <c r="A2152" t="s">
        <v>3521</v>
      </c>
      <c r="B2152" t="s">
        <v>1384</v>
      </c>
      <c r="D2152" t="str">
        <f t="shared" si="132"/>
        <v>05</v>
      </c>
      <c r="E2152" t="str">
        <f t="shared" si="133"/>
        <v>31</v>
      </c>
      <c r="F2152" t="str">
        <f t="shared" si="134"/>
        <v>2011</v>
      </c>
      <c r="G2152" t="str">
        <f t="shared" si="135"/>
        <v>05/31/2011</v>
      </c>
      <c r="I2152" s="8" t="s">
        <v>10546</v>
      </c>
      <c r="J2152" t="s">
        <v>1384</v>
      </c>
    </row>
    <row r="2153" spans="1:10" x14ac:dyDescent="0.25">
      <c r="A2153" t="s">
        <v>3520</v>
      </c>
      <c r="B2153" t="s">
        <v>541</v>
      </c>
      <c r="D2153" t="str">
        <f t="shared" si="132"/>
        <v>06</v>
      </c>
      <c r="E2153" t="str">
        <f t="shared" si="133"/>
        <v>01</v>
      </c>
      <c r="F2153" t="str">
        <f t="shared" si="134"/>
        <v>2011</v>
      </c>
      <c r="G2153" t="str">
        <f t="shared" si="135"/>
        <v>06/01/2011</v>
      </c>
      <c r="I2153" s="8" t="s">
        <v>10547</v>
      </c>
      <c r="J2153" t="s">
        <v>541</v>
      </c>
    </row>
    <row r="2154" spans="1:10" x14ac:dyDescent="0.25">
      <c r="A2154" t="s">
        <v>3519</v>
      </c>
      <c r="B2154" t="s">
        <v>1609</v>
      </c>
      <c r="D2154" t="str">
        <f t="shared" si="132"/>
        <v>06</v>
      </c>
      <c r="E2154" t="str">
        <f t="shared" si="133"/>
        <v>02</v>
      </c>
      <c r="F2154" t="str">
        <f t="shared" si="134"/>
        <v>2011</v>
      </c>
      <c r="G2154" t="str">
        <f t="shared" si="135"/>
        <v>06/02/2011</v>
      </c>
      <c r="I2154" s="8" t="s">
        <v>10548</v>
      </c>
      <c r="J2154" t="s">
        <v>1609</v>
      </c>
    </row>
    <row r="2155" spans="1:10" x14ac:dyDescent="0.25">
      <c r="A2155" t="s">
        <v>3518</v>
      </c>
      <c r="B2155" t="s">
        <v>1609</v>
      </c>
      <c r="D2155" t="str">
        <f t="shared" si="132"/>
        <v>06</v>
      </c>
      <c r="E2155" t="str">
        <f t="shared" si="133"/>
        <v>03</v>
      </c>
      <c r="F2155" t="str">
        <f t="shared" si="134"/>
        <v>2011</v>
      </c>
      <c r="G2155" t="str">
        <f t="shared" si="135"/>
        <v>06/03/2011</v>
      </c>
      <c r="I2155" s="8" t="s">
        <v>10549</v>
      </c>
      <c r="J2155" t="s">
        <v>1609</v>
      </c>
    </row>
    <row r="2156" spans="1:10" x14ac:dyDescent="0.25">
      <c r="A2156" t="s">
        <v>3517</v>
      </c>
      <c r="B2156" t="s">
        <v>68</v>
      </c>
      <c r="D2156" t="str">
        <f t="shared" si="132"/>
        <v>06</v>
      </c>
      <c r="E2156" t="str">
        <f t="shared" si="133"/>
        <v>06</v>
      </c>
      <c r="F2156" t="str">
        <f t="shared" si="134"/>
        <v>2011</v>
      </c>
      <c r="G2156" t="str">
        <f t="shared" si="135"/>
        <v>06/06/2011</v>
      </c>
      <c r="I2156" s="8" t="s">
        <v>10550</v>
      </c>
      <c r="J2156" t="s">
        <v>68</v>
      </c>
    </row>
    <row r="2157" spans="1:10" x14ac:dyDescent="0.25">
      <c r="A2157" t="s">
        <v>3516</v>
      </c>
      <c r="B2157" t="s">
        <v>1609</v>
      </c>
      <c r="D2157" t="str">
        <f t="shared" si="132"/>
        <v>06</v>
      </c>
      <c r="E2157" t="str">
        <f t="shared" si="133"/>
        <v>07</v>
      </c>
      <c r="F2157" t="str">
        <f t="shared" si="134"/>
        <v>2011</v>
      </c>
      <c r="G2157" t="str">
        <f t="shared" si="135"/>
        <v>06/07/2011</v>
      </c>
      <c r="I2157" s="8" t="s">
        <v>10551</v>
      </c>
      <c r="J2157" t="s">
        <v>1609</v>
      </c>
    </row>
    <row r="2158" spans="1:10" x14ac:dyDescent="0.25">
      <c r="A2158" t="s">
        <v>3515</v>
      </c>
      <c r="B2158" t="s">
        <v>1387</v>
      </c>
      <c r="D2158" t="str">
        <f t="shared" si="132"/>
        <v>06</v>
      </c>
      <c r="E2158" t="str">
        <f t="shared" si="133"/>
        <v>08</v>
      </c>
      <c r="F2158" t="str">
        <f t="shared" si="134"/>
        <v>2011</v>
      </c>
      <c r="G2158" t="str">
        <f t="shared" si="135"/>
        <v>06/08/2011</v>
      </c>
      <c r="I2158" s="8" t="s">
        <v>10552</v>
      </c>
      <c r="J2158" t="s">
        <v>1387</v>
      </c>
    </row>
    <row r="2159" spans="1:10" x14ac:dyDescent="0.25">
      <c r="A2159" t="s">
        <v>3514</v>
      </c>
      <c r="B2159" t="s">
        <v>530</v>
      </c>
      <c r="D2159" t="str">
        <f t="shared" si="132"/>
        <v>06</v>
      </c>
      <c r="E2159" t="str">
        <f t="shared" si="133"/>
        <v>09</v>
      </c>
      <c r="F2159" t="str">
        <f t="shared" si="134"/>
        <v>2011</v>
      </c>
      <c r="G2159" t="str">
        <f t="shared" si="135"/>
        <v>06/09/2011</v>
      </c>
      <c r="I2159" s="8" t="s">
        <v>10553</v>
      </c>
      <c r="J2159" t="s">
        <v>530</v>
      </c>
    </row>
    <row r="2160" spans="1:10" x14ac:dyDescent="0.25">
      <c r="A2160" t="s">
        <v>3513</v>
      </c>
      <c r="B2160" t="s">
        <v>1372</v>
      </c>
      <c r="D2160" t="str">
        <f t="shared" si="132"/>
        <v>06</v>
      </c>
      <c r="E2160" t="str">
        <f t="shared" si="133"/>
        <v>10</v>
      </c>
      <c r="F2160" t="str">
        <f t="shared" si="134"/>
        <v>2011</v>
      </c>
      <c r="G2160" t="str">
        <f t="shared" si="135"/>
        <v>06/10/2011</v>
      </c>
      <c r="I2160" s="8" t="s">
        <v>10554</v>
      </c>
      <c r="J2160" t="s">
        <v>1372</v>
      </c>
    </row>
    <row r="2161" spans="1:10" x14ac:dyDescent="0.25">
      <c r="A2161" t="s">
        <v>3512</v>
      </c>
      <c r="B2161" t="s">
        <v>1387</v>
      </c>
      <c r="D2161" t="str">
        <f t="shared" si="132"/>
        <v>06</v>
      </c>
      <c r="E2161" t="str">
        <f t="shared" si="133"/>
        <v>13</v>
      </c>
      <c r="F2161" t="str">
        <f t="shared" si="134"/>
        <v>2011</v>
      </c>
      <c r="G2161" t="str">
        <f t="shared" si="135"/>
        <v>06/13/2011</v>
      </c>
      <c r="I2161" s="8" t="s">
        <v>10555</v>
      </c>
      <c r="J2161" t="s">
        <v>1387</v>
      </c>
    </row>
    <row r="2162" spans="1:10" x14ac:dyDescent="0.25">
      <c r="A2162" t="s">
        <v>3511</v>
      </c>
      <c r="B2162" t="s">
        <v>1208</v>
      </c>
      <c r="D2162" t="str">
        <f t="shared" si="132"/>
        <v>06</v>
      </c>
      <c r="E2162" t="str">
        <f t="shared" si="133"/>
        <v>14</v>
      </c>
      <c r="F2162" t="str">
        <f t="shared" si="134"/>
        <v>2011</v>
      </c>
      <c r="G2162" t="str">
        <f t="shared" si="135"/>
        <v>06/14/2011</v>
      </c>
      <c r="I2162" s="8" t="s">
        <v>10556</v>
      </c>
      <c r="J2162" t="s">
        <v>1208</v>
      </c>
    </row>
    <row r="2163" spans="1:10" x14ac:dyDescent="0.25">
      <c r="A2163" t="s">
        <v>3510</v>
      </c>
      <c r="B2163" t="s">
        <v>536</v>
      </c>
      <c r="D2163" t="str">
        <f t="shared" si="132"/>
        <v>06</v>
      </c>
      <c r="E2163" t="str">
        <f t="shared" si="133"/>
        <v>15</v>
      </c>
      <c r="F2163" t="str">
        <f t="shared" si="134"/>
        <v>2011</v>
      </c>
      <c r="G2163" t="str">
        <f t="shared" si="135"/>
        <v>06/15/2011</v>
      </c>
      <c r="I2163" s="8" t="s">
        <v>10557</v>
      </c>
      <c r="J2163" t="s">
        <v>536</v>
      </c>
    </row>
    <row r="2164" spans="1:10" x14ac:dyDescent="0.25">
      <c r="A2164" t="s">
        <v>3509</v>
      </c>
      <c r="B2164" t="s">
        <v>1616</v>
      </c>
      <c r="D2164" t="str">
        <f t="shared" si="132"/>
        <v>06</v>
      </c>
      <c r="E2164" t="str">
        <f t="shared" si="133"/>
        <v>16</v>
      </c>
      <c r="F2164" t="str">
        <f t="shared" si="134"/>
        <v>2011</v>
      </c>
      <c r="G2164" t="str">
        <f t="shared" si="135"/>
        <v>06/16/2011</v>
      </c>
      <c r="I2164" s="8" t="s">
        <v>10558</v>
      </c>
      <c r="J2164" t="s">
        <v>1616</v>
      </c>
    </row>
    <row r="2165" spans="1:10" x14ac:dyDescent="0.25">
      <c r="A2165" t="s">
        <v>3508</v>
      </c>
      <c r="B2165" t="s">
        <v>2655</v>
      </c>
      <c r="D2165" t="str">
        <f t="shared" si="132"/>
        <v>06</v>
      </c>
      <c r="E2165" t="str">
        <f t="shared" si="133"/>
        <v>17</v>
      </c>
      <c r="F2165" t="str">
        <f t="shared" si="134"/>
        <v>2011</v>
      </c>
      <c r="G2165" t="str">
        <f t="shared" si="135"/>
        <v>06/17/2011</v>
      </c>
      <c r="I2165" s="8" t="s">
        <v>10559</v>
      </c>
      <c r="J2165" t="s">
        <v>2655</v>
      </c>
    </row>
    <row r="2166" spans="1:10" x14ac:dyDescent="0.25">
      <c r="A2166" t="s">
        <v>3507</v>
      </c>
      <c r="B2166" t="s">
        <v>1308</v>
      </c>
      <c r="D2166" t="str">
        <f t="shared" si="132"/>
        <v>06</v>
      </c>
      <c r="E2166" t="str">
        <f t="shared" si="133"/>
        <v>20</v>
      </c>
      <c r="F2166" t="str">
        <f t="shared" si="134"/>
        <v>2011</v>
      </c>
      <c r="G2166" t="str">
        <f t="shared" si="135"/>
        <v>06/20/2011</v>
      </c>
      <c r="I2166" s="8" t="s">
        <v>10560</v>
      </c>
      <c r="J2166" t="s">
        <v>1308</v>
      </c>
    </row>
    <row r="2167" spans="1:10" x14ac:dyDescent="0.25">
      <c r="A2167" t="s">
        <v>3506</v>
      </c>
      <c r="B2167" t="s">
        <v>1357</v>
      </c>
      <c r="D2167" t="str">
        <f t="shared" si="132"/>
        <v>06</v>
      </c>
      <c r="E2167" t="str">
        <f t="shared" si="133"/>
        <v>21</v>
      </c>
      <c r="F2167" t="str">
        <f t="shared" si="134"/>
        <v>2011</v>
      </c>
      <c r="G2167" t="str">
        <f t="shared" si="135"/>
        <v>06/21/2011</v>
      </c>
      <c r="I2167" s="8" t="s">
        <v>10561</v>
      </c>
      <c r="J2167" t="s">
        <v>1357</v>
      </c>
    </row>
    <row r="2168" spans="1:10" x14ac:dyDescent="0.25">
      <c r="A2168" t="s">
        <v>3505</v>
      </c>
      <c r="B2168" t="s">
        <v>1370</v>
      </c>
      <c r="D2168" t="str">
        <f t="shared" si="132"/>
        <v>06</v>
      </c>
      <c r="E2168" t="str">
        <f t="shared" si="133"/>
        <v>22</v>
      </c>
      <c r="F2168" t="str">
        <f t="shared" si="134"/>
        <v>2011</v>
      </c>
      <c r="G2168" t="str">
        <f t="shared" si="135"/>
        <v>06/22/2011</v>
      </c>
      <c r="I2168" s="8" t="s">
        <v>10562</v>
      </c>
      <c r="J2168" t="s">
        <v>1370</v>
      </c>
    </row>
    <row r="2169" spans="1:10" x14ac:dyDescent="0.25">
      <c r="A2169" t="s">
        <v>3504</v>
      </c>
      <c r="B2169" t="s">
        <v>1418</v>
      </c>
      <c r="D2169" t="str">
        <f t="shared" si="132"/>
        <v>06</v>
      </c>
      <c r="E2169" t="str">
        <f t="shared" si="133"/>
        <v>24</v>
      </c>
      <c r="F2169" t="str">
        <f t="shared" si="134"/>
        <v>2011</v>
      </c>
      <c r="G2169" t="str">
        <f t="shared" si="135"/>
        <v>06/24/2011</v>
      </c>
      <c r="I2169" s="8" t="s">
        <v>10563</v>
      </c>
      <c r="J2169" t="s">
        <v>1418</v>
      </c>
    </row>
    <row r="2170" spans="1:10" x14ac:dyDescent="0.25">
      <c r="A2170" t="s">
        <v>3503</v>
      </c>
      <c r="B2170" t="s">
        <v>1256</v>
      </c>
      <c r="D2170" t="str">
        <f t="shared" si="132"/>
        <v>06</v>
      </c>
      <c r="E2170" t="str">
        <f t="shared" si="133"/>
        <v>27</v>
      </c>
      <c r="F2170" t="str">
        <f t="shared" si="134"/>
        <v>2011</v>
      </c>
      <c r="G2170" t="str">
        <f t="shared" si="135"/>
        <v>06/27/2011</v>
      </c>
      <c r="I2170" s="8" t="s">
        <v>10564</v>
      </c>
      <c r="J2170" t="s">
        <v>1256</v>
      </c>
    </row>
    <row r="2171" spans="1:10" x14ac:dyDescent="0.25">
      <c r="A2171" t="s">
        <v>3502</v>
      </c>
      <c r="B2171" t="s">
        <v>4500</v>
      </c>
      <c r="D2171" t="str">
        <f t="shared" si="132"/>
        <v>06</v>
      </c>
      <c r="E2171" t="str">
        <f t="shared" si="133"/>
        <v>28</v>
      </c>
      <c r="F2171" t="str">
        <f t="shared" si="134"/>
        <v>2011</v>
      </c>
      <c r="G2171" t="str">
        <f t="shared" si="135"/>
        <v>06/28/2011</v>
      </c>
      <c r="I2171" s="8" t="s">
        <v>10565</v>
      </c>
      <c r="J2171" t="s">
        <v>4500</v>
      </c>
    </row>
    <row r="2172" spans="1:10" x14ac:dyDescent="0.25">
      <c r="A2172" t="s">
        <v>3501</v>
      </c>
      <c r="B2172" t="s">
        <v>1216</v>
      </c>
      <c r="D2172" t="str">
        <f t="shared" si="132"/>
        <v>06</v>
      </c>
      <c r="E2172" t="str">
        <f t="shared" si="133"/>
        <v>29</v>
      </c>
      <c r="F2172" t="str">
        <f t="shared" si="134"/>
        <v>2011</v>
      </c>
      <c r="G2172" t="str">
        <f t="shared" si="135"/>
        <v>06/29/2011</v>
      </c>
      <c r="I2172" s="8" t="s">
        <v>10566</v>
      </c>
      <c r="J2172" t="s">
        <v>1216</v>
      </c>
    </row>
    <row r="2173" spans="1:10" x14ac:dyDescent="0.25">
      <c r="A2173" t="s">
        <v>3500</v>
      </c>
      <c r="B2173" t="s">
        <v>1220</v>
      </c>
      <c r="D2173" t="str">
        <f t="shared" si="132"/>
        <v>06</v>
      </c>
      <c r="E2173" t="str">
        <f t="shared" si="133"/>
        <v>30</v>
      </c>
      <c r="F2173" t="str">
        <f t="shared" si="134"/>
        <v>2011</v>
      </c>
      <c r="G2173" t="str">
        <f t="shared" si="135"/>
        <v>06/30/2011</v>
      </c>
      <c r="I2173" s="8" t="s">
        <v>10567</v>
      </c>
      <c r="J2173" t="s">
        <v>1220</v>
      </c>
    </row>
    <row r="2174" spans="1:10" x14ac:dyDescent="0.25">
      <c r="A2174" t="s">
        <v>3499</v>
      </c>
      <c r="B2174" t="s">
        <v>1609</v>
      </c>
      <c r="D2174" t="str">
        <f t="shared" si="132"/>
        <v>07</v>
      </c>
      <c r="E2174" t="str">
        <f t="shared" si="133"/>
        <v>01</v>
      </c>
      <c r="F2174" t="str">
        <f t="shared" si="134"/>
        <v>2011</v>
      </c>
      <c r="G2174" t="str">
        <f t="shared" si="135"/>
        <v>07/01/2011</v>
      </c>
      <c r="I2174" s="8" t="s">
        <v>10568</v>
      </c>
      <c r="J2174" t="s">
        <v>1609</v>
      </c>
    </row>
    <row r="2175" spans="1:10" x14ac:dyDescent="0.25">
      <c r="A2175" t="s">
        <v>3498</v>
      </c>
      <c r="B2175" t="s">
        <v>1209</v>
      </c>
      <c r="D2175" t="str">
        <f t="shared" si="132"/>
        <v>07</v>
      </c>
      <c r="E2175" t="str">
        <f t="shared" si="133"/>
        <v>04</v>
      </c>
      <c r="F2175" t="str">
        <f t="shared" si="134"/>
        <v>2011</v>
      </c>
      <c r="G2175" t="str">
        <f t="shared" si="135"/>
        <v>07/04/2011</v>
      </c>
      <c r="I2175" s="8" t="s">
        <v>10569</v>
      </c>
      <c r="J2175" t="s">
        <v>1209</v>
      </c>
    </row>
    <row r="2176" spans="1:10" x14ac:dyDescent="0.25">
      <c r="A2176" t="s">
        <v>3497</v>
      </c>
      <c r="B2176" t="s">
        <v>1641</v>
      </c>
      <c r="D2176" t="str">
        <f t="shared" si="132"/>
        <v>07</v>
      </c>
      <c r="E2176" t="str">
        <f t="shared" si="133"/>
        <v>05</v>
      </c>
      <c r="F2176" t="str">
        <f t="shared" si="134"/>
        <v>2011</v>
      </c>
      <c r="G2176" t="str">
        <f t="shared" si="135"/>
        <v>07/05/2011</v>
      </c>
      <c r="I2176" s="8" t="s">
        <v>10570</v>
      </c>
      <c r="J2176" t="s">
        <v>1641</v>
      </c>
    </row>
    <row r="2177" spans="1:10" x14ac:dyDescent="0.25">
      <c r="A2177" t="s">
        <v>3496</v>
      </c>
      <c r="B2177" t="s">
        <v>1214</v>
      </c>
      <c r="D2177" t="str">
        <f t="shared" si="132"/>
        <v>07</v>
      </c>
      <c r="E2177" t="str">
        <f t="shared" si="133"/>
        <v>06</v>
      </c>
      <c r="F2177" t="str">
        <f t="shared" si="134"/>
        <v>2011</v>
      </c>
      <c r="G2177" t="str">
        <f t="shared" si="135"/>
        <v>07/06/2011</v>
      </c>
      <c r="I2177" s="8" t="s">
        <v>10571</v>
      </c>
      <c r="J2177" t="s">
        <v>1214</v>
      </c>
    </row>
    <row r="2178" spans="1:10" x14ac:dyDescent="0.25">
      <c r="A2178" t="s">
        <v>3495</v>
      </c>
      <c r="B2178" t="s">
        <v>32</v>
      </c>
      <c r="D2178" t="str">
        <f t="shared" si="132"/>
        <v>07</v>
      </c>
      <c r="E2178" t="str">
        <f t="shared" si="133"/>
        <v>07</v>
      </c>
      <c r="F2178" t="str">
        <f t="shared" si="134"/>
        <v>2011</v>
      </c>
      <c r="G2178" t="str">
        <f t="shared" si="135"/>
        <v>07/07/2011</v>
      </c>
      <c r="I2178" s="8" t="s">
        <v>10572</v>
      </c>
      <c r="J2178" t="s">
        <v>32</v>
      </c>
    </row>
    <row r="2179" spans="1:10" x14ac:dyDescent="0.25">
      <c r="A2179" t="s">
        <v>3494</v>
      </c>
      <c r="B2179" t="s">
        <v>1227</v>
      </c>
      <c r="D2179" t="str">
        <f t="shared" si="132"/>
        <v>07</v>
      </c>
      <c r="E2179" t="str">
        <f t="shared" si="133"/>
        <v>08</v>
      </c>
      <c r="F2179" t="str">
        <f t="shared" si="134"/>
        <v>2011</v>
      </c>
      <c r="G2179" t="str">
        <f t="shared" si="135"/>
        <v>07/08/2011</v>
      </c>
      <c r="I2179" s="8" t="s">
        <v>10573</v>
      </c>
      <c r="J2179" t="s">
        <v>1227</v>
      </c>
    </row>
    <row r="2180" spans="1:10" x14ac:dyDescent="0.25">
      <c r="A2180" t="s">
        <v>3493</v>
      </c>
      <c r="B2180" t="s">
        <v>64</v>
      </c>
      <c r="D2180" t="str">
        <f t="shared" ref="D2180:D2243" si="136">MID(A2180,4,2)</f>
        <v>07</v>
      </c>
      <c r="E2180" t="str">
        <f t="shared" ref="E2180:E2243" si="137">LEFT(A2180,2)</f>
        <v>11</v>
      </c>
      <c r="F2180" t="str">
        <f t="shared" ref="F2180:F2243" si="138">RIGHT(A2180,4)</f>
        <v>2011</v>
      </c>
      <c r="G2180" t="str">
        <f t="shared" ref="G2180:G2243" si="139">CONCATENATE(D2180,"/",E2180,"/",F2180)</f>
        <v>07/11/2011</v>
      </c>
      <c r="I2180" s="8" t="s">
        <v>10574</v>
      </c>
      <c r="J2180" t="s">
        <v>64</v>
      </c>
    </row>
    <row r="2181" spans="1:10" x14ac:dyDescent="0.25">
      <c r="A2181" t="s">
        <v>3492</v>
      </c>
      <c r="B2181" t="s">
        <v>1332</v>
      </c>
      <c r="D2181" t="str">
        <f t="shared" si="136"/>
        <v>07</v>
      </c>
      <c r="E2181" t="str">
        <f t="shared" si="137"/>
        <v>12</v>
      </c>
      <c r="F2181" t="str">
        <f t="shared" si="138"/>
        <v>2011</v>
      </c>
      <c r="G2181" t="str">
        <f t="shared" si="139"/>
        <v>07/12/2011</v>
      </c>
      <c r="I2181" s="8" t="s">
        <v>10575</v>
      </c>
      <c r="J2181" t="s">
        <v>1332</v>
      </c>
    </row>
    <row r="2182" spans="1:10" x14ac:dyDescent="0.25">
      <c r="A2182" t="s">
        <v>3491</v>
      </c>
      <c r="B2182" t="s">
        <v>1243</v>
      </c>
      <c r="D2182" t="str">
        <f t="shared" si="136"/>
        <v>07</v>
      </c>
      <c r="E2182" t="str">
        <f t="shared" si="137"/>
        <v>13</v>
      </c>
      <c r="F2182" t="str">
        <f t="shared" si="138"/>
        <v>2011</v>
      </c>
      <c r="G2182" t="str">
        <f t="shared" si="139"/>
        <v>07/13/2011</v>
      </c>
      <c r="I2182" s="8" t="s">
        <v>10576</v>
      </c>
      <c r="J2182" t="s">
        <v>1243</v>
      </c>
    </row>
    <row r="2183" spans="1:10" x14ac:dyDescent="0.25">
      <c r="A2183" t="s">
        <v>3490</v>
      </c>
      <c r="B2183" t="s">
        <v>1250</v>
      </c>
      <c r="D2183" t="str">
        <f t="shared" si="136"/>
        <v>07</v>
      </c>
      <c r="E2183" t="str">
        <f t="shared" si="137"/>
        <v>14</v>
      </c>
      <c r="F2183" t="str">
        <f t="shared" si="138"/>
        <v>2011</v>
      </c>
      <c r="G2183" t="str">
        <f t="shared" si="139"/>
        <v>07/14/2011</v>
      </c>
      <c r="I2183" s="8" t="s">
        <v>10577</v>
      </c>
      <c r="J2183" t="s">
        <v>1250</v>
      </c>
    </row>
    <row r="2184" spans="1:10" x14ac:dyDescent="0.25">
      <c r="A2184" t="s">
        <v>3489</v>
      </c>
      <c r="B2184" t="s">
        <v>1346</v>
      </c>
      <c r="D2184" t="str">
        <f t="shared" si="136"/>
        <v>07</v>
      </c>
      <c r="E2184" t="str">
        <f t="shared" si="137"/>
        <v>15</v>
      </c>
      <c r="F2184" t="str">
        <f t="shared" si="138"/>
        <v>2011</v>
      </c>
      <c r="G2184" t="str">
        <f t="shared" si="139"/>
        <v>07/15/2011</v>
      </c>
      <c r="I2184" s="8" t="s">
        <v>10578</v>
      </c>
      <c r="J2184" t="s">
        <v>1346</v>
      </c>
    </row>
    <row r="2185" spans="1:10" x14ac:dyDescent="0.25">
      <c r="A2185" t="s">
        <v>3488</v>
      </c>
      <c r="B2185" t="s">
        <v>1276</v>
      </c>
      <c r="D2185" t="str">
        <f t="shared" si="136"/>
        <v>07</v>
      </c>
      <c r="E2185" t="str">
        <f t="shared" si="137"/>
        <v>18</v>
      </c>
      <c r="F2185" t="str">
        <f t="shared" si="138"/>
        <v>2011</v>
      </c>
      <c r="G2185" t="str">
        <f t="shared" si="139"/>
        <v>07/18/2011</v>
      </c>
      <c r="I2185" s="8" t="s">
        <v>10579</v>
      </c>
      <c r="J2185" t="s">
        <v>1276</v>
      </c>
    </row>
    <row r="2186" spans="1:10" x14ac:dyDescent="0.25">
      <c r="A2186" t="s">
        <v>3487</v>
      </c>
      <c r="B2186" t="s">
        <v>2524</v>
      </c>
      <c r="D2186" t="str">
        <f t="shared" si="136"/>
        <v>07</v>
      </c>
      <c r="E2186" t="str">
        <f t="shared" si="137"/>
        <v>19</v>
      </c>
      <c r="F2186" t="str">
        <f t="shared" si="138"/>
        <v>2011</v>
      </c>
      <c r="G2186" t="str">
        <f t="shared" si="139"/>
        <v>07/19/2011</v>
      </c>
      <c r="I2186" s="8" t="s">
        <v>10580</v>
      </c>
      <c r="J2186" t="s">
        <v>2524</v>
      </c>
    </row>
    <row r="2187" spans="1:10" x14ac:dyDescent="0.25">
      <c r="A2187" t="s">
        <v>3486</v>
      </c>
      <c r="B2187" t="s">
        <v>1426</v>
      </c>
      <c r="D2187" t="str">
        <f t="shared" si="136"/>
        <v>07</v>
      </c>
      <c r="E2187" t="str">
        <f t="shared" si="137"/>
        <v>20</v>
      </c>
      <c r="F2187" t="str">
        <f t="shared" si="138"/>
        <v>2011</v>
      </c>
      <c r="G2187" t="str">
        <f t="shared" si="139"/>
        <v>07/20/2011</v>
      </c>
      <c r="I2187" s="8" t="s">
        <v>10581</v>
      </c>
      <c r="J2187" t="s">
        <v>1426</v>
      </c>
    </row>
    <row r="2188" spans="1:10" x14ac:dyDescent="0.25">
      <c r="A2188" t="s">
        <v>3485</v>
      </c>
      <c r="B2188" t="s">
        <v>1274</v>
      </c>
      <c r="D2188" t="str">
        <f t="shared" si="136"/>
        <v>07</v>
      </c>
      <c r="E2188" t="str">
        <f t="shared" si="137"/>
        <v>21</v>
      </c>
      <c r="F2188" t="str">
        <f t="shared" si="138"/>
        <v>2011</v>
      </c>
      <c r="G2188" t="str">
        <f t="shared" si="139"/>
        <v>07/21/2011</v>
      </c>
      <c r="I2188" s="8" t="s">
        <v>10582</v>
      </c>
      <c r="J2188" t="s">
        <v>1274</v>
      </c>
    </row>
    <row r="2189" spans="1:10" x14ac:dyDescent="0.25">
      <c r="A2189" t="s">
        <v>3484</v>
      </c>
      <c r="B2189" t="s">
        <v>1277</v>
      </c>
      <c r="D2189" t="str">
        <f t="shared" si="136"/>
        <v>07</v>
      </c>
      <c r="E2189" t="str">
        <f t="shared" si="137"/>
        <v>22</v>
      </c>
      <c r="F2189" t="str">
        <f t="shared" si="138"/>
        <v>2011</v>
      </c>
      <c r="G2189" t="str">
        <f t="shared" si="139"/>
        <v>07/22/2011</v>
      </c>
      <c r="I2189" s="8" t="s">
        <v>10583</v>
      </c>
      <c r="J2189" t="s">
        <v>1277</v>
      </c>
    </row>
    <row r="2190" spans="1:10" x14ac:dyDescent="0.25">
      <c r="A2190" t="s">
        <v>3483</v>
      </c>
      <c r="B2190" t="s">
        <v>67</v>
      </c>
      <c r="D2190" t="str">
        <f t="shared" si="136"/>
        <v>07</v>
      </c>
      <c r="E2190" t="str">
        <f t="shared" si="137"/>
        <v>25</v>
      </c>
      <c r="F2190" t="str">
        <f t="shared" si="138"/>
        <v>2011</v>
      </c>
      <c r="G2190" t="str">
        <f t="shared" si="139"/>
        <v>07/25/2011</v>
      </c>
      <c r="I2190" s="8" t="s">
        <v>10584</v>
      </c>
      <c r="J2190" t="s">
        <v>67</v>
      </c>
    </row>
    <row r="2191" spans="1:10" x14ac:dyDescent="0.25">
      <c r="A2191" t="s">
        <v>3482</v>
      </c>
      <c r="B2191" t="s">
        <v>1450</v>
      </c>
      <c r="D2191" t="str">
        <f t="shared" si="136"/>
        <v>07</v>
      </c>
      <c r="E2191" t="str">
        <f t="shared" si="137"/>
        <v>26</v>
      </c>
      <c r="F2191" t="str">
        <f t="shared" si="138"/>
        <v>2011</v>
      </c>
      <c r="G2191" t="str">
        <f t="shared" si="139"/>
        <v>07/26/2011</v>
      </c>
      <c r="I2191" s="8" t="s">
        <v>10585</v>
      </c>
      <c r="J2191" t="s">
        <v>1450</v>
      </c>
    </row>
    <row r="2192" spans="1:10" x14ac:dyDescent="0.25">
      <c r="A2192" t="s">
        <v>3481</v>
      </c>
      <c r="B2192" t="s">
        <v>1453</v>
      </c>
      <c r="D2192" t="str">
        <f t="shared" si="136"/>
        <v>07</v>
      </c>
      <c r="E2192" t="str">
        <f t="shared" si="137"/>
        <v>27</v>
      </c>
      <c r="F2192" t="str">
        <f t="shared" si="138"/>
        <v>2011</v>
      </c>
      <c r="G2192" t="str">
        <f t="shared" si="139"/>
        <v>07/27/2011</v>
      </c>
      <c r="I2192" s="8" t="s">
        <v>10586</v>
      </c>
      <c r="J2192" t="s">
        <v>1453</v>
      </c>
    </row>
    <row r="2193" spans="1:10" x14ac:dyDescent="0.25">
      <c r="A2193" t="s">
        <v>3480</v>
      </c>
      <c r="B2193" t="s">
        <v>1448</v>
      </c>
      <c r="D2193" t="str">
        <f t="shared" si="136"/>
        <v>07</v>
      </c>
      <c r="E2193" t="str">
        <f t="shared" si="137"/>
        <v>28</v>
      </c>
      <c r="F2193" t="str">
        <f t="shared" si="138"/>
        <v>2011</v>
      </c>
      <c r="G2193" t="str">
        <f t="shared" si="139"/>
        <v>07/28/2011</v>
      </c>
      <c r="I2193" s="8" t="s">
        <v>10587</v>
      </c>
      <c r="J2193" t="s">
        <v>1448</v>
      </c>
    </row>
    <row r="2194" spans="1:10" x14ac:dyDescent="0.25">
      <c r="A2194" t="s">
        <v>3479</v>
      </c>
      <c r="B2194" t="s">
        <v>1725</v>
      </c>
      <c r="D2194" t="str">
        <f t="shared" si="136"/>
        <v>07</v>
      </c>
      <c r="E2194" t="str">
        <f t="shared" si="137"/>
        <v>29</v>
      </c>
      <c r="F2194" t="str">
        <f t="shared" si="138"/>
        <v>2011</v>
      </c>
      <c r="G2194" t="str">
        <f t="shared" si="139"/>
        <v>07/29/2011</v>
      </c>
      <c r="I2194" s="8" t="s">
        <v>10588</v>
      </c>
      <c r="J2194" t="s">
        <v>1725</v>
      </c>
    </row>
    <row r="2195" spans="1:10" x14ac:dyDescent="0.25">
      <c r="A2195" t="s">
        <v>3478</v>
      </c>
      <c r="B2195" t="s">
        <v>1284</v>
      </c>
      <c r="D2195" t="str">
        <f t="shared" si="136"/>
        <v>08</v>
      </c>
      <c r="E2195" t="str">
        <f t="shared" si="137"/>
        <v>01</v>
      </c>
      <c r="F2195" t="str">
        <f t="shared" si="138"/>
        <v>2011</v>
      </c>
      <c r="G2195" t="str">
        <f t="shared" si="139"/>
        <v>08/01/2011</v>
      </c>
      <c r="I2195" s="8" t="s">
        <v>10589</v>
      </c>
      <c r="J2195" t="s">
        <v>1284</v>
      </c>
    </row>
    <row r="2196" spans="1:10" x14ac:dyDescent="0.25">
      <c r="A2196" t="s">
        <v>3477</v>
      </c>
      <c r="B2196" t="s">
        <v>1498</v>
      </c>
      <c r="D2196" t="str">
        <f t="shared" si="136"/>
        <v>08</v>
      </c>
      <c r="E2196" t="str">
        <f t="shared" si="137"/>
        <v>02</v>
      </c>
      <c r="F2196" t="str">
        <f t="shared" si="138"/>
        <v>2011</v>
      </c>
      <c r="G2196" t="str">
        <f t="shared" si="139"/>
        <v>08/02/2011</v>
      </c>
      <c r="I2196" s="8" t="s">
        <v>10590</v>
      </c>
      <c r="J2196" t="s">
        <v>1498</v>
      </c>
    </row>
    <row r="2197" spans="1:10" x14ac:dyDescent="0.25">
      <c r="A2197" t="s">
        <v>3476</v>
      </c>
      <c r="B2197" t="s">
        <v>1582</v>
      </c>
      <c r="D2197" t="str">
        <f t="shared" si="136"/>
        <v>08</v>
      </c>
      <c r="E2197" t="str">
        <f t="shared" si="137"/>
        <v>03</v>
      </c>
      <c r="F2197" t="str">
        <f t="shared" si="138"/>
        <v>2011</v>
      </c>
      <c r="G2197" t="str">
        <f t="shared" si="139"/>
        <v>08/03/2011</v>
      </c>
      <c r="I2197" s="8" t="s">
        <v>10591</v>
      </c>
      <c r="J2197" t="s">
        <v>1582</v>
      </c>
    </row>
    <row r="2198" spans="1:10" x14ac:dyDescent="0.25">
      <c r="A2198" t="s">
        <v>3475</v>
      </c>
      <c r="B2198" t="s">
        <v>1757</v>
      </c>
      <c r="D2198" t="str">
        <f t="shared" si="136"/>
        <v>08</v>
      </c>
      <c r="E2198" t="str">
        <f t="shared" si="137"/>
        <v>04</v>
      </c>
      <c r="F2198" t="str">
        <f t="shared" si="138"/>
        <v>2011</v>
      </c>
      <c r="G2198" t="str">
        <f t="shared" si="139"/>
        <v>08/04/2011</v>
      </c>
      <c r="I2198" s="8" t="s">
        <v>10592</v>
      </c>
      <c r="J2198" t="s">
        <v>1757</v>
      </c>
    </row>
    <row r="2199" spans="1:10" x14ac:dyDescent="0.25">
      <c r="A2199" t="s">
        <v>3474</v>
      </c>
      <c r="B2199" t="s">
        <v>1754</v>
      </c>
      <c r="D2199" t="str">
        <f t="shared" si="136"/>
        <v>08</v>
      </c>
      <c r="E2199" t="str">
        <f t="shared" si="137"/>
        <v>05</v>
      </c>
      <c r="F2199" t="str">
        <f t="shared" si="138"/>
        <v>2011</v>
      </c>
      <c r="G2199" t="str">
        <f t="shared" si="139"/>
        <v>08/05/2011</v>
      </c>
      <c r="I2199" s="8" t="s">
        <v>10593</v>
      </c>
      <c r="J2199" t="s">
        <v>1754</v>
      </c>
    </row>
    <row r="2200" spans="1:10" x14ac:dyDescent="0.25">
      <c r="A2200" t="s">
        <v>3473</v>
      </c>
      <c r="B2200" t="s">
        <v>5417</v>
      </c>
      <c r="D2200" t="str">
        <f t="shared" si="136"/>
        <v>08</v>
      </c>
      <c r="E2200" t="str">
        <f t="shared" si="137"/>
        <v>08</v>
      </c>
      <c r="F2200" t="str">
        <f t="shared" si="138"/>
        <v>2011</v>
      </c>
      <c r="G2200" t="str">
        <f t="shared" si="139"/>
        <v>08/08/2011</v>
      </c>
      <c r="I2200" s="8" t="s">
        <v>10594</v>
      </c>
      <c r="J2200" t="s">
        <v>5417</v>
      </c>
    </row>
    <row r="2201" spans="1:10" x14ac:dyDescent="0.25">
      <c r="A2201" t="s">
        <v>3472</v>
      </c>
      <c r="B2201" t="s">
        <v>2460</v>
      </c>
      <c r="D2201" t="str">
        <f t="shared" si="136"/>
        <v>08</v>
      </c>
      <c r="E2201" t="str">
        <f t="shared" si="137"/>
        <v>09</v>
      </c>
      <c r="F2201" t="str">
        <f t="shared" si="138"/>
        <v>2011</v>
      </c>
      <c r="G2201" t="str">
        <f t="shared" si="139"/>
        <v>08/09/2011</v>
      </c>
      <c r="I2201" s="8" t="s">
        <v>10595</v>
      </c>
      <c r="J2201" t="s">
        <v>2460</v>
      </c>
    </row>
    <row r="2202" spans="1:10" x14ac:dyDescent="0.25">
      <c r="A2202" t="s">
        <v>3471</v>
      </c>
      <c r="B2202" t="s">
        <v>1788</v>
      </c>
      <c r="D2202" t="str">
        <f t="shared" si="136"/>
        <v>08</v>
      </c>
      <c r="E2202" t="str">
        <f t="shared" si="137"/>
        <v>10</v>
      </c>
      <c r="F2202" t="str">
        <f t="shared" si="138"/>
        <v>2011</v>
      </c>
      <c r="G2202" t="str">
        <f t="shared" si="139"/>
        <v>08/10/2011</v>
      </c>
      <c r="I2202" s="8" t="s">
        <v>10596</v>
      </c>
      <c r="J2202" t="s">
        <v>1788</v>
      </c>
    </row>
    <row r="2203" spans="1:10" x14ac:dyDescent="0.25">
      <c r="A2203" t="s">
        <v>3470</v>
      </c>
      <c r="B2203" t="s">
        <v>1806</v>
      </c>
      <c r="D2203" t="str">
        <f t="shared" si="136"/>
        <v>08</v>
      </c>
      <c r="E2203" t="str">
        <f t="shared" si="137"/>
        <v>11</v>
      </c>
      <c r="F2203" t="str">
        <f t="shared" si="138"/>
        <v>2011</v>
      </c>
      <c r="G2203" t="str">
        <f t="shared" si="139"/>
        <v>08/11/2011</v>
      </c>
      <c r="I2203" s="8" t="s">
        <v>10597</v>
      </c>
      <c r="J2203" t="s">
        <v>1806</v>
      </c>
    </row>
    <row r="2204" spans="1:10" x14ac:dyDescent="0.25">
      <c r="A2204" t="s">
        <v>3469</v>
      </c>
      <c r="B2204" t="s">
        <v>1520</v>
      </c>
      <c r="D2204" t="str">
        <f t="shared" si="136"/>
        <v>08</v>
      </c>
      <c r="E2204" t="str">
        <f t="shared" si="137"/>
        <v>12</v>
      </c>
      <c r="F2204" t="str">
        <f t="shared" si="138"/>
        <v>2011</v>
      </c>
      <c r="G2204" t="str">
        <f t="shared" si="139"/>
        <v>08/12/2011</v>
      </c>
      <c r="I2204" s="8" t="s">
        <v>10598</v>
      </c>
      <c r="J2204" t="s">
        <v>1520</v>
      </c>
    </row>
    <row r="2205" spans="1:10" x14ac:dyDescent="0.25">
      <c r="A2205" t="s">
        <v>3468</v>
      </c>
      <c r="B2205" t="s">
        <v>1498</v>
      </c>
      <c r="D2205" t="str">
        <f t="shared" si="136"/>
        <v>08</v>
      </c>
      <c r="E2205" t="str">
        <f t="shared" si="137"/>
        <v>15</v>
      </c>
      <c r="F2205" t="str">
        <f t="shared" si="138"/>
        <v>2011</v>
      </c>
      <c r="G2205" t="str">
        <f t="shared" si="139"/>
        <v>08/15/2011</v>
      </c>
      <c r="I2205" s="8" t="s">
        <v>10599</v>
      </c>
      <c r="J2205" t="s">
        <v>1498</v>
      </c>
    </row>
    <row r="2206" spans="1:10" x14ac:dyDescent="0.25">
      <c r="A2206" t="s">
        <v>3467</v>
      </c>
      <c r="B2206" t="s">
        <v>1533</v>
      </c>
      <c r="D2206" t="str">
        <f t="shared" si="136"/>
        <v>08</v>
      </c>
      <c r="E2206" t="str">
        <f t="shared" si="137"/>
        <v>16</v>
      </c>
      <c r="F2206" t="str">
        <f t="shared" si="138"/>
        <v>2011</v>
      </c>
      <c r="G2206" t="str">
        <f t="shared" si="139"/>
        <v>08/16/2011</v>
      </c>
      <c r="I2206" s="8" t="s">
        <v>10600</v>
      </c>
      <c r="J2206" t="s">
        <v>1533</v>
      </c>
    </row>
    <row r="2207" spans="1:10" x14ac:dyDescent="0.25">
      <c r="A2207" t="s">
        <v>3466</v>
      </c>
      <c r="B2207" t="s">
        <v>1520</v>
      </c>
      <c r="D2207" t="str">
        <f t="shared" si="136"/>
        <v>08</v>
      </c>
      <c r="E2207" t="str">
        <f t="shared" si="137"/>
        <v>17</v>
      </c>
      <c r="F2207" t="str">
        <f t="shared" si="138"/>
        <v>2011</v>
      </c>
      <c r="G2207" t="str">
        <f t="shared" si="139"/>
        <v>08/17/2011</v>
      </c>
      <c r="I2207" s="8" t="s">
        <v>10601</v>
      </c>
      <c r="J2207" t="s">
        <v>1520</v>
      </c>
    </row>
    <row r="2208" spans="1:10" x14ac:dyDescent="0.25">
      <c r="A2208" t="s">
        <v>3465</v>
      </c>
      <c r="B2208" t="s">
        <v>1468</v>
      </c>
      <c r="D2208" t="str">
        <f t="shared" si="136"/>
        <v>08</v>
      </c>
      <c r="E2208" t="str">
        <f t="shared" si="137"/>
        <v>18</v>
      </c>
      <c r="F2208" t="str">
        <f t="shared" si="138"/>
        <v>2011</v>
      </c>
      <c r="G2208" t="str">
        <f t="shared" si="139"/>
        <v>08/18/2011</v>
      </c>
      <c r="I2208" s="8" t="s">
        <v>10602</v>
      </c>
      <c r="J2208" t="s">
        <v>1468</v>
      </c>
    </row>
    <row r="2209" spans="1:10" x14ac:dyDescent="0.25">
      <c r="A2209" t="s">
        <v>3464</v>
      </c>
      <c r="B2209" t="s">
        <v>1537</v>
      </c>
      <c r="D2209" t="str">
        <f t="shared" si="136"/>
        <v>08</v>
      </c>
      <c r="E2209" t="str">
        <f t="shared" si="137"/>
        <v>19</v>
      </c>
      <c r="F2209" t="str">
        <f t="shared" si="138"/>
        <v>2011</v>
      </c>
      <c r="G2209" t="str">
        <f t="shared" si="139"/>
        <v>08/19/2011</v>
      </c>
      <c r="I2209" s="8" t="s">
        <v>10603</v>
      </c>
      <c r="J2209" t="s">
        <v>1537</v>
      </c>
    </row>
    <row r="2210" spans="1:10" x14ac:dyDescent="0.25">
      <c r="A2210" t="s">
        <v>3463</v>
      </c>
      <c r="B2210" t="s">
        <v>1476</v>
      </c>
      <c r="D2210" t="str">
        <f t="shared" si="136"/>
        <v>08</v>
      </c>
      <c r="E2210" t="str">
        <f t="shared" si="137"/>
        <v>22</v>
      </c>
      <c r="F2210" t="str">
        <f t="shared" si="138"/>
        <v>2011</v>
      </c>
      <c r="G2210" t="str">
        <f t="shared" si="139"/>
        <v>08/22/2011</v>
      </c>
      <c r="I2210" s="8" t="s">
        <v>10604</v>
      </c>
      <c r="J2210" t="s">
        <v>1476</v>
      </c>
    </row>
    <row r="2211" spans="1:10" x14ac:dyDescent="0.25">
      <c r="A2211" t="s">
        <v>3462</v>
      </c>
      <c r="B2211" t="s">
        <v>1525</v>
      </c>
      <c r="D2211" t="str">
        <f t="shared" si="136"/>
        <v>08</v>
      </c>
      <c r="E2211" t="str">
        <f t="shared" si="137"/>
        <v>23</v>
      </c>
      <c r="F2211" t="str">
        <f t="shared" si="138"/>
        <v>2011</v>
      </c>
      <c r="G2211" t="str">
        <f t="shared" si="139"/>
        <v>08/23/2011</v>
      </c>
      <c r="I2211" s="8" t="s">
        <v>10605</v>
      </c>
      <c r="J2211" t="s">
        <v>1525</v>
      </c>
    </row>
    <row r="2212" spans="1:10" x14ac:dyDescent="0.25">
      <c r="A2212" t="s">
        <v>3461</v>
      </c>
      <c r="B2212" t="s">
        <v>1542</v>
      </c>
      <c r="D2212" t="str">
        <f t="shared" si="136"/>
        <v>08</v>
      </c>
      <c r="E2212" t="str">
        <f t="shared" si="137"/>
        <v>24</v>
      </c>
      <c r="F2212" t="str">
        <f t="shared" si="138"/>
        <v>2011</v>
      </c>
      <c r="G2212" t="str">
        <f t="shared" si="139"/>
        <v>08/24/2011</v>
      </c>
      <c r="I2212" s="8" t="s">
        <v>10606</v>
      </c>
      <c r="J2212" t="s">
        <v>1542</v>
      </c>
    </row>
    <row r="2213" spans="1:10" x14ac:dyDescent="0.25">
      <c r="A2213" t="s">
        <v>3460</v>
      </c>
      <c r="B2213" t="s">
        <v>5351</v>
      </c>
      <c r="D2213" t="str">
        <f t="shared" si="136"/>
        <v>08</v>
      </c>
      <c r="E2213" t="str">
        <f t="shared" si="137"/>
        <v>25</v>
      </c>
      <c r="F2213" t="str">
        <f t="shared" si="138"/>
        <v>2011</v>
      </c>
      <c r="G2213" t="str">
        <f t="shared" si="139"/>
        <v>08/25/2011</v>
      </c>
      <c r="I2213" s="8" t="s">
        <v>10607</v>
      </c>
      <c r="J2213" t="s">
        <v>5351</v>
      </c>
    </row>
    <row r="2214" spans="1:10" x14ac:dyDescent="0.25">
      <c r="A2214" t="s">
        <v>3459</v>
      </c>
      <c r="B2214" t="s">
        <v>1578</v>
      </c>
      <c r="D2214" t="str">
        <f t="shared" si="136"/>
        <v>08</v>
      </c>
      <c r="E2214" t="str">
        <f t="shared" si="137"/>
        <v>26</v>
      </c>
      <c r="F2214" t="str">
        <f t="shared" si="138"/>
        <v>2011</v>
      </c>
      <c r="G2214" t="str">
        <f t="shared" si="139"/>
        <v>08/26/2011</v>
      </c>
      <c r="I2214" s="8" t="s">
        <v>10608</v>
      </c>
      <c r="J2214" t="s">
        <v>1578</v>
      </c>
    </row>
    <row r="2215" spans="1:10" x14ac:dyDescent="0.25">
      <c r="A2215" t="s">
        <v>3458</v>
      </c>
      <c r="B2215" t="s">
        <v>1544</v>
      </c>
      <c r="D2215" t="str">
        <f t="shared" si="136"/>
        <v>08</v>
      </c>
      <c r="E2215" t="str">
        <f t="shared" si="137"/>
        <v>29</v>
      </c>
      <c r="F2215" t="str">
        <f t="shared" si="138"/>
        <v>2011</v>
      </c>
      <c r="G2215" t="str">
        <f t="shared" si="139"/>
        <v>08/29/2011</v>
      </c>
      <c r="I2215" s="8" t="s">
        <v>10609</v>
      </c>
      <c r="J2215" t="s">
        <v>1544</v>
      </c>
    </row>
    <row r="2216" spans="1:10" x14ac:dyDescent="0.25">
      <c r="A2216" t="s">
        <v>3457</v>
      </c>
      <c r="B2216" t="s">
        <v>5</v>
      </c>
      <c r="D2216" t="str">
        <f t="shared" si="136"/>
        <v>08</v>
      </c>
      <c r="E2216" t="str">
        <f t="shared" si="137"/>
        <v>30</v>
      </c>
      <c r="F2216" t="str">
        <f t="shared" si="138"/>
        <v>2011</v>
      </c>
      <c r="G2216" t="str">
        <f t="shared" si="139"/>
        <v>08/30/2011</v>
      </c>
      <c r="I2216" s="8" t="s">
        <v>10610</v>
      </c>
      <c r="J2216" t="s">
        <v>5</v>
      </c>
    </row>
    <row r="2217" spans="1:10" x14ac:dyDescent="0.25">
      <c r="A2217" t="s">
        <v>3456</v>
      </c>
      <c r="B2217" t="s">
        <v>1529</v>
      </c>
      <c r="D2217" t="str">
        <f t="shared" si="136"/>
        <v>08</v>
      </c>
      <c r="E2217" t="str">
        <f t="shared" si="137"/>
        <v>31</v>
      </c>
      <c r="F2217" t="str">
        <f t="shared" si="138"/>
        <v>2011</v>
      </c>
      <c r="G2217" t="str">
        <f t="shared" si="139"/>
        <v>08/31/2011</v>
      </c>
      <c r="I2217" s="8" t="s">
        <v>10611</v>
      </c>
      <c r="J2217" t="s">
        <v>1529</v>
      </c>
    </row>
    <row r="2218" spans="1:10" x14ac:dyDescent="0.25">
      <c r="A2218" t="s">
        <v>3455</v>
      </c>
      <c r="B2218" t="s">
        <v>1503</v>
      </c>
      <c r="D2218" t="str">
        <f t="shared" si="136"/>
        <v>09</v>
      </c>
      <c r="E2218" t="str">
        <f t="shared" si="137"/>
        <v>01</v>
      </c>
      <c r="F2218" t="str">
        <f t="shared" si="138"/>
        <v>2011</v>
      </c>
      <c r="G2218" t="str">
        <f t="shared" si="139"/>
        <v>09/01/2011</v>
      </c>
      <c r="I2218" s="8" t="s">
        <v>10612</v>
      </c>
      <c r="J2218" t="s">
        <v>1503</v>
      </c>
    </row>
    <row r="2219" spans="1:10" x14ac:dyDescent="0.25">
      <c r="A2219" t="s">
        <v>3454</v>
      </c>
      <c r="B2219" t="s">
        <v>1489</v>
      </c>
      <c r="D2219" t="str">
        <f t="shared" si="136"/>
        <v>09</v>
      </c>
      <c r="E2219" t="str">
        <f t="shared" si="137"/>
        <v>02</v>
      </c>
      <c r="F2219" t="str">
        <f t="shared" si="138"/>
        <v>2011</v>
      </c>
      <c r="G2219" t="str">
        <f t="shared" si="139"/>
        <v>09/02/2011</v>
      </c>
      <c r="I2219" s="8" t="s">
        <v>10613</v>
      </c>
      <c r="J2219" t="s">
        <v>1489</v>
      </c>
    </row>
    <row r="2220" spans="1:10" x14ac:dyDescent="0.25">
      <c r="A2220" t="s">
        <v>3453</v>
      </c>
      <c r="B2220" t="s">
        <v>1497</v>
      </c>
      <c r="D2220" t="str">
        <f t="shared" si="136"/>
        <v>09</v>
      </c>
      <c r="E2220" t="str">
        <f t="shared" si="137"/>
        <v>05</v>
      </c>
      <c r="F2220" t="str">
        <f t="shared" si="138"/>
        <v>2011</v>
      </c>
      <c r="G2220" t="str">
        <f t="shared" si="139"/>
        <v>09/05/2011</v>
      </c>
      <c r="I2220" s="8" t="s">
        <v>10614</v>
      </c>
      <c r="J2220" t="s">
        <v>1497</v>
      </c>
    </row>
    <row r="2221" spans="1:10" x14ac:dyDescent="0.25">
      <c r="A2221" t="s">
        <v>3452</v>
      </c>
      <c r="B2221" t="s">
        <v>1516</v>
      </c>
      <c r="D2221" t="str">
        <f t="shared" si="136"/>
        <v>09</v>
      </c>
      <c r="E2221" t="str">
        <f t="shared" si="137"/>
        <v>06</v>
      </c>
      <c r="F2221" t="str">
        <f t="shared" si="138"/>
        <v>2011</v>
      </c>
      <c r="G2221" t="str">
        <f t="shared" si="139"/>
        <v>09/06/2011</v>
      </c>
      <c r="I2221" s="8" t="s">
        <v>10615</v>
      </c>
      <c r="J2221" t="s">
        <v>1516</v>
      </c>
    </row>
    <row r="2222" spans="1:10" x14ac:dyDescent="0.25">
      <c r="A2222" t="s">
        <v>3451</v>
      </c>
      <c r="B2222" t="s">
        <v>1570</v>
      </c>
      <c r="D2222" t="str">
        <f t="shared" si="136"/>
        <v>09</v>
      </c>
      <c r="E2222" t="str">
        <f t="shared" si="137"/>
        <v>08</v>
      </c>
      <c r="F2222" t="str">
        <f t="shared" si="138"/>
        <v>2011</v>
      </c>
      <c r="G2222" t="str">
        <f t="shared" si="139"/>
        <v>09/08/2011</v>
      </c>
      <c r="I2222" s="8" t="s">
        <v>10616</v>
      </c>
      <c r="J2222" t="s">
        <v>1570</v>
      </c>
    </row>
    <row r="2223" spans="1:10" x14ac:dyDescent="0.25">
      <c r="A2223" t="s">
        <v>3450</v>
      </c>
      <c r="B2223" t="s">
        <v>12</v>
      </c>
      <c r="D2223" t="str">
        <f t="shared" si="136"/>
        <v>09</v>
      </c>
      <c r="E2223" t="str">
        <f t="shared" si="137"/>
        <v>09</v>
      </c>
      <c r="F2223" t="str">
        <f t="shared" si="138"/>
        <v>2011</v>
      </c>
      <c r="G2223" t="str">
        <f t="shared" si="139"/>
        <v>09/09/2011</v>
      </c>
      <c r="I2223" s="8" t="s">
        <v>10617</v>
      </c>
      <c r="J2223" t="s">
        <v>12</v>
      </c>
    </row>
    <row r="2224" spans="1:10" x14ac:dyDescent="0.25">
      <c r="A2224" t="s">
        <v>3449</v>
      </c>
      <c r="B2224" t="s">
        <v>46</v>
      </c>
      <c r="D2224" t="str">
        <f t="shared" si="136"/>
        <v>09</v>
      </c>
      <c r="E2224" t="str">
        <f t="shared" si="137"/>
        <v>12</v>
      </c>
      <c r="F2224" t="str">
        <f t="shared" si="138"/>
        <v>2011</v>
      </c>
      <c r="G2224" t="str">
        <f t="shared" si="139"/>
        <v>09/12/2011</v>
      </c>
      <c r="I2224" s="8" t="s">
        <v>10618</v>
      </c>
      <c r="J2224" t="s">
        <v>46</v>
      </c>
    </row>
    <row r="2225" spans="1:10" x14ac:dyDescent="0.25">
      <c r="A2225" t="s">
        <v>3448</v>
      </c>
      <c r="B2225" t="s">
        <v>1526</v>
      </c>
      <c r="D2225" t="str">
        <f t="shared" si="136"/>
        <v>09</v>
      </c>
      <c r="E2225" t="str">
        <f t="shared" si="137"/>
        <v>13</v>
      </c>
      <c r="F2225" t="str">
        <f t="shared" si="138"/>
        <v>2011</v>
      </c>
      <c r="G2225" t="str">
        <f t="shared" si="139"/>
        <v>09/13/2011</v>
      </c>
      <c r="I2225" s="8" t="s">
        <v>10619</v>
      </c>
      <c r="J2225" t="s">
        <v>1526</v>
      </c>
    </row>
    <row r="2226" spans="1:10" x14ac:dyDescent="0.25">
      <c r="A2226" t="s">
        <v>3447</v>
      </c>
      <c r="B2226" t="s">
        <v>1285</v>
      </c>
      <c r="D2226" t="str">
        <f t="shared" si="136"/>
        <v>09</v>
      </c>
      <c r="E2226" t="str">
        <f t="shared" si="137"/>
        <v>14</v>
      </c>
      <c r="F2226" t="str">
        <f t="shared" si="138"/>
        <v>2011</v>
      </c>
      <c r="G2226" t="str">
        <f t="shared" si="139"/>
        <v>09/14/2011</v>
      </c>
      <c r="I2226" s="8" t="s">
        <v>10620</v>
      </c>
      <c r="J2226" t="s">
        <v>1285</v>
      </c>
    </row>
    <row r="2227" spans="1:10" x14ac:dyDescent="0.25">
      <c r="A2227" t="s">
        <v>3446</v>
      </c>
      <c r="B2227" t="s">
        <v>2490</v>
      </c>
      <c r="D2227" t="str">
        <f t="shared" si="136"/>
        <v>09</v>
      </c>
      <c r="E2227" t="str">
        <f t="shared" si="137"/>
        <v>15</v>
      </c>
      <c r="F2227" t="str">
        <f t="shared" si="138"/>
        <v>2011</v>
      </c>
      <c r="G2227" t="str">
        <f t="shared" si="139"/>
        <v>09/15/2011</v>
      </c>
      <c r="I2227" s="8" t="s">
        <v>10621</v>
      </c>
      <c r="J2227" t="s">
        <v>2490</v>
      </c>
    </row>
    <row r="2228" spans="1:10" x14ac:dyDescent="0.25">
      <c r="A2228" t="s">
        <v>3445</v>
      </c>
      <c r="B2228" t="s">
        <v>1299</v>
      </c>
      <c r="D2228" t="str">
        <f t="shared" si="136"/>
        <v>09</v>
      </c>
      <c r="E2228" t="str">
        <f t="shared" si="137"/>
        <v>16</v>
      </c>
      <c r="F2228" t="str">
        <f t="shared" si="138"/>
        <v>2011</v>
      </c>
      <c r="G2228" t="str">
        <f t="shared" si="139"/>
        <v>09/16/2011</v>
      </c>
      <c r="I2228" s="8" t="s">
        <v>10622</v>
      </c>
      <c r="J2228" t="s">
        <v>1299</v>
      </c>
    </row>
    <row r="2229" spans="1:10" x14ac:dyDescent="0.25">
      <c r="A2229" t="s">
        <v>3444</v>
      </c>
      <c r="B2229" t="s">
        <v>1296</v>
      </c>
      <c r="D2229" t="str">
        <f t="shared" si="136"/>
        <v>09</v>
      </c>
      <c r="E2229" t="str">
        <f t="shared" si="137"/>
        <v>19</v>
      </c>
      <c r="F2229" t="str">
        <f t="shared" si="138"/>
        <v>2011</v>
      </c>
      <c r="G2229" t="str">
        <f t="shared" si="139"/>
        <v>09/19/2011</v>
      </c>
      <c r="I2229" s="8" t="s">
        <v>10623</v>
      </c>
      <c r="J2229" t="s">
        <v>1296</v>
      </c>
    </row>
    <row r="2230" spans="1:10" x14ac:dyDescent="0.25">
      <c r="A2230" t="s">
        <v>3443</v>
      </c>
      <c r="B2230" t="s">
        <v>1448</v>
      </c>
      <c r="D2230" t="str">
        <f t="shared" si="136"/>
        <v>09</v>
      </c>
      <c r="E2230" t="str">
        <f t="shared" si="137"/>
        <v>20</v>
      </c>
      <c r="F2230" t="str">
        <f t="shared" si="138"/>
        <v>2011</v>
      </c>
      <c r="G2230" t="str">
        <f t="shared" si="139"/>
        <v>09/20/2011</v>
      </c>
      <c r="I2230" s="8" t="s">
        <v>10624</v>
      </c>
      <c r="J2230" t="s">
        <v>1448</v>
      </c>
    </row>
    <row r="2231" spans="1:10" x14ac:dyDescent="0.25">
      <c r="A2231" t="s">
        <v>3442</v>
      </c>
      <c r="B2231" t="s">
        <v>1425</v>
      </c>
      <c r="D2231" t="str">
        <f t="shared" si="136"/>
        <v>09</v>
      </c>
      <c r="E2231" t="str">
        <f t="shared" si="137"/>
        <v>21</v>
      </c>
      <c r="F2231" t="str">
        <f t="shared" si="138"/>
        <v>2011</v>
      </c>
      <c r="G2231" t="str">
        <f t="shared" si="139"/>
        <v>09/21/2011</v>
      </c>
      <c r="I2231" s="8" t="s">
        <v>10625</v>
      </c>
      <c r="J2231" t="s">
        <v>1425</v>
      </c>
    </row>
    <row r="2232" spans="1:10" x14ac:dyDescent="0.25">
      <c r="A2232" t="s">
        <v>3441</v>
      </c>
      <c r="B2232" t="s">
        <v>1570</v>
      </c>
      <c r="D2232" t="str">
        <f t="shared" si="136"/>
        <v>09</v>
      </c>
      <c r="E2232" t="str">
        <f t="shared" si="137"/>
        <v>22</v>
      </c>
      <c r="F2232" t="str">
        <f t="shared" si="138"/>
        <v>2011</v>
      </c>
      <c r="G2232" t="str">
        <f t="shared" si="139"/>
        <v>09/22/2011</v>
      </c>
      <c r="I2232" s="8" t="s">
        <v>10626</v>
      </c>
      <c r="J2232" t="s">
        <v>1570</v>
      </c>
    </row>
    <row r="2233" spans="1:10" x14ac:dyDescent="0.25">
      <c r="A2233" t="s">
        <v>3440</v>
      </c>
      <c r="B2233" t="s">
        <v>1524</v>
      </c>
      <c r="D2233" t="str">
        <f t="shared" si="136"/>
        <v>09</v>
      </c>
      <c r="E2233" t="str">
        <f t="shared" si="137"/>
        <v>23</v>
      </c>
      <c r="F2233" t="str">
        <f t="shared" si="138"/>
        <v>2011</v>
      </c>
      <c r="G2233" t="str">
        <f t="shared" si="139"/>
        <v>09/23/2011</v>
      </c>
      <c r="I2233" s="8" t="s">
        <v>10627</v>
      </c>
      <c r="J2233" t="s">
        <v>1524</v>
      </c>
    </row>
    <row r="2234" spans="1:10" x14ac:dyDescent="0.25">
      <c r="A2234" t="s">
        <v>3439</v>
      </c>
      <c r="B2234" t="s">
        <v>21</v>
      </c>
      <c r="D2234" t="str">
        <f t="shared" si="136"/>
        <v>09</v>
      </c>
      <c r="E2234" t="str">
        <f t="shared" si="137"/>
        <v>26</v>
      </c>
      <c r="F2234" t="str">
        <f t="shared" si="138"/>
        <v>2011</v>
      </c>
      <c r="G2234" t="str">
        <f t="shared" si="139"/>
        <v>09/26/2011</v>
      </c>
      <c r="I2234" s="8" t="s">
        <v>10628</v>
      </c>
      <c r="J2234" t="s">
        <v>21</v>
      </c>
    </row>
    <row r="2235" spans="1:10" x14ac:dyDescent="0.25">
      <c r="A2235" t="s">
        <v>3438</v>
      </c>
      <c r="B2235" t="s">
        <v>1302</v>
      </c>
      <c r="D2235" t="str">
        <f t="shared" si="136"/>
        <v>09</v>
      </c>
      <c r="E2235" t="str">
        <f t="shared" si="137"/>
        <v>27</v>
      </c>
      <c r="F2235" t="str">
        <f t="shared" si="138"/>
        <v>2011</v>
      </c>
      <c r="G2235" t="str">
        <f t="shared" si="139"/>
        <v>09/27/2011</v>
      </c>
      <c r="I2235" s="8" t="s">
        <v>10629</v>
      </c>
      <c r="J2235" t="s">
        <v>1302</v>
      </c>
    </row>
    <row r="2236" spans="1:10" x14ac:dyDescent="0.25">
      <c r="A2236" t="s">
        <v>3437</v>
      </c>
      <c r="B2236" t="s">
        <v>1463</v>
      </c>
      <c r="D2236" t="str">
        <f t="shared" si="136"/>
        <v>09</v>
      </c>
      <c r="E2236" t="str">
        <f t="shared" si="137"/>
        <v>28</v>
      </c>
      <c r="F2236" t="str">
        <f t="shared" si="138"/>
        <v>2011</v>
      </c>
      <c r="G2236" t="str">
        <f t="shared" si="139"/>
        <v>09/28/2011</v>
      </c>
      <c r="I2236" s="8" t="s">
        <v>10630</v>
      </c>
      <c r="J2236" t="s">
        <v>1463</v>
      </c>
    </row>
    <row r="2237" spans="1:10" x14ac:dyDescent="0.25">
      <c r="A2237" t="s">
        <v>3436</v>
      </c>
      <c r="B2237" t="s">
        <v>1499</v>
      </c>
      <c r="D2237" t="str">
        <f t="shared" si="136"/>
        <v>09</v>
      </c>
      <c r="E2237" t="str">
        <f t="shared" si="137"/>
        <v>29</v>
      </c>
      <c r="F2237" t="str">
        <f t="shared" si="138"/>
        <v>2011</v>
      </c>
      <c r="G2237" t="str">
        <f t="shared" si="139"/>
        <v>09/29/2011</v>
      </c>
      <c r="I2237" s="8" t="s">
        <v>10631</v>
      </c>
      <c r="J2237" t="s">
        <v>1499</v>
      </c>
    </row>
    <row r="2238" spans="1:10" x14ac:dyDescent="0.25">
      <c r="A2238" t="s">
        <v>3435</v>
      </c>
      <c r="B2238" t="s">
        <v>1509</v>
      </c>
      <c r="D2238" t="str">
        <f t="shared" si="136"/>
        <v>09</v>
      </c>
      <c r="E2238" t="str">
        <f t="shared" si="137"/>
        <v>30</v>
      </c>
      <c r="F2238" t="str">
        <f t="shared" si="138"/>
        <v>2011</v>
      </c>
      <c r="G2238" t="str">
        <f t="shared" si="139"/>
        <v>09/30/2011</v>
      </c>
      <c r="I2238" s="8" t="s">
        <v>10632</v>
      </c>
      <c r="J2238" t="s">
        <v>1509</v>
      </c>
    </row>
    <row r="2239" spans="1:10" x14ac:dyDescent="0.25">
      <c r="A2239" t="s">
        <v>3434</v>
      </c>
      <c r="B2239" t="s">
        <v>1537</v>
      </c>
      <c r="D2239" t="str">
        <f t="shared" si="136"/>
        <v>10</v>
      </c>
      <c r="E2239" t="str">
        <f t="shared" si="137"/>
        <v>03</v>
      </c>
      <c r="F2239" t="str">
        <f t="shared" si="138"/>
        <v>2011</v>
      </c>
      <c r="G2239" t="str">
        <f t="shared" si="139"/>
        <v>10/03/2011</v>
      </c>
      <c r="I2239" s="8" t="s">
        <v>10633</v>
      </c>
      <c r="J2239" t="s">
        <v>1537</v>
      </c>
    </row>
    <row r="2240" spans="1:10" x14ac:dyDescent="0.25">
      <c r="A2240" t="s">
        <v>3433</v>
      </c>
      <c r="B2240" t="s">
        <v>47</v>
      </c>
      <c r="D2240" t="str">
        <f t="shared" si="136"/>
        <v>10</v>
      </c>
      <c r="E2240" t="str">
        <f t="shared" si="137"/>
        <v>04</v>
      </c>
      <c r="F2240" t="str">
        <f t="shared" si="138"/>
        <v>2011</v>
      </c>
      <c r="G2240" t="str">
        <f t="shared" si="139"/>
        <v>10/04/2011</v>
      </c>
      <c r="I2240" s="8" t="s">
        <v>10634</v>
      </c>
      <c r="J2240" t="s">
        <v>47</v>
      </c>
    </row>
    <row r="2241" spans="1:10" x14ac:dyDescent="0.25">
      <c r="A2241" t="s">
        <v>3432</v>
      </c>
      <c r="B2241" t="s">
        <v>1487</v>
      </c>
      <c r="D2241" t="str">
        <f t="shared" si="136"/>
        <v>10</v>
      </c>
      <c r="E2241" t="str">
        <f t="shared" si="137"/>
        <v>05</v>
      </c>
      <c r="F2241" t="str">
        <f t="shared" si="138"/>
        <v>2011</v>
      </c>
      <c r="G2241" t="str">
        <f t="shared" si="139"/>
        <v>10/05/2011</v>
      </c>
      <c r="I2241" s="8" t="s">
        <v>10635</v>
      </c>
      <c r="J2241" t="s">
        <v>1487</v>
      </c>
    </row>
    <row r="2242" spans="1:10" x14ac:dyDescent="0.25">
      <c r="A2242" t="s">
        <v>3431</v>
      </c>
      <c r="B2242" t="s">
        <v>1806</v>
      </c>
      <c r="D2242" t="str">
        <f t="shared" si="136"/>
        <v>10</v>
      </c>
      <c r="E2242" t="str">
        <f t="shared" si="137"/>
        <v>06</v>
      </c>
      <c r="F2242" t="str">
        <f t="shared" si="138"/>
        <v>2011</v>
      </c>
      <c r="G2242" t="str">
        <f t="shared" si="139"/>
        <v>10/06/2011</v>
      </c>
      <c r="I2242" s="8" t="s">
        <v>10636</v>
      </c>
      <c r="J2242" t="s">
        <v>1806</v>
      </c>
    </row>
    <row r="2243" spans="1:10" x14ac:dyDescent="0.25">
      <c r="A2243" t="s">
        <v>3430</v>
      </c>
      <c r="B2243" t="s">
        <v>1482</v>
      </c>
      <c r="D2243" t="str">
        <f t="shared" si="136"/>
        <v>10</v>
      </c>
      <c r="E2243" t="str">
        <f t="shared" si="137"/>
        <v>07</v>
      </c>
      <c r="F2243" t="str">
        <f t="shared" si="138"/>
        <v>2011</v>
      </c>
      <c r="G2243" t="str">
        <f t="shared" si="139"/>
        <v>10/07/2011</v>
      </c>
      <c r="I2243" s="8" t="s">
        <v>10637</v>
      </c>
      <c r="J2243" t="s">
        <v>1482</v>
      </c>
    </row>
    <row r="2244" spans="1:10" x14ac:dyDescent="0.25">
      <c r="A2244" t="s">
        <v>3429</v>
      </c>
      <c r="B2244" t="s">
        <v>1544</v>
      </c>
      <c r="D2244" t="str">
        <f t="shared" ref="D2244:D2307" si="140">MID(A2244,4,2)</f>
        <v>10</v>
      </c>
      <c r="E2244" t="str">
        <f t="shared" ref="E2244:E2307" si="141">LEFT(A2244,2)</f>
        <v>10</v>
      </c>
      <c r="F2244" t="str">
        <f t="shared" ref="F2244:F2307" si="142">RIGHT(A2244,4)</f>
        <v>2011</v>
      </c>
      <c r="G2244" t="str">
        <f t="shared" ref="G2244:G2307" si="143">CONCATENATE(D2244,"/",E2244,"/",F2244)</f>
        <v>10/10/2011</v>
      </c>
      <c r="I2244" s="8" t="s">
        <v>10638</v>
      </c>
      <c r="J2244" t="s">
        <v>1544</v>
      </c>
    </row>
    <row r="2245" spans="1:10" x14ac:dyDescent="0.25">
      <c r="A2245" t="s">
        <v>3428</v>
      </c>
      <c r="B2245" t="s">
        <v>1526</v>
      </c>
      <c r="D2245" t="str">
        <f t="shared" si="140"/>
        <v>10</v>
      </c>
      <c r="E2245" t="str">
        <f t="shared" si="141"/>
        <v>11</v>
      </c>
      <c r="F2245" t="str">
        <f t="shared" si="142"/>
        <v>2011</v>
      </c>
      <c r="G2245" t="str">
        <f t="shared" si="143"/>
        <v>10/11/2011</v>
      </c>
      <c r="I2245" s="8" t="s">
        <v>10639</v>
      </c>
      <c r="J2245" t="s">
        <v>1526</v>
      </c>
    </row>
    <row r="2246" spans="1:10" x14ac:dyDescent="0.25">
      <c r="A2246" t="s">
        <v>3427</v>
      </c>
      <c r="B2246" t="s">
        <v>1466</v>
      </c>
      <c r="D2246" t="str">
        <f t="shared" si="140"/>
        <v>10</v>
      </c>
      <c r="E2246" t="str">
        <f t="shared" si="141"/>
        <v>13</v>
      </c>
      <c r="F2246" t="str">
        <f t="shared" si="142"/>
        <v>2011</v>
      </c>
      <c r="G2246" t="str">
        <f t="shared" si="143"/>
        <v>10/13/2011</v>
      </c>
      <c r="I2246" s="8" t="s">
        <v>10640</v>
      </c>
      <c r="J2246" t="s">
        <v>1466</v>
      </c>
    </row>
    <row r="2247" spans="1:10" x14ac:dyDescent="0.25">
      <c r="A2247" t="s">
        <v>3426</v>
      </c>
      <c r="B2247" t="s">
        <v>1458</v>
      </c>
      <c r="D2247" t="str">
        <f t="shared" si="140"/>
        <v>10</v>
      </c>
      <c r="E2247" t="str">
        <f t="shared" si="141"/>
        <v>14</v>
      </c>
      <c r="F2247" t="str">
        <f t="shared" si="142"/>
        <v>2011</v>
      </c>
      <c r="G2247" t="str">
        <f t="shared" si="143"/>
        <v>10/14/2011</v>
      </c>
      <c r="I2247" s="8" t="s">
        <v>10641</v>
      </c>
      <c r="J2247" t="s">
        <v>1458</v>
      </c>
    </row>
    <row r="2248" spans="1:10" x14ac:dyDescent="0.25">
      <c r="A2248" t="s">
        <v>3425</v>
      </c>
      <c r="B2248" t="s">
        <v>1566</v>
      </c>
      <c r="D2248" t="str">
        <f t="shared" si="140"/>
        <v>10</v>
      </c>
      <c r="E2248" t="str">
        <f t="shared" si="141"/>
        <v>17</v>
      </c>
      <c r="F2248" t="str">
        <f t="shared" si="142"/>
        <v>2011</v>
      </c>
      <c r="G2248" t="str">
        <f t="shared" si="143"/>
        <v>10/17/2011</v>
      </c>
      <c r="I2248" s="8" t="s">
        <v>10642</v>
      </c>
      <c r="J2248" t="s">
        <v>1566</v>
      </c>
    </row>
    <row r="2249" spans="1:10" x14ac:dyDescent="0.25">
      <c r="A2249" t="s">
        <v>3424</v>
      </c>
      <c r="B2249" t="s">
        <v>36</v>
      </c>
      <c r="D2249" t="str">
        <f t="shared" si="140"/>
        <v>10</v>
      </c>
      <c r="E2249" t="str">
        <f t="shared" si="141"/>
        <v>18</v>
      </c>
      <c r="F2249" t="str">
        <f t="shared" si="142"/>
        <v>2011</v>
      </c>
      <c r="G2249" t="str">
        <f t="shared" si="143"/>
        <v>10/18/2011</v>
      </c>
      <c r="I2249" s="8" t="s">
        <v>10643</v>
      </c>
      <c r="J2249" t="s">
        <v>36</v>
      </c>
    </row>
    <row r="2250" spans="1:10" x14ac:dyDescent="0.25">
      <c r="A2250" t="s">
        <v>3423</v>
      </c>
      <c r="B2250" t="s">
        <v>1566</v>
      </c>
      <c r="D2250" t="str">
        <f t="shared" si="140"/>
        <v>10</v>
      </c>
      <c r="E2250" t="str">
        <f t="shared" si="141"/>
        <v>19</v>
      </c>
      <c r="F2250" t="str">
        <f t="shared" si="142"/>
        <v>2011</v>
      </c>
      <c r="G2250" t="str">
        <f t="shared" si="143"/>
        <v>10/19/2011</v>
      </c>
      <c r="I2250" s="8" t="s">
        <v>10644</v>
      </c>
      <c r="J2250" t="s">
        <v>1566</v>
      </c>
    </row>
    <row r="2251" spans="1:10" x14ac:dyDescent="0.25">
      <c r="A2251" t="s">
        <v>3422</v>
      </c>
      <c r="B2251" t="s">
        <v>1513</v>
      </c>
      <c r="D2251" t="str">
        <f t="shared" si="140"/>
        <v>10</v>
      </c>
      <c r="E2251" t="str">
        <f t="shared" si="141"/>
        <v>20</v>
      </c>
      <c r="F2251" t="str">
        <f t="shared" si="142"/>
        <v>2011</v>
      </c>
      <c r="G2251" t="str">
        <f t="shared" si="143"/>
        <v>10/20/2011</v>
      </c>
      <c r="I2251" s="8" t="s">
        <v>10645</v>
      </c>
      <c r="J2251" t="s">
        <v>1513</v>
      </c>
    </row>
    <row r="2252" spans="1:10" x14ac:dyDescent="0.25">
      <c r="A2252" t="s">
        <v>3421</v>
      </c>
      <c r="B2252" t="s">
        <v>1522</v>
      </c>
      <c r="D2252" t="str">
        <f t="shared" si="140"/>
        <v>10</v>
      </c>
      <c r="E2252" t="str">
        <f t="shared" si="141"/>
        <v>21</v>
      </c>
      <c r="F2252" t="str">
        <f t="shared" si="142"/>
        <v>2011</v>
      </c>
      <c r="G2252" t="str">
        <f t="shared" si="143"/>
        <v>10/21/2011</v>
      </c>
      <c r="I2252" s="8" t="s">
        <v>10646</v>
      </c>
      <c r="J2252" t="s">
        <v>1522</v>
      </c>
    </row>
    <row r="2253" spans="1:10" x14ac:dyDescent="0.25">
      <c r="A2253" t="s">
        <v>3420</v>
      </c>
      <c r="B2253" t="s">
        <v>1451</v>
      </c>
      <c r="D2253" t="str">
        <f t="shared" si="140"/>
        <v>10</v>
      </c>
      <c r="E2253" t="str">
        <f t="shared" si="141"/>
        <v>24</v>
      </c>
      <c r="F2253" t="str">
        <f t="shared" si="142"/>
        <v>2011</v>
      </c>
      <c r="G2253" t="str">
        <f t="shared" si="143"/>
        <v>10/24/2011</v>
      </c>
      <c r="I2253" s="8" t="s">
        <v>10647</v>
      </c>
      <c r="J2253" t="s">
        <v>1451</v>
      </c>
    </row>
    <row r="2254" spans="1:10" x14ac:dyDescent="0.25">
      <c r="A2254" t="s">
        <v>3419</v>
      </c>
      <c r="B2254" t="s">
        <v>1725</v>
      </c>
      <c r="D2254" t="str">
        <f t="shared" si="140"/>
        <v>10</v>
      </c>
      <c r="E2254" t="str">
        <f t="shared" si="141"/>
        <v>25</v>
      </c>
      <c r="F2254" t="str">
        <f t="shared" si="142"/>
        <v>2011</v>
      </c>
      <c r="G2254" t="str">
        <f t="shared" si="143"/>
        <v>10/25/2011</v>
      </c>
      <c r="I2254" s="8" t="s">
        <v>10648</v>
      </c>
      <c r="J2254" t="s">
        <v>1725</v>
      </c>
    </row>
    <row r="2255" spans="1:10" x14ac:dyDescent="0.25">
      <c r="A2255" t="s">
        <v>3418</v>
      </c>
      <c r="B2255" t="s">
        <v>1425</v>
      </c>
      <c r="D2255" t="str">
        <f t="shared" si="140"/>
        <v>10</v>
      </c>
      <c r="E2255" t="str">
        <f t="shared" si="141"/>
        <v>26</v>
      </c>
      <c r="F2255" t="str">
        <f t="shared" si="142"/>
        <v>2011</v>
      </c>
      <c r="G2255" t="str">
        <f t="shared" si="143"/>
        <v>10/26/2011</v>
      </c>
      <c r="I2255" s="8" t="s">
        <v>10649</v>
      </c>
      <c r="J2255" t="s">
        <v>1425</v>
      </c>
    </row>
    <row r="2256" spans="1:10" x14ac:dyDescent="0.25">
      <c r="A2256" t="s">
        <v>3417</v>
      </c>
      <c r="B2256" t="s">
        <v>1250</v>
      </c>
      <c r="D2256" t="str">
        <f t="shared" si="140"/>
        <v>10</v>
      </c>
      <c r="E2256" t="str">
        <f t="shared" si="141"/>
        <v>27</v>
      </c>
      <c r="F2256" t="str">
        <f t="shared" si="142"/>
        <v>2011</v>
      </c>
      <c r="G2256" t="str">
        <f t="shared" si="143"/>
        <v>10/27/2011</v>
      </c>
      <c r="I2256" s="8" t="s">
        <v>10650</v>
      </c>
      <c r="J2256" t="s">
        <v>1250</v>
      </c>
    </row>
    <row r="2257" spans="1:10" x14ac:dyDescent="0.25">
      <c r="A2257" t="s">
        <v>3416</v>
      </c>
      <c r="B2257" t="s">
        <v>1418</v>
      </c>
      <c r="D2257" t="str">
        <f t="shared" si="140"/>
        <v>10</v>
      </c>
      <c r="E2257" t="str">
        <f t="shared" si="141"/>
        <v>28</v>
      </c>
      <c r="F2257" t="str">
        <f t="shared" si="142"/>
        <v>2011</v>
      </c>
      <c r="G2257" t="str">
        <f t="shared" si="143"/>
        <v>10/28/2011</v>
      </c>
      <c r="I2257" s="8" t="s">
        <v>10651</v>
      </c>
      <c r="J2257" t="s">
        <v>1418</v>
      </c>
    </row>
    <row r="2258" spans="1:10" x14ac:dyDescent="0.25">
      <c r="A2258" t="s">
        <v>3415</v>
      </c>
      <c r="B2258" t="s">
        <v>18</v>
      </c>
      <c r="D2258" t="str">
        <f t="shared" si="140"/>
        <v>10</v>
      </c>
      <c r="E2258" t="str">
        <f t="shared" si="141"/>
        <v>31</v>
      </c>
      <c r="F2258" t="str">
        <f t="shared" si="142"/>
        <v>2011</v>
      </c>
      <c r="G2258" t="str">
        <f t="shared" si="143"/>
        <v>10/31/2011</v>
      </c>
      <c r="I2258" s="8" t="s">
        <v>10652</v>
      </c>
      <c r="J2258" t="s">
        <v>18</v>
      </c>
    </row>
    <row r="2259" spans="1:10" x14ac:dyDescent="0.25">
      <c r="A2259" t="s">
        <v>3414</v>
      </c>
      <c r="B2259" t="s">
        <v>1264</v>
      </c>
      <c r="D2259" t="str">
        <f t="shared" si="140"/>
        <v>11</v>
      </c>
      <c r="E2259" t="str">
        <f t="shared" si="141"/>
        <v>01</v>
      </c>
      <c r="F2259" t="str">
        <f t="shared" si="142"/>
        <v>2011</v>
      </c>
      <c r="G2259" t="str">
        <f t="shared" si="143"/>
        <v>11/01/2011</v>
      </c>
      <c r="I2259" s="8" t="s">
        <v>10653</v>
      </c>
      <c r="J2259" t="s">
        <v>1264</v>
      </c>
    </row>
    <row r="2260" spans="1:10" x14ac:dyDescent="0.25">
      <c r="A2260" t="s">
        <v>3413</v>
      </c>
      <c r="B2260" t="s">
        <v>1367</v>
      </c>
      <c r="D2260" t="str">
        <f t="shared" si="140"/>
        <v>11</v>
      </c>
      <c r="E2260" t="str">
        <f t="shared" si="141"/>
        <v>03</v>
      </c>
      <c r="F2260" t="str">
        <f t="shared" si="142"/>
        <v>2011</v>
      </c>
      <c r="G2260" t="str">
        <f t="shared" si="143"/>
        <v>11/03/2011</v>
      </c>
      <c r="I2260" s="8" t="s">
        <v>10654</v>
      </c>
      <c r="J2260" t="s">
        <v>1367</v>
      </c>
    </row>
    <row r="2261" spans="1:10" x14ac:dyDescent="0.25">
      <c r="A2261" t="s">
        <v>3412</v>
      </c>
      <c r="B2261" t="s">
        <v>1311</v>
      </c>
      <c r="D2261" t="str">
        <f t="shared" si="140"/>
        <v>11</v>
      </c>
      <c r="E2261" t="str">
        <f t="shared" si="141"/>
        <v>04</v>
      </c>
      <c r="F2261" t="str">
        <f t="shared" si="142"/>
        <v>2011</v>
      </c>
      <c r="G2261" t="str">
        <f t="shared" si="143"/>
        <v>11/04/2011</v>
      </c>
      <c r="I2261" s="8" t="s">
        <v>10655</v>
      </c>
      <c r="J2261" t="s">
        <v>1311</v>
      </c>
    </row>
    <row r="2262" spans="1:10" x14ac:dyDescent="0.25">
      <c r="A2262" t="s">
        <v>3411</v>
      </c>
      <c r="B2262" t="s">
        <v>1340</v>
      </c>
      <c r="D2262" t="str">
        <f t="shared" si="140"/>
        <v>11</v>
      </c>
      <c r="E2262" t="str">
        <f t="shared" si="141"/>
        <v>07</v>
      </c>
      <c r="F2262" t="str">
        <f t="shared" si="142"/>
        <v>2011</v>
      </c>
      <c r="G2262" t="str">
        <f t="shared" si="143"/>
        <v>11/07/2011</v>
      </c>
      <c r="I2262" s="8" t="s">
        <v>10656</v>
      </c>
      <c r="J2262" t="s">
        <v>1340</v>
      </c>
    </row>
    <row r="2263" spans="1:10" x14ac:dyDescent="0.25">
      <c r="A2263" t="s">
        <v>3410</v>
      </c>
      <c r="B2263" t="s">
        <v>1248</v>
      </c>
      <c r="D2263" t="str">
        <f t="shared" si="140"/>
        <v>11</v>
      </c>
      <c r="E2263" t="str">
        <f t="shared" si="141"/>
        <v>08</v>
      </c>
      <c r="F2263" t="str">
        <f t="shared" si="142"/>
        <v>2011</v>
      </c>
      <c r="G2263" t="str">
        <f t="shared" si="143"/>
        <v>11/08/2011</v>
      </c>
      <c r="I2263" s="8" t="s">
        <v>10657</v>
      </c>
      <c r="J2263" t="s">
        <v>1248</v>
      </c>
    </row>
    <row r="2264" spans="1:10" x14ac:dyDescent="0.25">
      <c r="A2264" t="s">
        <v>3409</v>
      </c>
      <c r="B2264" t="s">
        <v>1244</v>
      </c>
      <c r="D2264" t="str">
        <f t="shared" si="140"/>
        <v>11</v>
      </c>
      <c r="E2264" t="str">
        <f t="shared" si="141"/>
        <v>09</v>
      </c>
      <c r="F2264" t="str">
        <f t="shared" si="142"/>
        <v>2011</v>
      </c>
      <c r="G2264" t="str">
        <f t="shared" si="143"/>
        <v>11/09/2011</v>
      </c>
      <c r="I2264" s="8" t="s">
        <v>10658</v>
      </c>
      <c r="J2264" t="s">
        <v>1244</v>
      </c>
    </row>
    <row r="2265" spans="1:10" x14ac:dyDescent="0.25">
      <c r="A2265" t="s">
        <v>3408</v>
      </c>
      <c r="B2265" t="s">
        <v>1244</v>
      </c>
      <c r="D2265" t="str">
        <f t="shared" si="140"/>
        <v>11</v>
      </c>
      <c r="E2265" t="str">
        <f t="shared" si="141"/>
        <v>10</v>
      </c>
      <c r="F2265" t="str">
        <f t="shared" si="142"/>
        <v>2011</v>
      </c>
      <c r="G2265" t="str">
        <f t="shared" si="143"/>
        <v>11/10/2011</v>
      </c>
      <c r="I2265" s="8" t="s">
        <v>10659</v>
      </c>
      <c r="J2265" t="s">
        <v>1244</v>
      </c>
    </row>
    <row r="2266" spans="1:10" x14ac:dyDescent="0.25">
      <c r="A2266" t="s">
        <v>3407</v>
      </c>
      <c r="B2266" t="s">
        <v>1332</v>
      </c>
      <c r="D2266" t="str">
        <f t="shared" si="140"/>
        <v>11</v>
      </c>
      <c r="E2266" t="str">
        <f t="shared" si="141"/>
        <v>11</v>
      </c>
      <c r="F2266" t="str">
        <f t="shared" si="142"/>
        <v>2011</v>
      </c>
      <c r="G2266" t="str">
        <f t="shared" si="143"/>
        <v>11/11/2011</v>
      </c>
      <c r="I2266" s="8" t="s">
        <v>10660</v>
      </c>
      <c r="J2266" t="s">
        <v>1332</v>
      </c>
    </row>
    <row r="2267" spans="1:10" x14ac:dyDescent="0.25">
      <c r="A2267" t="s">
        <v>3406</v>
      </c>
      <c r="B2267" t="s">
        <v>39</v>
      </c>
      <c r="D2267" t="str">
        <f t="shared" si="140"/>
        <v>11</v>
      </c>
      <c r="E2267" t="str">
        <f t="shared" si="141"/>
        <v>14</v>
      </c>
      <c r="F2267" t="str">
        <f t="shared" si="142"/>
        <v>2011</v>
      </c>
      <c r="G2267" t="str">
        <f t="shared" si="143"/>
        <v>11/14/2011</v>
      </c>
      <c r="I2267" s="8" t="s">
        <v>10661</v>
      </c>
      <c r="J2267" t="s">
        <v>39</v>
      </c>
    </row>
    <row r="2268" spans="1:10" x14ac:dyDescent="0.25">
      <c r="A2268" t="s">
        <v>3405</v>
      </c>
      <c r="B2268" t="s">
        <v>33</v>
      </c>
      <c r="D2268" t="str">
        <f t="shared" si="140"/>
        <v>11</v>
      </c>
      <c r="E2268" t="str">
        <f t="shared" si="141"/>
        <v>16</v>
      </c>
      <c r="F2268" t="str">
        <f t="shared" si="142"/>
        <v>2011</v>
      </c>
      <c r="G2268" t="str">
        <f t="shared" si="143"/>
        <v>11/16/2011</v>
      </c>
      <c r="I2268" s="8" t="s">
        <v>10662</v>
      </c>
      <c r="J2268" t="s">
        <v>33</v>
      </c>
    </row>
    <row r="2269" spans="1:10" x14ac:dyDescent="0.25">
      <c r="A2269" t="s">
        <v>3404</v>
      </c>
      <c r="B2269" t="s">
        <v>26</v>
      </c>
      <c r="D2269" t="str">
        <f t="shared" si="140"/>
        <v>11</v>
      </c>
      <c r="E2269" t="str">
        <f t="shared" si="141"/>
        <v>17</v>
      </c>
      <c r="F2269" t="str">
        <f t="shared" si="142"/>
        <v>2011</v>
      </c>
      <c r="G2269" t="str">
        <f t="shared" si="143"/>
        <v>11/17/2011</v>
      </c>
      <c r="I2269" s="8" t="s">
        <v>10663</v>
      </c>
      <c r="J2269" t="s">
        <v>26</v>
      </c>
    </row>
    <row r="2270" spans="1:10" x14ac:dyDescent="0.25">
      <c r="A2270" t="s">
        <v>3403</v>
      </c>
      <c r="B2270" t="s">
        <v>1425</v>
      </c>
      <c r="D2270" t="str">
        <f t="shared" si="140"/>
        <v>11</v>
      </c>
      <c r="E2270" t="str">
        <f t="shared" si="141"/>
        <v>18</v>
      </c>
      <c r="F2270" t="str">
        <f t="shared" si="142"/>
        <v>2011</v>
      </c>
      <c r="G2270" t="str">
        <f t="shared" si="143"/>
        <v>11/18/2011</v>
      </c>
      <c r="I2270" s="8" t="s">
        <v>10664</v>
      </c>
      <c r="J2270" t="s">
        <v>1425</v>
      </c>
    </row>
    <row r="2271" spans="1:10" x14ac:dyDescent="0.25">
      <c r="A2271" t="s">
        <v>3402</v>
      </c>
      <c r="B2271" t="s">
        <v>1564</v>
      </c>
      <c r="D2271" t="str">
        <f t="shared" si="140"/>
        <v>11</v>
      </c>
      <c r="E2271" t="str">
        <f t="shared" si="141"/>
        <v>21</v>
      </c>
      <c r="F2271" t="str">
        <f t="shared" si="142"/>
        <v>2011</v>
      </c>
      <c r="G2271" t="str">
        <f t="shared" si="143"/>
        <v>11/21/2011</v>
      </c>
      <c r="I2271" s="8" t="s">
        <v>10665</v>
      </c>
      <c r="J2271" t="s">
        <v>1564</v>
      </c>
    </row>
    <row r="2272" spans="1:10" x14ac:dyDescent="0.25">
      <c r="A2272" t="s">
        <v>3401</v>
      </c>
      <c r="B2272" t="s">
        <v>1553</v>
      </c>
      <c r="D2272" t="str">
        <f t="shared" si="140"/>
        <v>11</v>
      </c>
      <c r="E2272" t="str">
        <f t="shared" si="141"/>
        <v>22</v>
      </c>
      <c r="F2272" t="str">
        <f t="shared" si="142"/>
        <v>2011</v>
      </c>
      <c r="G2272" t="str">
        <f t="shared" si="143"/>
        <v>11/22/2011</v>
      </c>
      <c r="I2272" s="8" t="s">
        <v>10666</v>
      </c>
      <c r="J2272" t="s">
        <v>1553</v>
      </c>
    </row>
    <row r="2273" spans="1:10" x14ac:dyDescent="0.25">
      <c r="A2273" t="s">
        <v>3400</v>
      </c>
      <c r="B2273" t="s">
        <v>55</v>
      </c>
      <c r="D2273" t="str">
        <f t="shared" si="140"/>
        <v>11</v>
      </c>
      <c r="E2273" t="str">
        <f t="shared" si="141"/>
        <v>23</v>
      </c>
      <c r="F2273" t="str">
        <f t="shared" si="142"/>
        <v>2011</v>
      </c>
      <c r="G2273" t="str">
        <f t="shared" si="143"/>
        <v>11/23/2011</v>
      </c>
      <c r="I2273" s="8" t="s">
        <v>10667</v>
      </c>
      <c r="J2273" t="s">
        <v>55</v>
      </c>
    </row>
    <row r="2274" spans="1:10" x14ac:dyDescent="0.25">
      <c r="A2274" t="s">
        <v>3399</v>
      </c>
      <c r="B2274" t="s">
        <v>1535</v>
      </c>
      <c r="D2274" t="str">
        <f t="shared" si="140"/>
        <v>11</v>
      </c>
      <c r="E2274" t="str">
        <f t="shared" si="141"/>
        <v>24</v>
      </c>
      <c r="F2274" t="str">
        <f t="shared" si="142"/>
        <v>2011</v>
      </c>
      <c r="G2274" t="str">
        <f t="shared" si="143"/>
        <v>11/24/2011</v>
      </c>
      <c r="I2274" s="8" t="s">
        <v>10668</v>
      </c>
      <c r="J2274" t="s">
        <v>1535</v>
      </c>
    </row>
    <row r="2275" spans="1:10" x14ac:dyDescent="0.25">
      <c r="A2275" t="s">
        <v>3398</v>
      </c>
      <c r="B2275" t="s">
        <v>46</v>
      </c>
      <c r="D2275" t="str">
        <f t="shared" si="140"/>
        <v>11</v>
      </c>
      <c r="E2275" t="str">
        <f t="shared" si="141"/>
        <v>25</v>
      </c>
      <c r="F2275" t="str">
        <f t="shared" si="142"/>
        <v>2011</v>
      </c>
      <c r="G2275" t="str">
        <f t="shared" si="143"/>
        <v>11/25/2011</v>
      </c>
      <c r="I2275" s="8" t="s">
        <v>10669</v>
      </c>
      <c r="J2275" t="s">
        <v>46</v>
      </c>
    </row>
    <row r="2276" spans="1:10" x14ac:dyDescent="0.25">
      <c r="A2276" t="s">
        <v>3397</v>
      </c>
      <c r="B2276" t="s">
        <v>1524</v>
      </c>
      <c r="D2276" t="str">
        <f t="shared" si="140"/>
        <v>11</v>
      </c>
      <c r="E2276" t="str">
        <f t="shared" si="141"/>
        <v>28</v>
      </c>
      <c r="F2276" t="str">
        <f t="shared" si="142"/>
        <v>2011</v>
      </c>
      <c r="G2276" t="str">
        <f t="shared" si="143"/>
        <v>11/28/2011</v>
      </c>
      <c r="I2276" s="8" t="s">
        <v>10670</v>
      </c>
      <c r="J2276" t="s">
        <v>1524</v>
      </c>
    </row>
    <row r="2277" spans="1:10" x14ac:dyDescent="0.25">
      <c r="A2277" t="s">
        <v>3396</v>
      </c>
      <c r="B2277" t="s">
        <v>1513</v>
      </c>
      <c r="D2277" t="str">
        <f t="shared" si="140"/>
        <v>11</v>
      </c>
      <c r="E2277" t="str">
        <f t="shared" si="141"/>
        <v>29</v>
      </c>
      <c r="F2277" t="str">
        <f t="shared" si="142"/>
        <v>2011</v>
      </c>
      <c r="G2277" t="str">
        <f t="shared" si="143"/>
        <v>11/29/2011</v>
      </c>
      <c r="I2277" s="8" t="s">
        <v>10671</v>
      </c>
      <c r="J2277" t="s">
        <v>1513</v>
      </c>
    </row>
    <row r="2278" spans="1:10" x14ac:dyDescent="0.25">
      <c r="A2278" t="s">
        <v>3395</v>
      </c>
      <c r="B2278" t="s">
        <v>15</v>
      </c>
      <c r="D2278" t="str">
        <f t="shared" si="140"/>
        <v>11</v>
      </c>
      <c r="E2278" t="str">
        <f t="shared" si="141"/>
        <v>30</v>
      </c>
      <c r="F2278" t="str">
        <f t="shared" si="142"/>
        <v>2011</v>
      </c>
      <c r="G2278" t="str">
        <f t="shared" si="143"/>
        <v>11/30/2011</v>
      </c>
      <c r="I2278" s="8" t="s">
        <v>10672</v>
      </c>
      <c r="J2278" t="s">
        <v>15</v>
      </c>
    </row>
    <row r="2279" spans="1:10" x14ac:dyDescent="0.25">
      <c r="A2279" t="s">
        <v>3394</v>
      </c>
      <c r="B2279" t="s">
        <v>17</v>
      </c>
      <c r="D2279" t="str">
        <f t="shared" si="140"/>
        <v>12</v>
      </c>
      <c r="E2279" t="str">
        <f t="shared" si="141"/>
        <v>01</v>
      </c>
      <c r="F2279" t="str">
        <f t="shared" si="142"/>
        <v>2011</v>
      </c>
      <c r="G2279" t="str">
        <f t="shared" si="143"/>
        <v>12/01/2011</v>
      </c>
      <c r="I2279" s="8" t="s">
        <v>10673</v>
      </c>
      <c r="J2279" t="s">
        <v>17</v>
      </c>
    </row>
    <row r="2280" spans="1:10" x14ac:dyDescent="0.25">
      <c r="A2280" t="s">
        <v>3393</v>
      </c>
      <c r="B2280" t="s">
        <v>1550</v>
      </c>
      <c r="D2280" t="str">
        <f t="shared" si="140"/>
        <v>12</v>
      </c>
      <c r="E2280" t="str">
        <f t="shared" si="141"/>
        <v>02</v>
      </c>
      <c r="F2280" t="str">
        <f t="shared" si="142"/>
        <v>2011</v>
      </c>
      <c r="G2280" t="str">
        <f t="shared" si="143"/>
        <v>12/02/2011</v>
      </c>
      <c r="I2280" s="8" t="s">
        <v>10674</v>
      </c>
      <c r="J2280" t="s">
        <v>1550</v>
      </c>
    </row>
    <row r="2281" spans="1:10" x14ac:dyDescent="0.25">
      <c r="A2281" t="s">
        <v>3392</v>
      </c>
      <c r="B2281" t="s">
        <v>4</v>
      </c>
      <c r="D2281" t="str">
        <f t="shared" si="140"/>
        <v>12</v>
      </c>
      <c r="E2281" t="str">
        <f t="shared" si="141"/>
        <v>05</v>
      </c>
      <c r="F2281" t="str">
        <f t="shared" si="142"/>
        <v>2011</v>
      </c>
      <c r="G2281" t="str">
        <f t="shared" si="143"/>
        <v>12/05/2011</v>
      </c>
      <c r="I2281" s="8" t="s">
        <v>10675</v>
      </c>
      <c r="J2281" t="s">
        <v>4</v>
      </c>
    </row>
    <row r="2282" spans="1:10" x14ac:dyDescent="0.25">
      <c r="A2282" t="s">
        <v>3391</v>
      </c>
      <c r="B2282" t="s">
        <v>1270</v>
      </c>
      <c r="D2282" t="str">
        <f t="shared" si="140"/>
        <v>12</v>
      </c>
      <c r="E2282" t="str">
        <f t="shared" si="141"/>
        <v>06</v>
      </c>
      <c r="F2282" t="str">
        <f t="shared" si="142"/>
        <v>2011</v>
      </c>
      <c r="G2282" t="str">
        <f t="shared" si="143"/>
        <v>12/06/2011</v>
      </c>
      <c r="I2282" s="8" t="s">
        <v>10676</v>
      </c>
      <c r="J2282" t="s">
        <v>1270</v>
      </c>
    </row>
    <row r="2283" spans="1:10" x14ac:dyDescent="0.25">
      <c r="A2283" t="s">
        <v>3390</v>
      </c>
      <c r="B2283" t="s">
        <v>59</v>
      </c>
      <c r="D2283" t="str">
        <f t="shared" si="140"/>
        <v>12</v>
      </c>
      <c r="E2283" t="str">
        <f t="shared" si="141"/>
        <v>07</v>
      </c>
      <c r="F2283" t="str">
        <f t="shared" si="142"/>
        <v>2011</v>
      </c>
      <c r="G2283" t="str">
        <f t="shared" si="143"/>
        <v>12/07/2011</v>
      </c>
      <c r="I2283" s="8" t="s">
        <v>10677</v>
      </c>
      <c r="J2283" t="s">
        <v>59</v>
      </c>
    </row>
    <row r="2284" spans="1:10" x14ac:dyDescent="0.25">
      <c r="A2284" t="s">
        <v>3389</v>
      </c>
      <c r="B2284" t="s">
        <v>1457</v>
      </c>
      <c r="D2284" t="str">
        <f t="shared" si="140"/>
        <v>12</v>
      </c>
      <c r="E2284" t="str">
        <f t="shared" si="141"/>
        <v>08</v>
      </c>
      <c r="F2284" t="str">
        <f t="shared" si="142"/>
        <v>2011</v>
      </c>
      <c r="G2284" t="str">
        <f t="shared" si="143"/>
        <v>12/08/2011</v>
      </c>
      <c r="I2284" s="8" t="s">
        <v>10678</v>
      </c>
      <c r="J2284" t="s">
        <v>1457</v>
      </c>
    </row>
    <row r="2285" spans="1:10" x14ac:dyDescent="0.25">
      <c r="A2285" t="s">
        <v>3388</v>
      </c>
      <c r="B2285" t="s">
        <v>17</v>
      </c>
      <c r="D2285" t="str">
        <f t="shared" si="140"/>
        <v>12</v>
      </c>
      <c r="E2285" t="str">
        <f t="shared" si="141"/>
        <v>09</v>
      </c>
      <c r="F2285" t="str">
        <f t="shared" si="142"/>
        <v>2011</v>
      </c>
      <c r="G2285" t="str">
        <f t="shared" si="143"/>
        <v>12/09/2011</v>
      </c>
      <c r="I2285" s="8" t="s">
        <v>10679</v>
      </c>
      <c r="J2285" t="s">
        <v>17</v>
      </c>
    </row>
    <row r="2286" spans="1:10" x14ac:dyDescent="0.25">
      <c r="A2286" t="s">
        <v>3387</v>
      </c>
      <c r="B2286" t="s">
        <v>1457</v>
      </c>
      <c r="D2286" t="str">
        <f t="shared" si="140"/>
        <v>12</v>
      </c>
      <c r="E2286" t="str">
        <f t="shared" si="141"/>
        <v>12</v>
      </c>
      <c r="F2286" t="str">
        <f t="shared" si="142"/>
        <v>2011</v>
      </c>
      <c r="G2286" t="str">
        <f t="shared" si="143"/>
        <v>12/12/2011</v>
      </c>
      <c r="I2286" s="8" t="s">
        <v>10680</v>
      </c>
      <c r="J2286" t="s">
        <v>1457</v>
      </c>
    </row>
    <row r="2287" spans="1:10" x14ac:dyDescent="0.25">
      <c r="A2287" t="s">
        <v>3386</v>
      </c>
      <c r="B2287" t="s">
        <v>19</v>
      </c>
      <c r="D2287" t="str">
        <f t="shared" si="140"/>
        <v>12</v>
      </c>
      <c r="E2287" t="str">
        <f t="shared" si="141"/>
        <v>13</v>
      </c>
      <c r="F2287" t="str">
        <f t="shared" si="142"/>
        <v>2011</v>
      </c>
      <c r="G2287" t="str">
        <f t="shared" si="143"/>
        <v>12/13/2011</v>
      </c>
      <c r="I2287" s="8" t="s">
        <v>10681</v>
      </c>
      <c r="J2287" t="s">
        <v>19</v>
      </c>
    </row>
    <row r="2288" spans="1:10" x14ac:dyDescent="0.25">
      <c r="A2288" t="s">
        <v>3385</v>
      </c>
      <c r="B2288" t="s">
        <v>1550</v>
      </c>
      <c r="D2288" t="str">
        <f t="shared" si="140"/>
        <v>12</v>
      </c>
      <c r="E2288" t="str">
        <f t="shared" si="141"/>
        <v>14</v>
      </c>
      <c r="F2288" t="str">
        <f t="shared" si="142"/>
        <v>2011</v>
      </c>
      <c r="G2288" t="str">
        <f t="shared" si="143"/>
        <v>12/14/2011</v>
      </c>
      <c r="I2288" s="8" t="s">
        <v>10682</v>
      </c>
      <c r="J2288" t="s">
        <v>1550</v>
      </c>
    </row>
    <row r="2289" spans="1:10" x14ac:dyDescent="0.25">
      <c r="A2289" t="s">
        <v>3384</v>
      </c>
      <c r="B2289" t="s">
        <v>1293</v>
      </c>
      <c r="D2289" t="str">
        <f t="shared" si="140"/>
        <v>12</v>
      </c>
      <c r="E2289" t="str">
        <f t="shared" si="141"/>
        <v>15</v>
      </c>
      <c r="F2289" t="str">
        <f t="shared" si="142"/>
        <v>2011</v>
      </c>
      <c r="G2289" t="str">
        <f t="shared" si="143"/>
        <v>12/15/2011</v>
      </c>
      <c r="I2289" s="8" t="s">
        <v>10683</v>
      </c>
      <c r="J2289" t="s">
        <v>1293</v>
      </c>
    </row>
    <row r="2290" spans="1:10" x14ac:dyDescent="0.25">
      <c r="A2290" t="s">
        <v>3383</v>
      </c>
      <c r="B2290" t="s">
        <v>1293</v>
      </c>
      <c r="D2290" t="str">
        <f t="shared" si="140"/>
        <v>12</v>
      </c>
      <c r="E2290" t="str">
        <f t="shared" si="141"/>
        <v>16</v>
      </c>
      <c r="F2290" t="str">
        <f t="shared" si="142"/>
        <v>2011</v>
      </c>
      <c r="G2290" t="str">
        <f t="shared" si="143"/>
        <v>12/16/2011</v>
      </c>
      <c r="I2290" s="8" t="s">
        <v>10684</v>
      </c>
      <c r="J2290" t="s">
        <v>1293</v>
      </c>
    </row>
    <row r="2291" spans="1:10" x14ac:dyDescent="0.25">
      <c r="A2291" t="s">
        <v>3382</v>
      </c>
      <c r="B2291" t="s">
        <v>1570</v>
      </c>
      <c r="D2291" t="str">
        <f t="shared" si="140"/>
        <v>12</v>
      </c>
      <c r="E2291" t="str">
        <f t="shared" si="141"/>
        <v>19</v>
      </c>
      <c r="F2291" t="str">
        <f t="shared" si="142"/>
        <v>2011</v>
      </c>
      <c r="G2291" t="str">
        <f t="shared" si="143"/>
        <v>12/19/2011</v>
      </c>
      <c r="I2291" s="8" t="s">
        <v>10685</v>
      </c>
      <c r="J2291" t="s">
        <v>1570</v>
      </c>
    </row>
    <row r="2292" spans="1:10" x14ac:dyDescent="0.25">
      <c r="A2292" t="s">
        <v>3381</v>
      </c>
      <c r="B2292" t="s">
        <v>14</v>
      </c>
      <c r="D2292" t="str">
        <f t="shared" si="140"/>
        <v>12</v>
      </c>
      <c r="E2292" t="str">
        <f t="shared" si="141"/>
        <v>20</v>
      </c>
      <c r="F2292" t="str">
        <f t="shared" si="142"/>
        <v>2011</v>
      </c>
      <c r="G2292" t="str">
        <f t="shared" si="143"/>
        <v>12/20/2011</v>
      </c>
      <c r="I2292" s="8" t="s">
        <v>10686</v>
      </c>
      <c r="J2292" t="s">
        <v>14</v>
      </c>
    </row>
    <row r="2293" spans="1:10" x14ac:dyDescent="0.25">
      <c r="A2293" t="s">
        <v>3380</v>
      </c>
      <c r="B2293" t="s">
        <v>1550</v>
      </c>
      <c r="D2293" t="str">
        <f t="shared" si="140"/>
        <v>12</v>
      </c>
      <c r="E2293" t="str">
        <f t="shared" si="141"/>
        <v>21</v>
      </c>
      <c r="F2293" t="str">
        <f t="shared" si="142"/>
        <v>2011</v>
      </c>
      <c r="G2293" t="str">
        <f t="shared" si="143"/>
        <v>12/21/2011</v>
      </c>
      <c r="I2293" s="8" t="s">
        <v>10687</v>
      </c>
      <c r="J2293" t="s">
        <v>1550</v>
      </c>
    </row>
    <row r="2294" spans="1:10" x14ac:dyDescent="0.25">
      <c r="A2294" t="s">
        <v>3379</v>
      </c>
      <c r="B2294" t="s">
        <v>3</v>
      </c>
      <c r="D2294" t="str">
        <f t="shared" si="140"/>
        <v>12</v>
      </c>
      <c r="E2294" t="str">
        <f t="shared" si="141"/>
        <v>22</v>
      </c>
      <c r="F2294" t="str">
        <f t="shared" si="142"/>
        <v>2011</v>
      </c>
      <c r="G2294" t="str">
        <f t="shared" si="143"/>
        <v>12/22/2011</v>
      </c>
      <c r="I2294" s="8" t="s">
        <v>10688</v>
      </c>
      <c r="J2294" t="s">
        <v>3</v>
      </c>
    </row>
    <row r="2295" spans="1:10" x14ac:dyDescent="0.25">
      <c r="A2295" t="s">
        <v>3378</v>
      </c>
      <c r="B2295" t="s">
        <v>1305</v>
      </c>
      <c r="D2295" t="str">
        <f t="shared" si="140"/>
        <v>12</v>
      </c>
      <c r="E2295" t="str">
        <f t="shared" si="141"/>
        <v>23</v>
      </c>
      <c r="F2295" t="str">
        <f t="shared" si="142"/>
        <v>2011</v>
      </c>
      <c r="G2295" t="str">
        <f t="shared" si="143"/>
        <v>12/23/2011</v>
      </c>
      <c r="I2295" s="8" t="s">
        <v>10689</v>
      </c>
      <c r="J2295" t="s">
        <v>1305</v>
      </c>
    </row>
    <row r="2296" spans="1:10" x14ac:dyDescent="0.25">
      <c r="A2296" t="s">
        <v>3377</v>
      </c>
      <c r="B2296" t="s">
        <v>1276</v>
      </c>
      <c r="D2296" t="str">
        <f t="shared" si="140"/>
        <v>12</v>
      </c>
      <c r="E2296" t="str">
        <f t="shared" si="141"/>
        <v>26</v>
      </c>
      <c r="F2296" t="str">
        <f t="shared" si="142"/>
        <v>2011</v>
      </c>
      <c r="G2296" t="str">
        <f t="shared" si="143"/>
        <v>12/26/2011</v>
      </c>
      <c r="I2296" s="8" t="s">
        <v>10690</v>
      </c>
      <c r="J2296" t="s">
        <v>1276</v>
      </c>
    </row>
    <row r="2297" spans="1:10" x14ac:dyDescent="0.25">
      <c r="A2297" t="s">
        <v>3376</v>
      </c>
      <c r="B2297" t="s">
        <v>23</v>
      </c>
      <c r="D2297" t="str">
        <f t="shared" si="140"/>
        <v>12</v>
      </c>
      <c r="E2297" t="str">
        <f t="shared" si="141"/>
        <v>27</v>
      </c>
      <c r="F2297" t="str">
        <f t="shared" si="142"/>
        <v>2011</v>
      </c>
      <c r="G2297" t="str">
        <f t="shared" si="143"/>
        <v>12/27/2011</v>
      </c>
      <c r="I2297" s="8" t="s">
        <v>10691</v>
      </c>
      <c r="J2297" t="s">
        <v>23</v>
      </c>
    </row>
    <row r="2298" spans="1:10" x14ac:dyDescent="0.25">
      <c r="A2298" t="s">
        <v>3375</v>
      </c>
      <c r="B2298" t="s">
        <v>1455</v>
      </c>
      <c r="D2298" t="str">
        <f t="shared" si="140"/>
        <v>12</v>
      </c>
      <c r="E2298" t="str">
        <f t="shared" si="141"/>
        <v>28</v>
      </c>
      <c r="F2298" t="str">
        <f t="shared" si="142"/>
        <v>2011</v>
      </c>
      <c r="G2298" t="str">
        <f t="shared" si="143"/>
        <v>12/28/2011</v>
      </c>
      <c r="I2298" s="8" t="s">
        <v>10692</v>
      </c>
      <c r="J2298" t="s">
        <v>1455</v>
      </c>
    </row>
    <row r="2299" spans="1:10" x14ac:dyDescent="0.25">
      <c r="A2299" t="s">
        <v>3374</v>
      </c>
      <c r="B2299" t="s">
        <v>3</v>
      </c>
      <c r="D2299" t="str">
        <f t="shared" si="140"/>
        <v>12</v>
      </c>
      <c r="E2299" t="str">
        <f t="shared" si="141"/>
        <v>29</v>
      </c>
      <c r="F2299" t="str">
        <f t="shared" si="142"/>
        <v>2011</v>
      </c>
      <c r="G2299" t="str">
        <f t="shared" si="143"/>
        <v>12/29/2011</v>
      </c>
      <c r="I2299" s="8" t="s">
        <v>10693</v>
      </c>
      <c r="J2299" t="s">
        <v>3</v>
      </c>
    </row>
    <row r="2300" spans="1:10" x14ac:dyDescent="0.25">
      <c r="A2300" t="s">
        <v>3373</v>
      </c>
      <c r="B2300" t="s">
        <v>1269</v>
      </c>
      <c r="D2300" t="str">
        <f t="shared" si="140"/>
        <v>01</v>
      </c>
      <c r="E2300" t="str">
        <f t="shared" si="141"/>
        <v>02</v>
      </c>
      <c r="F2300" t="str">
        <f t="shared" si="142"/>
        <v>2012</v>
      </c>
      <c r="G2300" t="str">
        <f t="shared" si="143"/>
        <v>01/02/2012</v>
      </c>
      <c r="I2300" s="8" t="s">
        <v>10694</v>
      </c>
      <c r="J2300" t="s">
        <v>1269</v>
      </c>
    </row>
    <row r="2301" spans="1:10" x14ac:dyDescent="0.25">
      <c r="A2301" t="s">
        <v>3372</v>
      </c>
      <c r="B2301" t="s">
        <v>1259</v>
      </c>
      <c r="D2301" t="str">
        <f t="shared" si="140"/>
        <v>01</v>
      </c>
      <c r="E2301" t="str">
        <f t="shared" si="141"/>
        <v>03</v>
      </c>
      <c r="F2301" t="str">
        <f t="shared" si="142"/>
        <v>2012</v>
      </c>
      <c r="G2301" t="str">
        <f t="shared" si="143"/>
        <v>01/03/2012</v>
      </c>
      <c r="I2301" s="8" t="s">
        <v>10695</v>
      </c>
      <c r="J2301" t="s">
        <v>1259</v>
      </c>
    </row>
    <row r="2302" spans="1:10" x14ac:dyDescent="0.25">
      <c r="A2302" t="s">
        <v>3371</v>
      </c>
      <c r="B2302" t="s">
        <v>1265</v>
      </c>
      <c r="D2302" t="str">
        <f t="shared" si="140"/>
        <v>01</v>
      </c>
      <c r="E2302" t="str">
        <f t="shared" si="141"/>
        <v>04</v>
      </c>
      <c r="F2302" t="str">
        <f t="shared" si="142"/>
        <v>2012</v>
      </c>
      <c r="G2302" t="str">
        <f t="shared" si="143"/>
        <v>01/04/2012</v>
      </c>
      <c r="I2302" s="8" t="s">
        <v>10696</v>
      </c>
      <c r="J2302" t="s">
        <v>1265</v>
      </c>
    </row>
    <row r="2303" spans="1:10" x14ac:dyDescent="0.25">
      <c r="A2303" t="s">
        <v>3370</v>
      </c>
      <c r="B2303" t="s">
        <v>1250</v>
      </c>
      <c r="D2303" t="str">
        <f t="shared" si="140"/>
        <v>01</v>
      </c>
      <c r="E2303" t="str">
        <f t="shared" si="141"/>
        <v>05</v>
      </c>
      <c r="F2303" t="str">
        <f t="shared" si="142"/>
        <v>2012</v>
      </c>
      <c r="G2303" t="str">
        <f t="shared" si="143"/>
        <v>01/05/2012</v>
      </c>
      <c r="I2303" s="8" t="s">
        <v>10697</v>
      </c>
      <c r="J2303" t="s">
        <v>1250</v>
      </c>
    </row>
    <row r="2304" spans="1:10" x14ac:dyDescent="0.25">
      <c r="A2304" t="s">
        <v>3369</v>
      </c>
      <c r="B2304" t="s">
        <v>1239</v>
      </c>
      <c r="D2304" t="str">
        <f t="shared" si="140"/>
        <v>01</v>
      </c>
      <c r="E2304" t="str">
        <f t="shared" si="141"/>
        <v>06</v>
      </c>
      <c r="F2304" t="str">
        <f t="shared" si="142"/>
        <v>2012</v>
      </c>
      <c r="G2304" t="str">
        <f t="shared" si="143"/>
        <v>01/06/2012</v>
      </c>
      <c r="I2304" s="8" t="s">
        <v>10698</v>
      </c>
      <c r="J2304" t="s">
        <v>1239</v>
      </c>
    </row>
    <row r="2305" spans="1:10" x14ac:dyDescent="0.25">
      <c r="A2305" t="s">
        <v>3368</v>
      </c>
      <c r="B2305" t="s">
        <v>65</v>
      </c>
      <c r="D2305" t="str">
        <f t="shared" si="140"/>
        <v>01</v>
      </c>
      <c r="E2305" t="str">
        <f t="shared" si="141"/>
        <v>09</v>
      </c>
      <c r="F2305" t="str">
        <f t="shared" si="142"/>
        <v>2012</v>
      </c>
      <c r="G2305" t="str">
        <f t="shared" si="143"/>
        <v>01/09/2012</v>
      </c>
      <c r="I2305" s="8" t="s">
        <v>10699</v>
      </c>
      <c r="J2305" t="s">
        <v>65</v>
      </c>
    </row>
    <row r="2306" spans="1:10" x14ac:dyDescent="0.25">
      <c r="A2306" t="s">
        <v>3367</v>
      </c>
      <c r="B2306" t="s">
        <v>1313</v>
      </c>
      <c r="D2306" t="str">
        <f t="shared" si="140"/>
        <v>01</v>
      </c>
      <c r="E2306" t="str">
        <f t="shared" si="141"/>
        <v>10</v>
      </c>
      <c r="F2306" t="str">
        <f t="shared" si="142"/>
        <v>2012</v>
      </c>
      <c r="G2306" t="str">
        <f t="shared" si="143"/>
        <v>01/10/2012</v>
      </c>
      <c r="I2306" s="8" t="s">
        <v>10700</v>
      </c>
      <c r="J2306" t="s">
        <v>1313</v>
      </c>
    </row>
    <row r="2307" spans="1:10" x14ac:dyDescent="0.25">
      <c r="A2307" t="s">
        <v>3366</v>
      </c>
      <c r="B2307" t="s">
        <v>1326</v>
      </c>
      <c r="D2307" t="str">
        <f t="shared" si="140"/>
        <v>01</v>
      </c>
      <c r="E2307" t="str">
        <f t="shared" si="141"/>
        <v>11</v>
      </c>
      <c r="F2307" t="str">
        <f t="shared" si="142"/>
        <v>2012</v>
      </c>
      <c r="G2307" t="str">
        <f t="shared" si="143"/>
        <v>01/11/2012</v>
      </c>
      <c r="I2307" s="8" t="s">
        <v>10701</v>
      </c>
      <c r="J2307" t="s">
        <v>1326</v>
      </c>
    </row>
    <row r="2308" spans="1:10" x14ac:dyDescent="0.25">
      <c r="A2308" t="s">
        <v>3365</v>
      </c>
      <c r="B2308" t="s">
        <v>1333</v>
      </c>
      <c r="D2308" t="str">
        <f t="shared" ref="D2308:D2371" si="144">MID(A2308,4,2)</f>
        <v>01</v>
      </c>
      <c r="E2308" t="str">
        <f t="shared" ref="E2308:E2371" si="145">LEFT(A2308,2)</f>
        <v>12</v>
      </c>
      <c r="F2308" t="str">
        <f t="shared" ref="F2308:F2371" si="146">RIGHT(A2308,4)</f>
        <v>2012</v>
      </c>
      <c r="G2308" t="str">
        <f t="shared" ref="G2308:G2371" si="147">CONCATENATE(D2308,"/",E2308,"/",F2308)</f>
        <v>01/12/2012</v>
      </c>
      <c r="I2308" s="8" t="s">
        <v>10702</v>
      </c>
      <c r="J2308" t="s">
        <v>1333</v>
      </c>
    </row>
    <row r="2309" spans="1:10" x14ac:dyDescent="0.25">
      <c r="A2309" t="s">
        <v>3364</v>
      </c>
      <c r="B2309" t="s">
        <v>4500</v>
      </c>
      <c r="D2309" t="str">
        <f t="shared" si="144"/>
        <v>01</v>
      </c>
      <c r="E2309" t="str">
        <f t="shared" si="145"/>
        <v>13</v>
      </c>
      <c r="F2309" t="str">
        <f t="shared" si="146"/>
        <v>2012</v>
      </c>
      <c r="G2309" t="str">
        <f t="shared" si="147"/>
        <v>01/13/2012</v>
      </c>
      <c r="I2309" s="8" t="s">
        <v>10703</v>
      </c>
      <c r="J2309" t="s">
        <v>4500</v>
      </c>
    </row>
    <row r="2310" spans="1:10" x14ac:dyDescent="0.25">
      <c r="A2310" t="s">
        <v>3363</v>
      </c>
      <c r="B2310" t="s">
        <v>1379</v>
      </c>
      <c r="D2310" t="str">
        <f t="shared" si="144"/>
        <v>01</v>
      </c>
      <c r="E2310" t="str">
        <f t="shared" si="145"/>
        <v>16</v>
      </c>
      <c r="F2310" t="str">
        <f t="shared" si="146"/>
        <v>2012</v>
      </c>
      <c r="G2310" t="str">
        <f t="shared" si="147"/>
        <v>01/16/2012</v>
      </c>
      <c r="I2310" s="8" t="s">
        <v>10704</v>
      </c>
      <c r="J2310" t="s">
        <v>1379</v>
      </c>
    </row>
    <row r="2311" spans="1:10" x14ac:dyDescent="0.25">
      <c r="A2311" t="s">
        <v>3362</v>
      </c>
      <c r="B2311" t="s">
        <v>1214</v>
      </c>
      <c r="D2311" t="str">
        <f t="shared" si="144"/>
        <v>01</v>
      </c>
      <c r="E2311" t="str">
        <f t="shared" si="145"/>
        <v>17</v>
      </c>
      <c r="F2311" t="str">
        <f t="shared" si="146"/>
        <v>2012</v>
      </c>
      <c r="G2311" t="str">
        <f t="shared" si="147"/>
        <v>01/17/2012</v>
      </c>
      <c r="I2311" s="8" t="s">
        <v>10705</v>
      </c>
      <c r="J2311" t="s">
        <v>1214</v>
      </c>
    </row>
    <row r="2312" spans="1:10" x14ac:dyDescent="0.25">
      <c r="A2312" t="s">
        <v>3361</v>
      </c>
      <c r="B2312" t="s">
        <v>1380</v>
      </c>
      <c r="D2312" t="str">
        <f t="shared" si="144"/>
        <v>01</v>
      </c>
      <c r="E2312" t="str">
        <f t="shared" si="145"/>
        <v>18</v>
      </c>
      <c r="F2312" t="str">
        <f t="shared" si="146"/>
        <v>2012</v>
      </c>
      <c r="G2312" t="str">
        <f t="shared" si="147"/>
        <v>01/18/2012</v>
      </c>
      <c r="I2312" s="8" t="s">
        <v>10706</v>
      </c>
      <c r="J2312" t="s">
        <v>1380</v>
      </c>
    </row>
    <row r="2313" spans="1:10" x14ac:dyDescent="0.25">
      <c r="A2313" t="s">
        <v>3360</v>
      </c>
      <c r="B2313" t="s">
        <v>1403</v>
      </c>
      <c r="D2313" t="str">
        <f t="shared" si="144"/>
        <v>01</v>
      </c>
      <c r="E2313" t="str">
        <f t="shared" si="145"/>
        <v>19</v>
      </c>
      <c r="F2313" t="str">
        <f t="shared" si="146"/>
        <v>2012</v>
      </c>
      <c r="G2313" t="str">
        <f t="shared" si="147"/>
        <v>01/19/2012</v>
      </c>
      <c r="I2313" s="8" t="s">
        <v>10707</v>
      </c>
      <c r="J2313" t="s">
        <v>1403</v>
      </c>
    </row>
    <row r="2314" spans="1:10" x14ac:dyDescent="0.25">
      <c r="A2314" t="s">
        <v>3359</v>
      </c>
      <c r="B2314" t="s">
        <v>1671</v>
      </c>
      <c r="D2314" t="str">
        <f t="shared" si="144"/>
        <v>01</v>
      </c>
      <c r="E2314" t="str">
        <f t="shared" si="145"/>
        <v>20</v>
      </c>
      <c r="F2314" t="str">
        <f t="shared" si="146"/>
        <v>2012</v>
      </c>
      <c r="G2314" t="str">
        <f t="shared" si="147"/>
        <v>01/20/2012</v>
      </c>
      <c r="I2314" s="8" t="s">
        <v>10708</v>
      </c>
      <c r="J2314" t="s">
        <v>1671</v>
      </c>
    </row>
    <row r="2315" spans="1:10" x14ac:dyDescent="0.25">
      <c r="A2315" t="s">
        <v>3358</v>
      </c>
      <c r="B2315" t="s">
        <v>1218</v>
      </c>
      <c r="D2315" t="str">
        <f t="shared" si="144"/>
        <v>01</v>
      </c>
      <c r="E2315" t="str">
        <f t="shared" si="145"/>
        <v>23</v>
      </c>
      <c r="F2315" t="str">
        <f t="shared" si="146"/>
        <v>2012</v>
      </c>
      <c r="G2315" t="str">
        <f t="shared" si="147"/>
        <v>01/23/2012</v>
      </c>
      <c r="I2315" s="8" t="s">
        <v>10709</v>
      </c>
      <c r="J2315" t="s">
        <v>1218</v>
      </c>
    </row>
    <row r="2316" spans="1:10" x14ac:dyDescent="0.25">
      <c r="A2316" t="s">
        <v>3357</v>
      </c>
      <c r="B2316" t="s">
        <v>1333</v>
      </c>
      <c r="D2316" t="str">
        <f t="shared" si="144"/>
        <v>01</v>
      </c>
      <c r="E2316" t="str">
        <f t="shared" si="145"/>
        <v>24</v>
      </c>
      <c r="F2316" t="str">
        <f t="shared" si="146"/>
        <v>2012</v>
      </c>
      <c r="G2316" t="str">
        <f t="shared" si="147"/>
        <v>01/24/2012</v>
      </c>
      <c r="I2316" s="8" t="s">
        <v>10710</v>
      </c>
      <c r="J2316" t="s">
        <v>1333</v>
      </c>
    </row>
    <row r="2317" spans="1:10" x14ac:dyDescent="0.25">
      <c r="A2317" t="s">
        <v>3356</v>
      </c>
      <c r="B2317" t="s">
        <v>1661</v>
      </c>
      <c r="D2317" t="str">
        <f t="shared" si="144"/>
        <v>01</v>
      </c>
      <c r="E2317" t="str">
        <f t="shared" si="145"/>
        <v>26</v>
      </c>
      <c r="F2317" t="str">
        <f t="shared" si="146"/>
        <v>2012</v>
      </c>
      <c r="G2317" t="str">
        <f t="shared" si="147"/>
        <v>01/26/2012</v>
      </c>
      <c r="I2317" s="8" t="s">
        <v>10711</v>
      </c>
      <c r="J2317" t="s">
        <v>1661</v>
      </c>
    </row>
    <row r="2318" spans="1:10" x14ac:dyDescent="0.25">
      <c r="A2318" t="s">
        <v>3355</v>
      </c>
      <c r="B2318" t="s">
        <v>63</v>
      </c>
      <c r="D2318" t="str">
        <f t="shared" si="144"/>
        <v>01</v>
      </c>
      <c r="E2318" t="str">
        <f t="shared" si="145"/>
        <v>27</v>
      </c>
      <c r="F2318" t="str">
        <f t="shared" si="146"/>
        <v>2012</v>
      </c>
      <c r="G2318" t="str">
        <f t="shared" si="147"/>
        <v>01/27/2012</v>
      </c>
      <c r="I2318" s="8" t="s">
        <v>10712</v>
      </c>
      <c r="J2318" t="s">
        <v>63</v>
      </c>
    </row>
    <row r="2319" spans="1:10" x14ac:dyDescent="0.25">
      <c r="A2319" t="s">
        <v>3354</v>
      </c>
      <c r="B2319" t="s">
        <v>1671</v>
      </c>
      <c r="D2319" t="str">
        <f t="shared" si="144"/>
        <v>01</v>
      </c>
      <c r="E2319" t="str">
        <f t="shared" si="145"/>
        <v>30</v>
      </c>
      <c r="F2319" t="str">
        <f t="shared" si="146"/>
        <v>2012</v>
      </c>
      <c r="G2319" t="str">
        <f t="shared" si="147"/>
        <v>01/30/2012</v>
      </c>
      <c r="I2319" s="8" t="s">
        <v>10713</v>
      </c>
      <c r="J2319" t="s">
        <v>1671</v>
      </c>
    </row>
    <row r="2320" spans="1:10" x14ac:dyDescent="0.25">
      <c r="A2320" t="s">
        <v>3353</v>
      </c>
      <c r="B2320" t="s">
        <v>1671</v>
      </c>
      <c r="D2320" t="str">
        <f t="shared" si="144"/>
        <v>01</v>
      </c>
      <c r="E2320" t="str">
        <f t="shared" si="145"/>
        <v>31</v>
      </c>
      <c r="F2320" t="str">
        <f t="shared" si="146"/>
        <v>2012</v>
      </c>
      <c r="G2320" t="str">
        <f t="shared" si="147"/>
        <v>01/31/2012</v>
      </c>
      <c r="I2320" s="8" t="s">
        <v>10714</v>
      </c>
      <c r="J2320" t="s">
        <v>1671</v>
      </c>
    </row>
    <row r="2321" spans="1:10" x14ac:dyDescent="0.25">
      <c r="A2321" t="s">
        <v>3352</v>
      </c>
      <c r="B2321" t="s">
        <v>541</v>
      </c>
      <c r="D2321" t="str">
        <f t="shared" si="144"/>
        <v>02</v>
      </c>
      <c r="E2321" t="str">
        <f t="shared" si="145"/>
        <v>01</v>
      </c>
      <c r="F2321" t="str">
        <f t="shared" si="146"/>
        <v>2012</v>
      </c>
      <c r="G2321" t="str">
        <f t="shared" si="147"/>
        <v>02/01/2012</v>
      </c>
      <c r="I2321" s="8" t="s">
        <v>10715</v>
      </c>
      <c r="J2321" t="s">
        <v>541</v>
      </c>
    </row>
    <row r="2322" spans="1:10" x14ac:dyDescent="0.25">
      <c r="A2322" t="s">
        <v>3351</v>
      </c>
      <c r="B2322" t="s">
        <v>1395</v>
      </c>
      <c r="D2322" t="str">
        <f t="shared" si="144"/>
        <v>02</v>
      </c>
      <c r="E2322" t="str">
        <f t="shared" si="145"/>
        <v>02</v>
      </c>
      <c r="F2322" t="str">
        <f t="shared" si="146"/>
        <v>2012</v>
      </c>
      <c r="G2322" t="str">
        <f t="shared" si="147"/>
        <v>02/02/2012</v>
      </c>
      <c r="I2322" s="8" t="s">
        <v>10716</v>
      </c>
      <c r="J2322" t="s">
        <v>1395</v>
      </c>
    </row>
    <row r="2323" spans="1:10" x14ac:dyDescent="0.25">
      <c r="A2323" t="s">
        <v>3350</v>
      </c>
      <c r="B2323" t="s">
        <v>461</v>
      </c>
      <c r="D2323" t="str">
        <f t="shared" si="144"/>
        <v>02</v>
      </c>
      <c r="E2323" t="str">
        <f t="shared" si="145"/>
        <v>03</v>
      </c>
      <c r="F2323" t="str">
        <f t="shared" si="146"/>
        <v>2012</v>
      </c>
      <c r="G2323" t="str">
        <f t="shared" si="147"/>
        <v>02/03/2012</v>
      </c>
      <c r="I2323" s="8" t="s">
        <v>10717</v>
      </c>
      <c r="J2323" t="s">
        <v>461</v>
      </c>
    </row>
    <row r="2324" spans="1:10" x14ac:dyDescent="0.25">
      <c r="A2324" t="s">
        <v>3349</v>
      </c>
      <c r="B2324" t="s">
        <v>558</v>
      </c>
      <c r="D2324" t="str">
        <f t="shared" si="144"/>
        <v>02</v>
      </c>
      <c r="E2324" t="str">
        <f t="shared" si="145"/>
        <v>06</v>
      </c>
      <c r="F2324" t="str">
        <f t="shared" si="146"/>
        <v>2012</v>
      </c>
      <c r="G2324" t="str">
        <f t="shared" si="147"/>
        <v>02/06/2012</v>
      </c>
      <c r="I2324" s="8" t="s">
        <v>10718</v>
      </c>
      <c r="J2324" t="s">
        <v>558</v>
      </c>
    </row>
    <row r="2325" spans="1:10" x14ac:dyDescent="0.25">
      <c r="A2325" t="s">
        <v>3348</v>
      </c>
      <c r="B2325" t="s">
        <v>456</v>
      </c>
      <c r="D2325" t="str">
        <f t="shared" si="144"/>
        <v>02</v>
      </c>
      <c r="E2325" t="str">
        <f t="shared" si="145"/>
        <v>07</v>
      </c>
      <c r="F2325" t="str">
        <f t="shared" si="146"/>
        <v>2012</v>
      </c>
      <c r="G2325" t="str">
        <f t="shared" si="147"/>
        <v>02/07/2012</v>
      </c>
      <c r="I2325" s="8" t="s">
        <v>10719</v>
      </c>
      <c r="J2325" t="s">
        <v>456</v>
      </c>
    </row>
    <row r="2326" spans="1:10" x14ac:dyDescent="0.25">
      <c r="A2326" t="s">
        <v>3347</v>
      </c>
      <c r="B2326" t="s">
        <v>2690</v>
      </c>
      <c r="D2326" t="str">
        <f t="shared" si="144"/>
        <v>02</v>
      </c>
      <c r="E2326" t="str">
        <f t="shared" si="145"/>
        <v>08</v>
      </c>
      <c r="F2326" t="str">
        <f t="shared" si="146"/>
        <v>2012</v>
      </c>
      <c r="G2326" t="str">
        <f t="shared" si="147"/>
        <v>02/08/2012</v>
      </c>
      <c r="I2326" s="8" t="s">
        <v>10720</v>
      </c>
      <c r="J2326" t="s">
        <v>2690</v>
      </c>
    </row>
    <row r="2327" spans="1:10" x14ac:dyDescent="0.25">
      <c r="A2327" t="s">
        <v>3346</v>
      </c>
      <c r="B2327" t="s">
        <v>558</v>
      </c>
      <c r="D2327" t="str">
        <f t="shared" si="144"/>
        <v>02</v>
      </c>
      <c r="E2327" t="str">
        <f t="shared" si="145"/>
        <v>09</v>
      </c>
      <c r="F2327" t="str">
        <f t="shared" si="146"/>
        <v>2012</v>
      </c>
      <c r="G2327" t="str">
        <f t="shared" si="147"/>
        <v>02/09/2012</v>
      </c>
      <c r="I2327" s="8" t="s">
        <v>10721</v>
      </c>
      <c r="J2327" t="s">
        <v>558</v>
      </c>
    </row>
    <row r="2328" spans="1:10" x14ac:dyDescent="0.25">
      <c r="A2328" t="s">
        <v>3345</v>
      </c>
      <c r="B2328" t="s">
        <v>1609</v>
      </c>
      <c r="D2328" t="str">
        <f t="shared" si="144"/>
        <v>02</v>
      </c>
      <c r="E2328" t="str">
        <f t="shared" si="145"/>
        <v>10</v>
      </c>
      <c r="F2328" t="str">
        <f t="shared" si="146"/>
        <v>2012</v>
      </c>
      <c r="G2328" t="str">
        <f t="shared" si="147"/>
        <v>02/10/2012</v>
      </c>
      <c r="I2328" s="8" t="s">
        <v>10722</v>
      </c>
      <c r="J2328" t="s">
        <v>1609</v>
      </c>
    </row>
    <row r="2329" spans="1:10" x14ac:dyDescent="0.25">
      <c r="A2329" t="s">
        <v>3344</v>
      </c>
      <c r="B2329" t="s">
        <v>1694</v>
      </c>
      <c r="D2329" t="str">
        <f t="shared" si="144"/>
        <v>02</v>
      </c>
      <c r="E2329" t="str">
        <f t="shared" si="145"/>
        <v>13</v>
      </c>
      <c r="F2329" t="str">
        <f t="shared" si="146"/>
        <v>2012</v>
      </c>
      <c r="G2329" t="str">
        <f t="shared" si="147"/>
        <v>02/13/2012</v>
      </c>
      <c r="I2329" s="8" t="s">
        <v>10723</v>
      </c>
      <c r="J2329" t="s">
        <v>1694</v>
      </c>
    </row>
    <row r="2330" spans="1:10" x14ac:dyDescent="0.25">
      <c r="A2330" t="s">
        <v>3343</v>
      </c>
      <c r="B2330" t="s">
        <v>1616</v>
      </c>
      <c r="D2330" t="str">
        <f t="shared" si="144"/>
        <v>02</v>
      </c>
      <c r="E2330" t="str">
        <f t="shared" si="145"/>
        <v>14</v>
      </c>
      <c r="F2330" t="str">
        <f t="shared" si="146"/>
        <v>2012</v>
      </c>
      <c r="G2330" t="str">
        <f t="shared" si="147"/>
        <v>02/14/2012</v>
      </c>
      <c r="I2330" s="8" t="s">
        <v>10724</v>
      </c>
      <c r="J2330" t="s">
        <v>1616</v>
      </c>
    </row>
    <row r="2331" spans="1:10" x14ac:dyDescent="0.25">
      <c r="A2331" t="s">
        <v>3342</v>
      </c>
      <c r="B2331" t="s">
        <v>1234</v>
      </c>
      <c r="D2331" t="str">
        <f t="shared" si="144"/>
        <v>02</v>
      </c>
      <c r="E2331" t="str">
        <f t="shared" si="145"/>
        <v>15</v>
      </c>
      <c r="F2331" t="str">
        <f t="shared" si="146"/>
        <v>2012</v>
      </c>
      <c r="G2331" t="str">
        <f t="shared" si="147"/>
        <v>02/15/2012</v>
      </c>
      <c r="I2331" s="8" t="s">
        <v>10725</v>
      </c>
      <c r="J2331" t="s">
        <v>1234</v>
      </c>
    </row>
    <row r="2332" spans="1:10" x14ac:dyDescent="0.25">
      <c r="A2332" t="s">
        <v>3341</v>
      </c>
      <c r="B2332" t="s">
        <v>1645</v>
      </c>
      <c r="D2332" t="str">
        <f t="shared" si="144"/>
        <v>02</v>
      </c>
      <c r="E2332" t="str">
        <f t="shared" si="145"/>
        <v>16</v>
      </c>
      <c r="F2332" t="str">
        <f t="shared" si="146"/>
        <v>2012</v>
      </c>
      <c r="G2332" t="str">
        <f t="shared" si="147"/>
        <v>02/16/2012</v>
      </c>
      <c r="I2332" s="8" t="s">
        <v>10726</v>
      </c>
      <c r="J2332" t="s">
        <v>1645</v>
      </c>
    </row>
    <row r="2333" spans="1:10" x14ac:dyDescent="0.25">
      <c r="A2333" t="s">
        <v>3340</v>
      </c>
      <c r="B2333" t="s">
        <v>1655</v>
      </c>
      <c r="D2333" t="str">
        <f t="shared" si="144"/>
        <v>02</v>
      </c>
      <c r="E2333" t="str">
        <f t="shared" si="145"/>
        <v>17</v>
      </c>
      <c r="F2333" t="str">
        <f t="shared" si="146"/>
        <v>2012</v>
      </c>
      <c r="G2333" t="str">
        <f t="shared" si="147"/>
        <v>02/17/2012</v>
      </c>
      <c r="I2333" s="8" t="s">
        <v>10727</v>
      </c>
      <c r="J2333" t="s">
        <v>1655</v>
      </c>
    </row>
    <row r="2334" spans="1:10" x14ac:dyDescent="0.25">
      <c r="A2334" t="s">
        <v>3339</v>
      </c>
      <c r="B2334" t="s">
        <v>530</v>
      </c>
      <c r="D2334" t="str">
        <f t="shared" si="144"/>
        <v>02</v>
      </c>
      <c r="E2334" t="str">
        <f t="shared" si="145"/>
        <v>22</v>
      </c>
      <c r="F2334" t="str">
        <f t="shared" si="146"/>
        <v>2012</v>
      </c>
      <c r="G2334" t="str">
        <f t="shared" si="147"/>
        <v>02/22/2012</v>
      </c>
      <c r="I2334" s="8" t="s">
        <v>10728</v>
      </c>
      <c r="J2334" t="s">
        <v>530</v>
      </c>
    </row>
    <row r="2335" spans="1:10" x14ac:dyDescent="0.25">
      <c r="A2335" t="s">
        <v>3338</v>
      </c>
      <c r="B2335" t="s">
        <v>1645</v>
      </c>
      <c r="D2335" t="str">
        <f t="shared" si="144"/>
        <v>02</v>
      </c>
      <c r="E2335" t="str">
        <f t="shared" si="145"/>
        <v>23</v>
      </c>
      <c r="F2335" t="str">
        <f t="shared" si="146"/>
        <v>2012</v>
      </c>
      <c r="G2335" t="str">
        <f t="shared" si="147"/>
        <v>02/23/2012</v>
      </c>
      <c r="I2335" s="8" t="s">
        <v>10729</v>
      </c>
      <c r="J2335" t="s">
        <v>1645</v>
      </c>
    </row>
    <row r="2336" spans="1:10" x14ac:dyDescent="0.25">
      <c r="A2336" t="s">
        <v>3337</v>
      </c>
      <c r="B2336" t="s">
        <v>1205</v>
      </c>
      <c r="D2336" t="str">
        <f t="shared" si="144"/>
        <v>02</v>
      </c>
      <c r="E2336" t="str">
        <f t="shared" si="145"/>
        <v>24</v>
      </c>
      <c r="F2336" t="str">
        <f t="shared" si="146"/>
        <v>2012</v>
      </c>
      <c r="G2336" t="str">
        <f t="shared" si="147"/>
        <v>02/24/2012</v>
      </c>
      <c r="I2336" s="8" t="s">
        <v>10730</v>
      </c>
      <c r="J2336" t="s">
        <v>1205</v>
      </c>
    </row>
    <row r="2337" spans="1:10" x14ac:dyDescent="0.25">
      <c r="A2337" t="s">
        <v>3336</v>
      </c>
      <c r="B2337" t="s">
        <v>73</v>
      </c>
      <c r="D2337" t="str">
        <f t="shared" si="144"/>
        <v>02</v>
      </c>
      <c r="E2337" t="str">
        <f t="shared" si="145"/>
        <v>27</v>
      </c>
      <c r="F2337" t="str">
        <f t="shared" si="146"/>
        <v>2012</v>
      </c>
      <c r="G2337" t="str">
        <f t="shared" si="147"/>
        <v>02/27/2012</v>
      </c>
      <c r="I2337" s="8" t="s">
        <v>10731</v>
      </c>
      <c r="J2337" t="s">
        <v>73</v>
      </c>
    </row>
    <row r="2338" spans="1:10" x14ac:dyDescent="0.25">
      <c r="A2338" t="s">
        <v>3335</v>
      </c>
      <c r="B2338" t="s">
        <v>73</v>
      </c>
      <c r="D2338" t="str">
        <f t="shared" si="144"/>
        <v>02</v>
      </c>
      <c r="E2338" t="str">
        <f t="shared" si="145"/>
        <v>28</v>
      </c>
      <c r="F2338" t="str">
        <f t="shared" si="146"/>
        <v>2012</v>
      </c>
      <c r="G2338" t="str">
        <f t="shared" si="147"/>
        <v>02/28/2012</v>
      </c>
      <c r="I2338" s="8" t="s">
        <v>10732</v>
      </c>
      <c r="J2338" t="s">
        <v>73</v>
      </c>
    </row>
    <row r="2339" spans="1:10" x14ac:dyDescent="0.25">
      <c r="A2339" t="s">
        <v>3334</v>
      </c>
      <c r="B2339" t="s">
        <v>545</v>
      </c>
      <c r="D2339" t="str">
        <f t="shared" si="144"/>
        <v>02</v>
      </c>
      <c r="E2339" t="str">
        <f t="shared" si="145"/>
        <v>29</v>
      </c>
      <c r="F2339" t="str">
        <f t="shared" si="146"/>
        <v>2012</v>
      </c>
      <c r="G2339" t="str">
        <f t="shared" si="147"/>
        <v>02/29/2012</v>
      </c>
      <c r="I2339" s="8" t="s">
        <v>10733</v>
      </c>
      <c r="J2339" t="s">
        <v>545</v>
      </c>
    </row>
    <row r="2340" spans="1:10" x14ac:dyDescent="0.25">
      <c r="A2340" t="s">
        <v>3333</v>
      </c>
      <c r="B2340" t="s">
        <v>473</v>
      </c>
      <c r="D2340" t="str">
        <f t="shared" si="144"/>
        <v>03</v>
      </c>
      <c r="E2340" t="str">
        <f t="shared" si="145"/>
        <v>01</v>
      </c>
      <c r="F2340" t="str">
        <f t="shared" si="146"/>
        <v>2012</v>
      </c>
      <c r="G2340" t="str">
        <f t="shared" si="147"/>
        <v>03/01/2012</v>
      </c>
      <c r="I2340" s="8" t="s">
        <v>10734</v>
      </c>
      <c r="J2340" t="s">
        <v>473</v>
      </c>
    </row>
    <row r="2341" spans="1:10" x14ac:dyDescent="0.25">
      <c r="A2341" t="s">
        <v>3332</v>
      </c>
      <c r="B2341" t="s">
        <v>74</v>
      </c>
      <c r="D2341" t="str">
        <f t="shared" si="144"/>
        <v>03</v>
      </c>
      <c r="E2341" t="str">
        <f t="shared" si="145"/>
        <v>02</v>
      </c>
      <c r="F2341" t="str">
        <f t="shared" si="146"/>
        <v>2012</v>
      </c>
      <c r="G2341" t="str">
        <f t="shared" si="147"/>
        <v>03/02/2012</v>
      </c>
      <c r="I2341" s="8" t="s">
        <v>10735</v>
      </c>
      <c r="J2341" t="s">
        <v>74</v>
      </c>
    </row>
    <row r="2342" spans="1:10" x14ac:dyDescent="0.25">
      <c r="A2342" t="s">
        <v>3331</v>
      </c>
      <c r="B2342" t="s">
        <v>1696</v>
      </c>
      <c r="D2342" t="str">
        <f t="shared" si="144"/>
        <v>03</v>
      </c>
      <c r="E2342" t="str">
        <f t="shared" si="145"/>
        <v>05</v>
      </c>
      <c r="F2342" t="str">
        <f t="shared" si="146"/>
        <v>2012</v>
      </c>
      <c r="G2342" t="str">
        <f t="shared" si="147"/>
        <v>03/05/2012</v>
      </c>
      <c r="I2342" s="8" t="s">
        <v>10736</v>
      </c>
      <c r="J2342" t="s">
        <v>1696</v>
      </c>
    </row>
    <row r="2343" spans="1:10" x14ac:dyDescent="0.25">
      <c r="A2343" t="s">
        <v>3330</v>
      </c>
      <c r="B2343" t="s">
        <v>79</v>
      </c>
      <c r="D2343" t="str">
        <f t="shared" si="144"/>
        <v>03</v>
      </c>
      <c r="E2343" t="str">
        <f t="shared" si="145"/>
        <v>06</v>
      </c>
      <c r="F2343" t="str">
        <f t="shared" si="146"/>
        <v>2012</v>
      </c>
      <c r="G2343" t="str">
        <f t="shared" si="147"/>
        <v>03/06/2012</v>
      </c>
      <c r="I2343" s="8" t="s">
        <v>10737</v>
      </c>
      <c r="J2343" t="s">
        <v>79</v>
      </c>
    </row>
    <row r="2344" spans="1:10" x14ac:dyDescent="0.25">
      <c r="A2344" t="s">
        <v>3329</v>
      </c>
      <c r="B2344" t="s">
        <v>1649</v>
      </c>
      <c r="D2344" t="str">
        <f t="shared" si="144"/>
        <v>03</v>
      </c>
      <c r="E2344" t="str">
        <f t="shared" si="145"/>
        <v>07</v>
      </c>
      <c r="F2344" t="str">
        <f t="shared" si="146"/>
        <v>2012</v>
      </c>
      <c r="G2344" t="str">
        <f t="shared" si="147"/>
        <v>03/07/2012</v>
      </c>
      <c r="I2344" s="8" t="s">
        <v>10738</v>
      </c>
      <c r="J2344" t="s">
        <v>1649</v>
      </c>
    </row>
    <row r="2345" spans="1:10" x14ac:dyDescent="0.25">
      <c r="A2345" t="s">
        <v>3328</v>
      </c>
      <c r="B2345" t="s">
        <v>1375</v>
      </c>
      <c r="D2345" t="str">
        <f t="shared" si="144"/>
        <v>03</v>
      </c>
      <c r="E2345" t="str">
        <f t="shared" si="145"/>
        <v>08</v>
      </c>
      <c r="F2345" t="str">
        <f t="shared" si="146"/>
        <v>2012</v>
      </c>
      <c r="G2345" t="str">
        <f t="shared" si="147"/>
        <v>03/08/2012</v>
      </c>
      <c r="I2345" s="8" t="s">
        <v>10739</v>
      </c>
      <c r="J2345" t="s">
        <v>1375</v>
      </c>
    </row>
    <row r="2346" spans="1:10" x14ac:dyDescent="0.25">
      <c r="A2346" t="s">
        <v>3327</v>
      </c>
      <c r="B2346" t="s">
        <v>545</v>
      </c>
      <c r="D2346" t="str">
        <f t="shared" si="144"/>
        <v>03</v>
      </c>
      <c r="E2346" t="str">
        <f t="shared" si="145"/>
        <v>09</v>
      </c>
      <c r="F2346" t="str">
        <f t="shared" si="146"/>
        <v>2012</v>
      </c>
      <c r="G2346" t="str">
        <f t="shared" si="147"/>
        <v>03/09/2012</v>
      </c>
      <c r="I2346" s="8" t="s">
        <v>10740</v>
      </c>
      <c r="J2346" t="s">
        <v>545</v>
      </c>
    </row>
    <row r="2347" spans="1:10" x14ac:dyDescent="0.25">
      <c r="A2347" t="s">
        <v>3326</v>
      </c>
      <c r="B2347" t="s">
        <v>2690</v>
      </c>
      <c r="D2347" t="str">
        <f t="shared" si="144"/>
        <v>03</v>
      </c>
      <c r="E2347" t="str">
        <f t="shared" si="145"/>
        <v>12</v>
      </c>
      <c r="F2347" t="str">
        <f t="shared" si="146"/>
        <v>2012</v>
      </c>
      <c r="G2347" t="str">
        <f t="shared" si="147"/>
        <v>03/12/2012</v>
      </c>
      <c r="I2347" s="8" t="s">
        <v>10741</v>
      </c>
      <c r="J2347" t="s">
        <v>2690</v>
      </c>
    </row>
    <row r="2348" spans="1:10" x14ac:dyDescent="0.25">
      <c r="A2348" t="s">
        <v>3325</v>
      </c>
      <c r="B2348" t="s">
        <v>521</v>
      </c>
      <c r="D2348" t="str">
        <f t="shared" si="144"/>
        <v>03</v>
      </c>
      <c r="E2348" t="str">
        <f t="shared" si="145"/>
        <v>13</v>
      </c>
      <c r="F2348" t="str">
        <f t="shared" si="146"/>
        <v>2012</v>
      </c>
      <c r="G2348" t="str">
        <f t="shared" si="147"/>
        <v>03/13/2012</v>
      </c>
      <c r="I2348" s="8" t="s">
        <v>10742</v>
      </c>
      <c r="J2348" t="s">
        <v>521</v>
      </c>
    </row>
    <row r="2349" spans="1:10" x14ac:dyDescent="0.25">
      <c r="A2349" t="s">
        <v>3324</v>
      </c>
      <c r="B2349" t="s">
        <v>489</v>
      </c>
      <c r="D2349" t="str">
        <f t="shared" si="144"/>
        <v>03</v>
      </c>
      <c r="E2349" t="str">
        <f t="shared" si="145"/>
        <v>14</v>
      </c>
      <c r="F2349" t="str">
        <f t="shared" si="146"/>
        <v>2012</v>
      </c>
      <c r="G2349" t="str">
        <f t="shared" si="147"/>
        <v>03/14/2012</v>
      </c>
      <c r="I2349" s="8" t="s">
        <v>10743</v>
      </c>
      <c r="J2349" t="s">
        <v>489</v>
      </c>
    </row>
    <row r="2350" spans="1:10" x14ac:dyDescent="0.25">
      <c r="A2350" t="s">
        <v>3323</v>
      </c>
      <c r="B2350" t="s">
        <v>414</v>
      </c>
      <c r="D2350" t="str">
        <f t="shared" si="144"/>
        <v>03</v>
      </c>
      <c r="E2350" t="str">
        <f t="shared" si="145"/>
        <v>15</v>
      </c>
      <c r="F2350" t="str">
        <f t="shared" si="146"/>
        <v>2012</v>
      </c>
      <c r="G2350" t="str">
        <f t="shared" si="147"/>
        <v>03/15/2012</v>
      </c>
      <c r="I2350" s="8" t="s">
        <v>10744</v>
      </c>
      <c r="J2350" t="s">
        <v>414</v>
      </c>
    </row>
    <row r="2351" spans="1:10" x14ac:dyDescent="0.25">
      <c r="A2351" t="s">
        <v>3322</v>
      </c>
      <c r="B2351" t="s">
        <v>447</v>
      </c>
      <c r="D2351" t="str">
        <f t="shared" si="144"/>
        <v>03</v>
      </c>
      <c r="E2351" t="str">
        <f t="shared" si="145"/>
        <v>16</v>
      </c>
      <c r="F2351" t="str">
        <f t="shared" si="146"/>
        <v>2012</v>
      </c>
      <c r="G2351" t="str">
        <f t="shared" si="147"/>
        <v>03/16/2012</v>
      </c>
      <c r="I2351" s="8" t="s">
        <v>10745</v>
      </c>
      <c r="J2351" t="s">
        <v>447</v>
      </c>
    </row>
    <row r="2352" spans="1:10" x14ac:dyDescent="0.25">
      <c r="A2352" t="s">
        <v>3321</v>
      </c>
      <c r="B2352" t="s">
        <v>1392</v>
      </c>
      <c r="D2352" t="str">
        <f t="shared" si="144"/>
        <v>03</v>
      </c>
      <c r="E2352" t="str">
        <f t="shared" si="145"/>
        <v>19</v>
      </c>
      <c r="F2352" t="str">
        <f t="shared" si="146"/>
        <v>2012</v>
      </c>
      <c r="G2352" t="str">
        <f t="shared" si="147"/>
        <v>03/19/2012</v>
      </c>
      <c r="I2352" s="8" t="s">
        <v>10746</v>
      </c>
      <c r="J2352" t="s">
        <v>1392</v>
      </c>
    </row>
    <row r="2353" spans="1:10" x14ac:dyDescent="0.25">
      <c r="A2353" t="s">
        <v>3320</v>
      </c>
      <c r="B2353" t="s">
        <v>467</v>
      </c>
      <c r="D2353" t="str">
        <f t="shared" si="144"/>
        <v>03</v>
      </c>
      <c r="E2353" t="str">
        <f t="shared" si="145"/>
        <v>20</v>
      </c>
      <c r="F2353" t="str">
        <f t="shared" si="146"/>
        <v>2012</v>
      </c>
      <c r="G2353" t="str">
        <f t="shared" si="147"/>
        <v>03/20/2012</v>
      </c>
      <c r="I2353" s="8" t="s">
        <v>10747</v>
      </c>
      <c r="J2353" t="s">
        <v>467</v>
      </c>
    </row>
    <row r="2354" spans="1:10" x14ac:dyDescent="0.25">
      <c r="A2354" t="s">
        <v>3319</v>
      </c>
      <c r="B2354" t="s">
        <v>551</v>
      </c>
      <c r="D2354" t="str">
        <f t="shared" si="144"/>
        <v>03</v>
      </c>
      <c r="E2354" t="str">
        <f t="shared" si="145"/>
        <v>21</v>
      </c>
      <c r="F2354" t="str">
        <f t="shared" si="146"/>
        <v>2012</v>
      </c>
      <c r="G2354" t="str">
        <f t="shared" si="147"/>
        <v>03/21/2012</v>
      </c>
      <c r="I2354" s="8" t="s">
        <v>10748</v>
      </c>
      <c r="J2354" t="s">
        <v>551</v>
      </c>
    </row>
    <row r="2355" spans="1:10" x14ac:dyDescent="0.25">
      <c r="A2355" t="s">
        <v>3318</v>
      </c>
      <c r="B2355" t="s">
        <v>1386</v>
      </c>
      <c r="D2355" t="str">
        <f t="shared" si="144"/>
        <v>03</v>
      </c>
      <c r="E2355" t="str">
        <f t="shared" si="145"/>
        <v>22</v>
      </c>
      <c r="F2355" t="str">
        <f t="shared" si="146"/>
        <v>2012</v>
      </c>
      <c r="G2355" t="str">
        <f t="shared" si="147"/>
        <v>03/22/2012</v>
      </c>
      <c r="I2355" s="8" t="s">
        <v>10749</v>
      </c>
      <c r="J2355" t="s">
        <v>1386</v>
      </c>
    </row>
    <row r="2356" spans="1:10" x14ac:dyDescent="0.25">
      <c r="A2356" t="s">
        <v>3317</v>
      </c>
      <c r="B2356" t="s">
        <v>474</v>
      </c>
      <c r="D2356" t="str">
        <f t="shared" si="144"/>
        <v>03</v>
      </c>
      <c r="E2356" t="str">
        <f t="shared" si="145"/>
        <v>23</v>
      </c>
      <c r="F2356" t="str">
        <f t="shared" si="146"/>
        <v>2012</v>
      </c>
      <c r="G2356" t="str">
        <f t="shared" si="147"/>
        <v>03/23/2012</v>
      </c>
      <c r="I2356" s="8" t="s">
        <v>10750</v>
      </c>
      <c r="J2356" t="s">
        <v>474</v>
      </c>
    </row>
    <row r="2357" spans="1:10" x14ac:dyDescent="0.25">
      <c r="A2357" t="s">
        <v>3316</v>
      </c>
      <c r="B2357" t="s">
        <v>467</v>
      </c>
      <c r="D2357" t="str">
        <f t="shared" si="144"/>
        <v>03</v>
      </c>
      <c r="E2357" t="str">
        <f t="shared" si="145"/>
        <v>26</v>
      </c>
      <c r="F2357" t="str">
        <f t="shared" si="146"/>
        <v>2012</v>
      </c>
      <c r="G2357" t="str">
        <f t="shared" si="147"/>
        <v>03/26/2012</v>
      </c>
      <c r="I2357" s="8" t="s">
        <v>10751</v>
      </c>
      <c r="J2357" t="s">
        <v>467</v>
      </c>
    </row>
    <row r="2358" spans="1:10" x14ac:dyDescent="0.25">
      <c r="A2358" t="s">
        <v>3315</v>
      </c>
      <c r="B2358" t="s">
        <v>453</v>
      </c>
      <c r="D2358" t="str">
        <f t="shared" si="144"/>
        <v>03</v>
      </c>
      <c r="E2358" t="str">
        <f t="shared" si="145"/>
        <v>27</v>
      </c>
      <c r="F2358" t="str">
        <f t="shared" si="146"/>
        <v>2012</v>
      </c>
      <c r="G2358" t="str">
        <f t="shared" si="147"/>
        <v>03/27/2012</v>
      </c>
      <c r="I2358" s="8" t="s">
        <v>10752</v>
      </c>
      <c r="J2358" t="s">
        <v>453</v>
      </c>
    </row>
    <row r="2359" spans="1:10" x14ac:dyDescent="0.25">
      <c r="A2359" t="s">
        <v>3314</v>
      </c>
      <c r="B2359" t="s">
        <v>1639</v>
      </c>
      <c r="D2359" t="str">
        <f t="shared" si="144"/>
        <v>03</v>
      </c>
      <c r="E2359" t="str">
        <f t="shared" si="145"/>
        <v>28</v>
      </c>
      <c r="F2359" t="str">
        <f t="shared" si="146"/>
        <v>2012</v>
      </c>
      <c r="G2359" t="str">
        <f t="shared" si="147"/>
        <v>03/28/2012</v>
      </c>
      <c r="I2359" s="8" t="s">
        <v>10753</v>
      </c>
      <c r="J2359" t="s">
        <v>1639</v>
      </c>
    </row>
    <row r="2360" spans="1:10" x14ac:dyDescent="0.25">
      <c r="A2360" t="s">
        <v>3313</v>
      </c>
      <c r="B2360" t="s">
        <v>558</v>
      </c>
      <c r="D2360" t="str">
        <f t="shared" si="144"/>
        <v>03</v>
      </c>
      <c r="E2360" t="str">
        <f t="shared" si="145"/>
        <v>29</v>
      </c>
      <c r="F2360" t="str">
        <f t="shared" si="146"/>
        <v>2012</v>
      </c>
      <c r="G2360" t="str">
        <f t="shared" si="147"/>
        <v>03/29/2012</v>
      </c>
      <c r="I2360" s="8" t="s">
        <v>10754</v>
      </c>
      <c r="J2360" t="s">
        <v>558</v>
      </c>
    </row>
    <row r="2361" spans="1:10" x14ac:dyDescent="0.25">
      <c r="A2361" t="s">
        <v>3312</v>
      </c>
      <c r="B2361" t="s">
        <v>2670</v>
      </c>
      <c r="D2361" t="str">
        <f t="shared" si="144"/>
        <v>03</v>
      </c>
      <c r="E2361" t="str">
        <f t="shared" si="145"/>
        <v>30</v>
      </c>
      <c r="F2361" t="str">
        <f t="shared" si="146"/>
        <v>2012</v>
      </c>
      <c r="G2361" t="str">
        <f t="shared" si="147"/>
        <v>03/30/2012</v>
      </c>
      <c r="I2361" s="8" t="s">
        <v>10755</v>
      </c>
      <c r="J2361" t="s">
        <v>2670</v>
      </c>
    </row>
    <row r="2362" spans="1:10" x14ac:dyDescent="0.25">
      <c r="A2362" t="s">
        <v>3311</v>
      </c>
      <c r="B2362" t="s">
        <v>560</v>
      </c>
      <c r="D2362" t="str">
        <f t="shared" si="144"/>
        <v>04</v>
      </c>
      <c r="E2362" t="str">
        <f t="shared" si="145"/>
        <v>02</v>
      </c>
      <c r="F2362" t="str">
        <f t="shared" si="146"/>
        <v>2012</v>
      </c>
      <c r="G2362" t="str">
        <f t="shared" si="147"/>
        <v>04/02/2012</v>
      </c>
      <c r="I2362" s="8" t="s">
        <v>10756</v>
      </c>
      <c r="J2362" t="s">
        <v>560</v>
      </c>
    </row>
    <row r="2363" spans="1:10" x14ac:dyDescent="0.25">
      <c r="A2363" t="s">
        <v>3310</v>
      </c>
      <c r="B2363" t="s">
        <v>540</v>
      </c>
      <c r="D2363" t="str">
        <f t="shared" si="144"/>
        <v>04</v>
      </c>
      <c r="E2363" t="str">
        <f t="shared" si="145"/>
        <v>03</v>
      </c>
      <c r="F2363" t="str">
        <f t="shared" si="146"/>
        <v>2012</v>
      </c>
      <c r="G2363" t="str">
        <f t="shared" si="147"/>
        <v>04/03/2012</v>
      </c>
      <c r="I2363" s="8" t="s">
        <v>10757</v>
      </c>
      <c r="J2363" t="s">
        <v>540</v>
      </c>
    </row>
    <row r="2364" spans="1:10" x14ac:dyDescent="0.25">
      <c r="A2364" t="s">
        <v>3309</v>
      </c>
      <c r="B2364" t="s">
        <v>1645</v>
      </c>
      <c r="D2364" t="str">
        <f t="shared" si="144"/>
        <v>04</v>
      </c>
      <c r="E2364" t="str">
        <f t="shared" si="145"/>
        <v>04</v>
      </c>
      <c r="F2364" t="str">
        <f t="shared" si="146"/>
        <v>2012</v>
      </c>
      <c r="G2364" t="str">
        <f t="shared" si="147"/>
        <v>04/04/2012</v>
      </c>
      <c r="I2364" s="8" t="s">
        <v>10758</v>
      </c>
      <c r="J2364" t="s">
        <v>1645</v>
      </c>
    </row>
    <row r="2365" spans="1:10" x14ac:dyDescent="0.25">
      <c r="A2365" t="s">
        <v>3308</v>
      </c>
      <c r="B2365" t="s">
        <v>1645</v>
      </c>
      <c r="D2365" t="str">
        <f t="shared" si="144"/>
        <v>04</v>
      </c>
      <c r="E2365" t="str">
        <f t="shared" si="145"/>
        <v>05</v>
      </c>
      <c r="F2365" t="str">
        <f t="shared" si="146"/>
        <v>2012</v>
      </c>
      <c r="G2365" t="str">
        <f t="shared" si="147"/>
        <v>04/05/2012</v>
      </c>
      <c r="I2365" s="8" t="s">
        <v>10759</v>
      </c>
      <c r="J2365" t="s">
        <v>1645</v>
      </c>
    </row>
    <row r="2366" spans="1:10" x14ac:dyDescent="0.25">
      <c r="A2366" t="s">
        <v>3307</v>
      </c>
      <c r="B2366" t="s">
        <v>1609</v>
      </c>
      <c r="D2366" t="str">
        <f t="shared" si="144"/>
        <v>04</v>
      </c>
      <c r="E2366" t="str">
        <f t="shared" si="145"/>
        <v>09</v>
      </c>
      <c r="F2366" t="str">
        <f t="shared" si="146"/>
        <v>2012</v>
      </c>
      <c r="G2366" t="str">
        <f t="shared" si="147"/>
        <v>04/09/2012</v>
      </c>
      <c r="I2366" s="8" t="s">
        <v>10760</v>
      </c>
      <c r="J2366" t="s">
        <v>1609</v>
      </c>
    </row>
    <row r="2367" spans="1:10" x14ac:dyDescent="0.25">
      <c r="A2367" t="s">
        <v>3306</v>
      </c>
      <c r="B2367" t="s">
        <v>1220</v>
      </c>
      <c r="D2367" t="str">
        <f t="shared" si="144"/>
        <v>04</v>
      </c>
      <c r="E2367" t="str">
        <f t="shared" si="145"/>
        <v>10</v>
      </c>
      <c r="F2367" t="str">
        <f t="shared" si="146"/>
        <v>2012</v>
      </c>
      <c r="G2367" t="str">
        <f t="shared" si="147"/>
        <v>04/10/2012</v>
      </c>
      <c r="I2367" s="8" t="s">
        <v>10761</v>
      </c>
      <c r="J2367" t="s">
        <v>1220</v>
      </c>
    </row>
    <row r="2368" spans="1:10" x14ac:dyDescent="0.25">
      <c r="A2368" t="s">
        <v>3305</v>
      </c>
      <c r="B2368" t="s">
        <v>535</v>
      </c>
      <c r="D2368" t="str">
        <f t="shared" si="144"/>
        <v>04</v>
      </c>
      <c r="E2368" t="str">
        <f t="shared" si="145"/>
        <v>11</v>
      </c>
      <c r="F2368" t="str">
        <f t="shared" si="146"/>
        <v>2012</v>
      </c>
      <c r="G2368" t="str">
        <f t="shared" si="147"/>
        <v>04/11/2012</v>
      </c>
      <c r="I2368" s="8" t="s">
        <v>10762</v>
      </c>
      <c r="J2368" t="s">
        <v>535</v>
      </c>
    </row>
    <row r="2369" spans="1:10" x14ac:dyDescent="0.25">
      <c r="A2369" t="s">
        <v>3304</v>
      </c>
      <c r="B2369" t="s">
        <v>558</v>
      </c>
      <c r="D2369" t="str">
        <f t="shared" si="144"/>
        <v>04</v>
      </c>
      <c r="E2369" t="str">
        <f t="shared" si="145"/>
        <v>12</v>
      </c>
      <c r="F2369" t="str">
        <f t="shared" si="146"/>
        <v>2012</v>
      </c>
      <c r="G2369" t="str">
        <f t="shared" si="147"/>
        <v>04/12/2012</v>
      </c>
      <c r="I2369" s="8" t="s">
        <v>10763</v>
      </c>
      <c r="J2369" t="s">
        <v>558</v>
      </c>
    </row>
    <row r="2370" spans="1:10" x14ac:dyDescent="0.25">
      <c r="A2370" t="s">
        <v>3303</v>
      </c>
      <c r="B2370" t="s">
        <v>540</v>
      </c>
      <c r="D2370" t="str">
        <f t="shared" si="144"/>
        <v>04</v>
      </c>
      <c r="E2370" t="str">
        <f t="shared" si="145"/>
        <v>13</v>
      </c>
      <c r="F2370" t="str">
        <f t="shared" si="146"/>
        <v>2012</v>
      </c>
      <c r="G2370" t="str">
        <f t="shared" si="147"/>
        <v>04/13/2012</v>
      </c>
      <c r="I2370" s="8" t="s">
        <v>10764</v>
      </c>
      <c r="J2370" t="s">
        <v>540</v>
      </c>
    </row>
    <row r="2371" spans="1:10" x14ac:dyDescent="0.25">
      <c r="A2371" t="s">
        <v>3302</v>
      </c>
      <c r="B2371" t="s">
        <v>1202</v>
      </c>
      <c r="D2371" t="str">
        <f t="shared" si="144"/>
        <v>04</v>
      </c>
      <c r="E2371" t="str">
        <f t="shared" si="145"/>
        <v>16</v>
      </c>
      <c r="F2371" t="str">
        <f t="shared" si="146"/>
        <v>2012</v>
      </c>
      <c r="G2371" t="str">
        <f t="shared" si="147"/>
        <v>04/16/2012</v>
      </c>
      <c r="I2371" s="8" t="s">
        <v>10765</v>
      </c>
      <c r="J2371" t="s">
        <v>1202</v>
      </c>
    </row>
    <row r="2372" spans="1:10" x14ac:dyDescent="0.25">
      <c r="A2372" t="s">
        <v>3301</v>
      </c>
      <c r="B2372" t="s">
        <v>1603</v>
      </c>
      <c r="D2372" t="str">
        <f t="shared" ref="D2372:D2435" si="148">MID(A2372,4,2)</f>
        <v>04</v>
      </c>
      <c r="E2372" t="str">
        <f t="shared" ref="E2372:E2435" si="149">LEFT(A2372,2)</f>
        <v>17</v>
      </c>
      <c r="F2372" t="str">
        <f t="shared" ref="F2372:F2435" si="150">RIGHT(A2372,4)</f>
        <v>2012</v>
      </c>
      <c r="G2372" t="str">
        <f t="shared" ref="G2372:G2435" si="151">CONCATENATE(D2372,"/",E2372,"/",F2372)</f>
        <v>04/17/2012</v>
      </c>
      <c r="I2372" s="8" t="s">
        <v>10766</v>
      </c>
      <c r="J2372" t="s">
        <v>1603</v>
      </c>
    </row>
    <row r="2373" spans="1:10" x14ac:dyDescent="0.25">
      <c r="A2373" t="s">
        <v>3300</v>
      </c>
      <c r="B2373" t="s">
        <v>561</v>
      </c>
      <c r="D2373" t="str">
        <f t="shared" si="148"/>
        <v>04</v>
      </c>
      <c r="E2373" t="str">
        <f t="shared" si="149"/>
        <v>18</v>
      </c>
      <c r="F2373" t="str">
        <f t="shared" si="150"/>
        <v>2012</v>
      </c>
      <c r="G2373" t="str">
        <f t="shared" si="151"/>
        <v>04/18/2012</v>
      </c>
      <c r="I2373" s="8" t="s">
        <v>10767</v>
      </c>
      <c r="J2373" t="s">
        <v>561</v>
      </c>
    </row>
    <row r="2374" spans="1:10" x14ac:dyDescent="0.25">
      <c r="A2374" t="s">
        <v>3299</v>
      </c>
      <c r="B2374" t="s">
        <v>560</v>
      </c>
      <c r="D2374" t="str">
        <f t="shared" si="148"/>
        <v>04</v>
      </c>
      <c r="E2374" t="str">
        <f t="shared" si="149"/>
        <v>19</v>
      </c>
      <c r="F2374" t="str">
        <f t="shared" si="150"/>
        <v>2012</v>
      </c>
      <c r="G2374" t="str">
        <f t="shared" si="151"/>
        <v>04/19/2012</v>
      </c>
      <c r="I2374" s="8" t="s">
        <v>10768</v>
      </c>
      <c r="J2374" t="s">
        <v>560</v>
      </c>
    </row>
    <row r="2375" spans="1:10" x14ac:dyDescent="0.25">
      <c r="A2375" t="s">
        <v>3298</v>
      </c>
      <c r="B2375" t="s">
        <v>1605</v>
      </c>
      <c r="D2375" t="str">
        <f t="shared" si="148"/>
        <v>04</v>
      </c>
      <c r="E2375" t="str">
        <f t="shared" si="149"/>
        <v>20</v>
      </c>
      <c r="F2375" t="str">
        <f t="shared" si="150"/>
        <v>2012</v>
      </c>
      <c r="G2375" t="str">
        <f t="shared" si="151"/>
        <v>04/20/2012</v>
      </c>
      <c r="I2375" s="8" t="s">
        <v>10769</v>
      </c>
      <c r="J2375" t="s">
        <v>1605</v>
      </c>
    </row>
    <row r="2376" spans="1:10" x14ac:dyDescent="0.25">
      <c r="A2376" t="s">
        <v>3297</v>
      </c>
      <c r="B2376" t="s">
        <v>540</v>
      </c>
      <c r="D2376" t="str">
        <f t="shared" si="148"/>
        <v>04</v>
      </c>
      <c r="E2376" t="str">
        <f t="shared" si="149"/>
        <v>23</v>
      </c>
      <c r="F2376" t="str">
        <f t="shared" si="150"/>
        <v>2012</v>
      </c>
      <c r="G2376" t="str">
        <f t="shared" si="151"/>
        <v>04/23/2012</v>
      </c>
      <c r="I2376" s="8" t="s">
        <v>10770</v>
      </c>
      <c r="J2376" t="s">
        <v>540</v>
      </c>
    </row>
    <row r="2377" spans="1:10" x14ac:dyDescent="0.25">
      <c r="A2377" t="s">
        <v>3296</v>
      </c>
      <c r="B2377" t="s">
        <v>1629</v>
      </c>
      <c r="D2377" t="str">
        <f t="shared" si="148"/>
        <v>04</v>
      </c>
      <c r="E2377" t="str">
        <f t="shared" si="149"/>
        <v>24</v>
      </c>
      <c r="F2377" t="str">
        <f t="shared" si="150"/>
        <v>2012</v>
      </c>
      <c r="G2377" t="str">
        <f t="shared" si="151"/>
        <v>04/24/2012</v>
      </c>
      <c r="I2377" s="8" t="s">
        <v>10771</v>
      </c>
      <c r="J2377" t="s">
        <v>1629</v>
      </c>
    </row>
    <row r="2378" spans="1:10" x14ac:dyDescent="0.25">
      <c r="A2378" t="s">
        <v>3295</v>
      </c>
      <c r="B2378" t="s">
        <v>554</v>
      </c>
      <c r="D2378" t="str">
        <f t="shared" si="148"/>
        <v>04</v>
      </c>
      <c r="E2378" t="str">
        <f t="shared" si="149"/>
        <v>25</v>
      </c>
      <c r="F2378" t="str">
        <f t="shared" si="150"/>
        <v>2012</v>
      </c>
      <c r="G2378" t="str">
        <f t="shared" si="151"/>
        <v>04/25/2012</v>
      </c>
      <c r="I2378" s="8" t="s">
        <v>10772</v>
      </c>
      <c r="J2378" t="s">
        <v>554</v>
      </c>
    </row>
    <row r="2379" spans="1:10" x14ac:dyDescent="0.25">
      <c r="A2379" t="s">
        <v>3294</v>
      </c>
      <c r="B2379" t="s">
        <v>516</v>
      </c>
      <c r="D2379" t="str">
        <f t="shared" si="148"/>
        <v>04</v>
      </c>
      <c r="E2379" t="str">
        <f t="shared" si="149"/>
        <v>26</v>
      </c>
      <c r="F2379" t="str">
        <f t="shared" si="150"/>
        <v>2012</v>
      </c>
      <c r="G2379" t="str">
        <f t="shared" si="151"/>
        <v>04/26/2012</v>
      </c>
      <c r="I2379" s="8" t="s">
        <v>10773</v>
      </c>
      <c r="J2379" t="s">
        <v>516</v>
      </c>
    </row>
    <row r="2380" spans="1:10" x14ac:dyDescent="0.25">
      <c r="A2380" t="s">
        <v>3293</v>
      </c>
      <c r="B2380" t="s">
        <v>459</v>
      </c>
      <c r="D2380" t="str">
        <f t="shared" si="148"/>
        <v>04</v>
      </c>
      <c r="E2380" t="str">
        <f t="shared" si="149"/>
        <v>27</v>
      </c>
      <c r="F2380" t="str">
        <f t="shared" si="150"/>
        <v>2012</v>
      </c>
      <c r="G2380" t="str">
        <f t="shared" si="151"/>
        <v>04/27/2012</v>
      </c>
      <c r="I2380" s="8" t="s">
        <v>10774</v>
      </c>
      <c r="J2380" t="s">
        <v>459</v>
      </c>
    </row>
    <row r="2381" spans="1:10" x14ac:dyDescent="0.25">
      <c r="A2381" t="s">
        <v>3292</v>
      </c>
      <c r="B2381" t="s">
        <v>516</v>
      </c>
      <c r="D2381" t="str">
        <f t="shared" si="148"/>
        <v>04</v>
      </c>
      <c r="E2381" t="str">
        <f t="shared" si="149"/>
        <v>30</v>
      </c>
      <c r="F2381" t="str">
        <f t="shared" si="150"/>
        <v>2012</v>
      </c>
      <c r="G2381" t="str">
        <f t="shared" si="151"/>
        <v>04/30/2012</v>
      </c>
      <c r="I2381" s="8" t="s">
        <v>10775</v>
      </c>
      <c r="J2381" t="s">
        <v>516</v>
      </c>
    </row>
    <row r="2382" spans="1:10" x14ac:dyDescent="0.25">
      <c r="A2382" t="s">
        <v>3291</v>
      </c>
      <c r="B2382" t="s">
        <v>1696</v>
      </c>
      <c r="D2382" t="str">
        <f t="shared" si="148"/>
        <v>05</v>
      </c>
      <c r="E2382" t="str">
        <f t="shared" si="149"/>
        <v>02</v>
      </c>
      <c r="F2382" t="str">
        <f t="shared" si="150"/>
        <v>2012</v>
      </c>
      <c r="G2382" t="str">
        <f t="shared" si="151"/>
        <v>05/02/2012</v>
      </c>
      <c r="I2382" s="8" t="s">
        <v>10776</v>
      </c>
      <c r="J2382" t="s">
        <v>1696</v>
      </c>
    </row>
    <row r="2383" spans="1:10" x14ac:dyDescent="0.25">
      <c r="A2383" t="s">
        <v>3290</v>
      </c>
      <c r="B2383" t="s">
        <v>1205</v>
      </c>
      <c r="D2383" t="str">
        <f t="shared" si="148"/>
        <v>05</v>
      </c>
      <c r="E2383" t="str">
        <f t="shared" si="149"/>
        <v>03</v>
      </c>
      <c r="F2383" t="str">
        <f t="shared" si="150"/>
        <v>2012</v>
      </c>
      <c r="G2383" t="str">
        <f t="shared" si="151"/>
        <v>05/03/2012</v>
      </c>
      <c r="I2383" s="8" t="s">
        <v>10777</v>
      </c>
      <c r="J2383" t="s">
        <v>1205</v>
      </c>
    </row>
    <row r="2384" spans="1:10" x14ac:dyDescent="0.25">
      <c r="A2384" t="s">
        <v>3289</v>
      </c>
      <c r="B2384" t="s">
        <v>1609</v>
      </c>
      <c r="D2384" t="str">
        <f t="shared" si="148"/>
        <v>05</v>
      </c>
      <c r="E2384" t="str">
        <f t="shared" si="149"/>
        <v>04</v>
      </c>
      <c r="F2384" t="str">
        <f t="shared" si="150"/>
        <v>2012</v>
      </c>
      <c r="G2384" t="str">
        <f t="shared" si="151"/>
        <v>05/04/2012</v>
      </c>
      <c r="I2384" s="8" t="s">
        <v>10778</v>
      </c>
      <c r="J2384" t="s">
        <v>1609</v>
      </c>
    </row>
    <row r="2385" spans="1:10" x14ac:dyDescent="0.25">
      <c r="A2385" t="s">
        <v>3288</v>
      </c>
      <c r="B2385" t="s">
        <v>1201</v>
      </c>
      <c r="D2385" t="str">
        <f t="shared" si="148"/>
        <v>05</v>
      </c>
      <c r="E2385" t="str">
        <f t="shared" si="149"/>
        <v>07</v>
      </c>
      <c r="F2385" t="str">
        <f t="shared" si="150"/>
        <v>2012</v>
      </c>
      <c r="G2385" t="str">
        <f t="shared" si="151"/>
        <v>05/07/2012</v>
      </c>
      <c r="I2385" s="8" t="s">
        <v>10779</v>
      </c>
      <c r="J2385" t="s">
        <v>1201</v>
      </c>
    </row>
    <row r="2386" spans="1:10" x14ac:dyDescent="0.25">
      <c r="A2386" t="s">
        <v>3287</v>
      </c>
      <c r="B2386" t="s">
        <v>2655</v>
      </c>
      <c r="D2386" t="str">
        <f t="shared" si="148"/>
        <v>05</v>
      </c>
      <c r="E2386" t="str">
        <f t="shared" si="149"/>
        <v>08</v>
      </c>
      <c r="F2386" t="str">
        <f t="shared" si="150"/>
        <v>2012</v>
      </c>
      <c r="G2386" t="str">
        <f t="shared" si="151"/>
        <v>05/08/2012</v>
      </c>
      <c r="I2386" s="8" t="s">
        <v>10780</v>
      </c>
      <c r="J2386" t="s">
        <v>2655</v>
      </c>
    </row>
    <row r="2387" spans="1:10" x14ac:dyDescent="0.25">
      <c r="A2387" t="s">
        <v>3286</v>
      </c>
      <c r="B2387" t="s">
        <v>1598</v>
      </c>
      <c r="D2387" t="str">
        <f t="shared" si="148"/>
        <v>05</v>
      </c>
      <c r="E2387" t="str">
        <f t="shared" si="149"/>
        <v>09</v>
      </c>
      <c r="F2387" t="str">
        <f t="shared" si="150"/>
        <v>2012</v>
      </c>
      <c r="G2387" t="str">
        <f t="shared" si="151"/>
        <v>05/09/2012</v>
      </c>
      <c r="I2387" s="8" t="s">
        <v>10781</v>
      </c>
      <c r="J2387" t="s">
        <v>1598</v>
      </c>
    </row>
    <row r="2388" spans="1:10" x14ac:dyDescent="0.25">
      <c r="A2388" t="s">
        <v>3285</v>
      </c>
      <c r="B2388" t="s">
        <v>1234</v>
      </c>
      <c r="D2388" t="str">
        <f t="shared" si="148"/>
        <v>05</v>
      </c>
      <c r="E2388" t="str">
        <f t="shared" si="149"/>
        <v>10</v>
      </c>
      <c r="F2388" t="str">
        <f t="shared" si="150"/>
        <v>2012</v>
      </c>
      <c r="G2388" t="str">
        <f t="shared" si="151"/>
        <v>05/10/2012</v>
      </c>
      <c r="I2388" s="8" t="s">
        <v>10782</v>
      </c>
      <c r="J2388" t="s">
        <v>1234</v>
      </c>
    </row>
    <row r="2389" spans="1:10" x14ac:dyDescent="0.25">
      <c r="A2389" t="s">
        <v>3284</v>
      </c>
      <c r="B2389" t="s">
        <v>1380</v>
      </c>
      <c r="D2389" t="str">
        <f t="shared" si="148"/>
        <v>05</v>
      </c>
      <c r="E2389" t="str">
        <f t="shared" si="149"/>
        <v>11</v>
      </c>
      <c r="F2389" t="str">
        <f t="shared" si="150"/>
        <v>2012</v>
      </c>
      <c r="G2389" t="str">
        <f t="shared" si="151"/>
        <v>05/11/2012</v>
      </c>
      <c r="I2389" s="8" t="s">
        <v>10783</v>
      </c>
      <c r="J2389" t="s">
        <v>1380</v>
      </c>
    </row>
    <row r="2390" spans="1:10" x14ac:dyDescent="0.25">
      <c r="A2390" t="s">
        <v>3283</v>
      </c>
      <c r="B2390" t="s">
        <v>1333</v>
      </c>
      <c r="D2390" t="str">
        <f t="shared" si="148"/>
        <v>05</v>
      </c>
      <c r="E2390" t="str">
        <f t="shared" si="149"/>
        <v>14</v>
      </c>
      <c r="F2390" t="str">
        <f t="shared" si="150"/>
        <v>2012</v>
      </c>
      <c r="G2390" t="str">
        <f t="shared" si="151"/>
        <v>05/14/2012</v>
      </c>
      <c r="I2390" s="8" t="s">
        <v>10784</v>
      </c>
      <c r="J2390" t="s">
        <v>1333</v>
      </c>
    </row>
    <row r="2391" spans="1:10" x14ac:dyDescent="0.25">
      <c r="A2391" t="s">
        <v>3282</v>
      </c>
      <c r="B2391" t="s">
        <v>1313</v>
      </c>
      <c r="D2391" t="str">
        <f t="shared" si="148"/>
        <v>05</v>
      </c>
      <c r="E2391" t="str">
        <f t="shared" si="149"/>
        <v>15</v>
      </c>
      <c r="F2391" t="str">
        <f t="shared" si="150"/>
        <v>2012</v>
      </c>
      <c r="G2391" t="str">
        <f t="shared" si="151"/>
        <v>05/15/2012</v>
      </c>
      <c r="I2391" s="8" t="s">
        <v>10785</v>
      </c>
      <c r="J2391" t="s">
        <v>1313</v>
      </c>
    </row>
    <row r="2392" spans="1:10" x14ac:dyDescent="0.25">
      <c r="A2392" t="s">
        <v>3281</v>
      </c>
      <c r="B2392" t="s">
        <v>1688</v>
      </c>
      <c r="D2392" t="str">
        <f t="shared" si="148"/>
        <v>05</v>
      </c>
      <c r="E2392" t="str">
        <f t="shared" si="149"/>
        <v>16</v>
      </c>
      <c r="F2392" t="str">
        <f t="shared" si="150"/>
        <v>2012</v>
      </c>
      <c r="G2392" t="str">
        <f t="shared" si="151"/>
        <v>05/16/2012</v>
      </c>
      <c r="I2392" s="8" t="s">
        <v>10786</v>
      </c>
      <c r="J2392" t="s">
        <v>1688</v>
      </c>
    </row>
    <row r="2393" spans="1:10" x14ac:dyDescent="0.25">
      <c r="A2393" t="s">
        <v>3280</v>
      </c>
      <c r="B2393" t="s">
        <v>1334</v>
      </c>
      <c r="D2393" t="str">
        <f t="shared" si="148"/>
        <v>05</v>
      </c>
      <c r="E2393" t="str">
        <f t="shared" si="149"/>
        <v>17</v>
      </c>
      <c r="F2393" t="str">
        <f t="shared" si="150"/>
        <v>2012</v>
      </c>
      <c r="G2393" t="str">
        <f t="shared" si="151"/>
        <v>05/17/2012</v>
      </c>
      <c r="I2393" s="8" t="s">
        <v>10787</v>
      </c>
      <c r="J2393" t="s">
        <v>1334</v>
      </c>
    </row>
    <row r="2394" spans="1:10" x14ac:dyDescent="0.25">
      <c r="A2394" t="s">
        <v>3279</v>
      </c>
      <c r="B2394" t="s">
        <v>2980</v>
      </c>
      <c r="D2394" t="str">
        <f t="shared" si="148"/>
        <v>05</v>
      </c>
      <c r="E2394" t="str">
        <f t="shared" si="149"/>
        <v>18</v>
      </c>
      <c r="F2394" t="str">
        <f t="shared" si="150"/>
        <v>2012</v>
      </c>
      <c r="G2394" t="str">
        <f t="shared" si="151"/>
        <v>05/18/2012</v>
      </c>
      <c r="I2394" s="8" t="s">
        <v>10788</v>
      </c>
      <c r="J2394" t="s">
        <v>2980</v>
      </c>
    </row>
    <row r="2395" spans="1:10" x14ac:dyDescent="0.25">
      <c r="A2395" t="s">
        <v>3278</v>
      </c>
      <c r="B2395" t="s">
        <v>1612</v>
      </c>
      <c r="D2395" t="str">
        <f t="shared" si="148"/>
        <v>05</v>
      </c>
      <c r="E2395" t="str">
        <f t="shared" si="149"/>
        <v>21</v>
      </c>
      <c r="F2395" t="str">
        <f t="shared" si="150"/>
        <v>2012</v>
      </c>
      <c r="G2395" t="str">
        <f t="shared" si="151"/>
        <v>05/21/2012</v>
      </c>
      <c r="I2395" s="8" t="s">
        <v>10789</v>
      </c>
      <c r="J2395" t="s">
        <v>1612</v>
      </c>
    </row>
    <row r="2396" spans="1:10" x14ac:dyDescent="0.25">
      <c r="A2396" t="s">
        <v>3277</v>
      </c>
      <c r="B2396" t="s">
        <v>1641</v>
      </c>
      <c r="D2396" t="str">
        <f t="shared" si="148"/>
        <v>05</v>
      </c>
      <c r="E2396" t="str">
        <f t="shared" si="149"/>
        <v>22</v>
      </c>
      <c r="F2396" t="str">
        <f t="shared" si="150"/>
        <v>2012</v>
      </c>
      <c r="G2396" t="str">
        <f t="shared" si="151"/>
        <v>05/22/2012</v>
      </c>
      <c r="I2396" s="8" t="s">
        <v>10790</v>
      </c>
      <c r="J2396" t="s">
        <v>1641</v>
      </c>
    </row>
    <row r="2397" spans="1:10" x14ac:dyDescent="0.25">
      <c r="A2397" t="s">
        <v>3276</v>
      </c>
      <c r="B2397" t="s">
        <v>1387</v>
      </c>
      <c r="D2397" t="str">
        <f t="shared" si="148"/>
        <v>05</v>
      </c>
      <c r="E2397" t="str">
        <f t="shared" si="149"/>
        <v>23</v>
      </c>
      <c r="F2397" t="str">
        <f t="shared" si="150"/>
        <v>2012</v>
      </c>
      <c r="G2397" t="str">
        <f t="shared" si="151"/>
        <v>05/23/2012</v>
      </c>
      <c r="I2397" s="8" t="s">
        <v>10791</v>
      </c>
      <c r="J2397" t="s">
        <v>1387</v>
      </c>
    </row>
    <row r="2398" spans="1:10" x14ac:dyDescent="0.25">
      <c r="A2398" t="s">
        <v>3275</v>
      </c>
      <c r="B2398" t="s">
        <v>1221</v>
      </c>
      <c r="D2398" t="str">
        <f t="shared" si="148"/>
        <v>05</v>
      </c>
      <c r="E2398" t="str">
        <f t="shared" si="149"/>
        <v>24</v>
      </c>
      <c r="F2398" t="str">
        <f t="shared" si="150"/>
        <v>2012</v>
      </c>
      <c r="G2398" t="str">
        <f t="shared" si="151"/>
        <v>05/24/2012</v>
      </c>
      <c r="I2398" s="8" t="s">
        <v>10792</v>
      </c>
      <c r="J2398" t="s">
        <v>1221</v>
      </c>
    </row>
    <row r="2399" spans="1:10" x14ac:dyDescent="0.25">
      <c r="A2399" t="s">
        <v>3274</v>
      </c>
      <c r="B2399" t="s">
        <v>1234</v>
      </c>
      <c r="D2399" t="str">
        <f t="shared" si="148"/>
        <v>05</v>
      </c>
      <c r="E2399" t="str">
        <f t="shared" si="149"/>
        <v>25</v>
      </c>
      <c r="F2399" t="str">
        <f t="shared" si="150"/>
        <v>2012</v>
      </c>
      <c r="G2399" t="str">
        <f t="shared" si="151"/>
        <v>05/25/2012</v>
      </c>
      <c r="I2399" s="8" t="s">
        <v>10793</v>
      </c>
      <c r="J2399" t="s">
        <v>1234</v>
      </c>
    </row>
    <row r="2400" spans="1:10" x14ac:dyDescent="0.25">
      <c r="A2400" t="s">
        <v>3273</v>
      </c>
      <c r="B2400" t="s">
        <v>1616</v>
      </c>
      <c r="D2400" t="str">
        <f t="shared" si="148"/>
        <v>05</v>
      </c>
      <c r="E2400" t="str">
        <f t="shared" si="149"/>
        <v>28</v>
      </c>
      <c r="F2400" t="str">
        <f t="shared" si="150"/>
        <v>2012</v>
      </c>
      <c r="G2400" t="str">
        <f t="shared" si="151"/>
        <v>05/28/2012</v>
      </c>
      <c r="I2400" s="8" t="s">
        <v>10794</v>
      </c>
      <c r="J2400" t="s">
        <v>1616</v>
      </c>
    </row>
    <row r="2401" spans="1:10" x14ac:dyDescent="0.25">
      <c r="A2401" t="s">
        <v>3272</v>
      </c>
      <c r="B2401" t="s">
        <v>68</v>
      </c>
      <c r="D2401" t="str">
        <f t="shared" si="148"/>
        <v>05</v>
      </c>
      <c r="E2401" t="str">
        <f t="shared" si="149"/>
        <v>29</v>
      </c>
      <c r="F2401" t="str">
        <f t="shared" si="150"/>
        <v>2012</v>
      </c>
      <c r="G2401" t="str">
        <f t="shared" si="151"/>
        <v>05/29/2012</v>
      </c>
      <c r="I2401" s="8" t="s">
        <v>10795</v>
      </c>
      <c r="J2401" t="s">
        <v>68</v>
      </c>
    </row>
    <row r="2402" spans="1:10" x14ac:dyDescent="0.25">
      <c r="A2402" t="s">
        <v>3271</v>
      </c>
      <c r="B2402" t="s">
        <v>63</v>
      </c>
      <c r="D2402" t="str">
        <f t="shared" si="148"/>
        <v>05</v>
      </c>
      <c r="E2402" t="str">
        <f t="shared" si="149"/>
        <v>30</v>
      </c>
      <c r="F2402" t="str">
        <f t="shared" si="150"/>
        <v>2012</v>
      </c>
      <c r="G2402" t="str">
        <f t="shared" si="151"/>
        <v>05/30/2012</v>
      </c>
      <c r="I2402" s="8" t="s">
        <v>10796</v>
      </c>
      <c r="J2402" t="s">
        <v>63</v>
      </c>
    </row>
    <row r="2403" spans="1:10" x14ac:dyDescent="0.25">
      <c r="A2403" t="s">
        <v>3270</v>
      </c>
      <c r="B2403" t="s">
        <v>1327</v>
      </c>
      <c r="D2403" t="str">
        <f t="shared" si="148"/>
        <v>05</v>
      </c>
      <c r="E2403" t="str">
        <f t="shared" si="149"/>
        <v>31</v>
      </c>
      <c r="F2403" t="str">
        <f t="shared" si="150"/>
        <v>2012</v>
      </c>
      <c r="G2403" t="str">
        <f t="shared" si="151"/>
        <v>05/31/2012</v>
      </c>
      <c r="I2403" s="8" t="s">
        <v>10797</v>
      </c>
      <c r="J2403" t="s">
        <v>1327</v>
      </c>
    </row>
    <row r="2404" spans="1:10" x14ac:dyDescent="0.25">
      <c r="A2404" t="s">
        <v>3269</v>
      </c>
      <c r="B2404" t="s">
        <v>1231</v>
      </c>
      <c r="D2404" t="str">
        <f t="shared" si="148"/>
        <v>06</v>
      </c>
      <c r="E2404" t="str">
        <f t="shared" si="149"/>
        <v>01</v>
      </c>
      <c r="F2404" t="str">
        <f t="shared" si="150"/>
        <v>2012</v>
      </c>
      <c r="G2404" t="str">
        <f t="shared" si="151"/>
        <v>06/01/2012</v>
      </c>
      <c r="I2404" s="8" t="s">
        <v>10798</v>
      </c>
      <c r="J2404" t="s">
        <v>1231</v>
      </c>
    </row>
    <row r="2405" spans="1:10" x14ac:dyDescent="0.25">
      <c r="A2405" t="s">
        <v>3268</v>
      </c>
      <c r="B2405" t="s">
        <v>1317</v>
      </c>
      <c r="D2405" t="str">
        <f t="shared" si="148"/>
        <v>06</v>
      </c>
      <c r="E2405" t="str">
        <f t="shared" si="149"/>
        <v>04</v>
      </c>
      <c r="F2405" t="str">
        <f t="shared" si="150"/>
        <v>2012</v>
      </c>
      <c r="G2405" t="str">
        <f t="shared" si="151"/>
        <v>06/04/2012</v>
      </c>
      <c r="I2405" s="8" t="s">
        <v>10799</v>
      </c>
      <c r="J2405" t="s">
        <v>1317</v>
      </c>
    </row>
    <row r="2406" spans="1:10" x14ac:dyDescent="0.25">
      <c r="A2406" t="s">
        <v>3267</v>
      </c>
      <c r="B2406" t="s">
        <v>2655</v>
      </c>
      <c r="D2406" t="str">
        <f t="shared" si="148"/>
        <v>06</v>
      </c>
      <c r="E2406" t="str">
        <f t="shared" si="149"/>
        <v>05</v>
      </c>
      <c r="F2406" t="str">
        <f t="shared" si="150"/>
        <v>2012</v>
      </c>
      <c r="G2406" t="str">
        <f t="shared" si="151"/>
        <v>06/05/2012</v>
      </c>
      <c r="I2406" s="8" t="s">
        <v>10800</v>
      </c>
      <c r="J2406" t="s">
        <v>2655</v>
      </c>
    </row>
    <row r="2407" spans="1:10" x14ac:dyDescent="0.25">
      <c r="A2407" t="s">
        <v>3266</v>
      </c>
      <c r="B2407" t="s">
        <v>1199</v>
      </c>
      <c r="D2407" t="str">
        <f t="shared" si="148"/>
        <v>06</v>
      </c>
      <c r="E2407" t="str">
        <f t="shared" si="149"/>
        <v>06</v>
      </c>
      <c r="F2407" t="str">
        <f t="shared" si="150"/>
        <v>2012</v>
      </c>
      <c r="G2407" t="str">
        <f t="shared" si="151"/>
        <v>06/06/2012</v>
      </c>
      <c r="I2407" s="8" t="s">
        <v>10801</v>
      </c>
      <c r="J2407" t="s">
        <v>1199</v>
      </c>
    </row>
    <row r="2408" spans="1:10" x14ac:dyDescent="0.25">
      <c r="A2408" t="s">
        <v>3264</v>
      </c>
      <c r="B2408" t="s">
        <v>1649</v>
      </c>
      <c r="D2408" t="str">
        <f t="shared" si="148"/>
        <v>06</v>
      </c>
      <c r="E2408" t="str">
        <f t="shared" si="149"/>
        <v>08</v>
      </c>
      <c r="F2408" t="str">
        <f t="shared" si="150"/>
        <v>2012</v>
      </c>
      <c r="G2408" t="str">
        <f t="shared" si="151"/>
        <v>06/08/2012</v>
      </c>
      <c r="I2408" s="8" t="s">
        <v>10802</v>
      </c>
      <c r="J2408" t="s">
        <v>1649</v>
      </c>
    </row>
    <row r="2409" spans="1:10" x14ac:dyDescent="0.25">
      <c r="A2409" t="s">
        <v>3263</v>
      </c>
      <c r="B2409" t="s">
        <v>63</v>
      </c>
      <c r="D2409" t="str">
        <f t="shared" si="148"/>
        <v>06</v>
      </c>
      <c r="E2409" t="str">
        <f t="shared" si="149"/>
        <v>11</v>
      </c>
      <c r="F2409" t="str">
        <f t="shared" si="150"/>
        <v>2012</v>
      </c>
      <c r="G2409" t="str">
        <f t="shared" si="151"/>
        <v>06/11/2012</v>
      </c>
      <c r="I2409" s="8" t="s">
        <v>10803</v>
      </c>
      <c r="J2409" t="s">
        <v>63</v>
      </c>
    </row>
    <row r="2410" spans="1:10" x14ac:dyDescent="0.25">
      <c r="A2410" t="s">
        <v>3262</v>
      </c>
      <c r="B2410" t="s">
        <v>1655</v>
      </c>
      <c r="D2410" t="str">
        <f t="shared" si="148"/>
        <v>06</v>
      </c>
      <c r="E2410" t="str">
        <f t="shared" si="149"/>
        <v>12</v>
      </c>
      <c r="F2410" t="str">
        <f t="shared" si="150"/>
        <v>2012</v>
      </c>
      <c r="G2410" t="str">
        <f t="shared" si="151"/>
        <v>06/12/2012</v>
      </c>
      <c r="I2410" s="8" t="s">
        <v>10804</v>
      </c>
      <c r="J2410" t="s">
        <v>1655</v>
      </c>
    </row>
    <row r="2411" spans="1:10" x14ac:dyDescent="0.25">
      <c r="A2411" t="s">
        <v>3261</v>
      </c>
      <c r="B2411" t="s">
        <v>1669</v>
      </c>
      <c r="D2411" t="str">
        <f t="shared" si="148"/>
        <v>06</v>
      </c>
      <c r="E2411" t="str">
        <f t="shared" si="149"/>
        <v>13</v>
      </c>
      <c r="F2411" t="str">
        <f t="shared" si="150"/>
        <v>2012</v>
      </c>
      <c r="G2411" t="str">
        <f t="shared" si="151"/>
        <v>06/13/2012</v>
      </c>
      <c r="I2411" s="8" t="s">
        <v>10805</v>
      </c>
      <c r="J2411" t="s">
        <v>1669</v>
      </c>
    </row>
    <row r="2412" spans="1:10" x14ac:dyDescent="0.25">
      <c r="A2412" t="s">
        <v>3260</v>
      </c>
      <c r="B2412" t="s">
        <v>1639</v>
      </c>
      <c r="D2412" t="str">
        <f t="shared" si="148"/>
        <v>06</v>
      </c>
      <c r="E2412" t="str">
        <f t="shared" si="149"/>
        <v>14</v>
      </c>
      <c r="F2412" t="str">
        <f t="shared" si="150"/>
        <v>2012</v>
      </c>
      <c r="G2412" t="str">
        <f t="shared" si="151"/>
        <v>06/14/2012</v>
      </c>
      <c r="I2412" s="8" t="s">
        <v>10806</v>
      </c>
      <c r="J2412" t="s">
        <v>1639</v>
      </c>
    </row>
    <row r="2413" spans="1:10" x14ac:dyDescent="0.25">
      <c r="A2413" t="s">
        <v>3259</v>
      </c>
      <c r="B2413" t="s">
        <v>1639</v>
      </c>
      <c r="D2413" t="str">
        <f t="shared" si="148"/>
        <v>06</v>
      </c>
      <c r="E2413" t="str">
        <f t="shared" si="149"/>
        <v>15</v>
      </c>
      <c r="F2413" t="str">
        <f t="shared" si="150"/>
        <v>2012</v>
      </c>
      <c r="G2413" t="str">
        <f t="shared" si="151"/>
        <v>06/15/2012</v>
      </c>
      <c r="I2413" s="8" t="s">
        <v>10807</v>
      </c>
      <c r="J2413" t="s">
        <v>1639</v>
      </c>
    </row>
    <row r="2414" spans="1:10" x14ac:dyDescent="0.25">
      <c r="A2414" t="s">
        <v>3258</v>
      </c>
      <c r="B2414" t="s">
        <v>560</v>
      </c>
      <c r="D2414" t="str">
        <f t="shared" si="148"/>
        <v>06</v>
      </c>
      <c r="E2414" t="str">
        <f t="shared" si="149"/>
        <v>18</v>
      </c>
      <c r="F2414" t="str">
        <f t="shared" si="150"/>
        <v>2012</v>
      </c>
      <c r="G2414" t="str">
        <f t="shared" si="151"/>
        <v>06/18/2012</v>
      </c>
      <c r="I2414" s="8" t="s">
        <v>10808</v>
      </c>
      <c r="J2414" t="s">
        <v>560</v>
      </c>
    </row>
    <row r="2415" spans="1:10" x14ac:dyDescent="0.25">
      <c r="A2415" t="s">
        <v>3257</v>
      </c>
      <c r="B2415" t="s">
        <v>1605</v>
      </c>
      <c r="D2415" t="str">
        <f t="shared" si="148"/>
        <v>06</v>
      </c>
      <c r="E2415" t="str">
        <f t="shared" si="149"/>
        <v>19</v>
      </c>
      <c r="F2415" t="str">
        <f t="shared" si="150"/>
        <v>2012</v>
      </c>
      <c r="G2415" t="str">
        <f t="shared" si="151"/>
        <v>06/19/2012</v>
      </c>
      <c r="I2415" s="8" t="s">
        <v>10809</v>
      </c>
      <c r="J2415" t="s">
        <v>1605</v>
      </c>
    </row>
    <row r="2416" spans="1:10" x14ac:dyDescent="0.25">
      <c r="A2416" t="s">
        <v>3256</v>
      </c>
      <c r="B2416" t="s">
        <v>1603</v>
      </c>
      <c r="D2416" t="str">
        <f t="shared" si="148"/>
        <v>06</v>
      </c>
      <c r="E2416" t="str">
        <f t="shared" si="149"/>
        <v>20</v>
      </c>
      <c r="F2416" t="str">
        <f t="shared" si="150"/>
        <v>2012</v>
      </c>
      <c r="G2416" t="str">
        <f t="shared" si="151"/>
        <v>06/20/2012</v>
      </c>
      <c r="I2416" s="8" t="s">
        <v>10810</v>
      </c>
      <c r="J2416" t="s">
        <v>1603</v>
      </c>
    </row>
    <row r="2417" spans="1:10" x14ac:dyDescent="0.25">
      <c r="A2417" t="s">
        <v>3255</v>
      </c>
      <c r="B2417" t="s">
        <v>538</v>
      </c>
      <c r="D2417" t="str">
        <f t="shared" si="148"/>
        <v>06</v>
      </c>
      <c r="E2417" t="str">
        <f t="shared" si="149"/>
        <v>21</v>
      </c>
      <c r="F2417" t="str">
        <f t="shared" si="150"/>
        <v>2012</v>
      </c>
      <c r="G2417" t="str">
        <f t="shared" si="151"/>
        <v>06/21/2012</v>
      </c>
      <c r="I2417" s="8" t="s">
        <v>10811</v>
      </c>
      <c r="J2417" t="s">
        <v>538</v>
      </c>
    </row>
    <row r="2418" spans="1:10" x14ac:dyDescent="0.25">
      <c r="A2418" t="s">
        <v>3254</v>
      </c>
      <c r="B2418" t="s">
        <v>1216</v>
      </c>
      <c r="D2418" t="str">
        <f t="shared" si="148"/>
        <v>06</v>
      </c>
      <c r="E2418" t="str">
        <f t="shared" si="149"/>
        <v>22</v>
      </c>
      <c r="F2418" t="str">
        <f t="shared" si="150"/>
        <v>2012</v>
      </c>
      <c r="G2418" t="str">
        <f t="shared" si="151"/>
        <v>06/22/2012</v>
      </c>
      <c r="I2418" s="8" t="s">
        <v>10812</v>
      </c>
      <c r="J2418" t="s">
        <v>1216</v>
      </c>
    </row>
    <row r="2419" spans="1:10" x14ac:dyDescent="0.25">
      <c r="A2419" t="s">
        <v>3253</v>
      </c>
      <c r="B2419" t="s">
        <v>1326</v>
      </c>
      <c r="D2419" t="str">
        <f t="shared" si="148"/>
        <v>06</v>
      </c>
      <c r="E2419" t="str">
        <f t="shared" si="149"/>
        <v>25</v>
      </c>
      <c r="F2419" t="str">
        <f t="shared" si="150"/>
        <v>2012</v>
      </c>
      <c r="G2419" t="str">
        <f t="shared" si="151"/>
        <v>06/25/2012</v>
      </c>
      <c r="I2419" s="8" t="s">
        <v>10813</v>
      </c>
      <c r="J2419" t="s">
        <v>1326</v>
      </c>
    </row>
    <row r="2420" spans="1:10" x14ac:dyDescent="0.25">
      <c r="A2420" t="s">
        <v>3252</v>
      </c>
      <c r="B2420" t="s">
        <v>1321</v>
      </c>
      <c r="D2420" t="str">
        <f t="shared" si="148"/>
        <v>06</v>
      </c>
      <c r="E2420" t="str">
        <f t="shared" si="149"/>
        <v>26</v>
      </c>
      <c r="F2420" t="str">
        <f t="shared" si="150"/>
        <v>2012</v>
      </c>
      <c r="G2420" t="str">
        <f t="shared" si="151"/>
        <v>06/26/2012</v>
      </c>
      <c r="I2420" s="8" t="s">
        <v>10814</v>
      </c>
      <c r="J2420" t="s">
        <v>1321</v>
      </c>
    </row>
    <row r="2421" spans="1:10" x14ac:dyDescent="0.25">
      <c r="A2421" t="s">
        <v>3251</v>
      </c>
      <c r="B2421" t="s">
        <v>1227</v>
      </c>
      <c r="D2421" t="str">
        <f t="shared" si="148"/>
        <v>06</v>
      </c>
      <c r="E2421" t="str">
        <f t="shared" si="149"/>
        <v>27</v>
      </c>
      <c r="F2421" t="str">
        <f t="shared" si="150"/>
        <v>2012</v>
      </c>
      <c r="G2421" t="str">
        <f t="shared" si="151"/>
        <v>06/27/2012</v>
      </c>
      <c r="I2421" s="8" t="s">
        <v>10815</v>
      </c>
      <c r="J2421" t="s">
        <v>1227</v>
      </c>
    </row>
    <row r="2422" spans="1:10" x14ac:dyDescent="0.25">
      <c r="A2422" t="s">
        <v>3250</v>
      </c>
      <c r="B2422" t="s">
        <v>1328</v>
      </c>
      <c r="D2422" t="str">
        <f t="shared" si="148"/>
        <v>06</v>
      </c>
      <c r="E2422" t="str">
        <f t="shared" si="149"/>
        <v>28</v>
      </c>
      <c r="F2422" t="str">
        <f t="shared" si="150"/>
        <v>2012</v>
      </c>
      <c r="G2422" t="str">
        <f t="shared" si="151"/>
        <v>06/28/2012</v>
      </c>
      <c r="I2422" s="8" t="s">
        <v>10816</v>
      </c>
      <c r="J2422" t="s">
        <v>1328</v>
      </c>
    </row>
    <row r="2423" spans="1:10" x14ac:dyDescent="0.25">
      <c r="A2423" t="s">
        <v>3249</v>
      </c>
      <c r="B2423" t="s">
        <v>1607</v>
      </c>
      <c r="D2423" t="str">
        <f t="shared" si="148"/>
        <v>06</v>
      </c>
      <c r="E2423" t="str">
        <f t="shared" si="149"/>
        <v>29</v>
      </c>
      <c r="F2423" t="str">
        <f t="shared" si="150"/>
        <v>2012</v>
      </c>
      <c r="G2423" t="str">
        <f t="shared" si="151"/>
        <v>06/29/2012</v>
      </c>
      <c r="I2423" s="8" t="s">
        <v>10817</v>
      </c>
      <c r="J2423" t="s">
        <v>1607</v>
      </c>
    </row>
    <row r="2424" spans="1:10" x14ac:dyDescent="0.25">
      <c r="A2424" t="s">
        <v>3248</v>
      </c>
      <c r="B2424" t="s">
        <v>563</v>
      </c>
      <c r="D2424" t="str">
        <f t="shared" si="148"/>
        <v>07</v>
      </c>
      <c r="E2424" t="str">
        <f t="shared" si="149"/>
        <v>02</v>
      </c>
      <c r="F2424" t="str">
        <f t="shared" si="150"/>
        <v>2012</v>
      </c>
      <c r="G2424" t="str">
        <f t="shared" si="151"/>
        <v>07/02/2012</v>
      </c>
      <c r="I2424" s="8" t="s">
        <v>10818</v>
      </c>
      <c r="J2424" t="s">
        <v>563</v>
      </c>
    </row>
    <row r="2425" spans="1:10" x14ac:dyDescent="0.25">
      <c r="A2425" t="s">
        <v>3247</v>
      </c>
      <c r="B2425" t="s">
        <v>563</v>
      </c>
      <c r="D2425" t="str">
        <f t="shared" si="148"/>
        <v>07</v>
      </c>
      <c r="E2425" t="str">
        <f t="shared" si="149"/>
        <v>03</v>
      </c>
      <c r="F2425" t="str">
        <f t="shared" si="150"/>
        <v>2012</v>
      </c>
      <c r="G2425" t="str">
        <f t="shared" si="151"/>
        <v>07/03/2012</v>
      </c>
      <c r="I2425" s="8" t="s">
        <v>10819</v>
      </c>
      <c r="J2425" t="s">
        <v>563</v>
      </c>
    </row>
    <row r="2426" spans="1:10" x14ac:dyDescent="0.25">
      <c r="A2426" t="s">
        <v>3246</v>
      </c>
      <c r="B2426" t="s">
        <v>540</v>
      </c>
      <c r="D2426" t="str">
        <f t="shared" si="148"/>
        <v>07</v>
      </c>
      <c r="E2426" t="str">
        <f t="shared" si="149"/>
        <v>04</v>
      </c>
      <c r="F2426" t="str">
        <f t="shared" si="150"/>
        <v>2012</v>
      </c>
      <c r="G2426" t="str">
        <f t="shared" si="151"/>
        <v>07/04/2012</v>
      </c>
      <c r="I2426" s="8" t="s">
        <v>10820</v>
      </c>
      <c r="J2426" t="s">
        <v>540</v>
      </c>
    </row>
    <row r="2427" spans="1:10" x14ac:dyDescent="0.25">
      <c r="A2427" t="s">
        <v>3245</v>
      </c>
      <c r="B2427" t="s">
        <v>554</v>
      </c>
      <c r="D2427" t="str">
        <f t="shared" si="148"/>
        <v>07</v>
      </c>
      <c r="E2427" t="str">
        <f t="shared" si="149"/>
        <v>05</v>
      </c>
      <c r="F2427" t="str">
        <f t="shared" si="150"/>
        <v>2012</v>
      </c>
      <c r="G2427" t="str">
        <f t="shared" si="151"/>
        <v>07/05/2012</v>
      </c>
      <c r="I2427" s="8" t="s">
        <v>10821</v>
      </c>
      <c r="J2427" t="s">
        <v>554</v>
      </c>
    </row>
    <row r="2428" spans="1:10" x14ac:dyDescent="0.25">
      <c r="A2428" t="s">
        <v>3244</v>
      </c>
      <c r="B2428" t="s">
        <v>1694</v>
      </c>
      <c r="D2428" t="str">
        <f t="shared" si="148"/>
        <v>07</v>
      </c>
      <c r="E2428" t="str">
        <f t="shared" si="149"/>
        <v>06</v>
      </c>
      <c r="F2428" t="str">
        <f t="shared" si="150"/>
        <v>2012</v>
      </c>
      <c r="G2428" t="str">
        <f t="shared" si="151"/>
        <v>07/06/2012</v>
      </c>
      <c r="I2428" s="8" t="s">
        <v>10822</v>
      </c>
      <c r="J2428" t="s">
        <v>1694</v>
      </c>
    </row>
    <row r="2429" spans="1:10" x14ac:dyDescent="0.25">
      <c r="A2429" t="s">
        <v>3243</v>
      </c>
      <c r="B2429" t="s">
        <v>1387</v>
      </c>
      <c r="D2429" t="str">
        <f t="shared" si="148"/>
        <v>07</v>
      </c>
      <c r="E2429" t="str">
        <f t="shared" si="149"/>
        <v>10</v>
      </c>
      <c r="F2429" t="str">
        <f t="shared" si="150"/>
        <v>2012</v>
      </c>
      <c r="G2429" t="str">
        <f t="shared" si="151"/>
        <v>07/10/2012</v>
      </c>
      <c r="I2429" s="8" t="s">
        <v>10823</v>
      </c>
      <c r="J2429" t="s">
        <v>1387</v>
      </c>
    </row>
    <row r="2430" spans="1:10" x14ac:dyDescent="0.25">
      <c r="A2430" t="s">
        <v>3242</v>
      </c>
      <c r="B2430" t="s">
        <v>68</v>
      </c>
      <c r="D2430" t="str">
        <f t="shared" si="148"/>
        <v>07</v>
      </c>
      <c r="E2430" t="str">
        <f t="shared" si="149"/>
        <v>11</v>
      </c>
      <c r="F2430" t="str">
        <f t="shared" si="150"/>
        <v>2012</v>
      </c>
      <c r="G2430" t="str">
        <f t="shared" si="151"/>
        <v>07/11/2012</v>
      </c>
      <c r="I2430" s="8" t="s">
        <v>10824</v>
      </c>
      <c r="J2430" t="s">
        <v>68</v>
      </c>
    </row>
    <row r="2431" spans="1:10" x14ac:dyDescent="0.25">
      <c r="A2431" t="s">
        <v>3241</v>
      </c>
      <c r="B2431" t="s">
        <v>68</v>
      </c>
      <c r="D2431" t="str">
        <f t="shared" si="148"/>
        <v>07</v>
      </c>
      <c r="E2431" t="str">
        <f t="shared" si="149"/>
        <v>12</v>
      </c>
      <c r="F2431" t="str">
        <f t="shared" si="150"/>
        <v>2012</v>
      </c>
      <c r="G2431" t="str">
        <f t="shared" si="151"/>
        <v>07/12/2012</v>
      </c>
      <c r="I2431" s="8" t="s">
        <v>10825</v>
      </c>
      <c r="J2431" t="s">
        <v>68</v>
      </c>
    </row>
    <row r="2432" spans="1:10" x14ac:dyDescent="0.25">
      <c r="A2432" t="s">
        <v>3240</v>
      </c>
      <c r="B2432" t="s">
        <v>1694</v>
      </c>
      <c r="D2432" t="str">
        <f t="shared" si="148"/>
        <v>07</v>
      </c>
      <c r="E2432" t="str">
        <f t="shared" si="149"/>
        <v>13</v>
      </c>
      <c r="F2432" t="str">
        <f t="shared" si="150"/>
        <v>2012</v>
      </c>
      <c r="G2432" t="str">
        <f t="shared" si="151"/>
        <v>07/13/2012</v>
      </c>
      <c r="I2432" s="8" t="s">
        <v>10826</v>
      </c>
      <c r="J2432" t="s">
        <v>1694</v>
      </c>
    </row>
    <row r="2433" spans="1:10" x14ac:dyDescent="0.25">
      <c r="A2433" t="s">
        <v>3239</v>
      </c>
      <c r="B2433" t="s">
        <v>32</v>
      </c>
      <c r="D2433" t="str">
        <f t="shared" si="148"/>
        <v>07</v>
      </c>
      <c r="E2433" t="str">
        <f t="shared" si="149"/>
        <v>16</v>
      </c>
      <c r="F2433" t="str">
        <f t="shared" si="150"/>
        <v>2012</v>
      </c>
      <c r="G2433" t="str">
        <f t="shared" si="151"/>
        <v>07/16/2012</v>
      </c>
      <c r="I2433" s="8" t="s">
        <v>10827</v>
      </c>
      <c r="J2433" t="s">
        <v>32</v>
      </c>
    </row>
    <row r="2434" spans="1:10" x14ac:dyDescent="0.25">
      <c r="A2434" t="s">
        <v>3238</v>
      </c>
      <c r="B2434" t="s">
        <v>1655</v>
      </c>
      <c r="D2434" t="str">
        <f t="shared" si="148"/>
        <v>07</v>
      </c>
      <c r="E2434" t="str">
        <f t="shared" si="149"/>
        <v>17</v>
      </c>
      <c r="F2434" t="str">
        <f t="shared" si="150"/>
        <v>2012</v>
      </c>
      <c r="G2434" t="str">
        <f t="shared" si="151"/>
        <v>07/17/2012</v>
      </c>
      <c r="I2434" s="8" t="s">
        <v>10828</v>
      </c>
      <c r="J2434" t="s">
        <v>1655</v>
      </c>
    </row>
    <row r="2435" spans="1:10" x14ac:dyDescent="0.25">
      <c r="A2435" t="s">
        <v>3237</v>
      </c>
      <c r="B2435" t="s">
        <v>549</v>
      </c>
      <c r="D2435" t="str">
        <f t="shared" si="148"/>
        <v>07</v>
      </c>
      <c r="E2435" t="str">
        <f t="shared" si="149"/>
        <v>18</v>
      </c>
      <c r="F2435" t="str">
        <f t="shared" si="150"/>
        <v>2012</v>
      </c>
      <c r="G2435" t="str">
        <f t="shared" si="151"/>
        <v>07/18/2012</v>
      </c>
      <c r="I2435" s="8" t="s">
        <v>10829</v>
      </c>
      <c r="J2435" t="s">
        <v>549</v>
      </c>
    </row>
    <row r="2436" spans="1:10" x14ac:dyDescent="0.25">
      <c r="A2436" t="s">
        <v>3236</v>
      </c>
      <c r="B2436" t="s">
        <v>1605</v>
      </c>
      <c r="D2436" t="str">
        <f t="shared" ref="D2436:D2499" si="152">MID(A2436,4,2)</f>
        <v>07</v>
      </c>
      <c r="E2436" t="str">
        <f t="shared" ref="E2436:E2499" si="153">LEFT(A2436,2)</f>
        <v>19</v>
      </c>
      <c r="F2436" t="str">
        <f t="shared" ref="F2436:F2499" si="154">RIGHT(A2436,4)</f>
        <v>2012</v>
      </c>
      <c r="G2436" t="str">
        <f t="shared" ref="G2436:G2499" si="155">CONCATENATE(D2436,"/",E2436,"/",F2436)</f>
        <v>07/19/2012</v>
      </c>
      <c r="I2436" s="8" t="s">
        <v>10830</v>
      </c>
      <c r="J2436" t="s">
        <v>1605</v>
      </c>
    </row>
    <row r="2437" spans="1:10" x14ac:dyDescent="0.25">
      <c r="A2437" t="s">
        <v>3235</v>
      </c>
      <c r="B2437" t="s">
        <v>1206</v>
      </c>
      <c r="D2437" t="str">
        <f t="shared" si="152"/>
        <v>07</v>
      </c>
      <c r="E2437" t="str">
        <f t="shared" si="153"/>
        <v>20</v>
      </c>
      <c r="F2437" t="str">
        <f t="shared" si="154"/>
        <v>2012</v>
      </c>
      <c r="G2437" t="str">
        <f t="shared" si="155"/>
        <v>07/20/2012</v>
      </c>
      <c r="I2437" s="8" t="s">
        <v>10831</v>
      </c>
      <c r="J2437" t="s">
        <v>1206</v>
      </c>
    </row>
    <row r="2438" spans="1:10" x14ac:dyDescent="0.25">
      <c r="A2438" t="s">
        <v>3234</v>
      </c>
      <c r="B2438" t="s">
        <v>1201</v>
      </c>
      <c r="D2438" t="str">
        <f t="shared" si="152"/>
        <v>07</v>
      </c>
      <c r="E2438" t="str">
        <f t="shared" si="153"/>
        <v>23</v>
      </c>
      <c r="F2438" t="str">
        <f t="shared" si="154"/>
        <v>2012</v>
      </c>
      <c r="G2438" t="str">
        <f t="shared" si="155"/>
        <v>07/23/2012</v>
      </c>
      <c r="I2438" s="8" t="s">
        <v>10832</v>
      </c>
      <c r="J2438" t="s">
        <v>1201</v>
      </c>
    </row>
    <row r="2439" spans="1:10" x14ac:dyDescent="0.25">
      <c r="A2439" t="s">
        <v>3233</v>
      </c>
      <c r="B2439" t="s">
        <v>32</v>
      </c>
      <c r="D2439" t="str">
        <f t="shared" si="152"/>
        <v>07</v>
      </c>
      <c r="E2439" t="str">
        <f t="shared" si="153"/>
        <v>24</v>
      </c>
      <c r="F2439" t="str">
        <f t="shared" si="154"/>
        <v>2012</v>
      </c>
      <c r="G2439" t="str">
        <f t="shared" si="155"/>
        <v>07/24/2012</v>
      </c>
      <c r="I2439" s="8" t="s">
        <v>10833</v>
      </c>
      <c r="J2439" t="s">
        <v>32</v>
      </c>
    </row>
    <row r="2440" spans="1:10" x14ac:dyDescent="0.25">
      <c r="A2440" t="s">
        <v>3232</v>
      </c>
      <c r="B2440" t="s">
        <v>1312</v>
      </c>
      <c r="D2440" t="str">
        <f t="shared" si="152"/>
        <v>07</v>
      </c>
      <c r="E2440" t="str">
        <f t="shared" si="153"/>
        <v>25</v>
      </c>
      <c r="F2440" t="str">
        <f t="shared" si="154"/>
        <v>2012</v>
      </c>
      <c r="G2440" t="str">
        <f t="shared" si="155"/>
        <v>07/25/2012</v>
      </c>
      <c r="I2440" s="8" t="s">
        <v>10834</v>
      </c>
      <c r="J2440" t="s">
        <v>1312</v>
      </c>
    </row>
    <row r="2441" spans="1:10" x14ac:dyDescent="0.25">
      <c r="A2441" t="s">
        <v>3231</v>
      </c>
      <c r="B2441" t="s">
        <v>79</v>
      </c>
      <c r="D2441" t="str">
        <f t="shared" si="152"/>
        <v>07</v>
      </c>
      <c r="E2441" t="str">
        <f t="shared" si="153"/>
        <v>26</v>
      </c>
      <c r="F2441" t="str">
        <f t="shared" si="154"/>
        <v>2012</v>
      </c>
      <c r="G2441" t="str">
        <f t="shared" si="155"/>
        <v>07/26/2012</v>
      </c>
      <c r="I2441" s="8" t="s">
        <v>10835</v>
      </c>
      <c r="J2441" t="s">
        <v>79</v>
      </c>
    </row>
    <row r="2442" spans="1:10" x14ac:dyDescent="0.25">
      <c r="A2442" t="s">
        <v>3230</v>
      </c>
      <c r="B2442" t="s">
        <v>554</v>
      </c>
      <c r="D2442" t="str">
        <f t="shared" si="152"/>
        <v>07</v>
      </c>
      <c r="E2442" t="str">
        <f t="shared" si="153"/>
        <v>27</v>
      </c>
      <c r="F2442" t="str">
        <f t="shared" si="154"/>
        <v>2012</v>
      </c>
      <c r="G2442" t="str">
        <f t="shared" si="155"/>
        <v>07/27/2012</v>
      </c>
      <c r="I2442" s="8" t="s">
        <v>10836</v>
      </c>
      <c r="J2442" t="s">
        <v>554</v>
      </c>
    </row>
    <row r="2443" spans="1:10" x14ac:dyDescent="0.25">
      <c r="A2443" t="s">
        <v>3229</v>
      </c>
      <c r="B2443" t="s">
        <v>565</v>
      </c>
      <c r="D2443" t="str">
        <f t="shared" si="152"/>
        <v>07</v>
      </c>
      <c r="E2443" t="str">
        <f t="shared" si="153"/>
        <v>30</v>
      </c>
      <c r="F2443" t="str">
        <f t="shared" si="154"/>
        <v>2012</v>
      </c>
      <c r="G2443" t="str">
        <f t="shared" si="155"/>
        <v>07/30/2012</v>
      </c>
      <c r="I2443" s="8" t="s">
        <v>10837</v>
      </c>
      <c r="J2443" t="s">
        <v>565</v>
      </c>
    </row>
    <row r="2444" spans="1:10" x14ac:dyDescent="0.25">
      <c r="A2444" t="s">
        <v>3228</v>
      </c>
      <c r="B2444" t="s">
        <v>517</v>
      </c>
      <c r="D2444" t="str">
        <f t="shared" si="152"/>
        <v>07</v>
      </c>
      <c r="E2444" t="str">
        <f t="shared" si="153"/>
        <v>31</v>
      </c>
      <c r="F2444" t="str">
        <f t="shared" si="154"/>
        <v>2012</v>
      </c>
      <c r="G2444" t="str">
        <f t="shared" si="155"/>
        <v>07/31/2012</v>
      </c>
      <c r="I2444" s="8" t="s">
        <v>10838</v>
      </c>
      <c r="J2444" t="s">
        <v>517</v>
      </c>
    </row>
    <row r="2445" spans="1:10" x14ac:dyDescent="0.25">
      <c r="A2445" t="s">
        <v>3227</v>
      </c>
      <c r="B2445" t="s">
        <v>554</v>
      </c>
      <c r="D2445" t="str">
        <f t="shared" si="152"/>
        <v>08</v>
      </c>
      <c r="E2445" t="str">
        <f t="shared" si="153"/>
        <v>01</v>
      </c>
      <c r="F2445" t="str">
        <f t="shared" si="154"/>
        <v>2012</v>
      </c>
      <c r="G2445" t="str">
        <f t="shared" si="155"/>
        <v>08/01/2012</v>
      </c>
      <c r="I2445" s="8" t="s">
        <v>10839</v>
      </c>
      <c r="J2445" t="s">
        <v>554</v>
      </c>
    </row>
    <row r="2446" spans="1:10" x14ac:dyDescent="0.25">
      <c r="A2446" t="s">
        <v>3226</v>
      </c>
      <c r="B2446" t="s">
        <v>532</v>
      </c>
      <c r="D2446" t="str">
        <f t="shared" si="152"/>
        <v>08</v>
      </c>
      <c r="E2446" t="str">
        <f t="shared" si="153"/>
        <v>02</v>
      </c>
      <c r="F2446" t="str">
        <f t="shared" si="154"/>
        <v>2012</v>
      </c>
      <c r="G2446" t="str">
        <f t="shared" si="155"/>
        <v>08/02/2012</v>
      </c>
      <c r="I2446" s="8" t="s">
        <v>10840</v>
      </c>
      <c r="J2446" t="s">
        <v>532</v>
      </c>
    </row>
    <row r="2447" spans="1:10" x14ac:dyDescent="0.25">
      <c r="A2447" t="s">
        <v>3225</v>
      </c>
      <c r="B2447" t="s">
        <v>82</v>
      </c>
      <c r="D2447" t="str">
        <f t="shared" si="152"/>
        <v>08</v>
      </c>
      <c r="E2447" t="str">
        <f t="shared" si="153"/>
        <v>03</v>
      </c>
      <c r="F2447" t="str">
        <f t="shared" si="154"/>
        <v>2012</v>
      </c>
      <c r="G2447" t="str">
        <f t="shared" si="155"/>
        <v>08/03/2012</v>
      </c>
      <c r="I2447" s="8" t="s">
        <v>10841</v>
      </c>
      <c r="J2447" t="s">
        <v>82</v>
      </c>
    </row>
    <row r="2448" spans="1:10" x14ac:dyDescent="0.25">
      <c r="A2448" t="s">
        <v>3224</v>
      </c>
      <c r="B2448" t="s">
        <v>450</v>
      </c>
      <c r="D2448" t="str">
        <f t="shared" si="152"/>
        <v>08</v>
      </c>
      <c r="E2448" t="str">
        <f t="shared" si="153"/>
        <v>06</v>
      </c>
      <c r="F2448" t="str">
        <f t="shared" si="154"/>
        <v>2012</v>
      </c>
      <c r="G2448" t="str">
        <f t="shared" si="155"/>
        <v>08/06/2012</v>
      </c>
      <c r="I2448" s="8" t="s">
        <v>10842</v>
      </c>
      <c r="J2448" t="s">
        <v>450</v>
      </c>
    </row>
    <row r="2449" spans="1:10" x14ac:dyDescent="0.25">
      <c r="A2449" t="s">
        <v>3223</v>
      </c>
      <c r="B2449" t="s">
        <v>467</v>
      </c>
      <c r="D2449" t="str">
        <f t="shared" si="152"/>
        <v>08</v>
      </c>
      <c r="E2449" t="str">
        <f t="shared" si="153"/>
        <v>07</v>
      </c>
      <c r="F2449" t="str">
        <f t="shared" si="154"/>
        <v>2012</v>
      </c>
      <c r="G2449" t="str">
        <f t="shared" si="155"/>
        <v>08/07/2012</v>
      </c>
      <c r="I2449" s="8" t="s">
        <v>10843</v>
      </c>
      <c r="J2449" t="s">
        <v>467</v>
      </c>
    </row>
    <row r="2450" spans="1:10" x14ac:dyDescent="0.25">
      <c r="A2450" t="s">
        <v>3222</v>
      </c>
      <c r="B2450" t="s">
        <v>484</v>
      </c>
      <c r="D2450" t="str">
        <f t="shared" si="152"/>
        <v>08</v>
      </c>
      <c r="E2450" t="str">
        <f t="shared" si="153"/>
        <v>08</v>
      </c>
      <c r="F2450" t="str">
        <f t="shared" si="154"/>
        <v>2012</v>
      </c>
      <c r="G2450" t="str">
        <f t="shared" si="155"/>
        <v>08/08/2012</v>
      </c>
      <c r="I2450" s="8" t="s">
        <v>10844</v>
      </c>
      <c r="J2450" t="s">
        <v>484</v>
      </c>
    </row>
    <row r="2451" spans="1:10" x14ac:dyDescent="0.25">
      <c r="A2451" t="s">
        <v>3221</v>
      </c>
      <c r="B2451" t="s">
        <v>447</v>
      </c>
      <c r="D2451" t="str">
        <f t="shared" si="152"/>
        <v>08</v>
      </c>
      <c r="E2451" t="str">
        <f t="shared" si="153"/>
        <v>09</v>
      </c>
      <c r="F2451" t="str">
        <f t="shared" si="154"/>
        <v>2012</v>
      </c>
      <c r="G2451" t="str">
        <f t="shared" si="155"/>
        <v>08/09/2012</v>
      </c>
      <c r="I2451" s="8" t="s">
        <v>10845</v>
      </c>
      <c r="J2451" t="s">
        <v>447</v>
      </c>
    </row>
    <row r="2452" spans="1:10" x14ac:dyDescent="0.25">
      <c r="A2452" t="s">
        <v>3220</v>
      </c>
      <c r="B2452" t="s">
        <v>499</v>
      </c>
      <c r="D2452" t="str">
        <f t="shared" si="152"/>
        <v>08</v>
      </c>
      <c r="E2452" t="str">
        <f t="shared" si="153"/>
        <v>10</v>
      </c>
      <c r="F2452" t="str">
        <f t="shared" si="154"/>
        <v>2012</v>
      </c>
      <c r="G2452" t="str">
        <f t="shared" si="155"/>
        <v>08/10/2012</v>
      </c>
      <c r="I2452" s="8" t="s">
        <v>10846</v>
      </c>
      <c r="J2452" t="s">
        <v>499</v>
      </c>
    </row>
    <row r="2453" spans="1:10" x14ac:dyDescent="0.25">
      <c r="A2453" t="s">
        <v>3219</v>
      </c>
      <c r="B2453" t="s">
        <v>437</v>
      </c>
      <c r="D2453" t="str">
        <f t="shared" si="152"/>
        <v>08</v>
      </c>
      <c r="E2453" t="str">
        <f t="shared" si="153"/>
        <v>13</v>
      </c>
      <c r="F2453" t="str">
        <f t="shared" si="154"/>
        <v>2012</v>
      </c>
      <c r="G2453" t="str">
        <f t="shared" si="155"/>
        <v>08/13/2012</v>
      </c>
      <c r="I2453" s="8" t="s">
        <v>10847</v>
      </c>
      <c r="J2453" t="s">
        <v>437</v>
      </c>
    </row>
    <row r="2454" spans="1:10" x14ac:dyDescent="0.25">
      <c r="A2454" t="s">
        <v>3218</v>
      </c>
      <c r="B2454" t="s">
        <v>491</v>
      </c>
      <c r="D2454" t="str">
        <f t="shared" si="152"/>
        <v>08</v>
      </c>
      <c r="E2454" t="str">
        <f t="shared" si="153"/>
        <v>14</v>
      </c>
      <c r="F2454" t="str">
        <f t="shared" si="154"/>
        <v>2012</v>
      </c>
      <c r="G2454" t="str">
        <f t="shared" si="155"/>
        <v>08/14/2012</v>
      </c>
      <c r="I2454" s="8" t="s">
        <v>10848</v>
      </c>
      <c r="J2454" t="s">
        <v>491</v>
      </c>
    </row>
    <row r="2455" spans="1:10" x14ac:dyDescent="0.25">
      <c r="A2455" t="s">
        <v>3216</v>
      </c>
      <c r="B2455" t="s">
        <v>437</v>
      </c>
      <c r="D2455" t="str">
        <f t="shared" si="152"/>
        <v>08</v>
      </c>
      <c r="E2455" t="str">
        <f t="shared" si="153"/>
        <v>15</v>
      </c>
      <c r="F2455" t="str">
        <f t="shared" si="154"/>
        <v>2012</v>
      </c>
      <c r="G2455" t="str">
        <f t="shared" si="155"/>
        <v>08/15/2012</v>
      </c>
      <c r="I2455" s="8" t="s">
        <v>10849</v>
      </c>
      <c r="J2455" t="s">
        <v>437</v>
      </c>
    </row>
    <row r="2456" spans="1:10" x14ac:dyDescent="0.25">
      <c r="A2456" t="s">
        <v>3215</v>
      </c>
      <c r="B2456" t="s">
        <v>444</v>
      </c>
      <c r="D2456" t="str">
        <f t="shared" si="152"/>
        <v>08</v>
      </c>
      <c r="E2456" t="str">
        <f t="shared" si="153"/>
        <v>16</v>
      </c>
      <c r="F2456" t="str">
        <f t="shared" si="154"/>
        <v>2012</v>
      </c>
      <c r="G2456" t="str">
        <f t="shared" si="155"/>
        <v>08/16/2012</v>
      </c>
      <c r="I2456" s="8" t="s">
        <v>10850</v>
      </c>
      <c r="J2456" t="s">
        <v>444</v>
      </c>
    </row>
    <row r="2457" spans="1:10" x14ac:dyDescent="0.25">
      <c r="A2457" t="s">
        <v>3214</v>
      </c>
      <c r="B2457" t="s">
        <v>495</v>
      </c>
      <c r="D2457" t="str">
        <f t="shared" si="152"/>
        <v>08</v>
      </c>
      <c r="E2457" t="str">
        <f t="shared" si="153"/>
        <v>17</v>
      </c>
      <c r="F2457" t="str">
        <f t="shared" si="154"/>
        <v>2012</v>
      </c>
      <c r="G2457" t="str">
        <f t="shared" si="155"/>
        <v>08/17/2012</v>
      </c>
      <c r="I2457" s="8" t="s">
        <v>10851</v>
      </c>
      <c r="J2457" t="s">
        <v>495</v>
      </c>
    </row>
    <row r="2458" spans="1:10" x14ac:dyDescent="0.25">
      <c r="A2458" t="s">
        <v>3212</v>
      </c>
      <c r="B2458" t="s">
        <v>1191</v>
      </c>
      <c r="D2458" t="str">
        <f t="shared" si="152"/>
        <v>08</v>
      </c>
      <c r="E2458" t="str">
        <f t="shared" si="153"/>
        <v>20</v>
      </c>
      <c r="F2458" t="str">
        <f t="shared" si="154"/>
        <v>2012</v>
      </c>
      <c r="G2458" t="str">
        <f t="shared" si="155"/>
        <v>08/20/2012</v>
      </c>
      <c r="I2458" s="8" t="s">
        <v>10852</v>
      </c>
      <c r="J2458" t="s">
        <v>1191</v>
      </c>
    </row>
    <row r="2459" spans="1:10" x14ac:dyDescent="0.25">
      <c r="A2459" t="s">
        <v>3211</v>
      </c>
      <c r="B2459" t="s">
        <v>432</v>
      </c>
      <c r="D2459" t="str">
        <f t="shared" si="152"/>
        <v>08</v>
      </c>
      <c r="E2459" t="str">
        <f t="shared" si="153"/>
        <v>21</v>
      </c>
      <c r="F2459" t="str">
        <f t="shared" si="154"/>
        <v>2012</v>
      </c>
      <c r="G2459" t="str">
        <f t="shared" si="155"/>
        <v>08/21/2012</v>
      </c>
      <c r="I2459" s="8" t="s">
        <v>10853</v>
      </c>
      <c r="J2459" t="s">
        <v>432</v>
      </c>
    </row>
    <row r="2460" spans="1:10" x14ac:dyDescent="0.25">
      <c r="A2460" t="s">
        <v>3210</v>
      </c>
      <c r="B2460" t="s">
        <v>421</v>
      </c>
      <c r="D2460" t="str">
        <f t="shared" si="152"/>
        <v>08</v>
      </c>
      <c r="E2460" t="str">
        <f t="shared" si="153"/>
        <v>22</v>
      </c>
      <c r="F2460" t="str">
        <f t="shared" si="154"/>
        <v>2012</v>
      </c>
      <c r="G2460" t="str">
        <f t="shared" si="155"/>
        <v>08/22/2012</v>
      </c>
      <c r="I2460" s="8" t="s">
        <v>10854</v>
      </c>
      <c r="J2460" t="s">
        <v>421</v>
      </c>
    </row>
    <row r="2461" spans="1:10" x14ac:dyDescent="0.25">
      <c r="A2461" t="s">
        <v>3208</v>
      </c>
      <c r="B2461" t="s">
        <v>528</v>
      </c>
      <c r="D2461" t="str">
        <f t="shared" si="152"/>
        <v>08</v>
      </c>
      <c r="E2461" t="str">
        <f t="shared" si="153"/>
        <v>23</v>
      </c>
      <c r="F2461" t="str">
        <f t="shared" si="154"/>
        <v>2012</v>
      </c>
      <c r="G2461" t="str">
        <f t="shared" si="155"/>
        <v>08/23/2012</v>
      </c>
      <c r="I2461" s="8" t="s">
        <v>10855</v>
      </c>
      <c r="J2461" t="s">
        <v>528</v>
      </c>
    </row>
    <row r="2462" spans="1:10" x14ac:dyDescent="0.25">
      <c r="A2462" t="s">
        <v>3207</v>
      </c>
      <c r="B2462" t="s">
        <v>477</v>
      </c>
      <c r="D2462" t="str">
        <f t="shared" si="152"/>
        <v>08</v>
      </c>
      <c r="E2462" t="str">
        <f t="shared" si="153"/>
        <v>24</v>
      </c>
      <c r="F2462" t="str">
        <f t="shared" si="154"/>
        <v>2012</v>
      </c>
      <c r="G2462" t="str">
        <f t="shared" si="155"/>
        <v>08/24/2012</v>
      </c>
      <c r="I2462" s="8" t="s">
        <v>10856</v>
      </c>
      <c r="J2462" t="s">
        <v>477</v>
      </c>
    </row>
    <row r="2463" spans="1:10" x14ac:dyDescent="0.25">
      <c r="A2463" t="s">
        <v>3206</v>
      </c>
      <c r="B2463" t="s">
        <v>82</v>
      </c>
      <c r="D2463" t="str">
        <f t="shared" si="152"/>
        <v>08</v>
      </c>
      <c r="E2463" t="str">
        <f t="shared" si="153"/>
        <v>27</v>
      </c>
      <c r="F2463" t="str">
        <f t="shared" si="154"/>
        <v>2012</v>
      </c>
      <c r="G2463" t="str">
        <f t="shared" si="155"/>
        <v>08/27/2012</v>
      </c>
      <c r="I2463" s="8" t="s">
        <v>10857</v>
      </c>
      <c r="J2463" t="s">
        <v>82</v>
      </c>
    </row>
    <row r="2464" spans="1:10" x14ac:dyDescent="0.25">
      <c r="A2464" t="s">
        <v>3205</v>
      </c>
      <c r="B2464" t="s">
        <v>521</v>
      </c>
      <c r="D2464" t="str">
        <f t="shared" si="152"/>
        <v>08</v>
      </c>
      <c r="E2464" t="str">
        <f t="shared" si="153"/>
        <v>28</v>
      </c>
      <c r="F2464" t="str">
        <f t="shared" si="154"/>
        <v>2012</v>
      </c>
      <c r="G2464" t="str">
        <f t="shared" si="155"/>
        <v>08/28/2012</v>
      </c>
      <c r="I2464" s="8" t="s">
        <v>10858</v>
      </c>
      <c r="J2464" t="s">
        <v>521</v>
      </c>
    </row>
    <row r="2465" spans="1:10" x14ac:dyDescent="0.25">
      <c r="A2465" t="s">
        <v>3204</v>
      </c>
      <c r="B2465" t="s">
        <v>74</v>
      </c>
      <c r="D2465" t="str">
        <f t="shared" si="152"/>
        <v>08</v>
      </c>
      <c r="E2465" t="str">
        <f t="shared" si="153"/>
        <v>29</v>
      </c>
      <c r="F2465" t="str">
        <f t="shared" si="154"/>
        <v>2012</v>
      </c>
      <c r="G2465" t="str">
        <f t="shared" si="155"/>
        <v>08/29/2012</v>
      </c>
      <c r="I2465" s="8" t="s">
        <v>10859</v>
      </c>
      <c r="J2465" t="s">
        <v>74</v>
      </c>
    </row>
    <row r="2466" spans="1:10" x14ac:dyDescent="0.25">
      <c r="A2466" t="s">
        <v>3203</v>
      </c>
      <c r="B2466" t="s">
        <v>1621</v>
      </c>
      <c r="D2466" t="str">
        <f t="shared" si="152"/>
        <v>08</v>
      </c>
      <c r="E2466" t="str">
        <f t="shared" si="153"/>
        <v>30</v>
      </c>
      <c r="F2466" t="str">
        <f t="shared" si="154"/>
        <v>2012</v>
      </c>
      <c r="G2466" t="str">
        <f t="shared" si="155"/>
        <v>08/30/2012</v>
      </c>
      <c r="I2466" s="8" t="s">
        <v>10860</v>
      </c>
      <c r="J2466" t="s">
        <v>1621</v>
      </c>
    </row>
    <row r="2467" spans="1:10" x14ac:dyDescent="0.25">
      <c r="A2467" t="s">
        <v>3202</v>
      </c>
      <c r="B2467" t="s">
        <v>546</v>
      </c>
      <c r="D2467" t="str">
        <f t="shared" si="152"/>
        <v>08</v>
      </c>
      <c r="E2467" t="str">
        <f t="shared" si="153"/>
        <v>31</v>
      </c>
      <c r="F2467" t="str">
        <f t="shared" si="154"/>
        <v>2012</v>
      </c>
      <c r="G2467" t="str">
        <f t="shared" si="155"/>
        <v>08/31/2012</v>
      </c>
      <c r="I2467" s="8" t="s">
        <v>10861</v>
      </c>
      <c r="J2467" t="s">
        <v>546</v>
      </c>
    </row>
    <row r="2468" spans="1:10" x14ac:dyDescent="0.25">
      <c r="A2468" t="s">
        <v>3201</v>
      </c>
      <c r="B2468" t="s">
        <v>1696</v>
      </c>
      <c r="D2468" t="str">
        <f t="shared" si="152"/>
        <v>09</v>
      </c>
      <c r="E2468" t="str">
        <f t="shared" si="153"/>
        <v>03</v>
      </c>
      <c r="F2468" t="str">
        <f t="shared" si="154"/>
        <v>2012</v>
      </c>
      <c r="G2468" t="str">
        <f t="shared" si="155"/>
        <v>09/03/2012</v>
      </c>
      <c r="I2468" s="8" t="s">
        <v>10862</v>
      </c>
      <c r="J2468" t="s">
        <v>1696</v>
      </c>
    </row>
    <row r="2469" spans="1:10" x14ac:dyDescent="0.25">
      <c r="A2469" t="s">
        <v>3200</v>
      </c>
      <c r="B2469" t="s">
        <v>476</v>
      </c>
      <c r="D2469" t="str">
        <f t="shared" si="152"/>
        <v>09</v>
      </c>
      <c r="E2469" t="str">
        <f t="shared" si="153"/>
        <v>04</v>
      </c>
      <c r="F2469" t="str">
        <f t="shared" si="154"/>
        <v>2012</v>
      </c>
      <c r="G2469" t="str">
        <f t="shared" si="155"/>
        <v>09/04/2012</v>
      </c>
      <c r="I2469" s="8" t="s">
        <v>10863</v>
      </c>
      <c r="J2469" t="s">
        <v>476</v>
      </c>
    </row>
    <row r="2470" spans="1:10" x14ac:dyDescent="0.25">
      <c r="A2470" t="s">
        <v>3199</v>
      </c>
      <c r="B2470" t="s">
        <v>528</v>
      </c>
      <c r="D2470" t="str">
        <f t="shared" si="152"/>
        <v>09</v>
      </c>
      <c r="E2470" t="str">
        <f t="shared" si="153"/>
        <v>05</v>
      </c>
      <c r="F2470" t="str">
        <f t="shared" si="154"/>
        <v>2012</v>
      </c>
      <c r="G2470" t="str">
        <f t="shared" si="155"/>
        <v>09/05/2012</v>
      </c>
      <c r="I2470" s="8" t="s">
        <v>10864</v>
      </c>
      <c r="J2470" t="s">
        <v>528</v>
      </c>
    </row>
    <row r="2471" spans="1:10" x14ac:dyDescent="0.25">
      <c r="A2471" t="s">
        <v>3198</v>
      </c>
      <c r="B2471" t="s">
        <v>574</v>
      </c>
      <c r="D2471" t="str">
        <f t="shared" si="152"/>
        <v>09</v>
      </c>
      <c r="E2471" t="str">
        <f t="shared" si="153"/>
        <v>06</v>
      </c>
      <c r="F2471" t="str">
        <f t="shared" si="154"/>
        <v>2012</v>
      </c>
      <c r="G2471" t="str">
        <f t="shared" si="155"/>
        <v>09/06/2012</v>
      </c>
      <c r="I2471" s="8" t="s">
        <v>10865</v>
      </c>
      <c r="J2471" t="s">
        <v>574</v>
      </c>
    </row>
    <row r="2472" spans="1:10" x14ac:dyDescent="0.25">
      <c r="A2472" t="s">
        <v>3197</v>
      </c>
      <c r="B2472" t="s">
        <v>433</v>
      </c>
      <c r="D2472" t="str">
        <f t="shared" si="152"/>
        <v>09</v>
      </c>
      <c r="E2472" t="str">
        <f t="shared" si="153"/>
        <v>10</v>
      </c>
      <c r="F2472" t="str">
        <f t="shared" si="154"/>
        <v>2012</v>
      </c>
      <c r="G2472" t="str">
        <f t="shared" si="155"/>
        <v>09/10/2012</v>
      </c>
      <c r="I2472" s="8" t="s">
        <v>10866</v>
      </c>
      <c r="J2472" t="s">
        <v>433</v>
      </c>
    </row>
    <row r="2473" spans="1:10" x14ac:dyDescent="0.25">
      <c r="A2473" t="s">
        <v>3195</v>
      </c>
      <c r="B2473" t="s">
        <v>437</v>
      </c>
      <c r="D2473" t="str">
        <f t="shared" si="152"/>
        <v>09</v>
      </c>
      <c r="E2473" t="str">
        <f t="shared" si="153"/>
        <v>11</v>
      </c>
      <c r="F2473" t="str">
        <f t="shared" si="154"/>
        <v>2012</v>
      </c>
      <c r="G2473" t="str">
        <f t="shared" si="155"/>
        <v>09/11/2012</v>
      </c>
      <c r="I2473" s="8" t="s">
        <v>10867</v>
      </c>
      <c r="J2473" t="s">
        <v>437</v>
      </c>
    </row>
    <row r="2474" spans="1:10" x14ac:dyDescent="0.25">
      <c r="A2474" t="s">
        <v>3194</v>
      </c>
      <c r="B2474" t="s">
        <v>437</v>
      </c>
      <c r="D2474" t="str">
        <f t="shared" si="152"/>
        <v>09</v>
      </c>
      <c r="E2474" t="str">
        <f t="shared" si="153"/>
        <v>12</v>
      </c>
      <c r="F2474" t="str">
        <f t="shared" si="154"/>
        <v>2012</v>
      </c>
      <c r="G2474" t="str">
        <f t="shared" si="155"/>
        <v>09/12/2012</v>
      </c>
      <c r="I2474" s="8" t="s">
        <v>10868</v>
      </c>
      <c r="J2474" t="s">
        <v>437</v>
      </c>
    </row>
    <row r="2475" spans="1:10" x14ac:dyDescent="0.25">
      <c r="A2475" t="s">
        <v>3193</v>
      </c>
      <c r="B2475" t="s">
        <v>597</v>
      </c>
      <c r="D2475" t="str">
        <f t="shared" si="152"/>
        <v>09</v>
      </c>
      <c r="E2475" t="str">
        <f t="shared" si="153"/>
        <v>13</v>
      </c>
      <c r="F2475" t="str">
        <f t="shared" si="154"/>
        <v>2012</v>
      </c>
      <c r="G2475" t="str">
        <f t="shared" si="155"/>
        <v>09/13/2012</v>
      </c>
      <c r="I2475" s="8" t="s">
        <v>10869</v>
      </c>
      <c r="J2475" t="s">
        <v>597</v>
      </c>
    </row>
    <row r="2476" spans="1:10" x14ac:dyDescent="0.25">
      <c r="A2476" t="s">
        <v>3190</v>
      </c>
      <c r="B2476" t="s">
        <v>506</v>
      </c>
      <c r="D2476" t="str">
        <f t="shared" si="152"/>
        <v>09</v>
      </c>
      <c r="E2476" t="str">
        <f t="shared" si="153"/>
        <v>14</v>
      </c>
      <c r="F2476" t="str">
        <f t="shared" si="154"/>
        <v>2012</v>
      </c>
      <c r="G2476" t="str">
        <f t="shared" si="155"/>
        <v>09/14/2012</v>
      </c>
      <c r="I2476" s="8" t="s">
        <v>10870</v>
      </c>
      <c r="J2476" t="s">
        <v>506</v>
      </c>
    </row>
    <row r="2477" spans="1:10" x14ac:dyDescent="0.25">
      <c r="A2477" t="s">
        <v>3189</v>
      </c>
      <c r="B2477" t="s">
        <v>595</v>
      </c>
      <c r="D2477" t="str">
        <f t="shared" si="152"/>
        <v>09</v>
      </c>
      <c r="E2477" t="str">
        <f t="shared" si="153"/>
        <v>17</v>
      </c>
      <c r="F2477" t="str">
        <f t="shared" si="154"/>
        <v>2012</v>
      </c>
      <c r="G2477" t="str">
        <f t="shared" si="155"/>
        <v>09/17/2012</v>
      </c>
      <c r="I2477" s="8" t="s">
        <v>10871</v>
      </c>
      <c r="J2477" t="s">
        <v>595</v>
      </c>
    </row>
    <row r="2478" spans="1:10" x14ac:dyDescent="0.25">
      <c r="A2478" t="s">
        <v>3186</v>
      </c>
      <c r="B2478" t="s">
        <v>497</v>
      </c>
      <c r="D2478" t="str">
        <f t="shared" si="152"/>
        <v>09</v>
      </c>
      <c r="E2478" t="str">
        <f t="shared" si="153"/>
        <v>18</v>
      </c>
      <c r="F2478" t="str">
        <f t="shared" si="154"/>
        <v>2012</v>
      </c>
      <c r="G2478" t="str">
        <f t="shared" si="155"/>
        <v>09/18/2012</v>
      </c>
      <c r="I2478" s="8" t="s">
        <v>10872</v>
      </c>
      <c r="J2478" t="s">
        <v>497</v>
      </c>
    </row>
    <row r="2479" spans="1:10" x14ac:dyDescent="0.25">
      <c r="A2479" t="s">
        <v>3183</v>
      </c>
      <c r="B2479" t="s">
        <v>410</v>
      </c>
      <c r="D2479" t="str">
        <f t="shared" si="152"/>
        <v>09</v>
      </c>
      <c r="E2479" t="str">
        <f t="shared" si="153"/>
        <v>19</v>
      </c>
      <c r="F2479" t="str">
        <f t="shared" si="154"/>
        <v>2012</v>
      </c>
      <c r="G2479" t="str">
        <f t="shared" si="155"/>
        <v>09/19/2012</v>
      </c>
      <c r="I2479" s="8" t="s">
        <v>10873</v>
      </c>
      <c r="J2479" t="s">
        <v>410</v>
      </c>
    </row>
    <row r="2480" spans="1:10" x14ac:dyDescent="0.25">
      <c r="A2480" t="s">
        <v>3181</v>
      </c>
      <c r="B2480" t="s">
        <v>686</v>
      </c>
      <c r="D2480" t="str">
        <f t="shared" si="152"/>
        <v>09</v>
      </c>
      <c r="E2480" t="str">
        <f t="shared" si="153"/>
        <v>20</v>
      </c>
      <c r="F2480" t="str">
        <f t="shared" si="154"/>
        <v>2012</v>
      </c>
      <c r="G2480" t="str">
        <f t="shared" si="155"/>
        <v>09/20/2012</v>
      </c>
      <c r="I2480" s="8" t="s">
        <v>10874</v>
      </c>
      <c r="J2480" t="s">
        <v>686</v>
      </c>
    </row>
    <row r="2481" spans="1:10" x14ac:dyDescent="0.25">
      <c r="A2481" t="s">
        <v>3178</v>
      </c>
      <c r="B2481" t="s">
        <v>602</v>
      </c>
      <c r="D2481" t="str">
        <f t="shared" si="152"/>
        <v>09</v>
      </c>
      <c r="E2481" t="str">
        <f t="shared" si="153"/>
        <v>21</v>
      </c>
      <c r="F2481" t="str">
        <f t="shared" si="154"/>
        <v>2012</v>
      </c>
      <c r="G2481" t="str">
        <f t="shared" si="155"/>
        <v>09/21/2012</v>
      </c>
      <c r="I2481" s="8" t="s">
        <v>10875</v>
      </c>
      <c r="J2481" t="s">
        <v>602</v>
      </c>
    </row>
    <row r="2482" spans="1:10" x14ac:dyDescent="0.25">
      <c r="A2482" t="s">
        <v>3174</v>
      </c>
      <c r="B2482" t="s">
        <v>598</v>
      </c>
      <c r="D2482" t="str">
        <f t="shared" si="152"/>
        <v>09</v>
      </c>
      <c r="E2482" t="str">
        <f t="shared" si="153"/>
        <v>24</v>
      </c>
      <c r="F2482" t="str">
        <f t="shared" si="154"/>
        <v>2012</v>
      </c>
      <c r="G2482" t="str">
        <f t="shared" si="155"/>
        <v>09/24/2012</v>
      </c>
      <c r="I2482" s="8" t="s">
        <v>10876</v>
      </c>
      <c r="J2482" t="s">
        <v>598</v>
      </c>
    </row>
    <row r="2483" spans="1:10" x14ac:dyDescent="0.25">
      <c r="A2483" t="s">
        <v>3171</v>
      </c>
      <c r="B2483" t="s">
        <v>436</v>
      </c>
      <c r="D2483" t="str">
        <f t="shared" si="152"/>
        <v>09</v>
      </c>
      <c r="E2483" t="str">
        <f t="shared" si="153"/>
        <v>25</v>
      </c>
      <c r="F2483" t="str">
        <f t="shared" si="154"/>
        <v>2012</v>
      </c>
      <c r="G2483" t="str">
        <f t="shared" si="155"/>
        <v>09/25/2012</v>
      </c>
      <c r="I2483" s="8" t="s">
        <v>10877</v>
      </c>
      <c r="J2483" t="s">
        <v>436</v>
      </c>
    </row>
    <row r="2484" spans="1:10" x14ac:dyDescent="0.25">
      <c r="A2484" t="s">
        <v>3169</v>
      </c>
      <c r="B2484" t="s">
        <v>1182</v>
      </c>
      <c r="D2484" t="str">
        <f t="shared" si="152"/>
        <v>09</v>
      </c>
      <c r="E2484" t="str">
        <f t="shared" si="153"/>
        <v>26</v>
      </c>
      <c r="F2484" t="str">
        <f t="shared" si="154"/>
        <v>2012</v>
      </c>
      <c r="G2484" t="str">
        <f t="shared" si="155"/>
        <v>09/26/2012</v>
      </c>
      <c r="I2484" s="8" t="s">
        <v>10878</v>
      </c>
      <c r="J2484" t="s">
        <v>1182</v>
      </c>
    </row>
    <row r="2485" spans="1:10" x14ac:dyDescent="0.25">
      <c r="A2485" t="s">
        <v>3168</v>
      </c>
      <c r="B2485" t="s">
        <v>406</v>
      </c>
      <c r="D2485" t="str">
        <f t="shared" si="152"/>
        <v>09</v>
      </c>
      <c r="E2485" t="str">
        <f t="shared" si="153"/>
        <v>27</v>
      </c>
      <c r="F2485" t="str">
        <f t="shared" si="154"/>
        <v>2012</v>
      </c>
      <c r="G2485" t="str">
        <f t="shared" si="155"/>
        <v>09/27/2012</v>
      </c>
      <c r="I2485" s="8" t="s">
        <v>10879</v>
      </c>
      <c r="J2485" t="s">
        <v>406</v>
      </c>
    </row>
    <row r="2486" spans="1:10" x14ac:dyDescent="0.25">
      <c r="A2486" t="s">
        <v>3167</v>
      </c>
      <c r="B2486" t="s">
        <v>1180</v>
      </c>
      <c r="D2486" t="str">
        <f t="shared" si="152"/>
        <v>09</v>
      </c>
      <c r="E2486" t="str">
        <f t="shared" si="153"/>
        <v>28</v>
      </c>
      <c r="F2486" t="str">
        <f t="shared" si="154"/>
        <v>2012</v>
      </c>
      <c r="G2486" t="str">
        <f t="shared" si="155"/>
        <v>09/28/2012</v>
      </c>
      <c r="I2486" s="8" t="s">
        <v>10880</v>
      </c>
      <c r="J2486" t="s">
        <v>1180</v>
      </c>
    </row>
    <row r="2487" spans="1:10" x14ac:dyDescent="0.25">
      <c r="A2487" t="s">
        <v>3165</v>
      </c>
      <c r="B2487" t="s">
        <v>420</v>
      </c>
      <c r="D2487" t="str">
        <f t="shared" si="152"/>
        <v>10</v>
      </c>
      <c r="E2487" t="str">
        <f t="shared" si="153"/>
        <v>01</v>
      </c>
      <c r="F2487" t="str">
        <f t="shared" si="154"/>
        <v>2012</v>
      </c>
      <c r="G2487" t="str">
        <f t="shared" si="155"/>
        <v>10/01/2012</v>
      </c>
      <c r="I2487" s="8" t="s">
        <v>10881</v>
      </c>
      <c r="J2487" t="s">
        <v>420</v>
      </c>
    </row>
    <row r="2488" spans="1:10" x14ac:dyDescent="0.25">
      <c r="A2488" t="s">
        <v>3162</v>
      </c>
      <c r="B2488" t="s">
        <v>454</v>
      </c>
      <c r="D2488" t="str">
        <f t="shared" si="152"/>
        <v>10</v>
      </c>
      <c r="E2488" t="str">
        <f t="shared" si="153"/>
        <v>02</v>
      </c>
      <c r="F2488" t="str">
        <f t="shared" si="154"/>
        <v>2012</v>
      </c>
      <c r="G2488" t="str">
        <f t="shared" si="155"/>
        <v>10/02/2012</v>
      </c>
      <c r="I2488" s="8" t="s">
        <v>10882</v>
      </c>
      <c r="J2488" t="s">
        <v>454</v>
      </c>
    </row>
    <row r="2489" spans="1:10" x14ac:dyDescent="0.25">
      <c r="A2489" t="s">
        <v>3160</v>
      </c>
      <c r="B2489" t="s">
        <v>423</v>
      </c>
      <c r="D2489" t="str">
        <f t="shared" si="152"/>
        <v>10</v>
      </c>
      <c r="E2489" t="str">
        <f t="shared" si="153"/>
        <v>03</v>
      </c>
      <c r="F2489" t="str">
        <f t="shared" si="154"/>
        <v>2012</v>
      </c>
      <c r="G2489" t="str">
        <f t="shared" si="155"/>
        <v>10/03/2012</v>
      </c>
      <c r="I2489" s="8" t="s">
        <v>10883</v>
      </c>
      <c r="J2489" t="s">
        <v>423</v>
      </c>
    </row>
    <row r="2490" spans="1:10" x14ac:dyDescent="0.25">
      <c r="A2490" t="s">
        <v>3158</v>
      </c>
      <c r="B2490" t="s">
        <v>478</v>
      </c>
      <c r="D2490" t="str">
        <f t="shared" si="152"/>
        <v>10</v>
      </c>
      <c r="E2490" t="str">
        <f t="shared" si="153"/>
        <v>04</v>
      </c>
      <c r="F2490" t="str">
        <f t="shared" si="154"/>
        <v>2012</v>
      </c>
      <c r="G2490" t="str">
        <f t="shared" si="155"/>
        <v>10/04/2012</v>
      </c>
      <c r="I2490" s="8" t="s">
        <v>10884</v>
      </c>
      <c r="J2490" t="s">
        <v>478</v>
      </c>
    </row>
    <row r="2491" spans="1:10" x14ac:dyDescent="0.25">
      <c r="A2491" t="s">
        <v>3157</v>
      </c>
      <c r="B2491" t="s">
        <v>1392</v>
      </c>
      <c r="D2491" t="str">
        <f t="shared" si="152"/>
        <v>10</v>
      </c>
      <c r="E2491" t="str">
        <f t="shared" si="153"/>
        <v>05</v>
      </c>
      <c r="F2491" t="str">
        <f t="shared" si="154"/>
        <v>2012</v>
      </c>
      <c r="G2491" t="str">
        <f t="shared" si="155"/>
        <v>10/05/2012</v>
      </c>
      <c r="I2491" s="8" t="s">
        <v>10885</v>
      </c>
      <c r="J2491" t="s">
        <v>1392</v>
      </c>
    </row>
    <row r="2492" spans="1:10" x14ac:dyDescent="0.25">
      <c r="A2492" t="s">
        <v>3156</v>
      </c>
      <c r="B2492" t="s">
        <v>423</v>
      </c>
      <c r="D2492" t="str">
        <f t="shared" si="152"/>
        <v>10</v>
      </c>
      <c r="E2492" t="str">
        <f t="shared" si="153"/>
        <v>08</v>
      </c>
      <c r="F2492" t="str">
        <f t="shared" si="154"/>
        <v>2012</v>
      </c>
      <c r="G2492" t="str">
        <f t="shared" si="155"/>
        <v>10/08/2012</v>
      </c>
      <c r="I2492" s="8" t="s">
        <v>10886</v>
      </c>
      <c r="J2492" t="s">
        <v>423</v>
      </c>
    </row>
    <row r="2493" spans="1:10" x14ac:dyDescent="0.25">
      <c r="A2493" t="s">
        <v>3155</v>
      </c>
      <c r="B2493" t="s">
        <v>84</v>
      </c>
      <c r="D2493" t="str">
        <f t="shared" si="152"/>
        <v>10</v>
      </c>
      <c r="E2493" t="str">
        <f t="shared" si="153"/>
        <v>09</v>
      </c>
      <c r="F2493" t="str">
        <f t="shared" si="154"/>
        <v>2012</v>
      </c>
      <c r="G2493" t="str">
        <f t="shared" si="155"/>
        <v>10/09/2012</v>
      </c>
      <c r="I2493" s="8" t="s">
        <v>10887</v>
      </c>
      <c r="J2493" t="s">
        <v>84</v>
      </c>
    </row>
    <row r="2494" spans="1:10" x14ac:dyDescent="0.25">
      <c r="A2494" t="s">
        <v>3154</v>
      </c>
      <c r="B2494" t="s">
        <v>579</v>
      </c>
      <c r="D2494" t="str">
        <f t="shared" si="152"/>
        <v>10</v>
      </c>
      <c r="E2494" t="str">
        <f t="shared" si="153"/>
        <v>10</v>
      </c>
      <c r="F2494" t="str">
        <f t="shared" si="154"/>
        <v>2012</v>
      </c>
      <c r="G2494" t="str">
        <f t="shared" si="155"/>
        <v>10/10/2012</v>
      </c>
      <c r="I2494" s="8" t="s">
        <v>10888</v>
      </c>
      <c r="J2494" t="s">
        <v>579</v>
      </c>
    </row>
    <row r="2495" spans="1:10" x14ac:dyDescent="0.25">
      <c r="A2495" t="s">
        <v>3153</v>
      </c>
      <c r="B2495" t="s">
        <v>432</v>
      </c>
      <c r="D2495" t="str">
        <f t="shared" si="152"/>
        <v>10</v>
      </c>
      <c r="E2495" t="str">
        <f t="shared" si="153"/>
        <v>11</v>
      </c>
      <c r="F2495" t="str">
        <f t="shared" si="154"/>
        <v>2012</v>
      </c>
      <c r="G2495" t="str">
        <f t="shared" si="155"/>
        <v>10/11/2012</v>
      </c>
      <c r="I2495" s="8" t="s">
        <v>10889</v>
      </c>
      <c r="J2495" t="s">
        <v>432</v>
      </c>
    </row>
    <row r="2496" spans="1:10" x14ac:dyDescent="0.25">
      <c r="A2496" t="s">
        <v>3152</v>
      </c>
      <c r="B2496" t="s">
        <v>421</v>
      </c>
      <c r="D2496" t="str">
        <f t="shared" si="152"/>
        <v>10</v>
      </c>
      <c r="E2496" t="str">
        <f t="shared" si="153"/>
        <v>15</v>
      </c>
      <c r="F2496" t="str">
        <f t="shared" si="154"/>
        <v>2012</v>
      </c>
      <c r="G2496" t="str">
        <f t="shared" si="155"/>
        <v>10/15/2012</v>
      </c>
      <c r="I2496" s="8" t="s">
        <v>10890</v>
      </c>
      <c r="J2496" t="s">
        <v>421</v>
      </c>
    </row>
    <row r="2497" spans="1:10" x14ac:dyDescent="0.25">
      <c r="A2497" t="s">
        <v>3151</v>
      </c>
      <c r="B2497" t="s">
        <v>437</v>
      </c>
      <c r="D2497" t="str">
        <f t="shared" si="152"/>
        <v>10</v>
      </c>
      <c r="E2497" t="str">
        <f t="shared" si="153"/>
        <v>16</v>
      </c>
      <c r="F2497" t="str">
        <f t="shared" si="154"/>
        <v>2012</v>
      </c>
      <c r="G2497" t="str">
        <f t="shared" si="155"/>
        <v>10/16/2012</v>
      </c>
      <c r="I2497" s="8" t="s">
        <v>10891</v>
      </c>
      <c r="J2497" t="s">
        <v>437</v>
      </c>
    </row>
    <row r="2498" spans="1:10" x14ac:dyDescent="0.25">
      <c r="A2498" t="s">
        <v>3150</v>
      </c>
      <c r="B2498" t="s">
        <v>89</v>
      </c>
      <c r="D2498" t="str">
        <f t="shared" si="152"/>
        <v>10</v>
      </c>
      <c r="E2498" t="str">
        <f t="shared" si="153"/>
        <v>17</v>
      </c>
      <c r="F2498" t="str">
        <f t="shared" si="154"/>
        <v>2012</v>
      </c>
      <c r="G2498" t="str">
        <f t="shared" si="155"/>
        <v>10/17/2012</v>
      </c>
      <c r="I2498" s="8" t="s">
        <v>10892</v>
      </c>
      <c r="J2498" t="s">
        <v>89</v>
      </c>
    </row>
    <row r="2499" spans="1:10" x14ac:dyDescent="0.25">
      <c r="A2499" t="s">
        <v>3149</v>
      </c>
      <c r="B2499" t="s">
        <v>411</v>
      </c>
      <c r="D2499" t="str">
        <f t="shared" si="152"/>
        <v>10</v>
      </c>
      <c r="E2499" t="str">
        <f t="shared" si="153"/>
        <v>18</v>
      </c>
      <c r="F2499" t="str">
        <f t="shared" si="154"/>
        <v>2012</v>
      </c>
      <c r="G2499" t="str">
        <f t="shared" si="155"/>
        <v>10/18/2012</v>
      </c>
      <c r="I2499" s="8" t="s">
        <v>10893</v>
      </c>
      <c r="J2499" t="s">
        <v>411</v>
      </c>
    </row>
    <row r="2500" spans="1:10" x14ac:dyDescent="0.25">
      <c r="A2500" t="s">
        <v>3148</v>
      </c>
      <c r="B2500" t="s">
        <v>1621</v>
      </c>
      <c r="D2500" t="str">
        <f t="shared" ref="D2500:D2563" si="156">MID(A2500,4,2)</f>
        <v>10</v>
      </c>
      <c r="E2500" t="str">
        <f t="shared" ref="E2500:E2563" si="157">LEFT(A2500,2)</f>
        <v>19</v>
      </c>
      <c r="F2500" t="str">
        <f t="shared" ref="F2500:F2563" si="158">RIGHT(A2500,4)</f>
        <v>2012</v>
      </c>
      <c r="G2500" t="str">
        <f t="shared" ref="G2500:G2563" si="159">CONCATENATE(D2500,"/",E2500,"/",F2500)</f>
        <v>10/19/2012</v>
      </c>
      <c r="I2500" s="8" t="s">
        <v>10894</v>
      </c>
      <c r="J2500" t="s">
        <v>1621</v>
      </c>
    </row>
    <row r="2501" spans="1:10" x14ac:dyDescent="0.25">
      <c r="A2501" t="s">
        <v>3147</v>
      </c>
      <c r="B2501" t="s">
        <v>453</v>
      </c>
      <c r="D2501" t="str">
        <f t="shared" si="156"/>
        <v>10</v>
      </c>
      <c r="E2501" t="str">
        <f t="shared" si="157"/>
        <v>22</v>
      </c>
      <c r="F2501" t="str">
        <f t="shared" si="158"/>
        <v>2012</v>
      </c>
      <c r="G2501" t="str">
        <f t="shared" si="159"/>
        <v>10/22/2012</v>
      </c>
      <c r="I2501" s="8" t="s">
        <v>10895</v>
      </c>
      <c r="J2501" t="s">
        <v>453</v>
      </c>
    </row>
    <row r="2502" spans="1:10" x14ac:dyDescent="0.25">
      <c r="A2502" t="s">
        <v>3146</v>
      </c>
      <c r="B2502" t="s">
        <v>561</v>
      </c>
      <c r="D2502" t="str">
        <f t="shared" si="156"/>
        <v>10</v>
      </c>
      <c r="E2502" t="str">
        <f t="shared" si="157"/>
        <v>23</v>
      </c>
      <c r="F2502" t="str">
        <f t="shared" si="158"/>
        <v>2012</v>
      </c>
      <c r="G2502" t="str">
        <f t="shared" si="159"/>
        <v>10/23/2012</v>
      </c>
      <c r="I2502" s="8" t="s">
        <v>10896</v>
      </c>
      <c r="J2502" t="s">
        <v>561</v>
      </c>
    </row>
    <row r="2503" spans="1:10" x14ac:dyDescent="0.25">
      <c r="A2503" t="s">
        <v>3145</v>
      </c>
      <c r="B2503" t="s">
        <v>531</v>
      </c>
      <c r="D2503" t="str">
        <f t="shared" si="156"/>
        <v>10</v>
      </c>
      <c r="E2503" t="str">
        <f t="shared" si="157"/>
        <v>24</v>
      </c>
      <c r="F2503" t="str">
        <f t="shared" si="158"/>
        <v>2012</v>
      </c>
      <c r="G2503" t="str">
        <f t="shared" si="159"/>
        <v>10/24/2012</v>
      </c>
      <c r="I2503" s="8" t="s">
        <v>10897</v>
      </c>
      <c r="J2503" t="s">
        <v>531</v>
      </c>
    </row>
    <row r="2504" spans="1:10" x14ac:dyDescent="0.25">
      <c r="A2504" t="s">
        <v>3144</v>
      </c>
      <c r="B2504" t="s">
        <v>74</v>
      </c>
      <c r="D2504" t="str">
        <f t="shared" si="156"/>
        <v>10</v>
      </c>
      <c r="E2504" t="str">
        <f t="shared" si="157"/>
        <v>25</v>
      </c>
      <c r="F2504" t="str">
        <f t="shared" si="158"/>
        <v>2012</v>
      </c>
      <c r="G2504" t="str">
        <f t="shared" si="159"/>
        <v>10/25/2012</v>
      </c>
      <c r="I2504" s="8" t="s">
        <v>10898</v>
      </c>
      <c r="J2504" t="s">
        <v>74</v>
      </c>
    </row>
    <row r="2505" spans="1:10" x14ac:dyDescent="0.25">
      <c r="A2505" t="s">
        <v>3143</v>
      </c>
      <c r="B2505" t="s">
        <v>547</v>
      </c>
      <c r="D2505" t="str">
        <f t="shared" si="156"/>
        <v>10</v>
      </c>
      <c r="E2505" t="str">
        <f t="shared" si="157"/>
        <v>26</v>
      </c>
      <c r="F2505" t="str">
        <f t="shared" si="158"/>
        <v>2012</v>
      </c>
      <c r="G2505" t="str">
        <f t="shared" si="159"/>
        <v>10/26/2012</v>
      </c>
      <c r="I2505" s="8" t="s">
        <v>10899</v>
      </c>
      <c r="J2505" t="s">
        <v>547</v>
      </c>
    </row>
    <row r="2506" spans="1:10" x14ac:dyDescent="0.25">
      <c r="A2506" t="s">
        <v>3142</v>
      </c>
      <c r="B2506" t="s">
        <v>1610</v>
      </c>
      <c r="D2506" t="str">
        <f t="shared" si="156"/>
        <v>10</v>
      </c>
      <c r="E2506" t="str">
        <f t="shared" si="157"/>
        <v>29</v>
      </c>
      <c r="F2506" t="str">
        <f t="shared" si="158"/>
        <v>2012</v>
      </c>
      <c r="G2506" t="str">
        <f t="shared" si="159"/>
        <v>10/29/2012</v>
      </c>
      <c r="I2506" s="8" t="s">
        <v>10900</v>
      </c>
      <c r="J2506" t="s">
        <v>1610</v>
      </c>
    </row>
    <row r="2507" spans="1:10" x14ac:dyDescent="0.25">
      <c r="A2507" t="s">
        <v>3141</v>
      </c>
      <c r="B2507" t="s">
        <v>566</v>
      </c>
      <c r="D2507" t="str">
        <f t="shared" si="156"/>
        <v>10</v>
      </c>
      <c r="E2507" t="str">
        <f t="shared" si="157"/>
        <v>30</v>
      </c>
      <c r="F2507" t="str">
        <f t="shared" si="158"/>
        <v>2012</v>
      </c>
      <c r="G2507" t="str">
        <f t="shared" si="159"/>
        <v>10/30/2012</v>
      </c>
      <c r="I2507" s="8" t="s">
        <v>10901</v>
      </c>
      <c r="J2507" t="s">
        <v>566</v>
      </c>
    </row>
    <row r="2508" spans="1:10" x14ac:dyDescent="0.25">
      <c r="A2508" t="s">
        <v>3140</v>
      </c>
      <c r="B2508" t="s">
        <v>453</v>
      </c>
      <c r="D2508" t="str">
        <f t="shared" si="156"/>
        <v>10</v>
      </c>
      <c r="E2508" t="str">
        <f t="shared" si="157"/>
        <v>31</v>
      </c>
      <c r="F2508" t="str">
        <f t="shared" si="158"/>
        <v>2012</v>
      </c>
      <c r="G2508" t="str">
        <f t="shared" si="159"/>
        <v>10/31/2012</v>
      </c>
      <c r="I2508" s="8" t="s">
        <v>10902</v>
      </c>
      <c r="J2508" t="s">
        <v>453</v>
      </c>
    </row>
    <row r="2509" spans="1:10" x14ac:dyDescent="0.25">
      <c r="A2509" t="s">
        <v>3139</v>
      </c>
      <c r="B2509" t="s">
        <v>453</v>
      </c>
      <c r="D2509" t="str">
        <f t="shared" si="156"/>
        <v>11</v>
      </c>
      <c r="E2509" t="str">
        <f t="shared" si="157"/>
        <v>01</v>
      </c>
      <c r="F2509" t="str">
        <f t="shared" si="158"/>
        <v>2012</v>
      </c>
      <c r="G2509" t="str">
        <f t="shared" si="159"/>
        <v>11/01/2012</v>
      </c>
      <c r="I2509" s="8" t="s">
        <v>10903</v>
      </c>
      <c r="J2509" t="s">
        <v>453</v>
      </c>
    </row>
    <row r="2510" spans="1:10" x14ac:dyDescent="0.25">
      <c r="A2510" t="s">
        <v>3138</v>
      </c>
      <c r="B2510" t="s">
        <v>453</v>
      </c>
      <c r="D2510" t="str">
        <f t="shared" si="156"/>
        <v>11</v>
      </c>
      <c r="E2510" t="str">
        <f t="shared" si="157"/>
        <v>05</v>
      </c>
      <c r="F2510" t="str">
        <f t="shared" si="158"/>
        <v>2012</v>
      </c>
      <c r="G2510" t="str">
        <f t="shared" si="159"/>
        <v>11/05/2012</v>
      </c>
      <c r="I2510" s="8" t="s">
        <v>10904</v>
      </c>
      <c r="J2510" t="s">
        <v>453</v>
      </c>
    </row>
    <row r="2511" spans="1:10" x14ac:dyDescent="0.25">
      <c r="A2511" t="s">
        <v>3137</v>
      </c>
      <c r="B2511" t="s">
        <v>430</v>
      </c>
      <c r="D2511" t="str">
        <f t="shared" si="156"/>
        <v>11</v>
      </c>
      <c r="E2511" t="str">
        <f t="shared" si="157"/>
        <v>06</v>
      </c>
      <c r="F2511" t="str">
        <f t="shared" si="158"/>
        <v>2012</v>
      </c>
      <c r="G2511" t="str">
        <f t="shared" si="159"/>
        <v>11/06/2012</v>
      </c>
      <c r="I2511" s="8" t="s">
        <v>10905</v>
      </c>
      <c r="J2511" t="s">
        <v>430</v>
      </c>
    </row>
    <row r="2512" spans="1:10" x14ac:dyDescent="0.25">
      <c r="A2512" t="s">
        <v>3136</v>
      </c>
      <c r="B2512" t="s">
        <v>550</v>
      </c>
      <c r="D2512" t="str">
        <f t="shared" si="156"/>
        <v>11</v>
      </c>
      <c r="E2512" t="str">
        <f t="shared" si="157"/>
        <v>07</v>
      </c>
      <c r="F2512" t="str">
        <f t="shared" si="158"/>
        <v>2012</v>
      </c>
      <c r="G2512" t="str">
        <f t="shared" si="159"/>
        <v>11/07/2012</v>
      </c>
      <c r="I2512" s="8" t="s">
        <v>10906</v>
      </c>
      <c r="J2512" t="s">
        <v>550</v>
      </c>
    </row>
    <row r="2513" spans="1:10" x14ac:dyDescent="0.25">
      <c r="A2513" t="s">
        <v>3135</v>
      </c>
      <c r="B2513" t="s">
        <v>566</v>
      </c>
      <c r="D2513" t="str">
        <f t="shared" si="156"/>
        <v>11</v>
      </c>
      <c r="E2513" t="str">
        <f t="shared" si="157"/>
        <v>08</v>
      </c>
      <c r="F2513" t="str">
        <f t="shared" si="158"/>
        <v>2012</v>
      </c>
      <c r="G2513" t="str">
        <f t="shared" si="159"/>
        <v>11/08/2012</v>
      </c>
      <c r="I2513" s="8" t="s">
        <v>10907</v>
      </c>
      <c r="J2513" t="s">
        <v>566</v>
      </c>
    </row>
    <row r="2514" spans="1:10" x14ac:dyDescent="0.25">
      <c r="A2514" t="s">
        <v>3134</v>
      </c>
      <c r="B2514" t="s">
        <v>1714</v>
      </c>
      <c r="D2514" t="str">
        <f t="shared" si="156"/>
        <v>11</v>
      </c>
      <c r="E2514" t="str">
        <f t="shared" si="157"/>
        <v>09</v>
      </c>
      <c r="F2514" t="str">
        <f t="shared" si="158"/>
        <v>2012</v>
      </c>
      <c r="G2514" t="str">
        <f t="shared" si="159"/>
        <v>11/09/2012</v>
      </c>
      <c r="I2514" s="8" t="s">
        <v>10908</v>
      </c>
      <c r="J2514" t="s">
        <v>1714</v>
      </c>
    </row>
    <row r="2515" spans="1:10" x14ac:dyDescent="0.25">
      <c r="A2515" t="s">
        <v>3133</v>
      </c>
      <c r="B2515" t="s">
        <v>532</v>
      </c>
      <c r="D2515" t="str">
        <f t="shared" si="156"/>
        <v>11</v>
      </c>
      <c r="E2515" t="str">
        <f t="shared" si="157"/>
        <v>12</v>
      </c>
      <c r="F2515" t="str">
        <f t="shared" si="158"/>
        <v>2012</v>
      </c>
      <c r="G2515" t="str">
        <f t="shared" si="159"/>
        <v>11/12/2012</v>
      </c>
      <c r="I2515" s="8" t="s">
        <v>10909</v>
      </c>
      <c r="J2515" t="s">
        <v>532</v>
      </c>
    </row>
    <row r="2516" spans="1:10" x14ac:dyDescent="0.25">
      <c r="A2516" t="s">
        <v>3132</v>
      </c>
      <c r="B2516" t="s">
        <v>514</v>
      </c>
      <c r="D2516" t="str">
        <f t="shared" si="156"/>
        <v>11</v>
      </c>
      <c r="E2516" t="str">
        <f t="shared" si="157"/>
        <v>13</v>
      </c>
      <c r="F2516" t="str">
        <f t="shared" si="158"/>
        <v>2012</v>
      </c>
      <c r="G2516" t="str">
        <f t="shared" si="159"/>
        <v>11/13/2012</v>
      </c>
      <c r="I2516" s="8" t="s">
        <v>10910</v>
      </c>
      <c r="J2516" t="s">
        <v>514</v>
      </c>
    </row>
    <row r="2517" spans="1:10" x14ac:dyDescent="0.25">
      <c r="A2517" t="s">
        <v>3131</v>
      </c>
      <c r="B2517" t="s">
        <v>1386</v>
      </c>
      <c r="D2517" t="str">
        <f t="shared" si="156"/>
        <v>11</v>
      </c>
      <c r="E2517" t="str">
        <f t="shared" si="157"/>
        <v>14</v>
      </c>
      <c r="F2517" t="str">
        <f t="shared" si="158"/>
        <v>2012</v>
      </c>
      <c r="G2517" t="str">
        <f t="shared" si="159"/>
        <v>11/14/2012</v>
      </c>
      <c r="I2517" s="8" t="s">
        <v>10911</v>
      </c>
      <c r="J2517" t="s">
        <v>1386</v>
      </c>
    </row>
    <row r="2518" spans="1:10" x14ac:dyDescent="0.25">
      <c r="A2518" t="s">
        <v>3130</v>
      </c>
      <c r="B2518" t="s">
        <v>1639</v>
      </c>
      <c r="D2518" t="str">
        <f t="shared" si="156"/>
        <v>11</v>
      </c>
      <c r="E2518" t="str">
        <f t="shared" si="157"/>
        <v>16</v>
      </c>
      <c r="F2518" t="str">
        <f t="shared" si="158"/>
        <v>2012</v>
      </c>
      <c r="G2518" t="str">
        <f t="shared" si="159"/>
        <v>11/16/2012</v>
      </c>
      <c r="I2518" s="8" t="s">
        <v>10912</v>
      </c>
      <c r="J2518" t="s">
        <v>1639</v>
      </c>
    </row>
    <row r="2519" spans="1:10" x14ac:dyDescent="0.25">
      <c r="A2519" t="s">
        <v>3129</v>
      </c>
      <c r="B2519" t="s">
        <v>1605</v>
      </c>
      <c r="D2519" t="str">
        <f t="shared" si="156"/>
        <v>11</v>
      </c>
      <c r="E2519" t="str">
        <f t="shared" si="157"/>
        <v>19</v>
      </c>
      <c r="F2519" t="str">
        <f t="shared" si="158"/>
        <v>2012</v>
      </c>
      <c r="G2519" t="str">
        <f t="shared" si="159"/>
        <v>11/19/2012</v>
      </c>
      <c r="I2519" s="8" t="s">
        <v>10913</v>
      </c>
      <c r="J2519" t="s">
        <v>1605</v>
      </c>
    </row>
    <row r="2520" spans="1:10" x14ac:dyDescent="0.25">
      <c r="A2520" t="s">
        <v>3128</v>
      </c>
      <c r="B2520" t="s">
        <v>551</v>
      </c>
      <c r="D2520" t="str">
        <f t="shared" si="156"/>
        <v>11</v>
      </c>
      <c r="E2520" t="str">
        <f t="shared" si="157"/>
        <v>21</v>
      </c>
      <c r="F2520" t="str">
        <f t="shared" si="158"/>
        <v>2012</v>
      </c>
      <c r="G2520" t="str">
        <f t="shared" si="159"/>
        <v>11/21/2012</v>
      </c>
      <c r="I2520" s="8" t="s">
        <v>10914</v>
      </c>
      <c r="J2520" t="s">
        <v>551</v>
      </c>
    </row>
    <row r="2521" spans="1:10" x14ac:dyDescent="0.25">
      <c r="A2521" t="s">
        <v>3127</v>
      </c>
      <c r="B2521" t="s">
        <v>565</v>
      </c>
      <c r="D2521" t="str">
        <f t="shared" si="156"/>
        <v>11</v>
      </c>
      <c r="E2521" t="str">
        <f t="shared" si="157"/>
        <v>22</v>
      </c>
      <c r="F2521" t="str">
        <f t="shared" si="158"/>
        <v>2012</v>
      </c>
      <c r="G2521" t="str">
        <f t="shared" si="159"/>
        <v>11/22/2012</v>
      </c>
      <c r="I2521" s="8" t="s">
        <v>10915</v>
      </c>
      <c r="J2521" t="s">
        <v>565</v>
      </c>
    </row>
    <row r="2522" spans="1:10" x14ac:dyDescent="0.25">
      <c r="A2522" t="s">
        <v>3126</v>
      </c>
      <c r="B2522" t="s">
        <v>411</v>
      </c>
      <c r="D2522" t="str">
        <f t="shared" si="156"/>
        <v>11</v>
      </c>
      <c r="E2522" t="str">
        <f t="shared" si="157"/>
        <v>23</v>
      </c>
      <c r="F2522" t="str">
        <f t="shared" si="158"/>
        <v>2012</v>
      </c>
      <c r="G2522" t="str">
        <f t="shared" si="159"/>
        <v>11/23/2012</v>
      </c>
      <c r="I2522" s="8" t="s">
        <v>10916</v>
      </c>
      <c r="J2522" t="s">
        <v>411</v>
      </c>
    </row>
    <row r="2523" spans="1:10" x14ac:dyDescent="0.25">
      <c r="A2523" t="s">
        <v>3125</v>
      </c>
      <c r="B2523" t="s">
        <v>409</v>
      </c>
      <c r="D2523" t="str">
        <f t="shared" si="156"/>
        <v>11</v>
      </c>
      <c r="E2523" t="str">
        <f t="shared" si="157"/>
        <v>26</v>
      </c>
      <c r="F2523" t="str">
        <f t="shared" si="158"/>
        <v>2012</v>
      </c>
      <c r="G2523" t="str">
        <f t="shared" si="159"/>
        <v>11/26/2012</v>
      </c>
      <c r="I2523" s="8" t="s">
        <v>10917</v>
      </c>
      <c r="J2523" t="s">
        <v>409</v>
      </c>
    </row>
    <row r="2524" spans="1:10" x14ac:dyDescent="0.25">
      <c r="A2524" t="s">
        <v>3124</v>
      </c>
      <c r="B2524" t="s">
        <v>551</v>
      </c>
      <c r="D2524" t="str">
        <f t="shared" si="156"/>
        <v>11</v>
      </c>
      <c r="E2524" t="str">
        <f t="shared" si="157"/>
        <v>27</v>
      </c>
      <c r="F2524" t="str">
        <f t="shared" si="158"/>
        <v>2012</v>
      </c>
      <c r="G2524" t="str">
        <f t="shared" si="159"/>
        <v>11/27/2012</v>
      </c>
      <c r="I2524" s="8" t="s">
        <v>10918</v>
      </c>
      <c r="J2524" t="s">
        <v>551</v>
      </c>
    </row>
    <row r="2525" spans="1:10" x14ac:dyDescent="0.25">
      <c r="A2525" t="s">
        <v>3123</v>
      </c>
      <c r="B2525" t="s">
        <v>573</v>
      </c>
      <c r="D2525" t="str">
        <f t="shared" si="156"/>
        <v>11</v>
      </c>
      <c r="E2525" t="str">
        <f t="shared" si="157"/>
        <v>28</v>
      </c>
      <c r="F2525" t="str">
        <f t="shared" si="158"/>
        <v>2012</v>
      </c>
      <c r="G2525" t="str">
        <f t="shared" si="159"/>
        <v>11/28/2012</v>
      </c>
      <c r="I2525" s="8" t="s">
        <v>10919</v>
      </c>
      <c r="J2525" t="s">
        <v>573</v>
      </c>
    </row>
    <row r="2526" spans="1:10" x14ac:dyDescent="0.25">
      <c r="A2526" t="s">
        <v>3122</v>
      </c>
      <c r="B2526" t="s">
        <v>1167</v>
      </c>
      <c r="D2526" t="str">
        <f t="shared" si="156"/>
        <v>11</v>
      </c>
      <c r="E2526" t="str">
        <f t="shared" si="157"/>
        <v>29</v>
      </c>
      <c r="F2526" t="str">
        <f t="shared" si="158"/>
        <v>2012</v>
      </c>
      <c r="G2526" t="str">
        <f t="shared" si="159"/>
        <v>11/29/2012</v>
      </c>
      <c r="I2526" s="8" t="s">
        <v>10920</v>
      </c>
      <c r="J2526" t="s">
        <v>1167</v>
      </c>
    </row>
    <row r="2527" spans="1:10" x14ac:dyDescent="0.25">
      <c r="A2527" t="s">
        <v>3121</v>
      </c>
      <c r="B2527" t="s">
        <v>1621</v>
      </c>
      <c r="D2527" t="str">
        <f t="shared" si="156"/>
        <v>11</v>
      </c>
      <c r="E2527" t="str">
        <f t="shared" si="157"/>
        <v>30</v>
      </c>
      <c r="F2527" t="str">
        <f t="shared" si="158"/>
        <v>2012</v>
      </c>
      <c r="G2527" t="str">
        <f t="shared" si="159"/>
        <v>11/30/2012</v>
      </c>
      <c r="I2527" s="8" t="s">
        <v>10921</v>
      </c>
      <c r="J2527" t="s">
        <v>1621</v>
      </c>
    </row>
    <row r="2528" spans="1:10" x14ac:dyDescent="0.25">
      <c r="A2528" t="s">
        <v>3120</v>
      </c>
      <c r="B2528" t="s">
        <v>476</v>
      </c>
      <c r="D2528" t="str">
        <f t="shared" si="156"/>
        <v>12</v>
      </c>
      <c r="E2528" t="str">
        <f t="shared" si="157"/>
        <v>03</v>
      </c>
      <c r="F2528" t="str">
        <f t="shared" si="158"/>
        <v>2012</v>
      </c>
      <c r="G2528" t="str">
        <f t="shared" si="159"/>
        <v>12/03/2012</v>
      </c>
      <c r="I2528" s="8" t="s">
        <v>10922</v>
      </c>
      <c r="J2528" t="s">
        <v>476</v>
      </c>
    </row>
    <row r="2529" spans="1:10" x14ac:dyDescent="0.25">
      <c r="A2529" t="s">
        <v>3119</v>
      </c>
      <c r="B2529" t="s">
        <v>1610</v>
      </c>
      <c r="D2529" t="str">
        <f t="shared" si="156"/>
        <v>12</v>
      </c>
      <c r="E2529" t="str">
        <f t="shared" si="157"/>
        <v>04</v>
      </c>
      <c r="F2529" t="str">
        <f t="shared" si="158"/>
        <v>2012</v>
      </c>
      <c r="G2529" t="str">
        <f t="shared" si="159"/>
        <v>12/04/2012</v>
      </c>
      <c r="I2529" s="8" t="s">
        <v>10923</v>
      </c>
      <c r="J2529" t="s">
        <v>1610</v>
      </c>
    </row>
    <row r="2530" spans="1:10" x14ac:dyDescent="0.25">
      <c r="A2530" t="s">
        <v>3118</v>
      </c>
      <c r="B2530" t="s">
        <v>457</v>
      </c>
      <c r="D2530" t="str">
        <f t="shared" si="156"/>
        <v>12</v>
      </c>
      <c r="E2530" t="str">
        <f t="shared" si="157"/>
        <v>05</v>
      </c>
      <c r="F2530" t="str">
        <f t="shared" si="158"/>
        <v>2012</v>
      </c>
      <c r="G2530" t="str">
        <f t="shared" si="159"/>
        <v>12/05/2012</v>
      </c>
      <c r="I2530" s="8" t="s">
        <v>10924</v>
      </c>
      <c r="J2530" t="s">
        <v>457</v>
      </c>
    </row>
    <row r="2531" spans="1:10" x14ac:dyDescent="0.25">
      <c r="A2531" t="s">
        <v>3117</v>
      </c>
      <c r="B2531" t="s">
        <v>467</v>
      </c>
      <c r="D2531" t="str">
        <f t="shared" si="156"/>
        <v>12</v>
      </c>
      <c r="E2531" t="str">
        <f t="shared" si="157"/>
        <v>06</v>
      </c>
      <c r="F2531" t="str">
        <f t="shared" si="158"/>
        <v>2012</v>
      </c>
      <c r="G2531" t="str">
        <f t="shared" si="159"/>
        <v>12/06/2012</v>
      </c>
      <c r="I2531" s="8" t="s">
        <v>10925</v>
      </c>
      <c r="J2531" t="s">
        <v>467</v>
      </c>
    </row>
    <row r="2532" spans="1:10" x14ac:dyDescent="0.25">
      <c r="A2532" t="s">
        <v>3116</v>
      </c>
      <c r="B2532" t="s">
        <v>411</v>
      </c>
      <c r="D2532" t="str">
        <f t="shared" si="156"/>
        <v>12</v>
      </c>
      <c r="E2532" t="str">
        <f t="shared" si="157"/>
        <v>07</v>
      </c>
      <c r="F2532" t="str">
        <f t="shared" si="158"/>
        <v>2012</v>
      </c>
      <c r="G2532" t="str">
        <f t="shared" si="159"/>
        <v>12/07/2012</v>
      </c>
      <c r="I2532" s="8" t="s">
        <v>10926</v>
      </c>
      <c r="J2532" t="s">
        <v>411</v>
      </c>
    </row>
    <row r="2533" spans="1:10" x14ac:dyDescent="0.25">
      <c r="A2533" t="s">
        <v>3115</v>
      </c>
      <c r="B2533" t="s">
        <v>432</v>
      </c>
      <c r="D2533" t="str">
        <f t="shared" si="156"/>
        <v>12</v>
      </c>
      <c r="E2533" t="str">
        <f t="shared" si="157"/>
        <v>10</v>
      </c>
      <c r="F2533" t="str">
        <f t="shared" si="158"/>
        <v>2012</v>
      </c>
      <c r="G2533" t="str">
        <f t="shared" si="159"/>
        <v>12/10/2012</v>
      </c>
      <c r="I2533" s="8" t="s">
        <v>10927</v>
      </c>
      <c r="J2533" t="s">
        <v>432</v>
      </c>
    </row>
    <row r="2534" spans="1:10" x14ac:dyDescent="0.25">
      <c r="A2534" t="s">
        <v>3114</v>
      </c>
      <c r="B2534" t="s">
        <v>411</v>
      </c>
      <c r="D2534" t="str">
        <f t="shared" si="156"/>
        <v>12</v>
      </c>
      <c r="E2534" t="str">
        <f t="shared" si="157"/>
        <v>11</v>
      </c>
      <c r="F2534" t="str">
        <f t="shared" si="158"/>
        <v>2012</v>
      </c>
      <c r="G2534" t="str">
        <f t="shared" si="159"/>
        <v>12/11/2012</v>
      </c>
      <c r="I2534" s="8" t="s">
        <v>10928</v>
      </c>
      <c r="J2534" t="s">
        <v>411</v>
      </c>
    </row>
    <row r="2535" spans="1:10" x14ac:dyDescent="0.25">
      <c r="A2535" t="s">
        <v>3113</v>
      </c>
      <c r="B2535" t="s">
        <v>489</v>
      </c>
      <c r="D2535" t="str">
        <f t="shared" si="156"/>
        <v>12</v>
      </c>
      <c r="E2535" t="str">
        <f t="shared" si="157"/>
        <v>12</v>
      </c>
      <c r="F2535" t="str">
        <f t="shared" si="158"/>
        <v>2012</v>
      </c>
      <c r="G2535" t="str">
        <f t="shared" si="159"/>
        <v>12/12/2012</v>
      </c>
      <c r="I2535" s="8" t="s">
        <v>10929</v>
      </c>
      <c r="J2535" t="s">
        <v>489</v>
      </c>
    </row>
    <row r="2536" spans="1:10" x14ac:dyDescent="0.25">
      <c r="A2536" t="s">
        <v>3112</v>
      </c>
      <c r="B2536" t="s">
        <v>82</v>
      </c>
      <c r="D2536" t="str">
        <f t="shared" si="156"/>
        <v>12</v>
      </c>
      <c r="E2536" t="str">
        <f t="shared" si="157"/>
        <v>13</v>
      </c>
      <c r="F2536" t="str">
        <f t="shared" si="158"/>
        <v>2012</v>
      </c>
      <c r="G2536" t="str">
        <f t="shared" si="159"/>
        <v>12/13/2012</v>
      </c>
      <c r="I2536" s="8" t="s">
        <v>10930</v>
      </c>
      <c r="J2536" t="s">
        <v>82</v>
      </c>
    </row>
    <row r="2537" spans="1:10" x14ac:dyDescent="0.25">
      <c r="A2537" t="s">
        <v>3111</v>
      </c>
      <c r="B2537" t="s">
        <v>565</v>
      </c>
      <c r="D2537" t="str">
        <f t="shared" si="156"/>
        <v>12</v>
      </c>
      <c r="E2537" t="str">
        <f t="shared" si="157"/>
        <v>14</v>
      </c>
      <c r="F2537" t="str">
        <f t="shared" si="158"/>
        <v>2012</v>
      </c>
      <c r="G2537" t="str">
        <f t="shared" si="159"/>
        <v>12/14/2012</v>
      </c>
      <c r="I2537" s="8" t="s">
        <v>10931</v>
      </c>
      <c r="J2537" t="s">
        <v>565</v>
      </c>
    </row>
    <row r="2538" spans="1:10" x14ac:dyDescent="0.25">
      <c r="A2538" t="s">
        <v>3110</v>
      </c>
      <c r="B2538" t="s">
        <v>568</v>
      </c>
      <c r="D2538" t="str">
        <f t="shared" si="156"/>
        <v>12</v>
      </c>
      <c r="E2538" t="str">
        <f t="shared" si="157"/>
        <v>17</v>
      </c>
      <c r="F2538" t="str">
        <f t="shared" si="158"/>
        <v>2012</v>
      </c>
      <c r="G2538" t="str">
        <f t="shared" si="159"/>
        <v>12/17/2012</v>
      </c>
      <c r="I2538" s="8" t="s">
        <v>10932</v>
      </c>
      <c r="J2538" t="s">
        <v>568</v>
      </c>
    </row>
    <row r="2539" spans="1:10" x14ac:dyDescent="0.25">
      <c r="A2539" t="s">
        <v>3109</v>
      </c>
      <c r="B2539" t="s">
        <v>451</v>
      </c>
      <c r="D2539" t="str">
        <f t="shared" si="156"/>
        <v>12</v>
      </c>
      <c r="E2539" t="str">
        <f t="shared" si="157"/>
        <v>18</v>
      </c>
      <c r="F2539" t="str">
        <f t="shared" si="158"/>
        <v>2012</v>
      </c>
      <c r="G2539" t="str">
        <f t="shared" si="159"/>
        <v>12/18/2012</v>
      </c>
      <c r="I2539" s="8" t="s">
        <v>10933</v>
      </c>
      <c r="J2539" t="s">
        <v>451</v>
      </c>
    </row>
    <row r="2540" spans="1:10" x14ac:dyDescent="0.25">
      <c r="A2540" t="s">
        <v>3108</v>
      </c>
      <c r="B2540" t="s">
        <v>573</v>
      </c>
      <c r="D2540" t="str">
        <f t="shared" si="156"/>
        <v>12</v>
      </c>
      <c r="E2540" t="str">
        <f t="shared" si="157"/>
        <v>19</v>
      </c>
      <c r="F2540" t="str">
        <f t="shared" si="158"/>
        <v>2012</v>
      </c>
      <c r="G2540" t="str">
        <f t="shared" si="159"/>
        <v>12/19/2012</v>
      </c>
      <c r="I2540" s="8" t="s">
        <v>10934</v>
      </c>
      <c r="J2540" t="s">
        <v>573</v>
      </c>
    </row>
    <row r="2541" spans="1:10" x14ac:dyDescent="0.25">
      <c r="A2541" t="s">
        <v>3107</v>
      </c>
      <c r="B2541" t="s">
        <v>1167</v>
      </c>
      <c r="D2541" t="str">
        <f t="shared" si="156"/>
        <v>12</v>
      </c>
      <c r="E2541" t="str">
        <f t="shared" si="157"/>
        <v>20</v>
      </c>
      <c r="F2541" t="str">
        <f t="shared" si="158"/>
        <v>2012</v>
      </c>
      <c r="G2541" t="str">
        <f t="shared" si="159"/>
        <v>12/20/2012</v>
      </c>
      <c r="I2541" s="8" t="s">
        <v>10935</v>
      </c>
      <c r="J2541" t="s">
        <v>1167</v>
      </c>
    </row>
    <row r="2542" spans="1:10" x14ac:dyDescent="0.25">
      <c r="A2542" t="s">
        <v>3106</v>
      </c>
      <c r="B2542" t="s">
        <v>416</v>
      </c>
      <c r="D2542" t="str">
        <f t="shared" si="156"/>
        <v>12</v>
      </c>
      <c r="E2542" t="str">
        <f t="shared" si="157"/>
        <v>21</v>
      </c>
      <c r="F2542" t="str">
        <f t="shared" si="158"/>
        <v>2012</v>
      </c>
      <c r="G2542" t="str">
        <f t="shared" si="159"/>
        <v>12/21/2012</v>
      </c>
      <c r="I2542" s="8" t="s">
        <v>10936</v>
      </c>
      <c r="J2542" t="s">
        <v>416</v>
      </c>
    </row>
    <row r="2543" spans="1:10" x14ac:dyDescent="0.25">
      <c r="A2543" t="s">
        <v>3105</v>
      </c>
      <c r="B2543" t="s">
        <v>430</v>
      </c>
      <c r="D2543" t="str">
        <f t="shared" si="156"/>
        <v>12</v>
      </c>
      <c r="E2543" t="str">
        <f t="shared" si="157"/>
        <v>26</v>
      </c>
      <c r="F2543" t="str">
        <f t="shared" si="158"/>
        <v>2012</v>
      </c>
      <c r="G2543" t="str">
        <f t="shared" si="159"/>
        <v>12/26/2012</v>
      </c>
      <c r="I2543" s="8" t="s">
        <v>10937</v>
      </c>
      <c r="J2543" t="s">
        <v>430</v>
      </c>
    </row>
    <row r="2544" spans="1:10" x14ac:dyDescent="0.25">
      <c r="A2544" t="s">
        <v>3104</v>
      </c>
      <c r="B2544" t="s">
        <v>1620</v>
      </c>
      <c r="D2544" t="str">
        <f t="shared" si="156"/>
        <v>12</v>
      </c>
      <c r="E2544" t="str">
        <f t="shared" si="157"/>
        <v>27</v>
      </c>
      <c r="F2544" t="str">
        <f t="shared" si="158"/>
        <v>2012</v>
      </c>
      <c r="G2544" t="str">
        <f t="shared" si="159"/>
        <v>12/27/2012</v>
      </c>
      <c r="I2544" s="8" t="s">
        <v>10938</v>
      </c>
      <c r="J2544" t="s">
        <v>1620</v>
      </c>
    </row>
    <row r="2545" spans="1:10" x14ac:dyDescent="0.25">
      <c r="A2545" t="s">
        <v>3103</v>
      </c>
      <c r="B2545" t="s">
        <v>430</v>
      </c>
      <c r="D2545" t="str">
        <f t="shared" si="156"/>
        <v>12</v>
      </c>
      <c r="E2545" t="str">
        <f t="shared" si="157"/>
        <v>28</v>
      </c>
      <c r="F2545" t="str">
        <f t="shared" si="158"/>
        <v>2012</v>
      </c>
      <c r="G2545" t="str">
        <f t="shared" si="159"/>
        <v>12/28/2012</v>
      </c>
      <c r="I2545" s="8" t="s">
        <v>10939</v>
      </c>
      <c r="J2545" t="s">
        <v>430</v>
      </c>
    </row>
    <row r="2546" spans="1:10" x14ac:dyDescent="0.25">
      <c r="A2546" t="s">
        <v>3102</v>
      </c>
      <c r="B2546" t="s">
        <v>503</v>
      </c>
      <c r="D2546" t="str">
        <f t="shared" si="156"/>
        <v>01</v>
      </c>
      <c r="E2546" t="str">
        <f t="shared" si="157"/>
        <v>02</v>
      </c>
      <c r="F2546" t="str">
        <f t="shared" si="158"/>
        <v>2013</v>
      </c>
      <c r="G2546" t="str">
        <f t="shared" si="159"/>
        <v>01/02/2013</v>
      </c>
      <c r="I2546" s="8" t="s">
        <v>10940</v>
      </c>
      <c r="J2546" t="s">
        <v>503</v>
      </c>
    </row>
    <row r="2547" spans="1:10" x14ac:dyDescent="0.25">
      <c r="A2547" t="s">
        <v>3101</v>
      </c>
      <c r="B2547" t="s">
        <v>672</v>
      </c>
      <c r="D2547" t="str">
        <f t="shared" si="156"/>
        <v>01</v>
      </c>
      <c r="E2547" t="str">
        <f t="shared" si="157"/>
        <v>03</v>
      </c>
      <c r="F2547" t="str">
        <f t="shared" si="158"/>
        <v>2013</v>
      </c>
      <c r="G2547" t="str">
        <f t="shared" si="159"/>
        <v>01/03/2013</v>
      </c>
      <c r="I2547" s="8" t="s">
        <v>10941</v>
      </c>
      <c r="J2547" t="s">
        <v>672</v>
      </c>
    </row>
    <row r="2548" spans="1:10" x14ac:dyDescent="0.25">
      <c r="A2548" t="s">
        <v>3100</v>
      </c>
      <c r="B2548" t="s">
        <v>589</v>
      </c>
      <c r="D2548" t="str">
        <f t="shared" si="156"/>
        <v>01</v>
      </c>
      <c r="E2548" t="str">
        <f t="shared" si="157"/>
        <v>04</v>
      </c>
      <c r="F2548" t="str">
        <f t="shared" si="158"/>
        <v>2013</v>
      </c>
      <c r="G2548" t="str">
        <f t="shared" si="159"/>
        <v>01/04/2013</v>
      </c>
      <c r="I2548" s="8" t="s">
        <v>10942</v>
      </c>
      <c r="J2548" t="s">
        <v>589</v>
      </c>
    </row>
    <row r="2549" spans="1:10" x14ac:dyDescent="0.25">
      <c r="A2549" t="s">
        <v>3099</v>
      </c>
      <c r="B2549" t="s">
        <v>894</v>
      </c>
      <c r="D2549" t="str">
        <f t="shared" si="156"/>
        <v>01</v>
      </c>
      <c r="E2549" t="str">
        <f t="shared" si="157"/>
        <v>07</v>
      </c>
      <c r="F2549" t="str">
        <f t="shared" si="158"/>
        <v>2013</v>
      </c>
      <c r="G2549" t="str">
        <f t="shared" si="159"/>
        <v>01/07/2013</v>
      </c>
      <c r="I2549" s="8" t="s">
        <v>10943</v>
      </c>
      <c r="J2549" t="s">
        <v>894</v>
      </c>
    </row>
    <row r="2550" spans="1:10" x14ac:dyDescent="0.25">
      <c r="A2550" t="s">
        <v>3097</v>
      </c>
      <c r="B2550" t="s">
        <v>2801</v>
      </c>
      <c r="D2550" t="str">
        <f t="shared" si="156"/>
        <v>01</v>
      </c>
      <c r="E2550" t="str">
        <f t="shared" si="157"/>
        <v>08</v>
      </c>
      <c r="F2550" t="str">
        <f t="shared" si="158"/>
        <v>2013</v>
      </c>
      <c r="G2550" t="str">
        <f t="shared" si="159"/>
        <v>01/08/2013</v>
      </c>
      <c r="I2550" s="8" t="s">
        <v>10944</v>
      </c>
      <c r="J2550" t="s">
        <v>2801</v>
      </c>
    </row>
    <row r="2551" spans="1:10" x14ac:dyDescent="0.25">
      <c r="A2551" t="s">
        <v>3096</v>
      </c>
      <c r="B2551" t="s">
        <v>2801</v>
      </c>
      <c r="D2551" t="str">
        <f t="shared" si="156"/>
        <v>01</v>
      </c>
      <c r="E2551" t="str">
        <f t="shared" si="157"/>
        <v>09</v>
      </c>
      <c r="F2551" t="str">
        <f t="shared" si="158"/>
        <v>2013</v>
      </c>
      <c r="G2551" t="str">
        <f t="shared" si="159"/>
        <v>01/09/2013</v>
      </c>
      <c r="I2551" s="8" t="s">
        <v>10945</v>
      </c>
      <c r="J2551" t="s">
        <v>2801</v>
      </c>
    </row>
    <row r="2552" spans="1:10" x14ac:dyDescent="0.25">
      <c r="A2552" t="s">
        <v>3095</v>
      </c>
      <c r="B2552" t="s">
        <v>405</v>
      </c>
      <c r="D2552" t="str">
        <f t="shared" si="156"/>
        <v>01</v>
      </c>
      <c r="E2552" t="str">
        <f t="shared" si="157"/>
        <v>10</v>
      </c>
      <c r="F2552" t="str">
        <f t="shared" si="158"/>
        <v>2013</v>
      </c>
      <c r="G2552" t="str">
        <f t="shared" si="159"/>
        <v>01/10/2013</v>
      </c>
      <c r="I2552" s="8" t="s">
        <v>10946</v>
      </c>
      <c r="J2552" t="s">
        <v>405</v>
      </c>
    </row>
    <row r="2553" spans="1:10" x14ac:dyDescent="0.25">
      <c r="A2553" t="s">
        <v>3094</v>
      </c>
      <c r="B2553" t="s">
        <v>690</v>
      </c>
      <c r="D2553" t="str">
        <f t="shared" si="156"/>
        <v>01</v>
      </c>
      <c r="E2553" t="str">
        <f t="shared" si="157"/>
        <v>11</v>
      </c>
      <c r="F2553" t="str">
        <f t="shared" si="158"/>
        <v>2013</v>
      </c>
      <c r="G2553" t="str">
        <f t="shared" si="159"/>
        <v>01/11/2013</v>
      </c>
      <c r="I2553" s="8" t="s">
        <v>10947</v>
      </c>
      <c r="J2553" t="s">
        <v>690</v>
      </c>
    </row>
    <row r="2554" spans="1:10" x14ac:dyDescent="0.25">
      <c r="A2554" t="s">
        <v>3093</v>
      </c>
      <c r="B2554" t="s">
        <v>1191</v>
      </c>
      <c r="D2554" t="str">
        <f t="shared" si="156"/>
        <v>01</v>
      </c>
      <c r="E2554" t="str">
        <f t="shared" si="157"/>
        <v>14</v>
      </c>
      <c r="F2554" t="str">
        <f t="shared" si="158"/>
        <v>2013</v>
      </c>
      <c r="G2554" t="str">
        <f t="shared" si="159"/>
        <v>01/14/2013</v>
      </c>
      <c r="I2554" s="8" t="s">
        <v>10948</v>
      </c>
      <c r="J2554" t="s">
        <v>1191</v>
      </c>
    </row>
    <row r="2555" spans="1:10" x14ac:dyDescent="0.25">
      <c r="A2555" t="s">
        <v>3092</v>
      </c>
      <c r="B2555" t="s">
        <v>495</v>
      </c>
      <c r="D2555" t="str">
        <f t="shared" si="156"/>
        <v>01</v>
      </c>
      <c r="E2555" t="str">
        <f t="shared" si="157"/>
        <v>15</v>
      </c>
      <c r="F2555" t="str">
        <f t="shared" si="158"/>
        <v>2013</v>
      </c>
      <c r="G2555" t="str">
        <f t="shared" si="159"/>
        <v>01/15/2013</v>
      </c>
      <c r="I2555" s="8" t="s">
        <v>10949</v>
      </c>
      <c r="J2555" t="s">
        <v>495</v>
      </c>
    </row>
    <row r="2556" spans="1:10" x14ac:dyDescent="0.25">
      <c r="A2556" t="s">
        <v>3091</v>
      </c>
      <c r="B2556" t="s">
        <v>404</v>
      </c>
      <c r="D2556" t="str">
        <f t="shared" si="156"/>
        <v>01</v>
      </c>
      <c r="E2556" t="str">
        <f t="shared" si="157"/>
        <v>16</v>
      </c>
      <c r="F2556" t="str">
        <f t="shared" si="158"/>
        <v>2013</v>
      </c>
      <c r="G2556" t="str">
        <f t="shared" si="159"/>
        <v>01/16/2013</v>
      </c>
      <c r="I2556" s="8" t="s">
        <v>10950</v>
      </c>
      <c r="J2556" t="s">
        <v>404</v>
      </c>
    </row>
    <row r="2557" spans="1:10" x14ac:dyDescent="0.25">
      <c r="A2557" t="s">
        <v>3090</v>
      </c>
      <c r="B2557" t="s">
        <v>1191</v>
      </c>
      <c r="D2557" t="str">
        <f t="shared" si="156"/>
        <v>01</v>
      </c>
      <c r="E2557" t="str">
        <f t="shared" si="157"/>
        <v>17</v>
      </c>
      <c r="F2557" t="str">
        <f t="shared" si="158"/>
        <v>2013</v>
      </c>
      <c r="G2557" t="str">
        <f t="shared" si="159"/>
        <v>01/17/2013</v>
      </c>
      <c r="I2557" s="8" t="s">
        <v>10951</v>
      </c>
      <c r="J2557" t="s">
        <v>1191</v>
      </c>
    </row>
    <row r="2558" spans="1:10" x14ac:dyDescent="0.25">
      <c r="A2558" t="s">
        <v>3089</v>
      </c>
      <c r="B2558" t="s">
        <v>418</v>
      </c>
      <c r="D2558" t="str">
        <f t="shared" si="156"/>
        <v>01</v>
      </c>
      <c r="E2558" t="str">
        <f t="shared" si="157"/>
        <v>18</v>
      </c>
      <c r="F2558" t="str">
        <f t="shared" si="158"/>
        <v>2013</v>
      </c>
      <c r="G2558" t="str">
        <f t="shared" si="159"/>
        <v>01/18/2013</v>
      </c>
      <c r="I2558" s="8" t="s">
        <v>10952</v>
      </c>
      <c r="J2558" t="s">
        <v>418</v>
      </c>
    </row>
    <row r="2559" spans="1:10" x14ac:dyDescent="0.25">
      <c r="A2559" t="s">
        <v>3087</v>
      </c>
      <c r="B2559" t="s">
        <v>415</v>
      </c>
      <c r="D2559" t="str">
        <f t="shared" si="156"/>
        <v>01</v>
      </c>
      <c r="E2559" t="str">
        <f t="shared" si="157"/>
        <v>21</v>
      </c>
      <c r="F2559" t="str">
        <f t="shared" si="158"/>
        <v>2013</v>
      </c>
      <c r="G2559" t="str">
        <f t="shared" si="159"/>
        <v>01/21/2013</v>
      </c>
      <c r="I2559" s="8" t="s">
        <v>10953</v>
      </c>
      <c r="J2559" t="s">
        <v>415</v>
      </c>
    </row>
    <row r="2560" spans="1:10" x14ac:dyDescent="0.25">
      <c r="A2560" t="s">
        <v>3086</v>
      </c>
      <c r="B2560" t="s">
        <v>511</v>
      </c>
      <c r="D2560" t="str">
        <f t="shared" si="156"/>
        <v>01</v>
      </c>
      <c r="E2560" t="str">
        <f t="shared" si="157"/>
        <v>22</v>
      </c>
      <c r="F2560" t="str">
        <f t="shared" si="158"/>
        <v>2013</v>
      </c>
      <c r="G2560" t="str">
        <f t="shared" si="159"/>
        <v>01/22/2013</v>
      </c>
      <c r="I2560" s="8" t="s">
        <v>10954</v>
      </c>
      <c r="J2560" t="s">
        <v>511</v>
      </c>
    </row>
    <row r="2561" spans="1:10" x14ac:dyDescent="0.25">
      <c r="A2561" t="s">
        <v>3085</v>
      </c>
      <c r="B2561" t="s">
        <v>573</v>
      </c>
      <c r="D2561" t="str">
        <f t="shared" si="156"/>
        <v>01</v>
      </c>
      <c r="E2561" t="str">
        <f t="shared" si="157"/>
        <v>23</v>
      </c>
      <c r="F2561" t="str">
        <f t="shared" si="158"/>
        <v>2013</v>
      </c>
      <c r="G2561" t="str">
        <f t="shared" si="159"/>
        <v>01/23/2013</v>
      </c>
      <c r="I2561" s="8" t="s">
        <v>10955</v>
      </c>
      <c r="J2561" t="s">
        <v>573</v>
      </c>
    </row>
    <row r="2562" spans="1:10" x14ac:dyDescent="0.25">
      <c r="A2562" t="s">
        <v>3084</v>
      </c>
      <c r="B2562" t="s">
        <v>478</v>
      </c>
      <c r="D2562" t="str">
        <f t="shared" si="156"/>
        <v>01</v>
      </c>
      <c r="E2562" t="str">
        <f t="shared" si="157"/>
        <v>24</v>
      </c>
      <c r="F2562" t="str">
        <f t="shared" si="158"/>
        <v>2013</v>
      </c>
      <c r="G2562" t="str">
        <f t="shared" si="159"/>
        <v>01/24/2013</v>
      </c>
      <c r="I2562" s="8" t="s">
        <v>10956</v>
      </c>
      <c r="J2562" t="s">
        <v>478</v>
      </c>
    </row>
    <row r="2563" spans="1:10" x14ac:dyDescent="0.25">
      <c r="A2563" t="s">
        <v>3083</v>
      </c>
      <c r="B2563" t="s">
        <v>470</v>
      </c>
      <c r="D2563" t="str">
        <f t="shared" si="156"/>
        <v>01</v>
      </c>
      <c r="E2563" t="str">
        <f t="shared" si="157"/>
        <v>28</v>
      </c>
      <c r="F2563" t="str">
        <f t="shared" si="158"/>
        <v>2013</v>
      </c>
      <c r="G2563" t="str">
        <f t="shared" si="159"/>
        <v>01/28/2013</v>
      </c>
      <c r="I2563" s="8" t="s">
        <v>10957</v>
      </c>
      <c r="J2563" t="s">
        <v>470</v>
      </c>
    </row>
    <row r="2564" spans="1:10" x14ac:dyDescent="0.25">
      <c r="A2564" t="s">
        <v>3082</v>
      </c>
      <c r="B2564" t="s">
        <v>573</v>
      </c>
      <c r="D2564" t="str">
        <f t="shared" ref="D2564:D2627" si="160">MID(A2564,4,2)</f>
        <v>01</v>
      </c>
      <c r="E2564" t="str">
        <f t="shared" ref="E2564:E2627" si="161">LEFT(A2564,2)</f>
        <v>29</v>
      </c>
      <c r="F2564" t="str">
        <f t="shared" ref="F2564:F2627" si="162">RIGHT(A2564,4)</f>
        <v>2013</v>
      </c>
      <c r="G2564" t="str">
        <f t="shared" ref="G2564:G2627" si="163">CONCATENATE(D2564,"/",E2564,"/",F2564)</f>
        <v>01/29/2013</v>
      </c>
      <c r="I2564" s="8" t="s">
        <v>10958</v>
      </c>
      <c r="J2564" t="s">
        <v>573</v>
      </c>
    </row>
    <row r="2565" spans="1:10" x14ac:dyDescent="0.25">
      <c r="A2565" t="s">
        <v>3081</v>
      </c>
      <c r="B2565" t="s">
        <v>1392</v>
      </c>
      <c r="D2565" t="str">
        <f t="shared" si="160"/>
        <v>01</v>
      </c>
      <c r="E2565" t="str">
        <f t="shared" si="161"/>
        <v>30</v>
      </c>
      <c r="F2565" t="str">
        <f t="shared" si="162"/>
        <v>2013</v>
      </c>
      <c r="G2565" t="str">
        <f t="shared" si="163"/>
        <v>01/30/2013</v>
      </c>
      <c r="I2565" s="8" t="s">
        <v>10959</v>
      </c>
      <c r="J2565" t="s">
        <v>1392</v>
      </c>
    </row>
    <row r="2566" spans="1:10" x14ac:dyDescent="0.25">
      <c r="A2566" t="s">
        <v>3080</v>
      </c>
      <c r="B2566" t="s">
        <v>411</v>
      </c>
      <c r="D2566" t="str">
        <f t="shared" si="160"/>
        <v>01</v>
      </c>
      <c r="E2566" t="str">
        <f t="shared" si="161"/>
        <v>31</v>
      </c>
      <c r="F2566" t="str">
        <f t="shared" si="162"/>
        <v>2013</v>
      </c>
      <c r="G2566" t="str">
        <f t="shared" si="163"/>
        <v>01/31/2013</v>
      </c>
      <c r="I2566" s="8" t="s">
        <v>10960</v>
      </c>
      <c r="J2566" t="s">
        <v>411</v>
      </c>
    </row>
    <row r="2567" spans="1:10" x14ac:dyDescent="0.25">
      <c r="A2567" t="s">
        <v>3079</v>
      </c>
      <c r="B2567" t="s">
        <v>84</v>
      </c>
      <c r="D2567" t="str">
        <f t="shared" si="160"/>
        <v>02</v>
      </c>
      <c r="E2567" t="str">
        <f t="shared" si="161"/>
        <v>01</v>
      </c>
      <c r="F2567" t="str">
        <f t="shared" si="162"/>
        <v>2013</v>
      </c>
      <c r="G2567" t="str">
        <f t="shared" si="163"/>
        <v>02/01/2013</v>
      </c>
      <c r="I2567" s="8" t="s">
        <v>10961</v>
      </c>
      <c r="J2567" t="s">
        <v>84</v>
      </c>
    </row>
    <row r="2568" spans="1:10" x14ac:dyDescent="0.25">
      <c r="A2568" t="s">
        <v>3078</v>
      </c>
      <c r="B2568" t="s">
        <v>1392</v>
      </c>
      <c r="D2568" t="str">
        <f t="shared" si="160"/>
        <v>02</v>
      </c>
      <c r="E2568" t="str">
        <f t="shared" si="161"/>
        <v>04</v>
      </c>
      <c r="F2568" t="str">
        <f t="shared" si="162"/>
        <v>2013</v>
      </c>
      <c r="G2568" t="str">
        <f t="shared" si="163"/>
        <v>02/04/2013</v>
      </c>
      <c r="I2568" s="8" t="s">
        <v>10962</v>
      </c>
      <c r="J2568" t="s">
        <v>1392</v>
      </c>
    </row>
    <row r="2569" spans="1:10" x14ac:dyDescent="0.25">
      <c r="A2569" t="s">
        <v>3077</v>
      </c>
      <c r="B2569" t="s">
        <v>471</v>
      </c>
      <c r="D2569" t="str">
        <f t="shared" si="160"/>
        <v>02</v>
      </c>
      <c r="E2569" t="str">
        <f t="shared" si="161"/>
        <v>05</v>
      </c>
      <c r="F2569" t="str">
        <f t="shared" si="162"/>
        <v>2013</v>
      </c>
      <c r="G2569" t="str">
        <f t="shared" si="163"/>
        <v>02/05/2013</v>
      </c>
      <c r="I2569" s="8" t="s">
        <v>10963</v>
      </c>
      <c r="J2569" t="s">
        <v>471</v>
      </c>
    </row>
    <row r="2570" spans="1:10" x14ac:dyDescent="0.25">
      <c r="A2570" t="s">
        <v>3076</v>
      </c>
      <c r="B2570" t="s">
        <v>433</v>
      </c>
      <c r="D2570" t="str">
        <f t="shared" si="160"/>
        <v>02</v>
      </c>
      <c r="E2570" t="str">
        <f t="shared" si="161"/>
        <v>06</v>
      </c>
      <c r="F2570" t="str">
        <f t="shared" si="162"/>
        <v>2013</v>
      </c>
      <c r="G2570" t="str">
        <f t="shared" si="163"/>
        <v>02/06/2013</v>
      </c>
      <c r="I2570" s="8" t="s">
        <v>10964</v>
      </c>
      <c r="J2570" t="s">
        <v>433</v>
      </c>
    </row>
    <row r="2571" spans="1:10" x14ac:dyDescent="0.25">
      <c r="A2571" t="s">
        <v>3075</v>
      </c>
      <c r="B2571" t="s">
        <v>72</v>
      </c>
      <c r="D2571" t="str">
        <f t="shared" si="160"/>
        <v>02</v>
      </c>
      <c r="E2571" t="str">
        <f t="shared" si="161"/>
        <v>07</v>
      </c>
      <c r="F2571" t="str">
        <f t="shared" si="162"/>
        <v>2013</v>
      </c>
      <c r="G2571" t="str">
        <f t="shared" si="163"/>
        <v>02/07/2013</v>
      </c>
      <c r="I2571" s="8" t="s">
        <v>10965</v>
      </c>
      <c r="J2571" t="s">
        <v>72</v>
      </c>
    </row>
    <row r="2572" spans="1:10" x14ac:dyDescent="0.25">
      <c r="A2572" t="s">
        <v>3074</v>
      </c>
      <c r="B2572" t="s">
        <v>467</v>
      </c>
      <c r="D2572" t="str">
        <f t="shared" si="160"/>
        <v>02</v>
      </c>
      <c r="E2572" t="str">
        <f t="shared" si="161"/>
        <v>08</v>
      </c>
      <c r="F2572" t="str">
        <f t="shared" si="162"/>
        <v>2013</v>
      </c>
      <c r="G2572" t="str">
        <f t="shared" si="163"/>
        <v>02/08/2013</v>
      </c>
      <c r="I2572" s="8" t="s">
        <v>10966</v>
      </c>
      <c r="J2572" t="s">
        <v>467</v>
      </c>
    </row>
    <row r="2573" spans="1:10" x14ac:dyDescent="0.25">
      <c r="A2573" t="s">
        <v>3073</v>
      </c>
      <c r="B2573" t="s">
        <v>1620</v>
      </c>
      <c r="D2573" t="str">
        <f t="shared" si="160"/>
        <v>02</v>
      </c>
      <c r="E2573" t="str">
        <f t="shared" si="161"/>
        <v>13</v>
      </c>
      <c r="F2573" t="str">
        <f t="shared" si="162"/>
        <v>2013</v>
      </c>
      <c r="G2573" t="str">
        <f t="shared" si="163"/>
        <v>02/13/2013</v>
      </c>
      <c r="I2573" s="8" t="s">
        <v>10967</v>
      </c>
      <c r="J2573" t="s">
        <v>1620</v>
      </c>
    </row>
    <row r="2574" spans="1:10" x14ac:dyDescent="0.25">
      <c r="A2574" t="s">
        <v>3072</v>
      </c>
      <c r="B2574" t="s">
        <v>471</v>
      </c>
      <c r="D2574" t="str">
        <f t="shared" si="160"/>
        <v>02</v>
      </c>
      <c r="E2574" t="str">
        <f t="shared" si="161"/>
        <v>14</v>
      </c>
      <c r="F2574" t="str">
        <f t="shared" si="162"/>
        <v>2013</v>
      </c>
      <c r="G2574" t="str">
        <f t="shared" si="163"/>
        <v>02/14/2013</v>
      </c>
      <c r="I2574" s="8" t="s">
        <v>10968</v>
      </c>
      <c r="J2574" t="s">
        <v>471</v>
      </c>
    </row>
    <row r="2575" spans="1:10" x14ac:dyDescent="0.25">
      <c r="A2575" t="s">
        <v>3071</v>
      </c>
      <c r="B2575" t="s">
        <v>1626</v>
      </c>
      <c r="D2575" t="str">
        <f t="shared" si="160"/>
        <v>02</v>
      </c>
      <c r="E2575" t="str">
        <f t="shared" si="161"/>
        <v>15</v>
      </c>
      <c r="F2575" t="str">
        <f t="shared" si="162"/>
        <v>2013</v>
      </c>
      <c r="G2575" t="str">
        <f t="shared" si="163"/>
        <v>02/15/2013</v>
      </c>
      <c r="I2575" s="8" t="s">
        <v>10969</v>
      </c>
      <c r="J2575" t="s">
        <v>1626</v>
      </c>
    </row>
    <row r="2576" spans="1:10" x14ac:dyDescent="0.25">
      <c r="A2576" t="s">
        <v>3070</v>
      </c>
      <c r="B2576" t="s">
        <v>1714</v>
      </c>
      <c r="D2576" t="str">
        <f t="shared" si="160"/>
        <v>02</v>
      </c>
      <c r="E2576" t="str">
        <f t="shared" si="161"/>
        <v>18</v>
      </c>
      <c r="F2576" t="str">
        <f t="shared" si="162"/>
        <v>2013</v>
      </c>
      <c r="G2576" t="str">
        <f t="shared" si="163"/>
        <v>02/18/2013</v>
      </c>
      <c r="I2576" s="8" t="s">
        <v>10970</v>
      </c>
      <c r="J2576" t="s">
        <v>1714</v>
      </c>
    </row>
    <row r="2577" spans="1:10" x14ac:dyDescent="0.25">
      <c r="A2577" t="s">
        <v>3069</v>
      </c>
      <c r="B2577" t="s">
        <v>1610</v>
      </c>
      <c r="D2577" t="str">
        <f t="shared" si="160"/>
        <v>02</v>
      </c>
      <c r="E2577" t="str">
        <f t="shared" si="161"/>
        <v>19</v>
      </c>
      <c r="F2577" t="str">
        <f t="shared" si="162"/>
        <v>2013</v>
      </c>
      <c r="G2577" t="str">
        <f t="shared" si="163"/>
        <v>02/19/2013</v>
      </c>
      <c r="I2577" s="8" t="s">
        <v>10971</v>
      </c>
      <c r="J2577" t="s">
        <v>1610</v>
      </c>
    </row>
    <row r="2578" spans="1:10" x14ac:dyDescent="0.25">
      <c r="A2578" t="s">
        <v>3068</v>
      </c>
      <c r="B2578" t="s">
        <v>1209</v>
      </c>
      <c r="D2578" t="str">
        <f t="shared" si="160"/>
        <v>02</v>
      </c>
      <c r="E2578" t="str">
        <f t="shared" si="161"/>
        <v>20</v>
      </c>
      <c r="F2578" t="str">
        <f t="shared" si="162"/>
        <v>2013</v>
      </c>
      <c r="G2578" t="str">
        <f t="shared" si="163"/>
        <v>02/20/2013</v>
      </c>
      <c r="I2578" s="8" t="s">
        <v>10972</v>
      </c>
      <c r="J2578" t="s">
        <v>1209</v>
      </c>
    </row>
    <row r="2579" spans="1:10" x14ac:dyDescent="0.25">
      <c r="A2579" t="s">
        <v>3067</v>
      </c>
      <c r="B2579" t="s">
        <v>1375</v>
      </c>
      <c r="D2579" t="str">
        <f t="shared" si="160"/>
        <v>02</v>
      </c>
      <c r="E2579" t="str">
        <f t="shared" si="161"/>
        <v>21</v>
      </c>
      <c r="F2579" t="str">
        <f t="shared" si="162"/>
        <v>2013</v>
      </c>
      <c r="G2579" t="str">
        <f t="shared" si="163"/>
        <v>02/21/2013</v>
      </c>
      <c r="I2579" s="8" t="s">
        <v>10973</v>
      </c>
      <c r="J2579" t="s">
        <v>1375</v>
      </c>
    </row>
    <row r="2580" spans="1:10" x14ac:dyDescent="0.25">
      <c r="A2580" t="s">
        <v>3066</v>
      </c>
      <c r="B2580" t="s">
        <v>1206</v>
      </c>
      <c r="D2580" t="str">
        <f t="shared" si="160"/>
        <v>02</v>
      </c>
      <c r="E2580" t="str">
        <f t="shared" si="161"/>
        <v>22</v>
      </c>
      <c r="F2580" t="str">
        <f t="shared" si="162"/>
        <v>2013</v>
      </c>
      <c r="G2580" t="str">
        <f t="shared" si="163"/>
        <v>02/22/2013</v>
      </c>
      <c r="I2580" s="8" t="s">
        <v>10974</v>
      </c>
      <c r="J2580" t="s">
        <v>1206</v>
      </c>
    </row>
    <row r="2581" spans="1:10" x14ac:dyDescent="0.25">
      <c r="A2581" t="s">
        <v>3065</v>
      </c>
      <c r="B2581" t="s">
        <v>1602</v>
      </c>
      <c r="D2581" t="str">
        <f t="shared" si="160"/>
        <v>02</v>
      </c>
      <c r="E2581" t="str">
        <f t="shared" si="161"/>
        <v>25</v>
      </c>
      <c r="F2581" t="str">
        <f t="shared" si="162"/>
        <v>2013</v>
      </c>
      <c r="G2581" t="str">
        <f t="shared" si="163"/>
        <v>02/25/2013</v>
      </c>
      <c r="I2581" s="8" t="s">
        <v>10975</v>
      </c>
      <c r="J2581" t="s">
        <v>1602</v>
      </c>
    </row>
    <row r="2582" spans="1:10" x14ac:dyDescent="0.25">
      <c r="A2582" t="s">
        <v>3064</v>
      </c>
      <c r="B2582" t="s">
        <v>464</v>
      </c>
      <c r="D2582" t="str">
        <f t="shared" si="160"/>
        <v>02</v>
      </c>
      <c r="E2582" t="str">
        <f t="shared" si="161"/>
        <v>26</v>
      </c>
      <c r="F2582" t="str">
        <f t="shared" si="162"/>
        <v>2013</v>
      </c>
      <c r="G2582" t="str">
        <f t="shared" si="163"/>
        <v>02/26/2013</v>
      </c>
      <c r="I2582" s="8" t="s">
        <v>10976</v>
      </c>
      <c r="J2582" t="s">
        <v>464</v>
      </c>
    </row>
    <row r="2583" spans="1:10" x14ac:dyDescent="0.25">
      <c r="A2583" t="s">
        <v>3063</v>
      </c>
      <c r="B2583" t="s">
        <v>1610</v>
      </c>
      <c r="D2583" t="str">
        <f t="shared" si="160"/>
        <v>02</v>
      </c>
      <c r="E2583" t="str">
        <f t="shared" si="161"/>
        <v>27</v>
      </c>
      <c r="F2583" t="str">
        <f t="shared" si="162"/>
        <v>2013</v>
      </c>
      <c r="G2583" t="str">
        <f t="shared" si="163"/>
        <v>02/27/2013</v>
      </c>
      <c r="I2583" s="8" t="s">
        <v>10977</v>
      </c>
      <c r="J2583" t="s">
        <v>1610</v>
      </c>
    </row>
    <row r="2584" spans="1:10" x14ac:dyDescent="0.25">
      <c r="A2584" t="s">
        <v>3062</v>
      </c>
      <c r="B2584" t="s">
        <v>1629</v>
      </c>
      <c r="D2584" t="str">
        <f t="shared" si="160"/>
        <v>02</v>
      </c>
      <c r="E2584" t="str">
        <f t="shared" si="161"/>
        <v>28</v>
      </c>
      <c r="F2584" t="str">
        <f t="shared" si="162"/>
        <v>2013</v>
      </c>
      <c r="G2584" t="str">
        <f t="shared" si="163"/>
        <v>02/28/2013</v>
      </c>
      <c r="I2584" s="8" t="s">
        <v>10978</v>
      </c>
      <c r="J2584" t="s">
        <v>1629</v>
      </c>
    </row>
    <row r="2585" spans="1:10" x14ac:dyDescent="0.25">
      <c r="A2585" t="s">
        <v>3061</v>
      </c>
      <c r="B2585" t="s">
        <v>1694</v>
      </c>
      <c r="D2585" t="str">
        <f t="shared" si="160"/>
        <v>03</v>
      </c>
      <c r="E2585" t="str">
        <f t="shared" si="161"/>
        <v>01</v>
      </c>
      <c r="F2585" t="str">
        <f t="shared" si="162"/>
        <v>2013</v>
      </c>
      <c r="G2585" t="str">
        <f t="shared" si="163"/>
        <v>03/01/2013</v>
      </c>
      <c r="I2585" s="8" t="s">
        <v>10979</v>
      </c>
      <c r="J2585" t="s">
        <v>1694</v>
      </c>
    </row>
    <row r="2586" spans="1:10" x14ac:dyDescent="0.25">
      <c r="A2586" t="s">
        <v>3060</v>
      </c>
      <c r="B2586" t="s">
        <v>1206</v>
      </c>
      <c r="D2586" t="str">
        <f t="shared" si="160"/>
        <v>03</v>
      </c>
      <c r="E2586" t="str">
        <f t="shared" si="161"/>
        <v>04</v>
      </c>
      <c r="F2586" t="str">
        <f t="shared" si="162"/>
        <v>2013</v>
      </c>
      <c r="G2586" t="str">
        <f t="shared" si="163"/>
        <v>03/04/2013</v>
      </c>
      <c r="I2586" s="8" t="s">
        <v>10980</v>
      </c>
      <c r="J2586" t="s">
        <v>1206</v>
      </c>
    </row>
    <row r="2587" spans="1:10" x14ac:dyDescent="0.25">
      <c r="A2587" t="s">
        <v>3059</v>
      </c>
      <c r="B2587" t="s">
        <v>1374</v>
      </c>
      <c r="D2587" t="str">
        <f t="shared" si="160"/>
        <v>03</v>
      </c>
      <c r="E2587" t="str">
        <f t="shared" si="161"/>
        <v>05</v>
      </c>
      <c r="F2587" t="str">
        <f t="shared" si="162"/>
        <v>2013</v>
      </c>
      <c r="G2587" t="str">
        <f t="shared" si="163"/>
        <v>03/05/2013</v>
      </c>
      <c r="I2587" s="8" t="s">
        <v>10981</v>
      </c>
      <c r="J2587" t="s">
        <v>1374</v>
      </c>
    </row>
    <row r="2588" spans="1:10" x14ac:dyDescent="0.25">
      <c r="A2588" t="s">
        <v>3058</v>
      </c>
      <c r="B2588" t="s">
        <v>1612</v>
      </c>
      <c r="D2588" t="str">
        <f t="shared" si="160"/>
        <v>03</v>
      </c>
      <c r="E2588" t="str">
        <f t="shared" si="161"/>
        <v>06</v>
      </c>
      <c r="F2588" t="str">
        <f t="shared" si="162"/>
        <v>2013</v>
      </c>
      <c r="G2588" t="str">
        <f t="shared" si="163"/>
        <v>03/06/2013</v>
      </c>
      <c r="I2588" s="8" t="s">
        <v>10982</v>
      </c>
      <c r="J2588" t="s">
        <v>1612</v>
      </c>
    </row>
    <row r="2589" spans="1:10" x14ac:dyDescent="0.25">
      <c r="A2589" t="s">
        <v>3057</v>
      </c>
      <c r="B2589" t="s">
        <v>1397</v>
      </c>
      <c r="D2589" t="str">
        <f t="shared" si="160"/>
        <v>03</v>
      </c>
      <c r="E2589" t="str">
        <f t="shared" si="161"/>
        <v>07</v>
      </c>
      <c r="F2589" t="str">
        <f t="shared" si="162"/>
        <v>2013</v>
      </c>
      <c r="G2589" t="str">
        <f t="shared" si="163"/>
        <v>03/07/2013</v>
      </c>
      <c r="I2589" s="8" t="s">
        <v>10983</v>
      </c>
      <c r="J2589" t="s">
        <v>1397</v>
      </c>
    </row>
    <row r="2590" spans="1:10" x14ac:dyDescent="0.25">
      <c r="A2590" t="s">
        <v>3056</v>
      </c>
      <c r="B2590" t="s">
        <v>1650</v>
      </c>
      <c r="D2590" t="str">
        <f t="shared" si="160"/>
        <v>03</v>
      </c>
      <c r="E2590" t="str">
        <f t="shared" si="161"/>
        <v>08</v>
      </c>
      <c r="F2590" t="str">
        <f t="shared" si="162"/>
        <v>2013</v>
      </c>
      <c r="G2590" t="str">
        <f t="shared" si="163"/>
        <v>03/08/2013</v>
      </c>
      <c r="I2590" s="8" t="s">
        <v>10984</v>
      </c>
      <c r="J2590" t="s">
        <v>1650</v>
      </c>
    </row>
    <row r="2591" spans="1:10" x14ac:dyDescent="0.25">
      <c r="A2591" t="s">
        <v>3055</v>
      </c>
      <c r="B2591" t="s">
        <v>1397</v>
      </c>
      <c r="D2591" t="str">
        <f t="shared" si="160"/>
        <v>03</v>
      </c>
      <c r="E2591" t="str">
        <f t="shared" si="161"/>
        <v>11</v>
      </c>
      <c r="F2591" t="str">
        <f t="shared" si="162"/>
        <v>2013</v>
      </c>
      <c r="G2591" t="str">
        <f t="shared" si="163"/>
        <v>03/11/2013</v>
      </c>
      <c r="I2591" s="8" t="s">
        <v>10985</v>
      </c>
      <c r="J2591" t="s">
        <v>1397</v>
      </c>
    </row>
    <row r="2592" spans="1:10" x14ac:dyDescent="0.25">
      <c r="A2592" t="s">
        <v>3054</v>
      </c>
      <c r="B2592" t="s">
        <v>1375</v>
      </c>
      <c r="D2592" t="str">
        <f t="shared" si="160"/>
        <v>03</v>
      </c>
      <c r="E2592" t="str">
        <f t="shared" si="161"/>
        <v>12</v>
      </c>
      <c r="F2592" t="str">
        <f t="shared" si="162"/>
        <v>2013</v>
      </c>
      <c r="G2592" t="str">
        <f t="shared" si="163"/>
        <v>03/12/2013</v>
      </c>
      <c r="I2592" s="8" t="s">
        <v>10986</v>
      </c>
      <c r="J2592" t="s">
        <v>1375</v>
      </c>
    </row>
    <row r="2593" spans="1:10" x14ac:dyDescent="0.25">
      <c r="A2593" t="s">
        <v>3053</v>
      </c>
      <c r="B2593" t="s">
        <v>1614</v>
      </c>
      <c r="D2593" t="str">
        <f t="shared" si="160"/>
        <v>03</v>
      </c>
      <c r="E2593" t="str">
        <f t="shared" si="161"/>
        <v>13</v>
      </c>
      <c r="F2593" t="str">
        <f t="shared" si="162"/>
        <v>2013</v>
      </c>
      <c r="G2593" t="str">
        <f t="shared" si="163"/>
        <v>03/13/2013</v>
      </c>
      <c r="I2593" s="8" t="s">
        <v>10987</v>
      </c>
      <c r="J2593" t="s">
        <v>1614</v>
      </c>
    </row>
    <row r="2594" spans="1:10" x14ac:dyDescent="0.25">
      <c r="A2594" t="s">
        <v>3052</v>
      </c>
      <c r="B2594" t="s">
        <v>79</v>
      </c>
      <c r="D2594" t="str">
        <f t="shared" si="160"/>
        <v>03</v>
      </c>
      <c r="E2594" t="str">
        <f t="shared" si="161"/>
        <v>14</v>
      </c>
      <c r="F2594" t="str">
        <f t="shared" si="162"/>
        <v>2013</v>
      </c>
      <c r="G2594" t="str">
        <f t="shared" si="163"/>
        <v>03/14/2013</v>
      </c>
      <c r="I2594" s="8" t="s">
        <v>10988</v>
      </c>
      <c r="J2594" t="s">
        <v>79</v>
      </c>
    </row>
    <row r="2595" spans="1:10" x14ac:dyDescent="0.25">
      <c r="A2595" t="s">
        <v>3051</v>
      </c>
      <c r="B2595" t="s">
        <v>2655</v>
      </c>
      <c r="D2595" t="str">
        <f t="shared" si="160"/>
        <v>03</v>
      </c>
      <c r="E2595" t="str">
        <f t="shared" si="161"/>
        <v>15</v>
      </c>
      <c r="F2595" t="str">
        <f t="shared" si="162"/>
        <v>2013</v>
      </c>
      <c r="G2595" t="str">
        <f t="shared" si="163"/>
        <v>03/15/2013</v>
      </c>
      <c r="I2595" s="8" t="s">
        <v>10989</v>
      </c>
      <c r="J2595" t="s">
        <v>2655</v>
      </c>
    </row>
    <row r="2596" spans="1:10" x14ac:dyDescent="0.25">
      <c r="A2596" t="s">
        <v>3050</v>
      </c>
      <c r="B2596" t="s">
        <v>1312</v>
      </c>
      <c r="D2596" t="str">
        <f t="shared" si="160"/>
        <v>03</v>
      </c>
      <c r="E2596" t="str">
        <f t="shared" si="161"/>
        <v>18</v>
      </c>
      <c r="F2596" t="str">
        <f t="shared" si="162"/>
        <v>2013</v>
      </c>
      <c r="G2596" t="str">
        <f t="shared" si="163"/>
        <v>03/18/2013</v>
      </c>
      <c r="I2596" s="8" t="s">
        <v>10990</v>
      </c>
      <c r="J2596" t="s">
        <v>1312</v>
      </c>
    </row>
    <row r="2597" spans="1:10" x14ac:dyDescent="0.25">
      <c r="A2597" t="s">
        <v>3049</v>
      </c>
      <c r="B2597" t="s">
        <v>1351</v>
      </c>
      <c r="D2597" t="str">
        <f t="shared" si="160"/>
        <v>03</v>
      </c>
      <c r="E2597" t="str">
        <f t="shared" si="161"/>
        <v>19</v>
      </c>
      <c r="F2597" t="str">
        <f t="shared" si="162"/>
        <v>2013</v>
      </c>
      <c r="G2597" t="str">
        <f t="shared" si="163"/>
        <v>03/19/2013</v>
      </c>
      <c r="I2597" s="8" t="s">
        <v>10991</v>
      </c>
      <c r="J2597" t="s">
        <v>1351</v>
      </c>
    </row>
    <row r="2598" spans="1:10" x14ac:dyDescent="0.25">
      <c r="A2598" t="s">
        <v>3048</v>
      </c>
      <c r="B2598" t="s">
        <v>1223</v>
      </c>
      <c r="D2598" t="str">
        <f t="shared" si="160"/>
        <v>03</v>
      </c>
      <c r="E2598" t="str">
        <f t="shared" si="161"/>
        <v>20</v>
      </c>
      <c r="F2598" t="str">
        <f t="shared" si="162"/>
        <v>2013</v>
      </c>
      <c r="G2598" t="str">
        <f t="shared" si="163"/>
        <v>03/20/2013</v>
      </c>
      <c r="I2598" s="8" t="s">
        <v>10992</v>
      </c>
      <c r="J2598" t="s">
        <v>1223</v>
      </c>
    </row>
    <row r="2599" spans="1:10" x14ac:dyDescent="0.25">
      <c r="A2599" t="s">
        <v>3047</v>
      </c>
      <c r="B2599" t="s">
        <v>1351</v>
      </c>
      <c r="D2599" t="str">
        <f t="shared" si="160"/>
        <v>03</v>
      </c>
      <c r="E2599" t="str">
        <f t="shared" si="161"/>
        <v>21</v>
      </c>
      <c r="F2599" t="str">
        <f t="shared" si="162"/>
        <v>2013</v>
      </c>
      <c r="G2599" t="str">
        <f t="shared" si="163"/>
        <v>03/21/2013</v>
      </c>
      <c r="I2599" s="8" t="s">
        <v>10993</v>
      </c>
      <c r="J2599" t="s">
        <v>1351</v>
      </c>
    </row>
    <row r="2600" spans="1:10" x14ac:dyDescent="0.25">
      <c r="A2600" t="s">
        <v>3046</v>
      </c>
      <c r="B2600" t="s">
        <v>1228</v>
      </c>
      <c r="D2600" t="str">
        <f t="shared" si="160"/>
        <v>03</v>
      </c>
      <c r="E2600" t="str">
        <f t="shared" si="161"/>
        <v>22</v>
      </c>
      <c r="F2600" t="str">
        <f t="shared" si="162"/>
        <v>2013</v>
      </c>
      <c r="G2600" t="str">
        <f t="shared" si="163"/>
        <v>03/22/2013</v>
      </c>
      <c r="I2600" s="8" t="s">
        <v>10994</v>
      </c>
      <c r="J2600" t="s">
        <v>1228</v>
      </c>
    </row>
    <row r="2601" spans="1:10" x14ac:dyDescent="0.25">
      <c r="A2601" t="s">
        <v>3045</v>
      </c>
      <c r="B2601" t="s">
        <v>1327</v>
      </c>
      <c r="D2601" t="str">
        <f t="shared" si="160"/>
        <v>03</v>
      </c>
      <c r="E2601" t="str">
        <f t="shared" si="161"/>
        <v>25</v>
      </c>
      <c r="F2601" t="str">
        <f t="shared" si="162"/>
        <v>2013</v>
      </c>
      <c r="G2601" t="str">
        <f t="shared" si="163"/>
        <v>03/25/2013</v>
      </c>
      <c r="I2601" s="8" t="s">
        <v>10995</v>
      </c>
      <c r="J2601" t="s">
        <v>1327</v>
      </c>
    </row>
    <row r="2602" spans="1:10" x14ac:dyDescent="0.25">
      <c r="A2602" t="s">
        <v>3044</v>
      </c>
      <c r="B2602" t="s">
        <v>541</v>
      </c>
      <c r="D2602" t="str">
        <f t="shared" si="160"/>
        <v>03</v>
      </c>
      <c r="E2602" t="str">
        <f t="shared" si="161"/>
        <v>26</v>
      </c>
      <c r="F2602" t="str">
        <f t="shared" si="162"/>
        <v>2013</v>
      </c>
      <c r="G2602" t="str">
        <f t="shared" si="163"/>
        <v>03/26/2013</v>
      </c>
      <c r="I2602" s="8" t="s">
        <v>10996</v>
      </c>
      <c r="J2602" t="s">
        <v>541</v>
      </c>
    </row>
    <row r="2603" spans="1:10" x14ac:dyDescent="0.25">
      <c r="A2603" t="s">
        <v>3043</v>
      </c>
      <c r="B2603" t="s">
        <v>1201</v>
      </c>
      <c r="D2603" t="str">
        <f t="shared" si="160"/>
        <v>03</v>
      </c>
      <c r="E2603" t="str">
        <f t="shared" si="161"/>
        <v>27</v>
      </c>
      <c r="F2603" t="str">
        <f t="shared" si="162"/>
        <v>2013</v>
      </c>
      <c r="G2603" t="str">
        <f t="shared" si="163"/>
        <v>03/27/2013</v>
      </c>
      <c r="I2603" s="8" t="s">
        <v>10997</v>
      </c>
      <c r="J2603" t="s">
        <v>1201</v>
      </c>
    </row>
    <row r="2604" spans="1:10" x14ac:dyDescent="0.25">
      <c r="A2604" t="s">
        <v>3042</v>
      </c>
      <c r="B2604" t="s">
        <v>1609</v>
      </c>
      <c r="D2604" t="str">
        <f t="shared" si="160"/>
        <v>03</v>
      </c>
      <c r="E2604" t="str">
        <f t="shared" si="161"/>
        <v>28</v>
      </c>
      <c r="F2604" t="str">
        <f t="shared" si="162"/>
        <v>2013</v>
      </c>
      <c r="G2604" t="str">
        <f t="shared" si="163"/>
        <v>03/28/2013</v>
      </c>
      <c r="I2604" s="8" t="s">
        <v>10998</v>
      </c>
      <c r="J2604" t="s">
        <v>1609</v>
      </c>
    </row>
    <row r="2605" spans="1:10" x14ac:dyDescent="0.25">
      <c r="A2605" t="s">
        <v>3041</v>
      </c>
      <c r="B2605" t="s">
        <v>1372</v>
      </c>
      <c r="D2605" t="str">
        <f t="shared" si="160"/>
        <v>04</v>
      </c>
      <c r="E2605" t="str">
        <f t="shared" si="161"/>
        <v>01</v>
      </c>
      <c r="F2605" t="str">
        <f t="shared" si="162"/>
        <v>2013</v>
      </c>
      <c r="G2605" t="str">
        <f t="shared" si="163"/>
        <v>04/01/2013</v>
      </c>
      <c r="I2605" s="8" t="s">
        <v>10999</v>
      </c>
      <c r="J2605" t="s">
        <v>1372</v>
      </c>
    </row>
    <row r="2606" spans="1:10" x14ac:dyDescent="0.25">
      <c r="A2606" t="s">
        <v>3040</v>
      </c>
      <c r="B2606" t="s">
        <v>1322</v>
      </c>
      <c r="D2606" t="str">
        <f t="shared" si="160"/>
        <v>04</v>
      </c>
      <c r="E2606" t="str">
        <f t="shared" si="161"/>
        <v>02</v>
      </c>
      <c r="F2606" t="str">
        <f t="shared" si="162"/>
        <v>2013</v>
      </c>
      <c r="G2606" t="str">
        <f t="shared" si="163"/>
        <v>04/02/2013</v>
      </c>
      <c r="I2606" s="8" t="s">
        <v>11000</v>
      </c>
      <c r="J2606" t="s">
        <v>1322</v>
      </c>
    </row>
    <row r="2607" spans="1:10" x14ac:dyDescent="0.25">
      <c r="A2607" t="s">
        <v>3039</v>
      </c>
      <c r="B2607" t="s">
        <v>32</v>
      </c>
      <c r="D2607" t="str">
        <f t="shared" si="160"/>
        <v>04</v>
      </c>
      <c r="E2607" t="str">
        <f t="shared" si="161"/>
        <v>03</v>
      </c>
      <c r="F2607" t="str">
        <f t="shared" si="162"/>
        <v>2013</v>
      </c>
      <c r="G2607" t="str">
        <f t="shared" si="163"/>
        <v>04/03/2013</v>
      </c>
      <c r="I2607" s="8" t="s">
        <v>11001</v>
      </c>
      <c r="J2607" t="s">
        <v>32</v>
      </c>
    </row>
    <row r="2608" spans="1:10" x14ac:dyDescent="0.25">
      <c r="A2608" t="s">
        <v>3038</v>
      </c>
      <c r="B2608" t="s">
        <v>1228</v>
      </c>
      <c r="D2608" t="str">
        <f t="shared" si="160"/>
        <v>04</v>
      </c>
      <c r="E2608" t="str">
        <f t="shared" si="161"/>
        <v>04</v>
      </c>
      <c r="F2608" t="str">
        <f t="shared" si="162"/>
        <v>2013</v>
      </c>
      <c r="G2608" t="str">
        <f t="shared" si="163"/>
        <v>04/04/2013</v>
      </c>
      <c r="I2608" s="8" t="s">
        <v>11002</v>
      </c>
      <c r="J2608" t="s">
        <v>1228</v>
      </c>
    </row>
    <row r="2609" spans="1:10" x14ac:dyDescent="0.25">
      <c r="A2609" t="s">
        <v>3037</v>
      </c>
      <c r="B2609" t="s">
        <v>1370</v>
      </c>
      <c r="D2609" t="str">
        <f t="shared" si="160"/>
        <v>04</v>
      </c>
      <c r="E2609" t="str">
        <f t="shared" si="161"/>
        <v>05</v>
      </c>
      <c r="F2609" t="str">
        <f t="shared" si="162"/>
        <v>2013</v>
      </c>
      <c r="G2609" t="str">
        <f t="shared" si="163"/>
        <v>04/05/2013</v>
      </c>
      <c r="I2609" s="8" t="s">
        <v>11003</v>
      </c>
      <c r="J2609" t="s">
        <v>1370</v>
      </c>
    </row>
    <row r="2610" spans="1:10" x14ac:dyDescent="0.25">
      <c r="A2610" t="s">
        <v>3036</v>
      </c>
      <c r="B2610" t="s">
        <v>1231</v>
      </c>
      <c r="D2610" t="str">
        <f t="shared" si="160"/>
        <v>04</v>
      </c>
      <c r="E2610" t="str">
        <f t="shared" si="161"/>
        <v>08</v>
      </c>
      <c r="F2610" t="str">
        <f t="shared" si="162"/>
        <v>2013</v>
      </c>
      <c r="G2610" t="str">
        <f t="shared" si="163"/>
        <v>04/08/2013</v>
      </c>
      <c r="I2610" s="8" t="s">
        <v>11004</v>
      </c>
      <c r="J2610" t="s">
        <v>1231</v>
      </c>
    </row>
    <row r="2611" spans="1:10" x14ac:dyDescent="0.25">
      <c r="A2611" t="s">
        <v>3035</v>
      </c>
      <c r="B2611" t="s">
        <v>2655</v>
      </c>
      <c r="D2611" t="str">
        <f t="shared" si="160"/>
        <v>04</v>
      </c>
      <c r="E2611" t="str">
        <f t="shared" si="161"/>
        <v>09</v>
      </c>
      <c r="F2611" t="str">
        <f t="shared" si="162"/>
        <v>2013</v>
      </c>
      <c r="G2611" t="str">
        <f t="shared" si="163"/>
        <v>04/09/2013</v>
      </c>
      <c r="I2611" s="8" t="s">
        <v>11005</v>
      </c>
      <c r="J2611" t="s">
        <v>2655</v>
      </c>
    </row>
    <row r="2612" spans="1:10" x14ac:dyDescent="0.25">
      <c r="A2612" t="s">
        <v>3034</v>
      </c>
      <c r="B2612" t="s">
        <v>1227</v>
      </c>
      <c r="D2612" t="str">
        <f t="shared" si="160"/>
        <v>04</v>
      </c>
      <c r="E2612" t="str">
        <f t="shared" si="161"/>
        <v>10</v>
      </c>
      <c r="F2612" t="str">
        <f t="shared" si="162"/>
        <v>2013</v>
      </c>
      <c r="G2612" t="str">
        <f t="shared" si="163"/>
        <v>04/10/2013</v>
      </c>
      <c r="I2612" s="8" t="s">
        <v>11006</v>
      </c>
      <c r="J2612" t="s">
        <v>1227</v>
      </c>
    </row>
    <row r="2613" spans="1:10" x14ac:dyDescent="0.25">
      <c r="A2613" t="s">
        <v>3033</v>
      </c>
      <c r="B2613" t="s">
        <v>1236</v>
      </c>
      <c r="D2613" t="str">
        <f t="shared" si="160"/>
        <v>04</v>
      </c>
      <c r="E2613" t="str">
        <f t="shared" si="161"/>
        <v>11</v>
      </c>
      <c r="F2613" t="str">
        <f t="shared" si="162"/>
        <v>2013</v>
      </c>
      <c r="G2613" t="str">
        <f t="shared" si="163"/>
        <v>04/11/2013</v>
      </c>
      <c r="I2613" s="8" t="s">
        <v>11007</v>
      </c>
      <c r="J2613" t="s">
        <v>1236</v>
      </c>
    </row>
    <row r="2614" spans="1:10" x14ac:dyDescent="0.25">
      <c r="A2614" t="s">
        <v>3032</v>
      </c>
      <c r="B2614" t="s">
        <v>1308</v>
      </c>
      <c r="D2614" t="str">
        <f t="shared" si="160"/>
        <v>04</v>
      </c>
      <c r="E2614" t="str">
        <f t="shared" si="161"/>
        <v>12</v>
      </c>
      <c r="F2614" t="str">
        <f t="shared" si="162"/>
        <v>2013</v>
      </c>
      <c r="G2614" t="str">
        <f t="shared" si="163"/>
        <v>04/12/2013</v>
      </c>
      <c r="I2614" s="8" t="s">
        <v>11008</v>
      </c>
      <c r="J2614" t="s">
        <v>1308</v>
      </c>
    </row>
    <row r="2615" spans="1:10" x14ac:dyDescent="0.25">
      <c r="A2615" t="s">
        <v>3031</v>
      </c>
      <c r="B2615" t="s">
        <v>1354</v>
      </c>
      <c r="D2615" t="str">
        <f t="shared" si="160"/>
        <v>04</v>
      </c>
      <c r="E2615" t="str">
        <f t="shared" si="161"/>
        <v>15</v>
      </c>
      <c r="F2615" t="str">
        <f t="shared" si="162"/>
        <v>2013</v>
      </c>
      <c r="G2615" t="str">
        <f t="shared" si="163"/>
        <v>04/15/2013</v>
      </c>
      <c r="I2615" s="8" t="s">
        <v>11009</v>
      </c>
      <c r="J2615" t="s">
        <v>1354</v>
      </c>
    </row>
    <row r="2616" spans="1:10" x14ac:dyDescent="0.25">
      <c r="A2616" t="s">
        <v>3030</v>
      </c>
      <c r="B2616" t="s">
        <v>1339</v>
      </c>
      <c r="D2616" t="str">
        <f t="shared" si="160"/>
        <v>04</v>
      </c>
      <c r="E2616" t="str">
        <f t="shared" si="161"/>
        <v>16</v>
      </c>
      <c r="F2616" t="str">
        <f t="shared" si="162"/>
        <v>2013</v>
      </c>
      <c r="G2616" t="str">
        <f t="shared" si="163"/>
        <v>04/16/2013</v>
      </c>
      <c r="I2616" s="8" t="s">
        <v>11010</v>
      </c>
      <c r="J2616" t="s">
        <v>1339</v>
      </c>
    </row>
    <row r="2617" spans="1:10" x14ac:dyDescent="0.25">
      <c r="A2617" t="s">
        <v>3029</v>
      </c>
      <c r="B2617" t="s">
        <v>1671</v>
      </c>
      <c r="D2617" t="str">
        <f t="shared" si="160"/>
        <v>04</v>
      </c>
      <c r="E2617" t="str">
        <f t="shared" si="161"/>
        <v>17</v>
      </c>
      <c r="F2617" t="str">
        <f t="shared" si="162"/>
        <v>2013</v>
      </c>
      <c r="G2617" t="str">
        <f t="shared" si="163"/>
        <v>04/17/2013</v>
      </c>
      <c r="I2617" s="8" t="s">
        <v>11011</v>
      </c>
      <c r="J2617" t="s">
        <v>1671</v>
      </c>
    </row>
    <row r="2618" spans="1:10" x14ac:dyDescent="0.25">
      <c r="A2618" t="s">
        <v>3028</v>
      </c>
      <c r="B2618" t="s">
        <v>1215</v>
      </c>
      <c r="D2618" t="str">
        <f t="shared" si="160"/>
        <v>04</v>
      </c>
      <c r="E2618" t="str">
        <f t="shared" si="161"/>
        <v>18</v>
      </c>
      <c r="F2618" t="str">
        <f t="shared" si="162"/>
        <v>2013</v>
      </c>
      <c r="G2618" t="str">
        <f t="shared" si="163"/>
        <v>04/18/2013</v>
      </c>
      <c r="I2618" s="8" t="s">
        <v>11012</v>
      </c>
      <c r="J2618" t="s">
        <v>1215</v>
      </c>
    </row>
    <row r="2619" spans="1:10" x14ac:dyDescent="0.25">
      <c r="A2619" t="s">
        <v>3027</v>
      </c>
      <c r="B2619" t="s">
        <v>1214</v>
      </c>
      <c r="D2619" t="str">
        <f t="shared" si="160"/>
        <v>04</v>
      </c>
      <c r="E2619" t="str">
        <f t="shared" si="161"/>
        <v>19</v>
      </c>
      <c r="F2619" t="str">
        <f t="shared" si="162"/>
        <v>2013</v>
      </c>
      <c r="G2619" t="str">
        <f t="shared" si="163"/>
        <v>04/19/2013</v>
      </c>
      <c r="I2619" s="8" t="s">
        <v>11013</v>
      </c>
      <c r="J2619" t="s">
        <v>1214</v>
      </c>
    </row>
    <row r="2620" spans="1:10" x14ac:dyDescent="0.25">
      <c r="A2620" t="s">
        <v>3026</v>
      </c>
      <c r="B2620" t="s">
        <v>1236</v>
      </c>
      <c r="D2620" t="str">
        <f t="shared" si="160"/>
        <v>04</v>
      </c>
      <c r="E2620" t="str">
        <f t="shared" si="161"/>
        <v>22</v>
      </c>
      <c r="F2620" t="str">
        <f t="shared" si="162"/>
        <v>2013</v>
      </c>
      <c r="G2620" t="str">
        <f t="shared" si="163"/>
        <v>04/22/2013</v>
      </c>
      <c r="I2620" s="8" t="s">
        <v>11014</v>
      </c>
      <c r="J2620" t="s">
        <v>1236</v>
      </c>
    </row>
    <row r="2621" spans="1:10" x14ac:dyDescent="0.25">
      <c r="A2621" t="s">
        <v>3025</v>
      </c>
      <c r="B2621" t="s">
        <v>2655</v>
      </c>
      <c r="D2621" t="str">
        <f t="shared" si="160"/>
        <v>04</v>
      </c>
      <c r="E2621" t="str">
        <f t="shared" si="161"/>
        <v>23</v>
      </c>
      <c r="F2621" t="str">
        <f t="shared" si="162"/>
        <v>2013</v>
      </c>
      <c r="G2621" t="str">
        <f t="shared" si="163"/>
        <v>04/23/2013</v>
      </c>
      <c r="I2621" s="8" t="s">
        <v>11015</v>
      </c>
      <c r="J2621" t="s">
        <v>2655</v>
      </c>
    </row>
    <row r="2622" spans="1:10" x14ac:dyDescent="0.25">
      <c r="A2622" t="s">
        <v>3024</v>
      </c>
      <c r="B2622" t="s">
        <v>1227</v>
      </c>
      <c r="D2622" t="str">
        <f t="shared" si="160"/>
        <v>04</v>
      </c>
      <c r="E2622" t="str">
        <f t="shared" si="161"/>
        <v>24</v>
      </c>
      <c r="F2622" t="str">
        <f t="shared" si="162"/>
        <v>2013</v>
      </c>
      <c r="G2622" t="str">
        <f t="shared" si="163"/>
        <v>04/24/2013</v>
      </c>
      <c r="I2622" s="8" t="s">
        <v>11016</v>
      </c>
      <c r="J2622" t="s">
        <v>1227</v>
      </c>
    </row>
    <row r="2623" spans="1:10" x14ac:dyDescent="0.25">
      <c r="A2623" t="s">
        <v>3023</v>
      </c>
      <c r="B2623" t="s">
        <v>1228</v>
      </c>
      <c r="D2623" t="str">
        <f t="shared" si="160"/>
        <v>04</v>
      </c>
      <c r="E2623" t="str">
        <f t="shared" si="161"/>
        <v>25</v>
      </c>
      <c r="F2623" t="str">
        <f t="shared" si="162"/>
        <v>2013</v>
      </c>
      <c r="G2623" t="str">
        <f t="shared" si="163"/>
        <v>04/25/2013</v>
      </c>
      <c r="I2623" s="8" t="s">
        <v>11017</v>
      </c>
      <c r="J2623" t="s">
        <v>1228</v>
      </c>
    </row>
    <row r="2624" spans="1:10" x14ac:dyDescent="0.25">
      <c r="A2624" t="s">
        <v>3022</v>
      </c>
      <c r="B2624" t="s">
        <v>2980</v>
      </c>
      <c r="D2624" t="str">
        <f t="shared" si="160"/>
        <v>04</v>
      </c>
      <c r="E2624" t="str">
        <f t="shared" si="161"/>
        <v>26</v>
      </c>
      <c r="F2624" t="str">
        <f t="shared" si="162"/>
        <v>2013</v>
      </c>
      <c r="G2624" t="str">
        <f t="shared" si="163"/>
        <v>04/26/2013</v>
      </c>
      <c r="I2624" s="8" t="s">
        <v>11018</v>
      </c>
      <c r="J2624" t="s">
        <v>2980</v>
      </c>
    </row>
    <row r="2625" spans="1:10" x14ac:dyDescent="0.25">
      <c r="A2625" t="s">
        <v>3021</v>
      </c>
      <c r="B2625" t="s">
        <v>2655</v>
      </c>
      <c r="D2625" t="str">
        <f t="shared" si="160"/>
        <v>04</v>
      </c>
      <c r="E2625" t="str">
        <f t="shared" si="161"/>
        <v>29</v>
      </c>
      <c r="F2625" t="str">
        <f t="shared" si="162"/>
        <v>2013</v>
      </c>
      <c r="G2625" t="str">
        <f t="shared" si="163"/>
        <v>04/29/2013</v>
      </c>
      <c r="I2625" s="8" t="s">
        <v>11019</v>
      </c>
      <c r="J2625" t="s">
        <v>2655</v>
      </c>
    </row>
    <row r="2626" spans="1:10" x14ac:dyDescent="0.25">
      <c r="A2626" t="s">
        <v>3020</v>
      </c>
      <c r="B2626" t="s">
        <v>1654</v>
      </c>
      <c r="D2626" t="str">
        <f t="shared" si="160"/>
        <v>04</v>
      </c>
      <c r="E2626" t="str">
        <f t="shared" si="161"/>
        <v>30</v>
      </c>
      <c r="F2626" t="str">
        <f t="shared" si="162"/>
        <v>2013</v>
      </c>
      <c r="G2626" t="str">
        <f t="shared" si="163"/>
        <v>04/30/2013</v>
      </c>
      <c r="I2626" s="8" t="s">
        <v>11020</v>
      </c>
      <c r="J2626" t="s">
        <v>1654</v>
      </c>
    </row>
    <row r="2627" spans="1:10" x14ac:dyDescent="0.25">
      <c r="A2627" t="s">
        <v>3019</v>
      </c>
      <c r="B2627" t="s">
        <v>1379</v>
      </c>
      <c r="D2627" t="str">
        <f t="shared" si="160"/>
        <v>05</v>
      </c>
      <c r="E2627" t="str">
        <f t="shared" si="161"/>
        <v>02</v>
      </c>
      <c r="F2627" t="str">
        <f t="shared" si="162"/>
        <v>2013</v>
      </c>
      <c r="G2627" t="str">
        <f t="shared" si="163"/>
        <v>05/02/2013</v>
      </c>
      <c r="I2627" s="8" t="s">
        <v>11021</v>
      </c>
      <c r="J2627" t="s">
        <v>1379</v>
      </c>
    </row>
    <row r="2628" spans="1:10" x14ac:dyDescent="0.25">
      <c r="A2628" t="s">
        <v>3018</v>
      </c>
      <c r="B2628" t="s">
        <v>1319</v>
      </c>
      <c r="D2628" t="str">
        <f t="shared" ref="D2628:D2691" si="164">MID(A2628,4,2)</f>
        <v>05</v>
      </c>
      <c r="E2628" t="str">
        <f t="shared" ref="E2628:E2691" si="165">LEFT(A2628,2)</f>
        <v>03</v>
      </c>
      <c r="F2628" t="str">
        <f t="shared" ref="F2628:F2691" si="166">RIGHT(A2628,4)</f>
        <v>2013</v>
      </c>
      <c r="G2628" t="str">
        <f t="shared" ref="G2628:G2691" si="167">CONCATENATE(D2628,"/",E2628,"/",F2628)</f>
        <v>05/03/2013</v>
      </c>
      <c r="I2628" s="8" t="s">
        <v>11022</v>
      </c>
      <c r="J2628" t="s">
        <v>1319</v>
      </c>
    </row>
    <row r="2629" spans="1:10" x14ac:dyDescent="0.25">
      <c r="A2629" t="s">
        <v>3017</v>
      </c>
      <c r="B2629" t="s">
        <v>538</v>
      </c>
      <c r="D2629" t="str">
        <f t="shared" si="164"/>
        <v>05</v>
      </c>
      <c r="E2629" t="str">
        <f t="shared" si="165"/>
        <v>06</v>
      </c>
      <c r="F2629" t="str">
        <f t="shared" si="166"/>
        <v>2013</v>
      </c>
      <c r="G2629" t="str">
        <f t="shared" si="167"/>
        <v>05/06/2013</v>
      </c>
      <c r="I2629" s="8" t="s">
        <v>11023</v>
      </c>
      <c r="J2629" t="s">
        <v>538</v>
      </c>
    </row>
    <row r="2630" spans="1:10" x14ac:dyDescent="0.25">
      <c r="A2630" t="s">
        <v>3016</v>
      </c>
      <c r="B2630" t="s">
        <v>1214</v>
      </c>
      <c r="D2630" t="str">
        <f t="shared" si="164"/>
        <v>05</v>
      </c>
      <c r="E2630" t="str">
        <f t="shared" si="165"/>
        <v>07</v>
      </c>
      <c r="F2630" t="str">
        <f t="shared" si="166"/>
        <v>2013</v>
      </c>
      <c r="G2630" t="str">
        <f t="shared" si="167"/>
        <v>05/07/2013</v>
      </c>
      <c r="I2630" s="8" t="s">
        <v>11024</v>
      </c>
      <c r="J2630" t="s">
        <v>1214</v>
      </c>
    </row>
    <row r="2631" spans="1:10" x14ac:dyDescent="0.25">
      <c r="A2631" t="s">
        <v>3015</v>
      </c>
      <c r="B2631" t="s">
        <v>34</v>
      </c>
      <c r="D2631" t="str">
        <f t="shared" si="164"/>
        <v>05</v>
      </c>
      <c r="E2631" t="str">
        <f t="shared" si="165"/>
        <v>08</v>
      </c>
      <c r="F2631" t="str">
        <f t="shared" si="166"/>
        <v>2013</v>
      </c>
      <c r="G2631" t="str">
        <f t="shared" si="167"/>
        <v>05/08/2013</v>
      </c>
      <c r="I2631" s="8" t="s">
        <v>11025</v>
      </c>
      <c r="J2631" t="s">
        <v>34</v>
      </c>
    </row>
    <row r="2632" spans="1:10" x14ac:dyDescent="0.25">
      <c r="A2632" t="s">
        <v>3014</v>
      </c>
      <c r="B2632" t="s">
        <v>1253</v>
      </c>
      <c r="D2632" t="str">
        <f t="shared" si="164"/>
        <v>05</v>
      </c>
      <c r="E2632" t="str">
        <f t="shared" si="165"/>
        <v>09</v>
      </c>
      <c r="F2632" t="str">
        <f t="shared" si="166"/>
        <v>2013</v>
      </c>
      <c r="G2632" t="str">
        <f t="shared" si="167"/>
        <v>05/09/2013</v>
      </c>
      <c r="I2632" s="8" t="s">
        <v>11026</v>
      </c>
      <c r="J2632" t="s">
        <v>1253</v>
      </c>
    </row>
    <row r="2633" spans="1:10" x14ac:dyDescent="0.25">
      <c r="A2633" t="s">
        <v>3013</v>
      </c>
      <c r="B2633" t="s">
        <v>70</v>
      </c>
      <c r="D2633" t="str">
        <f t="shared" si="164"/>
        <v>05</v>
      </c>
      <c r="E2633" t="str">
        <f t="shared" si="165"/>
        <v>10</v>
      </c>
      <c r="F2633" t="str">
        <f t="shared" si="166"/>
        <v>2013</v>
      </c>
      <c r="G2633" t="str">
        <f t="shared" si="167"/>
        <v>05/10/2013</v>
      </c>
      <c r="I2633" s="8" t="s">
        <v>11027</v>
      </c>
      <c r="J2633" t="s">
        <v>70</v>
      </c>
    </row>
    <row r="2634" spans="1:10" x14ac:dyDescent="0.25">
      <c r="A2634" t="s">
        <v>3012</v>
      </c>
      <c r="B2634" t="s">
        <v>1273</v>
      </c>
      <c r="D2634" t="str">
        <f t="shared" si="164"/>
        <v>05</v>
      </c>
      <c r="E2634" t="str">
        <f t="shared" si="165"/>
        <v>13</v>
      </c>
      <c r="F2634" t="str">
        <f t="shared" si="166"/>
        <v>2013</v>
      </c>
      <c r="G2634" t="str">
        <f t="shared" si="167"/>
        <v>05/13/2013</v>
      </c>
      <c r="I2634" s="8" t="s">
        <v>11028</v>
      </c>
      <c r="J2634" t="s">
        <v>1273</v>
      </c>
    </row>
    <row r="2635" spans="1:10" x14ac:dyDescent="0.25">
      <c r="A2635" t="s">
        <v>3011</v>
      </c>
      <c r="B2635" t="s">
        <v>69</v>
      </c>
      <c r="D2635" t="str">
        <f t="shared" si="164"/>
        <v>05</v>
      </c>
      <c r="E2635" t="str">
        <f t="shared" si="165"/>
        <v>14</v>
      </c>
      <c r="F2635" t="str">
        <f t="shared" si="166"/>
        <v>2013</v>
      </c>
      <c r="G2635" t="str">
        <f t="shared" si="167"/>
        <v>05/14/2013</v>
      </c>
      <c r="I2635" s="8" t="s">
        <v>11029</v>
      </c>
      <c r="J2635" t="s">
        <v>69</v>
      </c>
    </row>
    <row r="2636" spans="1:10" x14ac:dyDescent="0.25">
      <c r="A2636" t="s">
        <v>3010</v>
      </c>
      <c r="B2636" t="s">
        <v>23</v>
      </c>
      <c r="D2636" t="str">
        <f t="shared" si="164"/>
        <v>05</v>
      </c>
      <c r="E2636" t="str">
        <f t="shared" si="165"/>
        <v>15</v>
      </c>
      <c r="F2636" t="str">
        <f t="shared" si="166"/>
        <v>2013</v>
      </c>
      <c r="G2636" t="str">
        <f t="shared" si="167"/>
        <v>05/15/2013</v>
      </c>
      <c r="I2636" s="8" t="s">
        <v>11030</v>
      </c>
      <c r="J2636" t="s">
        <v>23</v>
      </c>
    </row>
    <row r="2637" spans="1:10" x14ac:dyDescent="0.25">
      <c r="A2637" t="s">
        <v>3009</v>
      </c>
      <c r="B2637" t="s">
        <v>1427</v>
      </c>
      <c r="D2637" t="str">
        <f t="shared" si="164"/>
        <v>05</v>
      </c>
      <c r="E2637" t="str">
        <f t="shared" si="165"/>
        <v>16</v>
      </c>
      <c r="F2637" t="str">
        <f t="shared" si="166"/>
        <v>2013</v>
      </c>
      <c r="G2637" t="str">
        <f t="shared" si="167"/>
        <v>05/16/2013</v>
      </c>
      <c r="I2637" s="8" t="s">
        <v>11031</v>
      </c>
      <c r="J2637" t="s">
        <v>1427</v>
      </c>
    </row>
    <row r="2638" spans="1:10" x14ac:dyDescent="0.25">
      <c r="A2638" t="s">
        <v>3008</v>
      </c>
      <c r="B2638" t="s">
        <v>58</v>
      </c>
      <c r="D2638" t="str">
        <f t="shared" si="164"/>
        <v>05</v>
      </c>
      <c r="E2638" t="str">
        <f t="shared" si="165"/>
        <v>17</v>
      </c>
      <c r="F2638" t="str">
        <f t="shared" si="166"/>
        <v>2013</v>
      </c>
      <c r="G2638" t="str">
        <f t="shared" si="167"/>
        <v>05/17/2013</v>
      </c>
      <c r="I2638" s="8" t="s">
        <v>11032</v>
      </c>
      <c r="J2638" t="s">
        <v>58</v>
      </c>
    </row>
    <row r="2639" spans="1:10" x14ac:dyDescent="0.25">
      <c r="A2639" t="s">
        <v>3007</v>
      </c>
      <c r="B2639" t="s">
        <v>1249</v>
      </c>
      <c r="D2639" t="str">
        <f t="shared" si="164"/>
        <v>05</v>
      </c>
      <c r="E2639" t="str">
        <f t="shared" si="165"/>
        <v>20</v>
      </c>
      <c r="F2639" t="str">
        <f t="shared" si="166"/>
        <v>2013</v>
      </c>
      <c r="G2639" t="str">
        <f t="shared" si="167"/>
        <v>05/20/2013</v>
      </c>
      <c r="I2639" s="8" t="s">
        <v>11033</v>
      </c>
      <c r="J2639" t="s">
        <v>1249</v>
      </c>
    </row>
    <row r="2640" spans="1:10" x14ac:dyDescent="0.25">
      <c r="A2640" t="s">
        <v>3006</v>
      </c>
      <c r="B2640" t="s">
        <v>1239</v>
      </c>
      <c r="D2640" t="str">
        <f t="shared" si="164"/>
        <v>05</v>
      </c>
      <c r="E2640" t="str">
        <f t="shared" si="165"/>
        <v>21</v>
      </c>
      <c r="F2640" t="str">
        <f t="shared" si="166"/>
        <v>2013</v>
      </c>
      <c r="G2640" t="str">
        <f t="shared" si="167"/>
        <v>05/21/2013</v>
      </c>
      <c r="I2640" s="8" t="s">
        <v>11034</v>
      </c>
      <c r="J2640" t="s">
        <v>1239</v>
      </c>
    </row>
    <row r="2641" spans="1:10" x14ac:dyDescent="0.25">
      <c r="A2641" t="s">
        <v>3005</v>
      </c>
      <c r="B2641" t="s">
        <v>1273</v>
      </c>
      <c r="D2641" t="str">
        <f t="shared" si="164"/>
        <v>05</v>
      </c>
      <c r="E2641" t="str">
        <f t="shared" si="165"/>
        <v>22</v>
      </c>
      <c r="F2641" t="str">
        <f t="shared" si="166"/>
        <v>2013</v>
      </c>
      <c r="G2641" t="str">
        <f t="shared" si="167"/>
        <v>05/22/2013</v>
      </c>
      <c r="I2641" s="8" t="s">
        <v>11035</v>
      </c>
      <c r="J2641" t="s">
        <v>1273</v>
      </c>
    </row>
    <row r="2642" spans="1:10" x14ac:dyDescent="0.25">
      <c r="A2642" t="s">
        <v>3004</v>
      </c>
      <c r="B2642" t="s">
        <v>1259</v>
      </c>
      <c r="D2642" t="str">
        <f t="shared" si="164"/>
        <v>05</v>
      </c>
      <c r="E2642" t="str">
        <f t="shared" si="165"/>
        <v>23</v>
      </c>
      <c r="F2642" t="str">
        <f t="shared" si="166"/>
        <v>2013</v>
      </c>
      <c r="G2642" t="str">
        <f t="shared" si="167"/>
        <v>05/23/2013</v>
      </c>
      <c r="I2642" s="8" t="s">
        <v>11036</v>
      </c>
      <c r="J2642" t="s">
        <v>1259</v>
      </c>
    </row>
    <row r="2643" spans="1:10" x14ac:dyDescent="0.25">
      <c r="A2643" t="s">
        <v>3003</v>
      </c>
      <c r="B2643" t="s">
        <v>1343</v>
      </c>
      <c r="D2643" t="str">
        <f t="shared" si="164"/>
        <v>05</v>
      </c>
      <c r="E2643" t="str">
        <f t="shared" si="165"/>
        <v>24</v>
      </c>
      <c r="F2643" t="str">
        <f t="shared" si="166"/>
        <v>2013</v>
      </c>
      <c r="G2643" t="str">
        <f t="shared" si="167"/>
        <v>05/24/2013</v>
      </c>
      <c r="I2643" s="8" t="s">
        <v>11037</v>
      </c>
      <c r="J2643" t="s">
        <v>1343</v>
      </c>
    </row>
    <row r="2644" spans="1:10" x14ac:dyDescent="0.25">
      <c r="A2644" t="s">
        <v>3002</v>
      </c>
      <c r="B2644" t="s">
        <v>31</v>
      </c>
      <c r="D2644" t="str">
        <f t="shared" si="164"/>
        <v>05</v>
      </c>
      <c r="E2644" t="str">
        <f t="shared" si="165"/>
        <v>27</v>
      </c>
      <c r="F2644" t="str">
        <f t="shared" si="166"/>
        <v>2013</v>
      </c>
      <c r="G2644" t="str">
        <f t="shared" si="167"/>
        <v>05/27/2013</v>
      </c>
      <c r="I2644" s="8" t="s">
        <v>11038</v>
      </c>
      <c r="J2644" t="s">
        <v>31</v>
      </c>
    </row>
    <row r="2645" spans="1:10" x14ac:dyDescent="0.25">
      <c r="A2645" t="s">
        <v>3001</v>
      </c>
      <c r="B2645" t="s">
        <v>1249</v>
      </c>
      <c r="D2645" t="str">
        <f t="shared" si="164"/>
        <v>05</v>
      </c>
      <c r="E2645" t="str">
        <f t="shared" si="165"/>
        <v>28</v>
      </c>
      <c r="F2645" t="str">
        <f t="shared" si="166"/>
        <v>2013</v>
      </c>
      <c r="G2645" t="str">
        <f t="shared" si="167"/>
        <v>05/28/2013</v>
      </c>
      <c r="I2645" s="8" t="s">
        <v>11039</v>
      </c>
      <c r="J2645" t="s">
        <v>1249</v>
      </c>
    </row>
    <row r="2646" spans="1:10" x14ac:dyDescent="0.25">
      <c r="A2646" t="s">
        <v>3000</v>
      </c>
      <c r="B2646" t="s">
        <v>8</v>
      </c>
      <c r="D2646" t="str">
        <f t="shared" si="164"/>
        <v>05</v>
      </c>
      <c r="E2646" t="str">
        <f t="shared" si="165"/>
        <v>29</v>
      </c>
      <c r="F2646" t="str">
        <f t="shared" si="166"/>
        <v>2013</v>
      </c>
      <c r="G2646" t="str">
        <f t="shared" si="167"/>
        <v>05/29/2013</v>
      </c>
      <c r="I2646" s="8" t="s">
        <v>11040</v>
      </c>
      <c r="J2646" t="s">
        <v>8</v>
      </c>
    </row>
    <row r="2647" spans="1:10" x14ac:dyDescent="0.25">
      <c r="A2647" t="s">
        <v>2999</v>
      </c>
      <c r="B2647" t="s">
        <v>1280</v>
      </c>
      <c r="D2647" t="str">
        <f t="shared" si="164"/>
        <v>05</v>
      </c>
      <c r="E2647" t="str">
        <f t="shared" si="165"/>
        <v>31</v>
      </c>
      <c r="F2647" t="str">
        <f t="shared" si="166"/>
        <v>2013</v>
      </c>
      <c r="G2647" t="str">
        <f t="shared" si="167"/>
        <v>05/31/2013</v>
      </c>
      <c r="I2647" s="8" t="s">
        <v>11041</v>
      </c>
      <c r="J2647" t="s">
        <v>1280</v>
      </c>
    </row>
    <row r="2648" spans="1:10" x14ac:dyDescent="0.25">
      <c r="A2648" t="s">
        <v>2998</v>
      </c>
      <c r="B2648" t="s">
        <v>1242</v>
      </c>
      <c r="D2648" t="str">
        <f t="shared" si="164"/>
        <v>06</v>
      </c>
      <c r="E2648" t="str">
        <f t="shared" si="165"/>
        <v>03</v>
      </c>
      <c r="F2648" t="str">
        <f t="shared" si="166"/>
        <v>2013</v>
      </c>
      <c r="G2648" t="str">
        <f t="shared" si="167"/>
        <v>06/03/2013</v>
      </c>
      <c r="I2648" s="8" t="s">
        <v>11042</v>
      </c>
      <c r="J2648" t="s">
        <v>1242</v>
      </c>
    </row>
    <row r="2649" spans="1:10" x14ac:dyDescent="0.25">
      <c r="A2649" t="s">
        <v>2997</v>
      </c>
      <c r="B2649" t="s">
        <v>1264</v>
      </c>
      <c r="D2649" t="str">
        <f t="shared" si="164"/>
        <v>06</v>
      </c>
      <c r="E2649" t="str">
        <f t="shared" si="165"/>
        <v>04</v>
      </c>
      <c r="F2649" t="str">
        <f t="shared" si="166"/>
        <v>2013</v>
      </c>
      <c r="G2649" t="str">
        <f t="shared" si="167"/>
        <v>06/04/2013</v>
      </c>
      <c r="I2649" s="8" t="s">
        <v>11043</v>
      </c>
      <c r="J2649" t="s">
        <v>1264</v>
      </c>
    </row>
    <row r="2650" spans="1:10" x14ac:dyDescent="0.25">
      <c r="A2650" t="s">
        <v>2996</v>
      </c>
      <c r="B2650" t="s">
        <v>1733</v>
      </c>
      <c r="D2650" t="str">
        <f t="shared" si="164"/>
        <v>06</v>
      </c>
      <c r="E2650" t="str">
        <f t="shared" si="165"/>
        <v>05</v>
      </c>
      <c r="F2650" t="str">
        <f t="shared" si="166"/>
        <v>2013</v>
      </c>
      <c r="G2650" t="str">
        <f t="shared" si="167"/>
        <v>06/05/2013</v>
      </c>
      <c r="I2650" s="8" t="s">
        <v>11044</v>
      </c>
      <c r="J2650" t="s">
        <v>1733</v>
      </c>
    </row>
    <row r="2651" spans="1:10" x14ac:dyDescent="0.25">
      <c r="A2651" t="s">
        <v>2995</v>
      </c>
      <c r="B2651" t="s">
        <v>1282</v>
      </c>
      <c r="D2651" t="str">
        <f t="shared" si="164"/>
        <v>06</v>
      </c>
      <c r="E2651" t="str">
        <f t="shared" si="165"/>
        <v>06</v>
      </c>
      <c r="F2651" t="str">
        <f t="shared" si="166"/>
        <v>2013</v>
      </c>
      <c r="G2651" t="str">
        <f t="shared" si="167"/>
        <v>06/06/2013</v>
      </c>
      <c r="I2651" s="8" t="s">
        <v>11045</v>
      </c>
      <c r="J2651" t="s">
        <v>1282</v>
      </c>
    </row>
    <row r="2652" spans="1:10" x14ac:dyDescent="0.25">
      <c r="A2652" t="s">
        <v>2994</v>
      </c>
      <c r="B2652" t="s">
        <v>1550</v>
      </c>
      <c r="D2652" t="str">
        <f t="shared" si="164"/>
        <v>06</v>
      </c>
      <c r="E2652" t="str">
        <f t="shared" si="165"/>
        <v>07</v>
      </c>
      <c r="F2652" t="str">
        <f t="shared" si="166"/>
        <v>2013</v>
      </c>
      <c r="G2652" t="str">
        <f t="shared" si="167"/>
        <v>06/07/2013</v>
      </c>
      <c r="I2652" s="8" t="s">
        <v>11046</v>
      </c>
      <c r="J2652" t="s">
        <v>1550</v>
      </c>
    </row>
    <row r="2653" spans="1:10" x14ac:dyDescent="0.25">
      <c r="A2653" t="s">
        <v>2993</v>
      </c>
      <c r="B2653" t="s">
        <v>7</v>
      </c>
      <c r="D2653" t="str">
        <f t="shared" si="164"/>
        <v>06</v>
      </c>
      <c r="E2653" t="str">
        <f t="shared" si="165"/>
        <v>10</v>
      </c>
      <c r="F2653" t="str">
        <f t="shared" si="166"/>
        <v>2013</v>
      </c>
      <c r="G2653" t="str">
        <f t="shared" si="167"/>
        <v>06/10/2013</v>
      </c>
      <c r="I2653" s="8" t="s">
        <v>11047</v>
      </c>
      <c r="J2653" t="s">
        <v>7</v>
      </c>
    </row>
    <row r="2654" spans="1:10" x14ac:dyDescent="0.25">
      <c r="A2654" t="s">
        <v>2992</v>
      </c>
      <c r="B2654" t="s">
        <v>2576</v>
      </c>
      <c r="D2654" t="str">
        <f t="shared" si="164"/>
        <v>06</v>
      </c>
      <c r="E2654" t="str">
        <f t="shared" si="165"/>
        <v>11</v>
      </c>
      <c r="F2654" t="str">
        <f t="shared" si="166"/>
        <v>2013</v>
      </c>
      <c r="G2654" t="str">
        <f t="shared" si="167"/>
        <v>06/11/2013</v>
      </c>
      <c r="I2654" s="8" t="s">
        <v>11048</v>
      </c>
      <c r="J2654" t="s">
        <v>2576</v>
      </c>
    </row>
    <row r="2655" spans="1:10" x14ac:dyDescent="0.25">
      <c r="A2655" t="s">
        <v>2991</v>
      </c>
      <c r="B2655" t="s">
        <v>1498</v>
      </c>
      <c r="D2655" t="str">
        <f t="shared" si="164"/>
        <v>06</v>
      </c>
      <c r="E2655" t="str">
        <f t="shared" si="165"/>
        <v>12</v>
      </c>
      <c r="F2655" t="str">
        <f t="shared" si="166"/>
        <v>2013</v>
      </c>
      <c r="G2655" t="str">
        <f t="shared" si="167"/>
        <v>06/12/2013</v>
      </c>
      <c r="I2655" s="8" t="s">
        <v>11049</v>
      </c>
      <c r="J2655" t="s">
        <v>1498</v>
      </c>
    </row>
    <row r="2656" spans="1:10" x14ac:dyDescent="0.25">
      <c r="A2656" t="s">
        <v>2990</v>
      </c>
      <c r="B2656" t="s">
        <v>2610</v>
      </c>
      <c r="D2656" t="str">
        <f t="shared" si="164"/>
        <v>06</v>
      </c>
      <c r="E2656" t="str">
        <f t="shared" si="165"/>
        <v>13</v>
      </c>
      <c r="F2656" t="str">
        <f t="shared" si="166"/>
        <v>2013</v>
      </c>
      <c r="G2656" t="str">
        <f t="shared" si="167"/>
        <v>06/13/2013</v>
      </c>
      <c r="I2656" s="8" t="s">
        <v>11050</v>
      </c>
      <c r="J2656" t="s">
        <v>2610</v>
      </c>
    </row>
    <row r="2657" spans="1:10" x14ac:dyDescent="0.25">
      <c r="A2657" t="s">
        <v>2989</v>
      </c>
      <c r="B2657" t="s">
        <v>7</v>
      </c>
      <c r="D2657" t="str">
        <f t="shared" si="164"/>
        <v>06</v>
      </c>
      <c r="E2657" t="str">
        <f t="shared" si="165"/>
        <v>14</v>
      </c>
      <c r="F2657" t="str">
        <f t="shared" si="166"/>
        <v>2013</v>
      </c>
      <c r="G2657" t="str">
        <f t="shared" si="167"/>
        <v>06/14/2013</v>
      </c>
      <c r="I2657" s="8" t="s">
        <v>11051</v>
      </c>
      <c r="J2657" t="s">
        <v>7</v>
      </c>
    </row>
    <row r="2658" spans="1:10" x14ac:dyDescent="0.25">
      <c r="A2658" t="s">
        <v>2988</v>
      </c>
      <c r="B2658" t="s">
        <v>24</v>
      </c>
      <c r="D2658" t="str">
        <f t="shared" si="164"/>
        <v>06</v>
      </c>
      <c r="E2658" t="str">
        <f t="shared" si="165"/>
        <v>17</v>
      </c>
      <c r="F2658" t="str">
        <f t="shared" si="166"/>
        <v>2013</v>
      </c>
      <c r="G2658" t="str">
        <f t="shared" si="167"/>
        <v>06/17/2013</v>
      </c>
      <c r="I2658" s="8" t="s">
        <v>11052</v>
      </c>
      <c r="J2658" t="s">
        <v>24</v>
      </c>
    </row>
    <row r="2659" spans="1:10" x14ac:dyDescent="0.25">
      <c r="A2659" t="s">
        <v>2987</v>
      </c>
      <c r="B2659" t="s">
        <v>1564</v>
      </c>
      <c r="D2659" t="str">
        <f t="shared" si="164"/>
        <v>06</v>
      </c>
      <c r="E2659" t="str">
        <f t="shared" si="165"/>
        <v>18</v>
      </c>
      <c r="F2659" t="str">
        <f t="shared" si="166"/>
        <v>2013</v>
      </c>
      <c r="G2659" t="str">
        <f t="shared" si="167"/>
        <v>06/18/2013</v>
      </c>
      <c r="I2659" s="8" t="s">
        <v>11053</v>
      </c>
      <c r="J2659" t="s">
        <v>1564</v>
      </c>
    </row>
    <row r="2660" spans="1:10" x14ac:dyDescent="0.25">
      <c r="A2660" t="s">
        <v>2986</v>
      </c>
      <c r="B2660" t="s">
        <v>1503</v>
      </c>
      <c r="D2660" t="str">
        <f t="shared" si="164"/>
        <v>06</v>
      </c>
      <c r="E2660" t="str">
        <f t="shared" si="165"/>
        <v>19</v>
      </c>
      <c r="F2660" t="str">
        <f t="shared" si="166"/>
        <v>2013</v>
      </c>
      <c r="G2660" t="str">
        <f t="shared" si="167"/>
        <v>06/19/2013</v>
      </c>
      <c r="I2660" s="8" t="s">
        <v>11054</v>
      </c>
      <c r="J2660" t="s">
        <v>1503</v>
      </c>
    </row>
    <row r="2661" spans="1:10" x14ac:dyDescent="0.25">
      <c r="A2661" t="s">
        <v>2985</v>
      </c>
      <c r="B2661" t="s">
        <v>1526</v>
      </c>
      <c r="D2661" t="str">
        <f t="shared" si="164"/>
        <v>06</v>
      </c>
      <c r="E2661" t="str">
        <f t="shared" si="165"/>
        <v>20</v>
      </c>
      <c r="F2661" t="str">
        <f t="shared" si="166"/>
        <v>2013</v>
      </c>
      <c r="G2661" t="str">
        <f t="shared" si="167"/>
        <v>06/20/2013</v>
      </c>
      <c r="I2661" s="8" t="s">
        <v>11055</v>
      </c>
      <c r="J2661" t="s">
        <v>1526</v>
      </c>
    </row>
    <row r="2662" spans="1:10" x14ac:dyDescent="0.25">
      <c r="A2662" t="s">
        <v>2984</v>
      </c>
      <c r="B2662" t="s">
        <v>1736</v>
      </c>
      <c r="D2662" t="str">
        <f t="shared" si="164"/>
        <v>06</v>
      </c>
      <c r="E2662" t="str">
        <f t="shared" si="165"/>
        <v>21</v>
      </c>
      <c r="F2662" t="str">
        <f t="shared" si="166"/>
        <v>2013</v>
      </c>
      <c r="G2662" t="str">
        <f t="shared" si="167"/>
        <v>06/21/2013</v>
      </c>
      <c r="I2662" s="8" t="s">
        <v>11056</v>
      </c>
      <c r="J2662" t="s">
        <v>1736</v>
      </c>
    </row>
    <row r="2663" spans="1:10" x14ac:dyDescent="0.25">
      <c r="A2663" t="s">
        <v>2983</v>
      </c>
      <c r="B2663" t="s">
        <v>1465</v>
      </c>
      <c r="D2663" t="str">
        <f t="shared" si="164"/>
        <v>06</v>
      </c>
      <c r="E2663" t="str">
        <f t="shared" si="165"/>
        <v>24</v>
      </c>
      <c r="F2663" t="str">
        <f t="shared" si="166"/>
        <v>2013</v>
      </c>
      <c r="G2663" t="str">
        <f t="shared" si="167"/>
        <v>06/24/2013</v>
      </c>
      <c r="I2663" s="8" t="s">
        <v>11057</v>
      </c>
      <c r="J2663" t="s">
        <v>1465</v>
      </c>
    </row>
    <row r="2664" spans="1:10" x14ac:dyDescent="0.25">
      <c r="A2664" t="s">
        <v>2982</v>
      </c>
      <c r="B2664" t="s">
        <v>1584</v>
      </c>
      <c r="D2664" t="str">
        <f t="shared" si="164"/>
        <v>06</v>
      </c>
      <c r="E2664" t="str">
        <f t="shared" si="165"/>
        <v>25</v>
      </c>
      <c r="F2664" t="str">
        <f t="shared" si="166"/>
        <v>2013</v>
      </c>
      <c r="G2664" t="str">
        <f t="shared" si="167"/>
        <v>06/25/2013</v>
      </c>
      <c r="I2664" s="8" t="s">
        <v>11058</v>
      </c>
      <c r="J2664" t="s">
        <v>1584</v>
      </c>
    </row>
    <row r="2665" spans="1:10" x14ac:dyDescent="0.25">
      <c r="A2665" t="s">
        <v>2981</v>
      </c>
      <c r="B2665" t="s">
        <v>1568</v>
      </c>
      <c r="D2665" t="str">
        <f t="shared" si="164"/>
        <v>06</v>
      </c>
      <c r="E2665" t="str">
        <f t="shared" si="165"/>
        <v>26</v>
      </c>
      <c r="F2665" t="str">
        <f t="shared" si="166"/>
        <v>2013</v>
      </c>
      <c r="G2665" t="str">
        <f t="shared" si="167"/>
        <v>06/26/2013</v>
      </c>
      <c r="I2665" s="8" t="s">
        <v>11059</v>
      </c>
      <c r="J2665" t="s">
        <v>1568</v>
      </c>
    </row>
    <row r="2666" spans="1:10" x14ac:dyDescent="0.25">
      <c r="A2666" t="s">
        <v>2979</v>
      </c>
      <c r="B2666" t="s">
        <v>1453</v>
      </c>
      <c r="D2666" t="str">
        <f t="shared" si="164"/>
        <v>06</v>
      </c>
      <c r="E2666" t="str">
        <f t="shared" si="165"/>
        <v>27</v>
      </c>
      <c r="F2666" t="str">
        <f t="shared" si="166"/>
        <v>2013</v>
      </c>
      <c r="G2666" t="str">
        <f t="shared" si="167"/>
        <v>06/27/2013</v>
      </c>
      <c r="I2666" s="8" t="s">
        <v>11060</v>
      </c>
      <c r="J2666" t="s">
        <v>1453</v>
      </c>
    </row>
    <row r="2667" spans="1:10" x14ac:dyDescent="0.25">
      <c r="A2667" t="s">
        <v>2978</v>
      </c>
      <c r="B2667" t="s">
        <v>1503</v>
      </c>
      <c r="D2667" t="str">
        <f t="shared" si="164"/>
        <v>06</v>
      </c>
      <c r="E2667" t="str">
        <f t="shared" si="165"/>
        <v>28</v>
      </c>
      <c r="F2667" t="str">
        <f t="shared" si="166"/>
        <v>2013</v>
      </c>
      <c r="G2667" t="str">
        <f t="shared" si="167"/>
        <v>06/28/2013</v>
      </c>
      <c r="I2667" s="8" t="s">
        <v>11061</v>
      </c>
      <c r="J2667" t="s">
        <v>1503</v>
      </c>
    </row>
    <row r="2668" spans="1:10" x14ac:dyDescent="0.25">
      <c r="A2668" t="s">
        <v>2977</v>
      </c>
      <c r="B2668" t="s">
        <v>9</v>
      </c>
      <c r="D2668" t="str">
        <f t="shared" si="164"/>
        <v>07</v>
      </c>
      <c r="E2668" t="str">
        <f t="shared" si="165"/>
        <v>01</v>
      </c>
      <c r="F2668" t="str">
        <f t="shared" si="166"/>
        <v>2013</v>
      </c>
      <c r="G2668" t="str">
        <f t="shared" si="167"/>
        <v>07/01/2013</v>
      </c>
      <c r="I2668" s="8" t="s">
        <v>11062</v>
      </c>
      <c r="J2668" t="s">
        <v>9</v>
      </c>
    </row>
    <row r="2669" spans="1:10" x14ac:dyDescent="0.25">
      <c r="A2669" t="s">
        <v>2976</v>
      </c>
      <c r="B2669" t="s">
        <v>1450</v>
      </c>
      <c r="D2669" t="str">
        <f t="shared" si="164"/>
        <v>07</v>
      </c>
      <c r="E2669" t="str">
        <f t="shared" si="165"/>
        <v>02</v>
      </c>
      <c r="F2669" t="str">
        <f t="shared" si="166"/>
        <v>2013</v>
      </c>
      <c r="G2669" t="str">
        <f t="shared" si="167"/>
        <v>07/02/2013</v>
      </c>
      <c r="I2669" s="8" t="s">
        <v>11063</v>
      </c>
      <c r="J2669" t="s">
        <v>1450</v>
      </c>
    </row>
    <row r="2670" spans="1:10" x14ac:dyDescent="0.25">
      <c r="A2670" t="s">
        <v>2975</v>
      </c>
      <c r="B2670" t="s">
        <v>67</v>
      </c>
      <c r="D2670" t="str">
        <f t="shared" si="164"/>
        <v>07</v>
      </c>
      <c r="E2670" t="str">
        <f t="shared" si="165"/>
        <v>03</v>
      </c>
      <c r="F2670" t="str">
        <f t="shared" si="166"/>
        <v>2013</v>
      </c>
      <c r="G2670" t="str">
        <f t="shared" si="167"/>
        <v>07/03/2013</v>
      </c>
      <c r="I2670" s="8" t="s">
        <v>11064</v>
      </c>
      <c r="J2670" t="s">
        <v>67</v>
      </c>
    </row>
    <row r="2671" spans="1:10" x14ac:dyDescent="0.25">
      <c r="A2671" t="s">
        <v>2974</v>
      </c>
      <c r="B2671" t="s">
        <v>67</v>
      </c>
      <c r="D2671" t="str">
        <f t="shared" si="164"/>
        <v>07</v>
      </c>
      <c r="E2671" t="str">
        <f t="shared" si="165"/>
        <v>04</v>
      </c>
      <c r="F2671" t="str">
        <f t="shared" si="166"/>
        <v>2013</v>
      </c>
      <c r="G2671" t="str">
        <f t="shared" si="167"/>
        <v>07/04/2013</v>
      </c>
      <c r="I2671" s="8" t="s">
        <v>11065</v>
      </c>
      <c r="J2671" t="s">
        <v>67</v>
      </c>
    </row>
    <row r="2672" spans="1:10" x14ac:dyDescent="0.25">
      <c r="A2672" t="s">
        <v>2973</v>
      </c>
      <c r="B2672" t="s">
        <v>1302</v>
      </c>
      <c r="D2672" t="str">
        <f t="shared" si="164"/>
        <v>07</v>
      </c>
      <c r="E2672" t="str">
        <f t="shared" si="165"/>
        <v>05</v>
      </c>
      <c r="F2672" t="str">
        <f t="shared" si="166"/>
        <v>2013</v>
      </c>
      <c r="G2672" t="str">
        <f t="shared" si="167"/>
        <v>07/05/2013</v>
      </c>
      <c r="I2672" s="8" t="s">
        <v>11066</v>
      </c>
      <c r="J2672" t="s">
        <v>1302</v>
      </c>
    </row>
    <row r="2673" spans="1:10" x14ac:dyDescent="0.25">
      <c r="A2673" t="s">
        <v>2972</v>
      </c>
      <c r="B2673" t="s">
        <v>1553</v>
      </c>
      <c r="D2673" t="str">
        <f t="shared" si="164"/>
        <v>07</v>
      </c>
      <c r="E2673" t="str">
        <f t="shared" si="165"/>
        <v>08</v>
      </c>
      <c r="F2673" t="str">
        <f t="shared" si="166"/>
        <v>2013</v>
      </c>
      <c r="G2673" t="str">
        <f t="shared" si="167"/>
        <v>07/08/2013</v>
      </c>
      <c r="I2673" s="8" t="s">
        <v>11067</v>
      </c>
      <c r="J2673" t="s">
        <v>1553</v>
      </c>
    </row>
    <row r="2674" spans="1:10" x14ac:dyDescent="0.25">
      <c r="A2674" t="s">
        <v>2971</v>
      </c>
      <c r="B2674" t="s">
        <v>1284</v>
      </c>
      <c r="D2674" t="str">
        <f t="shared" si="164"/>
        <v>07</v>
      </c>
      <c r="E2674" t="str">
        <f t="shared" si="165"/>
        <v>10</v>
      </c>
      <c r="F2674" t="str">
        <f t="shared" si="166"/>
        <v>2013</v>
      </c>
      <c r="G2674" t="str">
        <f t="shared" si="167"/>
        <v>07/10/2013</v>
      </c>
      <c r="I2674" s="8" t="s">
        <v>11068</v>
      </c>
      <c r="J2674" t="s">
        <v>1284</v>
      </c>
    </row>
    <row r="2675" spans="1:10" x14ac:dyDescent="0.25">
      <c r="A2675" t="s">
        <v>2970</v>
      </c>
      <c r="B2675" t="s">
        <v>59</v>
      </c>
      <c r="D2675" t="str">
        <f t="shared" si="164"/>
        <v>07</v>
      </c>
      <c r="E2675" t="str">
        <f t="shared" si="165"/>
        <v>11</v>
      </c>
      <c r="F2675" t="str">
        <f t="shared" si="166"/>
        <v>2013</v>
      </c>
      <c r="G2675" t="str">
        <f t="shared" si="167"/>
        <v>07/11/2013</v>
      </c>
      <c r="I2675" s="8" t="s">
        <v>11069</v>
      </c>
      <c r="J2675" t="s">
        <v>59</v>
      </c>
    </row>
    <row r="2676" spans="1:10" x14ac:dyDescent="0.25">
      <c r="A2676" t="s">
        <v>2969</v>
      </c>
      <c r="B2676" t="s">
        <v>55</v>
      </c>
      <c r="D2676" t="str">
        <f t="shared" si="164"/>
        <v>07</v>
      </c>
      <c r="E2676" t="str">
        <f t="shared" si="165"/>
        <v>12</v>
      </c>
      <c r="F2676" t="str">
        <f t="shared" si="166"/>
        <v>2013</v>
      </c>
      <c r="G2676" t="str">
        <f t="shared" si="167"/>
        <v>07/12/2013</v>
      </c>
      <c r="I2676" s="8" t="s">
        <v>11070</v>
      </c>
      <c r="J2676" t="s">
        <v>55</v>
      </c>
    </row>
    <row r="2677" spans="1:10" x14ac:dyDescent="0.25">
      <c r="A2677" t="s">
        <v>2968</v>
      </c>
      <c r="B2677" t="s">
        <v>24</v>
      </c>
      <c r="D2677" t="str">
        <f t="shared" si="164"/>
        <v>07</v>
      </c>
      <c r="E2677" t="str">
        <f t="shared" si="165"/>
        <v>15</v>
      </c>
      <c r="F2677" t="str">
        <f t="shared" si="166"/>
        <v>2013</v>
      </c>
      <c r="G2677" t="str">
        <f t="shared" si="167"/>
        <v>07/15/2013</v>
      </c>
      <c r="I2677" s="8" t="s">
        <v>11071</v>
      </c>
      <c r="J2677" t="s">
        <v>24</v>
      </c>
    </row>
    <row r="2678" spans="1:10" x14ac:dyDescent="0.25">
      <c r="A2678" t="s">
        <v>2967</v>
      </c>
      <c r="B2678" t="s">
        <v>9</v>
      </c>
      <c r="D2678" t="str">
        <f t="shared" si="164"/>
        <v>07</v>
      </c>
      <c r="E2678" t="str">
        <f t="shared" si="165"/>
        <v>16</v>
      </c>
      <c r="F2678" t="str">
        <f t="shared" si="166"/>
        <v>2013</v>
      </c>
      <c r="G2678" t="str">
        <f t="shared" si="167"/>
        <v>07/16/2013</v>
      </c>
      <c r="I2678" s="8" t="s">
        <v>11072</v>
      </c>
      <c r="J2678" t="s">
        <v>9</v>
      </c>
    </row>
    <row r="2679" spans="1:10" x14ac:dyDescent="0.25">
      <c r="A2679" t="s">
        <v>2966</v>
      </c>
      <c r="B2679" t="s">
        <v>29</v>
      </c>
      <c r="D2679" t="str">
        <f t="shared" si="164"/>
        <v>07</v>
      </c>
      <c r="E2679" t="str">
        <f t="shared" si="165"/>
        <v>17</v>
      </c>
      <c r="F2679" t="str">
        <f t="shared" si="166"/>
        <v>2013</v>
      </c>
      <c r="G2679" t="str">
        <f t="shared" si="167"/>
        <v>07/17/2013</v>
      </c>
      <c r="I2679" s="8" t="s">
        <v>11073</v>
      </c>
      <c r="J2679" t="s">
        <v>29</v>
      </c>
    </row>
    <row r="2680" spans="1:10" x14ac:dyDescent="0.25">
      <c r="A2680" t="s">
        <v>2965</v>
      </c>
      <c r="B2680" t="s">
        <v>1303</v>
      </c>
      <c r="D2680" t="str">
        <f t="shared" si="164"/>
        <v>07</v>
      </c>
      <c r="E2680" t="str">
        <f t="shared" si="165"/>
        <v>18</v>
      </c>
      <c r="F2680" t="str">
        <f t="shared" si="166"/>
        <v>2013</v>
      </c>
      <c r="G2680" t="str">
        <f t="shared" si="167"/>
        <v>07/18/2013</v>
      </c>
      <c r="I2680" s="8" t="s">
        <v>11074</v>
      </c>
      <c r="J2680" t="s">
        <v>1303</v>
      </c>
    </row>
    <row r="2681" spans="1:10" x14ac:dyDescent="0.25">
      <c r="A2681" t="s">
        <v>2964</v>
      </c>
      <c r="B2681" t="s">
        <v>1305</v>
      </c>
      <c r="D2681" t="str">
        <f t="shared" si="164"/>
        <v>07</v>
      </c>
      <c r="E2681" t="str">
        <f t="shared" si="165"/>
        <v>19</v>
      </c>
      <c r="F2681" t="str">
        <f t="shared" si="166"/>
        <v>2013</v>
      </c>
      <c r="G2681" t="str">
        <f t="shared" si="167"/>
        <v>07/19/2013</v>
      </c>
      <c r="I2681" s="8" t="s">
        <v>11075</v>
      </c>
      <c r="J2681" t="s">
        <v>1305</v>
      </c>
    </row>
    <row r="2682" spans="1:10" x14ac:dyDescent="0.25">
      <c r="A2682" t="s">
        <v>2963</v>
      </c>
      <c r="B2682" t="s">
        <v>28</v>
      </c>
      <c r="D2682" t="str">
        <f t="shared" si="164"/>
        <v>07</v>
      </c>
      <c r="E2682" t="str">
        <f t="shared" si="165"/>
        <v>22</v>
      </c>
      <c r="F2682" t="str">
        <f t="shared" si="166"/>
        <v>2013</v>
      </c>
      <c r="G2682" t="str">
        <f t="shared" si="167"/>
        <v>07/22/2013</v>
      </c>
      <c r="I2682" s="8" t="s">
        <v>11076</v>
      </c>
      <c r="J2682" t="s">
        <v>28</v>
      </c>
    </row>
    <row r="2683" spans="1:10" x14ac:dyDescent="0.25">
      <c r="A2683" t="s">
        <v>2962</v>
      </c>
      <c r="B2683" t="s">
        <v>1266</v>
      </c>
      <c r="D2683" t="str">
        <f t="shared" si="164"/>
        <v>07</v>
      </c>
      <c r="E2683" t="str">
        <f t="shared" si="165"/>
        <v>23</v>
      </c>
      <c r="F2683" t="str">
        <f t="shared" si="166"/>
        <v>2013</v>
      </c>
      <c r="G2683" t="str">
        <f t="shared" si="167"/>
        <v>07/23/2013</v>
      </c>
      <c r="I2683" s="8" t="s">
        <v>11077</v>
      </c>
      <c r="J2683" t="s">
        <v>1266</v>
      </c>
    </row>
    <row r="2684" spans="1:10" x14ac:dyDescent="0.25">
      <c r="A2684" t="s">
        <v>2961</v>
      </c>
      <c r="B2684" t="s">
        <v>1250</v>
      </c>
      <c r="D2684" t="str">
        <f t="shared" si="164"/>
        <v>07</v>
      </c>
      <c r="E2684" t="str">
        <f t="shared" si="165"/>
        <v>24</v>
      </c>
      <c r="F2684" t="str">
        <f t="shared" si="166"/>
        <v>2013</v>
      </c>
      <c r="G2684" t="str">
        <f t="shared" si="167"/>
        <v>07/24/2013</v>
      </c>
      <c r="I2684" s="8" t="s">
        <v>11078</v>
      </c>
      <c r="J2684" t="s">
        <v>1250</v>
      </c>
    </row>
    <row r="2685" spans="1:10" x14ac:dyDescent="0.25">
      <c r="A2685" t="s">
        <v>2960</v>
      </c>
      <c r="B2685" t="s">
        <v>27</v>
      </c>
      <c r="D2685" t="str">
        <f t="shared" si="164"/>
        <v>07</v>
      </c>
      <c r="E2685" t="str">
        <f t="shared" si="165"/>
        <v>25</v>
      </c>
      <c r="F2685" t="str">
        <f t="shared" si="166"/>
        <v>2013</v>
      </c>
      <c r="G2685" t="str">
        <f t="shared" si="167"/>
        <v>07/25/2013</v>
      </c>
      <c r="I2685" s="8" t="s">
        <v>11079</v>
      </c>
      <c r="J2685" t="s">
        <v>27</v>
      </c>
    </row>
    <row r="2686" spans="1:10" x14ac:dyDescent="0.25">
      <c r="A2686" t="s">
        <v>2959</v>
      </c>
      <c r="B2686" t="s">
        <v>1265</v>
      </c>
      <c r="D2686" t="str">
        <f t="shared" si="164"/>
        <v>07</v>
      </c>
      <c r="E2686" t="str">
        <f t="shared" si="165"/>
        <v>26</v>
      </c>
      <c r="F2686" t="str">
        <f t="shared" si="166"/>
        <v>2013</v>
      </c>
      <c r="G2686" t="str">
        <f t="shared" si="167"/>
        <v>07/26/2013</v>
      </c>
      <c r="I2686" s="8" t="s">
        <v>11080</v>
      </c>
      <c r="J2686" t="s">
        <v>1265</v>
      </c>
    </row>
    <row r="2687" spans="1:10" x14ac:dyDescent="0.25">
      <c r="A2687" t="s">
        <v>2958</v>
      </c>
      <c r="B2687" t="s">
        <v>1413</v>
      </c>
      <c r="D2687" t="str">
        <f t="shared" si="164"/>
        <v>07</v>
      </c>
      <c r="E2687" t="str">
        <f t="shared" si="165"/>
        <v>29</v>
      </c>
      <c r="F2687" t="str">
        <f t="shared" si="166"/>
        <v>2013</v>
      </c>
      <c r="G2687" t="str">
        <f t="shared" si="167"/>
        <v>07/29/2013</v>
      </c>
      <c r="I2687" s="8" t="s">
        <v>11081</v>
      </c>
      <c r="J2687" t="s">
        <v>1413</v>
      </c>
    </row>
    <row r="2688" spans="1:10" x14ac:dyDescent="0.25">
      <c r="A2688" t="s">
        <v>2957</v>
      </c>
      <c r="B2688" t="s">
        <v>1264</v>
      </c>
      <c r="D2688" t="str">
        <f t="shared" si="164"/>
        <v>07</v>
      </c>
      <c r="E2688" t="str">
        <f t="shared" si="165"/>
        <v>30</v>
      </c>
      <c r="F2688" t="str">
        <f t="shared" si="166"/>
        <v>2013</v>
      </c>
      <c r="G2688" t="str">
        <f t="shared" si="167"/>
        <v>07/30/2013</v>
      </c>
      <c r="I2688" s="8" t="s">
        <v>11082</v>
      </c>
      <c r="J2688" t="s">
        <v>1264</v>
      </c>
    </row>
    <row r="2689" spans="1:10" x14ac:dyDescent="0.25">
      <c r="A2689" t="s">
        <v>2956</v>
      </c>
      <c r="B2689" t="s">
        <v>1262</v>
      </c>
      <c r="D2689" t="str">
        <f t="shared" si="164"/>
        <v>07</v>
      </c>
      <c r="E2689" t="str">
        <f t="shared" si="165"/>
        <v>31</v>
      </c>
      <c r="F2689" t="str">
        <f t="shared" si="166"/>
        <v>2013</v>
      </c>
      <c r="G2689" t="str">
        <f t="shared" si="167"/>
        <v>07/31/2013</v>
      </c>
      <c r="I2689" s="8" t="s">
        <v>11083</v>
      </c>
      <c r="J2689" t="s">
        <v>1262</v>
      </c>
    </row>
    <row r="2690" spans="1:10" x14ac:dyDescent="0.25">
      <c r="A2690" t="s">
        <v>2955</v>
      </c>
      <c r="B2690" t="s">
        <v>1321</v>
      </c>
      <c r="D2690" t="str">
        <f t="shared" si="164"/>
        <v>08</v>
      </c>
      <c r="E2690" t="str">
        <f t="shared" si="165"/>
        <v>01</v>
      </c>
      <c r="F2690" t="str">
        <f t="shared" si="166"/>
        <v>2013</v>
      </c>
      <c r="G2690" t="str">
        <f t="shared" si="167"/>
        <v>08/01/2013</v>
      </c>
      <c r="I2690" s="8" t="s">
        <v>11084</v>
      </c>
      <c r="J2690" t="s">
        <v>1321</v>
      </c>
    </row>
    <row r="2691" spans="1:10" x14ac:dyDescent="0.25">
      <c r="A2691" t="s">
        <v>2954</v>
      </c>
      <c r="B2691" t="s">
        <v>34</v>
      </c>
      <c r="D2691" t="str">
        <f t="shared" si="164"/>
        <v>08</v>
      </c>
      <c r="E2691" t="str">
        <f t="shared" si="165"/>
        <v>02</v>
      </c>
      <c r="F2691" t="str">
        <f t="shared" si="166"/>
        <v>2013</v>
      </c>
      <c r="G2691" t="str">
        <f t="shared" si="167"/>
        <v>08/02/2013</v>
      </c>
      <c r="I2691" s="8" t="s">
        <v>11085</v>
      </c>
      <c r="J2691" t="s">
        <v>34</v>
      </c>
    </row>
    <row r="2692" spans="1:10" x14ac:dyDescent="0.25">
      <c r="A2692" t="s">
        <v>2953</v>
      </c>
      <c r="B2692" t="s">
        <v>34</v>
      </c>
      <c r="D2692" t="str">
        <f t="shared" ref="D2692:D2755" si="168">MID(A2692,4,2)</f>
        <v>08</v>
      </c>
      <c r="E2692" t="str">
        <f t="shared" ref="E2692:E2755" si="169">LEFT(A2692,2)</f>
        <v>05</v>
      </c>
      <c r="F2692" t="str">
        <f t="shared" ref="F2692:F2755" si="170">RIGHT(A2692,4)</f>
        <v>2013</v>
      </c>
      <c r="G2692" t="str">
        <f t="shared" ref="G2692:G2755" si="171">CONCATENATE(D2692,"/",E2692,"/",F2692)</f>
        <v>08/05/2013</v>
      </c>
      <c r="I2692" s="8" t="s">
        <v>11086</v>
      </c>
      <c r="J2692" t="s">
        <v>34</v>
      </c>
    </row>
    <row r="2693" spans="1:10" x14ac:dyDescent="0.25">
      <c r="A2693" t="s">
        <v>2952</v>
      </c>
      <c r="B2693" t="s">
        <v>1364</v>
      </c>
      <c r="D2693" t="str">
        <f t="shared" si="168"/>
        <v>08</v>
      </c>
      <c r="E2693" t="str">
        <f t="shared" si="169"/>
        <v>06</v>
      </c>
      <c r="F2693" t="str">
        <f t="shared" si="170"/>
        <v>2013</v>
      </c>
      <c r="G2693" t="str">
        <f t="shared" si="171"/>
        <v>08/06/2013</v>
      </c>
      <c r="I2693" s="8" t="s">
        <v>11087</v>
      </c>
      <c r="J2693" t="s">
        <v>1364</v>
      </c>
    </row>
    <row r="2694" spans="1:10" x14ac:dyDescent="0.25">
      <c r="A2694" t="s">
        <v>2951</v>
      </c>
      <c r="B2694" t="s">
        <v>1240</v>
      </c>
      <c r="D2694" t="str">
        <f t="shared" si="168"/>
        <v>08</v>
      </c>
      <c r="E2694" t="str">
        <f t="shared" si="169"/>
        <v>07</v>
      </c>
      <c r="F2694" t="str">
        <f t="shared" si="170"/>
        <v>2013</v>
      </c>
      <c r="G2694" t="str">
        <f t="shared" si="171"/>
        <v>08/07/2013</v>
      </c>
      <c r="I2694" s="8" t="s">
        <v>11088</v>
      </c>
      <c r="J2694" t="s">
        <v>1240</v>
      </c>
    </row>
    <row r="2695" spans="1:10" x14ac:dyDescent="0.25">
      <c r="A2695" t="s">
        <v>2950</v>
      </c>
      <c r="B2695" t="s">
        <v>1237</v>
      </c>
      <c r="D2695" t="str">
        <f t="shared" si="168"/>
        <v>08</v>
      </c>
      <c r="E2695" t="str">
        <f t="shared" si="169"/>
        <v>08</v>
      </c>
      <c r="F2695" t="str">
        <f t="shared" si="170"/>
        <v>2013</v>
      </c>
      <c r="G2695" t="str">
        <f t="shared" si="171"/>
        <v>08/08/2013</v>
      </c>
      <c r="I2695" s="8" t="s">
        <v>11089</v>
      </c>
      <c r="J2695" t="s">
        <v>1237</v>
      </c>
    </row>
    <row r="2696" spans="1:10" x14ac:dyDescent="0.25">
      <c r="A2696" t="s">
        <v>2949</v>
      </c>
      <c r="B2696" t="s">
        <v>1221</v>
      </c>
      <c r="D2696" t="str">
        <f t="shared" si="168"/>
        <v>08</v>
      </c>
      <c r="E2696" t="str">
        <f t="shared" si="169"/>
        <v>09</v>
      </c>
      <c r="F2696" t="str">
        <f t="shared" si="170"/>
        <v>2013</v>
      </c>
      <c r="G2696" t="str">
        <f t="shared" si="171"/>
        <v>08/09/2013</v>
      </c>
      <c r="I2696" s="8" t="s">
        <v>11090</v>
      </c>
      <c r="J2696" t="s">
        <v>1221</v>
      </c>
    </row>
    <row r="2697" spans="1:10" x14ac:dyDescent="0.25">
      <c r="A2697" t="s">
        <v>2948</v>
      </c>
      <c r="B2697" t="s">
        <v>1654</v>
      </c>
      <c r="D2697" t="str">
        <f t="shared" si="168"/>
        <v>08</v>
      </c>
      <c r="E2697" t="str">
        <f t="shared" si="169"/>
        <v>12</v>
      </c>
      <c r="F2697" t="str">
        <f t="shared" si="170"/>
        <v>2013</v>
      </c>
      <c r="G2697" t="str">
        <f t="shared" si="171"/>
        <v>08/12/2013</v>
      </c>
      <c r="I2697" s="8" t="s">
        <v>11091</v>
      </c>
      <c r="J2697" t="s">
        <v>1654</v>
      </c>
    </row>
    <row r="2698" spans="1:10" x14ac:dyDescent="0.25">
      <c r="A2698" t="s">
        <v>2947</v>
      </c>
      <c r="B2698" t="s">
        <v>1379</v>
      </c>
      <c r="D2698" t="str">
        <f t="shared" si="168"/>
        <v>08</v>
      </c>
      <c r="E2698" t="str">
        <f t="shared" si="169"/>
        <v>13</v>
      </c>
      <c r="F2698" t="str">
        <f t="shared" si="170"/>
        <v>2013</v>
      </c>
      <c r="G2698" t="str">
        <f t="shared" si="171"/>
        <v>08/13/2013</v>
      </c>
      <c r="I2698" s="8" t="s">
        <v>11092</v>
      </c>
      <c r="J2698" t="s">
        <v>1379</v>
      </c>
    </row>
    <row r="2699" spans="1:10" x14ac:dyDescent="0.25">
      <c r="A2699" t="s">
        <v>2946</v>
      </c>
      <c r="B2699" t="s">
        <v>4500</v>
      </c>
      <c r="D2699" t="str">
        <f t="shared" si="168"/>
        <v>08</v>
      </c>
      <c r="E2699" t="str">
        <f t="shared" si="169"/>
        <v>14</v>
      </c>
      <c r="F2699" t="str">
        <f t="shared" si="170"/>
        <v>2013</v>
      </c>
      <c r="G2699" t="str">
        <f t="shared" si="171"/>
        <v>08/14/2013</v>
      </c>
      <c r="I2699" s="8" t="s">
        <v>11093</v>
      </c>
      <c r="J2699" t="s">
        <v>4500</v>
      </c>
    </row>
    <row r="2700" spans="1:10" x14ac:dyDescent="0.25">
      <c r="A2700" t="s">
        <v>2945</v>
      </c>
      <c r="B2700" t="s">
        <v>1308</v>
      </c>
      <c r="D2700" t="str">
        <f t="shared" si="168"/>
        <v>08</v>
      </c>
      <c r="E2700" t="str">
        <f t="shared" si="169"/>
        <v>15</v>
      </c>
      <c r="F2700" t="str">
        <f t="shared" si="170"/>
        <v>2013</v>
      </c>
      <c r="G2700" t="str">
        <f t="shared" si="171"/>
        <v>08/15/2013</v>
      </c>
      <c r="I2700" s="8" t="s">
        <v>11094</v>
      </c>
      <c r="J2700" t="s">
        <v>1308</v>
      </c>
    </row>
    <row r="2701" spans="1:10" x14ac:dyDescent="0.25">
      <c r="A2701" t="s">
        <v>2944</v>
      </c>
      <c r="B2701" t="s">
        <v>1387</v>
      </c>
      <c r="D2701" t="str">
        <f t="shared" si="168"/>
        <v>08</v>
      </c>
      <c r="E2701" t="str">
        <f t="shared" si="169"/>
        <v>16</v>
      </c>
      <c r="F2701" t="str">
        <f t="shared" si="170"/>
        <v>2013</v>
      </c>
      <c r="G2701" t="str">
        <f t="shared" si="171"/>
        <v>08/16/2013</v>
      </c>
      <c r="I2701" s="8" t="s">
        <v>11095</v>
      </c>
      <c r="J2701" t="s">
        <v>1387</v>
      </c>
    </row>
    <row r="2702" spans="1:10" x14ac:dyDescent="0.25">
      <c r="A2702" t="s">
        <v>2943</v>
      </c>
      <c r="B2702" t="s">
        <v>1397</v>
      </c>
      <c r="D2702" t="str">
        <f t="shared" si="168"/>
        <v>08</v>
      </c>
      <c r="E2702" t="str">
        <f t="shared" si="169"/>
        <v>19</v>
      </c>
      <c r="F2702" t="str">
        <f t="shared" si="170"/>
        <v>2013</v>
      </c>
      <c r="G2702" t="str">
        <f t="shared" si="171"/>
        <v>08/19/2013</v>
      </c>
      <c r="I2702" s="8" t="s">
        <v>11096</v>
      </c>
      <c r="J2702" t="s">
        <v>1397</v>
      </c>
    </row>
    <row r="2703" spans="1:10" x14ac:dyDescent="0.25">
      <c r="A2703" t="s">
        <v>2942</v>
      </c>
      <c r="B2703" t="s">
        <v>534</v>
      </c>
      <c r="D2703" t="str">
        <f t="shared" si="168"/>
        <v>08</v>
      </c>
      <c r="E2703" t="str">
        <f t="shared" si="169"/>
        <v>20</v>
      </c>
      <c r="F2703" t="str">
        <f t="shared" si="170"/>
        <v>2013</v>
      </c>
      <c r="G2703" t="str">
        <f t="shared" si="171"/>
        <v>08/20/2013</v>
      </c>
      <c r="I2703" s="8" t="s">
        <v>11097</v>
      </c>
      <c r="J2703" t="s">
        <v>534</v>
      </c>
    </row>
    <row r="2704" spans="1:10" x14ac:dyDescent="0.25">
      <c r="A2704" t="s">
        <v>2941</v>
      </c>
      <c r="B2704" t="s">
        <v>540</v>
      </c>
      <c r="D2704" t="str">
        <f t="shared" si="168"/>
        <v>08</v>
      </c>
      <c r="E2704" t="str">
        <f t="shared" si="169"/>
        <v>21</v>
      </c>
      <c r="F2704" t="str">
        <f t="shared" si="170"/>
        <v>2013</v>
      </c>
      <c r="G2704" t="str">
        <f t="shared" si="171"/>
        <v>08/21/2013</v>
      </c>
      <c r="I2704" s="8" t="s">
        <v>11098</v>
      </c>
      <c r="J2704" t="s">
        <v>540</v>
      </c>
    </row>
    <row r="2705" spans="1:10" x14ac:dyDescent="0.25">
      <c r="A2705" t="s">
        <v>2940</v>
      </c>
      <c r="B2705" t="s">
        <v>1605</v>
      </c>
      <c r="D2705" t="str">
        <f t="shared" si="168"/>
        <v>08</v>
      </c>
      <c r="E2705" t="str">
        <f t="shared" si="169"/>
        <v>22</v>
      </c>
      <c r="F2705" t="str">
        <f t="shared" si="170"/>
        <v>2013</v>
      </c>
      <c r="G2705" t="str">
        <f t="shared" si="171"/>
        <v>08/22/2013</v>
      </c>
      <c r="I2705" s="8" t="s">
        <v>11099</v>
      </c>
      <c r="J2705" t="s">
        <v>1605</v>
      </c>
    </row>
    <row r="2706" spans="1:10" x14ac:dyDescent="0.25">
      <c r="A2706" t="s">
        <v>2939</v>
      </c>
      <c r="B2706" t="s">
        <v>1393</v>
      </c>
      <c r="D2706" t="str">
        <f t="shared" si="168"/>
        <v>08</v>
      </c>
      <c r="E2706" t="str">
        <f t="shared" si="169"/>
        <v>23</v>
      </c>
      <c r="F2706" t="str">
        <f t="shared" si="170"/>
        <v>2013</v>
      </c>
      <c r="G2706" t="str">
        <f t="shared" si="171"/>
        <v>08/23/2013</v>
      </c>
      <c r="I2706" s="8" t="s">
        <v>11100</v>
      </c>
      <c r="J2706" t="s">
        <v>1393</v>
      </c>
    </row>
    <row r="2707" spans="1:10" x14ac:dyDescent="0.25">
      <c r="A2707" t="s">
        <v>2938</v>
      </c>
      <c r="B2707" t="s">
        <v>1694</v>
      </c>
      <c r="D2707" t="str">
        <f t="shared" si="168"/>
        <v>08</v>
      </c>
      <c r="E2707" t="str">
        <f t="shared" si="169"/>
        <v>26</v>
      </c>
      <c r="F2707" t="str">
        <f t="shared" si="170"/>
        <v>2013</v>
      </c>
      <c r="G2707" t="str">
        <f t="shared" si="171"/>
        <v>08/26/2013</v>
      </c>
      <c r="I2707" s="8" t="s">
        <v>11101</v>
      </c>
      <c r="J2707" t="s">
        <v>1694</v>
      </c>
    </row>
    <row r="2708" spans="1:10" x14ac:dyDescent="0.25">
      <c r="A2708" t="s">
        <v>2937</v>
      </c>
      <c r="B2708" t="s">
        <v>1395</v>
      </c>
      <c r="D2708" t="str">
        <f t="shared" si="168"/>
        <v>08</v>
      </c>
      <c r="E2708" t="str">
        <f t="shared" si="169"/>
        <v>27</v>
      </c>
      <c r="F2708" t="str">
        <f t="shared" si="170"/>
        <v>2013</v>
      </c>
      <c r="G2708" t="str">
        <f t="shared" si="171"/>
        <v>08/27/2013</v>
      </c>
      <c r="I2708" s="8" t="s">
        <v>11102</v>
      </c>
      <c r="J2708" t="s">
        <v>1395</v>
      </c>
    </row>
    <row r="2709" spans="1:10" x14ac:dyDescent="0.25">
      <c r="A2709" t="s">
        <v>2936</v>
      </c>
      <c r="B2709" t="s">
        <v>1669</v>
      </c>
      <c r="D2709" t="str">
        <f t="shared" si="168"/>
        <v>08</v>
      </c>
      <c r="E2709" t="str">
        <f t="shared" si="169"/>
        <v>28</v>
      </c>
      <c r="F2709" t="str">
        <f t="shared" si="170"/>
        <v>2013</v>
      </c>
      <c r="G2709" t="str">
        <f t="shared" si="171"/>
        <v>08/28/2013</v>
      </c>
      <c r="I2709" s="8" t="s">
        <v>11103</v>
      </c>
      <c r="J2709" t="s">
        <v>1669</v>
      </c>
    </row>
    <row r="2710" spans="1:10" x14ac:dyDescent="0.25">
      <c r="A2710" t="s">
        <v>2935</v>
      </c>
      <c r="B2710" t="s">
        <v>1607</v>
      </c>
      <c r="D2710" t="str">
        <f t="shared" si="168"/>
        <v>08</v>
      </c>
      <c r="E2710" t="str">
        <f t="shared" si="169"/>
        <v>29</v>
      </c>
      <c r="F2710" t="str">
        <f t="shared" si="170"/>
        <v>2013</v>
      </c>
      <c r="G2710" t="str">
        <f t="shared" si="171"/>
        <v>08/29/2013</v>
      </c>
      <c r="I2710" s="8" t="s">
        <v>11104</v>
      </c>
      <c r="J2710" t="s">
        <v>1607</v>
      </c>
    </row>
    <row r="2711" spans="1:10" x14ac:dyDescent="0.25">
      <c r="A2711" t="s">
        <v>2934</v>
      </c>
      <c r="B2711" t="s">
        <v>563</v>
      </c>
      <c r="D2711" t="str">
        <f t="shared" si="168"/>
        <v>08</v>
      </c>
      <c r="E2711" t="str">
        <f t="shared" si="169"/>
        <v>30</v>
      </c>
      <c r="F2711" t="str">
        <f t="shared" si="170"/>
        <v>2013</v>
      </c>
      <c r="G2711" t="str">
        <f t="shared" si="171"/>
        <v>08/30/2013</v>
      </c>
      <c r="I2711" s="8" t="s">
        <v>11105</v>
      </c>
      <c r="J2711" t="s">
        <v>563</v>
      </c>
    </row>
    <row r="2712" spans="1:10" x14ac:dyDescent="0.25">
      <c r="A2712" t="s">
        <v>2933</v>
      </c>
      <c r="B2712" t="s">
        <v>561</v>
      </c>
      <c r="D2712" t="str">
        <f t="shared" si="168"/>
        <v>09</v>
      </c>
      <c r="E2712" t="str">
        <f t="shared" si="169"/>
        <v>02</v>
      </c>
      <c r="F2712" t="str">
        <f t="shared" si="170"/>
        <v>2013</v>
      </c>
      <c r="G2712" t="str">
        <f t="shared" si="171"/>
        <v>09/02/2013</v>
      </c>
      <c r="I2712" s="8" t="s">
        <v>11106</v>
      </c>
      <c r="J2712" t="s">
        <v>561</v>
      </c>
    </row>
    <row r="2713" spans="1:10" x14ac:dyDescent="0.25">
      <c r="A2713" t="s">
        <v>2932</v>
      </c>
      <c r="B2713" t="s">
        <v>1607</v>
      </c>
      <c r="D2713" t="str">
        <f t="shared" si="168"/>
        <v>09</v>
      </c>
      <c r="E2713" t="str">
        <f t="shared" si="169"/>
        <v>03</v>
      </c>
      <c r="F2713" t="str">
        <f t="shared" si="170"/>
        <v>2013</v>
      </c>
      <c r="G2713" t="str">
        <f t="shared" si="171"/>
        <v>09/03/2013</v>
      </c>
      <c r="I2713" s="8" t="s">
        <v>11107</v>
      </c>
      <c r="J2713" t="s">
        <v>1607</v>
      </c>
    </row>
    <row r="2714" spans="1:10" x14ac:dyDescent="0.25">
      <c r="A2714" t="s">
        <v>2931</v>
      </c>
      <c r="B2714" t="s">
        <v>1605</v>
      </c>
      <c r="D2714" t="str">
        <f t="shared" si="168"/>
        <v>09</v>
      </c>
      <c r="E2714" t="str">
        <f t="shared" si="169"/>
        <v>04</v>
      </c>
      <c r="F2714" t="str">
        <f t="shared" si="170"/>
        <v>2013</v>
      </c>
      <c r="G2714" t="str">
        <f t="shared" si="171"/>
        <v>09/04/2013</v>
      </c>
      <c r="I2714" s="8" t="s">
        <v>11108</v>
      </c>
      <c r="J2714" t="s">
        <v>1605</v>
      </c>
    </row>
    <row r="2715" spans="1:10" x14ac:dyDescent="0.25">
      <c r="A2715" t="s">
        <v>2930</v>
      </c>
      <c r="B2715" t="s">
        <v>1206</v>
      </c>
      <c r="D2715" t="str">
        <f t="shared" si="168"/>
        <v>09</v>
      </c>
      <c r="E2715" t="str">
        <f t="shared" si="169"/>
        <v>05</v>
      </c>
      <c r="F2715" t="str">
        <f t="shared" si="170"/>
        <v>2013</v>
      </c>
      <c r="G2715" t="str">
        <f t="shared" si="171"/>
        <v>09/05/2013</v>
      </c>
      <c r="I2715" s="8" t="s">
        <v>11109</v>
      </c>
      <c r="J2715" t="s">
        <v>1206</v>
      </c>
    </row>
    <row r="2716" spans="1:10" x14ac:dyDescent="0.25">
      <c r="A2716" t="s">
        <v>2929</v>
      </c>
      <c r="B2716" t="s">
        <v>1393</v>
      </c>
      <c r="D2716" t="str">
        <f t="shared" si="168"/>
        <v>09</v>
      </c>
      <c r="E2716" t="str">
        <f t="shared" si="169"/>
        <v>06</v>
      </c>
      <c r="F2716" t="str">
        <f t="shared" si="170"/>
        <v>2013</v>
      </c>
      <c r="G2716" t="str">
        <f t="shared" si="171"/>
        <v>09/06/2013</v>
      </c>
      <c r="I2716" s="8" t="s">
        <v>11110</v>
      </c>
      <c r="J2716" t="s">
        <v>1393</v>
      </c>
    </row>
    <row r="2717" spans="1:10" x14ac:dyDescent="0.25">
      <c r="A2717" t="s">
        <v>2928</v>
      </c>
      <c r="B2717" t="s">
        <v>1602</v>
      </c>
      <c r="D2717" t="str">
        <f t="shared" si="168"/>
        <v>09</v>
      </c>
      <c r="E2717" t="str">
        <f t="shared" si="169"/>
        <v>09</v>
      </c>
      <c r="F2717" t="str">
        <f t="shared" si="170"/>
        <v>2013</v>
      </c>
      <c r="G2717" t="str">
        <f t="shared" si="171"/>
        <v>09/09/2013</v>
      </c>
      <c r="I2717" s="8" t="s">
        <v>11111</v>
      </c>
      <c r="J2717" t="s">
        <v>1602</v>
      </c>
    </row>
    <row r="2718" spans="1:10" x14ac:dyDescent="0.25">
      <c r="A2718" t="s">
        <v>2927</v>
      </c>
      <c r="B2718" t="s">
        <v>457</v>
      </c>
      <c r="D2718" t="str">
        <f t="shared" si="168"/>
        <v>09</v>
      </c>
      <c r="E2718" t="str">
        <f t="shared" si="169"/>
        <v>10</v>
      </c>
      <c r="F2718" t="str">
        <f t="shared" si="170"/>
        <v>2013</v>
      </c>
      <c r="G2718" t="str">
        <f t="shared" si="171"/>
        <v>09/10/2013</v>
      </c>
      <c r="I2718" s="8" t="s">
        <v>11112</v>
      </c>
      <c r="J2718" t="s">
        <v>457</v>
      </c>
    </row>
    <row r="2719" spans="1:10" x14ac:dyDescent="0.25">
      <c r="A2719" t="s">
        <v>2926</v>
      </c>
      <c r="B2719" t="s">
        <v>1629</v>
      </c>
      <c r="D2719" t="str">
        <f t="shared" si="168"/>
        <v>09</v>
      </c>
      <c r="E2719" t="str">
        <f t="shared" si="169"/>
        <v>11</v>
      </c>
      <c r="F2719" t="str">
        <f t="shared" si="170"/>
        <v>2013</v>
      </c>
      <c r="G2719" t="str">
        <f t="shared" si="171"/>
        <v>09/11/2013</v>
      </c>
      <c r="I2719" s="8" t="s">
        <v>11113</v>
      </c>
      <c r="J2719" t="s">
        <v>1629</v>
      </c>
    </row>
    <row r="2720" spans="1:10" x14ac:dyDescent="0.25">
      <c r="A2720" t="s">
        <v>2925</v>
      </c>
      <c r="B2720" t="s">
        <v>547</v>
      </c>
      <c r="D2720" t="str">
        <f t="shared" si="168"/>
        <v>09</v>
      </c>
      <c r="E2720" t="str">
        <f t="shared" si="169"/>
        <v>12</v>
      </c>
      <c r="F2720" t="str">
        <f t="shared" si="170"/>
        <v>2013</v>
      </c>
      <c r="G2720" t="str">
        <f t="shared" si="171"/>
        <v>09/12/2013</v>
      </c>
      <c r="I2720" s="8" t="s">
        <v>11114</v>
      </c>
      <c r="J2720" t="s">
        <v>547</v>
      </c>
    </row>
    <row r="2721" spans="1:10" x14ac:dyDescent="0.25">
      <c r="A2721" t="s">
        <v>2924</v>
      </c>
      <c r="B2721" t="s">
        <v>561</v>
      </c>
      <c r="D2721" t="str">
        <f t="shared" si="168"/>
        <v>09</v>
      </c>
      <c r="E2721" t="str">
        <f t="shared" si="169"/>
        <v>13</v>
      </c>
      <c r="F2721" t="str">
        <f t="shared" si="170"/>
        <v>2013</v>
      </c>
      <c r="G2721" t="str">
        <f t="shared" si="171"/>
        <v>09/13/2013</v>
      </c>
      <c r="I2721" s="8" t="s">
        <v>11115</v>
      </c>
      <c r="J2721" t="s">
        <v>561</v>
      </c>
    </row>
    <row r="2722" spans="1:10" x14ac:dyDescent="0.25">
      <c r="A2722" t="s">
        <v>2923</v>
      </c>
      <c r="B2722" t="s">
        <v>1386</v>
      </c>
      <c r="D2722" t="str">
        <f t="shared" si="168"/>
        <v>09</v>
      </c>
      <c r="E2722" t="str">
        <f t="shared" si="169"/>
        <v>16</v>
      </c>
      <c r="F2722" t="str">
        <f t="shared" si="170"/>
        <v>2013</v>
      </c>
      <c r="G2722" t="str">
        <f t="shared" si="171"/>
        <v>09/16/2013</v>
      </c>
      <c r="I2722" s="8" t="s">
        <v>11116</v>
      </c>
      <c r="J2722" t="s">
        <v>1386</v>
      </c>
    </row>
    <row r="2723" spans="1:10" x14ac:dyDescent="0.25">
      <c r="A2723" t="s">
        <v>2922</v>
      </c>
      <c r="B2723" t="s">
        <v>1641</v>
      </c>
      <c r="D2723" t="str">
        <f t="shared" si="168"/>
        <v>09</v>
      </c>
      <c r="E2723" t="str">
        <f t="shared" si="169"/>
        <v>17</v>
      </c>
      <c r="F2723" t="str">
        <f t="shared" si="170"/>
        <v>2013</v>
      </c>
      <c r="G2723" t="str">
        <f t="shared" si="171"/>
        <v>09/17/2013</v>
      </c>
      <c r="I2723" s="8" t="s">
        <v>11117</v>
      </c>
      <c r="J2723" t="s">
        <v>1641</v>
      </c>
    </row>
    <row r="2724" spans="1:10" x14ac:dyDescent="0.25">
      <c r="A2724" t="s">
        <v>2921</v>
      </c>
      <c r="B2724" t="s">
        <v>1650</v>
      </c>
      <c r="D2724" t="str">
        <f t="shared" si="168"/>
        <v>09</v>
      </c>
      <c r="E2724" t="str">
        <f t="shared" si="169"/>
        <v>18</v>
      </c>
      <c r="F2724" t="str">
        <f t="shared" si="170"/>
        <v>2013</v>
      </c>
      <c r="G2724" t="str">
        <f t="shared" si="171"/>
        <v>09/18/2013</v>
      </c>
      <c r="I2724" s="8" t="s">
        <v>11118</v>
      </c>
      <c r="J2724" t="s">
        <v>1650</v>
      </c>
    </row>
    <row r="2725" spans="1:10" x14ac:dyDescent="0.25">
      <c r="A2725" t="s">
        <v>2920</v>
      </c>
      <c r="B2725" t="s">
        <v>553</v>
      </c>
      <c r="D2725" t="str">
        <f t="shared" si="168"/>
        <v>09</v>
      </c>
      <c r="E2725" t="str">
        <f t="shared" si="169"/>
        <v>19</v>
      </c>
      <c r="F2725" t="str">
        <f t="shared" si="170"/>
        <v>2013</v>
      </c>
      <c r="G2725" t="str">
        <f t="shared" si="171"/>
        <v>09/19/2013</v>
      </c>
      <c r="I2725" s="8" t="s">
        <v>11119</v>
      </c>
      <c r="J2725" t="s">
        <v>553</v>
      </c>
    </row>
    <row r="2726" spans="1:10" x14ac:dyDescent="0.25">
      <c r="A2726" t="s">
        <v>2919</v>
      </c>
      <c r="B2726" t="s">
        <v>530</v>
      </c>
      <c r="D2726" t="str">
        <f t="shared" si="168"/>
        <v>09</v>
      </c>
      <c r="E2726" t="str">
        <f t="shared" si="169"/>
        <v>20</v>
      </c>
      <c r="F2726" t="str">
        <f t="shared" si="170"/>
        <v>2013</v>
      </c>
      <c r="G2726" t="str">
        <f t="shared" si="171"/>
        <v>09/20/2013</v>
      </c>
      <c r="I2726" s="8" t="s">
        <v>11120</v>
      </c>
      <c r="J2726" t="s">
        <v>530</v>
      </c>
    </row>
    <row r="2727" spans="1:10" x14ac:dyDescent="0.25">
      <c r="A2727" t="s">
        <v>2918</v>
      </c>
      <c r="B2727" t="s">
        <v>516</v>
      </c>
      <c r="D2727" t="str">
        <f t="shared" si="168"/>
        <v>09</v>
      </c>
      <c r="E2727" t="str">
        <f t="shared" si="169"/>
        <v>23</v>
      </c>
      <c r="F2727" t="str">
        <f t="shared" si="170"/>
        <v>2013</v>
      </c>
      <c r="G2727" t="str">
        <f t="shared" si="171"/>
        <v>09/23/2013</v>
      </c>
      <c r="I2727" s="8" t="s">
        <v>11121</v>
      </c>
      <c r="J2727" t="s">
        <v>516</v>
      </c>
    </row>
    <row r="2728" spans="1:10" x14ac:dyDescent="0.25">
      <c r="A2728" t="s">
        <v>2917</v>
      </c>
      <c r="B2728" t="s">
        <v>523</v>
      </c>
      <c r="D2728" t="str">
        <f t="shared" si="168"/>
        <v>09</v>
      </c>
      <c r="E2728" t="str">
        <f t="shared" si="169"/>
        <v>24</v>
      </c>
      <c r="F2728" t="str">
        <f t="shared" si="170"/>
        <v>2013</v>
      </c>
      <c r="G2728" t="str">
        <f t="shared" si="171"/>
        <v>09/24/2013</v>
      </c>
      <c r="I2728" s="8" t="s">
        <v>11122</v>
      </c>
      <c r="J2728" t="s">
        <v>523</v>
      </c>
    </row>
    <row r="2729" spans="1:10" x14ac:dyDescent="0.25">
      <c r="A2729" t="s">
        <v>2916</v>
      </c>
      <c r="B2729" t="s">
        <v>459</v>
      </c>
      <c r="D2729" t="str">
        <f t="shared" si="168"/>
        <v>09</v>
      </c>
      <c r="E2729" t="str">
        <f t="shared" si="169"/>
        <v>25</v>
      </c>
      <c r="F2729" t="str">
        <f t="shared" si="170"/>
        <v>2013</v>
      </c>
      <c r="G2729" t="str">
        <f t="shared" si="171"/>
        <v>09/25/2013</v>
      </c>
      <c r="I2729" s="8" t="s">
        <v>11123</v>
      </c>
      <c r="J2729" t="s">
        <v>459</v>
      </c>
    </row>
    <row r="2730" spans="1:10" x14ac:dyDescent="0.25">
      <c r="A2730" t="s">
        <v>2915</v>
      </c>
      <c r="B2730" t="s">
        <v>1610</v>
      </c>
      <c r="D2730" t="str">
        <f t="shared" si="168"/>
        <v>09</v>
      </c>
      <c r="E2730" t="str">
        <f t="shared" si="169"/>
        <v>26</v>
      </c>
      <c r="F2730" t="str">
        <f t="shared" si="170"/>
        <v>2013</v>
      </c>
      <c r="G2730" t="str">
        <f t="shared" si="171"/>
        <v>09/26/2013</v>
      </c>
      <c r="I2730" s="8" t="s">
        <v>11124</v>
      </c>
      <c r="J2730" t="s">
        <v>1610</v>
      </c>
    </row>
    <row r="2731" spans="1:10" x14ac:dyDescent="0.25">
      <c r="A2731" t="s">
        <v>2914</v>
      </c>
      <c r="B2731" t="s">
        <v>1386</v>
      </c>
      <c r="D2731" t="str">
        <f t="shared" si="168"/>
        <v>09</v>
      </c>
      <c r="E2731" t="str">
        <f t="shared" si="169"/>
        <v>27</v>
      </c>
      <c r="F2731" t="str">
        <f t="shared" si="170"/>
        <v>2013</v>
      </c>
      <c r="G2731" t="str">
        <f t="shared" si="171"/>
        <v>09/27/2013</v>
      </c>
      <c r="I2731" s="8" t="s">
        <v>11125</v>
      </c>
      <c r="J2731" t="s">
        <v>1386</v>
      </c>
    </row>
    <row r="2732" spans="1:10" x14ac:dyDescent="0.25">
      <c r="A2732" t="s">
        <v>2913</v>
      </c>
      <c r="B2732" t="s">
        <v>1387</v>
      </c>
      <c r="D2732" t="str">
        <f t="shared" si="168"/>
        <v>09</v>
      </c>
      <c r="E2732" t="str">
        <f t="shared" si="169"/>
        <v>30</v>
      </c>
      <c r="F2732" t="str">
        <f t="shared" si="170"/>
        <v>2013</v>
      </c>
      <c r="G2732" t="str">
        <f t="shared" si="171"/>
        <v>09/30/2013</v>
      </c>
      <c r="I2732" s="8" t="s">
        <v>11126</v>
      </c>
      <c r="J2732" t="s">
        <v>1387</v>
      </c>
    </row>
    <row r="2733" spans="1:10" x14ac:dyDescent="0.25">
      <c r="A2733" t="s">
        <v>2912</v>
      </c>
      <c r="B2733" t="s">
        <v>79</v>
      </c>
      <c r="D2733" t="str">
        <f t="shared" si="168"/>
        <v>10</v>
      </c>
      <c r="E2733" t="str">
        <f t="shared" si="169"/>
        <v>01</v>
      </c>
      <c r="F2733" t="str">
        <f t="shared" si="170"/>
        <v>2013</v>
      </c>
      <c r="G2733" t="str">
        <f t="shared" si="171"/>
        <v>10/01/2013</v>
      </c>
      <c r="I2733" s="8" t="s">
        <v>11127</v>
      </c>
      <c r="J2733" t="s">
        <v>79</v>
      </c>
    </row>
    <row r="2734" spans="1:10" x14ac:dyDescent="0.25">
      <c r="A2734" t="s">
        <v>2911</v>
      </c>
      <c r="B2734" t="s">
        <v>1375</v>
      </c>
      <c r="D2734" t="str">
        <f t="shared" si="168"/>
        <v>10</v>
      </c>
      <c r="E2734" t="str">
        <f t="shared" si="169"/>
        <v>02</v>
      </c>
      <c r="F2734" t="str">
        <f t="shared" si="170"/>
        <v>2013</v>
      </c>
      <c r="G2734" t="str">
        <f t="shared" si="171"/>
        <v>10/02/2013</v>
      </c>
      <c r="I2734" s="8" t="s">
        <v>11128</v>
      </c>
      <c r="J2734" t="s">
        <v>1375</v>
      </c>
    </row>
    <row r="2735" spans="1:10" x14ac:dyDescent="0.25">
      <c r="A2735" t="s">
        <v>2910</v>
      </c>
      <c r="B2735" t="s">
        <v>1607</v>
      </c>
      <c r="D2735" t="str">
        <f t="shared" si="168"/>
        <v>10</v>
      </c>
      <c r="E2735" t="str">
        <f t="shared" si="169"/>
        <v>03</v>
      </c>
      <c r="F2735" t="str">
        <f t="shared" si="170"/>
        <v>2013</v>
      </c>
      <c r="G2735" t="str">
        <f t="shared" si="171"/>
        <v>10/03/2013</v>
      </c>
      <c r="I2735" s="8" t="s">
        <v>11129</v>
      </c>
      <c r="J2735" t="s">
        <v>1607</v>
      </c>
    </row>
    <row r="2736" spans="1:10" x14ac:dyDescent="0.25">
      <c r="A2736" t="s">
        <v>2909</v>
      </c>
      <c r="B2736" t="s">
        <v>464</v>
      </c>
      <c r="D2736" t="str">
        <f t="shared" si="168"/>
        <v>10</v>
      </c>
      <c r="E2736" t="str">
        <f t="shared" si="169"/>
        <v>04</v>
      </c>
      <c r="F2736" t="str">
        <f t="shared" si="170"/>
        <v>2013</v>
      </c>
      <c r="G2736" t="str">
        <f t="shared" si="171"/>
        <v>10/04/2013</v>
      </c>
      <c r="I2736" s="8" t="s">
        <v>11130</v>
      </c>
      <c r="J2736" t="s">
        <v>464</v>
      </c>
    </row>
    <row r="2737" spans="1:10" x14ac:dyDescent="0.25">
      <c r="A2737" t="s">
        <v>2908</v>
      </c>
      <c r="B2737" t="s">
        <v>458</v>
      </c>
      <c r="D2737" t="str">
        <f t="shared" si="168"/>
        <v>10</v>
      </c>
      <c r="E2737" t="str">
        <f t="shared" si="169"/>
        <v>07</v>
      </c>
      <c r="F2737" t="str">
        <f t="shared" si="170"/>
        <v>2013</v>
      </c>
      <c r="G2737" t="str">
        <f t="shared" si="171"/>
        <v>10/07/2013</v>
      </c>
      <c r="I2737" s="8" t="s">
        <v>11131</v>
      </c>
      <c r="J2737" t="s">
        <v>458</v>
      </c>
    </row>
    <row r="2738" spans="1:10" x14ac:dyDescent="0.25">
      <c r="A2738" t="s">
        <v>2907</v>
      </c>
      <c r="B2738" t="s">
        <v>2685</v>
      </c>
      <c r="D2738" t="str">
        <f t="shared" si="168"/>
        <v>10</v>
      </c>
      <c r="E2738" t="str">
        <f t="shared" si="169"/>
        <v>08</v>
      </c>
      <c r="F2738" t="str">
        <f t="shared" si="170"/>
        <v>2013</v>
      </c>
      <c r="G2738" t="str">
        <f t="shared" si="171"/>
        <v>10/08/2013</v>
      </c>
      <c r="I2738" s="8" t="s">
        <v>11132</v>
      </c>
      <c r="J2738" t="s">
        <v>2685</v>
      </c>
    </row>
    <row r="2739" spans="1:10" x14ac:dyDescent="0.25">
      <c r="A2739" t="s">
        <v>2906</v>
      </c>
      <c r="B2739" t="s">
        <v>74</v>
      </c>
      <c r="D2739" t="str">
        <f t="shared" si="168"/>
        <v>10</v>
      </c>
      <c r="E2739" t="str">
        <f t="shared" si="169"/>
        <v>09</v>
      </c>
      <c r="F2739" t="str">
        <f t="shared" si="170"/>
        <v>2013</v>
      </c>
      <c r="G2739" t="str">
        <f t="shared" si="171"/>
        <v>10/09/2013</v>
      </c>
      <c r="I2739" s="8" t="s">
        <v>11133</v>
      </c>
      <c r="J2739" t="s">
        <v>74</v>
      </c>
    </row>
    <row r="2740" spans="1:10" x14ac:dyDescent="0.25">
      <c r="A2740" t="s">
        <v>2905</v>
      </c>
      <c r="B2740" t="s">
        <v>473</v>
      </c>
      <c r="D2740" t="str">
        <f t="shared" si="168"/>
        <v>10</v>
      </c>
      <c r="E2740" t="str">
        <f t="shared" si="169"/>
        <v>10</v>
      </c>
      <c r="F2740" t="str">
        <f t="shared" si="170"/>
        <v>2013</v>
      </c>
      <c r="G2740" t="str">
        <f t="shared" si="171"/>
        <v>10/10/2013</v>
      </c>
      <c r="I2740" s="8" t="s">
        <v>11134</v>
      </c>
      <c r="J2740" t="s">
        <v>473</v>
      </c>
    </row>
    <row r="2741" spans="1:10" x14ac:dyDescent="0.25">
      <c r="A2741" t="s">
        <v>2904</v>
      </c>
      <c r="B2741" t="s">
        <v>82</v>
      </c>
      <c r="D2741" t="str">
        <f t="shared" si="168"/>
        <v>10</v>
      </c>
      <c r="E2741" t="str">
        <f t="shared" si="169"/>
        <v>11</v>
      </c>
      <c r="F2741" t="str">
        <f t="shared" si="170"/>
        <v>2013</v>
      </c>
      <c r="G2741" t="str">
        <f t="shared" si="171"/>
        <v>10/11/2013</v>
      </c>
      <c r="I2741" s="8" t="s">
        <v>11135</v>
      </c>
      <c r="J2741" t="s">
        <v>82</v>
      </c>
    </row>
    <row r="2742" spans="1:10" x14ac:dyDescent="0.25">
      <c r="A2742" t="s">
        <v>2903</v>
      </c>
      <c r="B2742" t="s">
        <v>82</v>
      </c>
      <c r="D2742" t="str">
        <f t="shared" si="168"/>
        <v>10</v>
      </c>
      <c r="E2742" t="str">
        <f t="shared" si="169"/>
        <v>14</v>
      </c>
      <c r="F2742" t="str">
        <f t="shared" si="170"/>
        <v>2013</v>
      </c>
      <c r="G2742" t="str">
        <f t="shared" si="171"/>
        <v>10/14/2013</v>
      </c>
      <c r="I2742" s="8" t="s">
        <v>11136</v>
      </c>
      <c r="J2742" t="s">
        <v>82</v>
      </c>
    </row>
    <row r="2743" spans="1:10" x14ac:dyDescent="0.25">
      <c r="A2743" t="s">
        <v>2902</v>
      </c>
      <c r="B2743" t="s">
        <v>82</v>
      </c>
      <c r="D2743" t="str">
        <f t="shared" si="168"/>
        <v>10</v>
      </c>
      <c r="E2743" t="str">
        <f t="shared" si="169"/>
        <v>15</v>
      </c>
      <c r="F2743" t="str">
        <f t="shared" si="170"/>
        <v>2013</v>
      </c>
      <c r="G2743" t="str">
        <f t="shared" si="171"/>
        <v>10/15/2013</v>
      </c>
      <c r="I2743" s="8" t="s">
        <v>11137</v>
      </c>
      <c r="J2743" t="s">
        <v>82</v>
      </c>
    </row>
    <row r="2744" spans="1:10" x14ac:dyDescent="0.25">
      <c r="A2744" t="s">
        <v>2901</v>
      </c>
      <c r="B2744" t="s">
        <v>470</v>
      </c>
      <c r="D2744" t="str">
        <f t="shared" si="168"/>
        <v>10</v>
      </c>
      <c r="E2744" t="str">
        <f t="shared" si="169"/>
        <v>16</v>
      </c>
      <c r="F2744" t="str">
        <f t="shared" si="170"/>
        <v>2013</v>
      </c>
      <c r="G2744" t="str">
        <f t="shared" si="171"/>
        <v>10/16/2013</v>
      </c>
      <c r="I2744" s="8" t="s">
        <v>11138</v>
      </c>
      <c r="J2744" t="s">
        <v>470</v>
      </c>
    </row>
    <row r="2745" spans="1:10" x14ac:dyDescent="0.25">
      <c r="A2745" t="s">
        <v>2900</v>
      </c>
      <c r="B2745" t="s">
        <v>2690</v>
      </c>
      <c r="D2745" t="str">
        <f t="shared" si="168"/>
        <v>10</v>
      </c>
      <c r="E2745" t="str">
        <f t="shared" si="169"/>
        <v>17</v>
      </c>
      <c r="F2745" t="str">
        <f t="shared" si="170"/>
        <v>2013</v>
      </c>
      <c r="G2745" t="str">
        <f t="shared" si="171"/>
        <v>10/17/2013</v>
      </c>
      <c r="I2745" s="8" t="s">
        <v>11139</v>
      </c>
      <c r="J2745" t="s">
        <v>2690</v>
      </c>
    </row>
    <row r="2746" spans="1:10" x14ac:dyDescent="0.25">
      <c r="A2746" t="s">
        <v>2899</v>
      </c>
      <c r="B2746" t="s">
        <v>1397</v>
      </c>
      <c r="D2746" t="str">
        <f t="shared" si="168"/>
        <v>10</v>
      </c>
      <c r="E2746" t="str">
        <f t="shared" si="169"/>
        <v>18</v>
      </c>
      <c r="F2746" t="str">
        <f t="shared" si="170"/>
        <v>2013</v>
      </c>
      <c r="G2746" t="str">
        <f t="shared" si="171"/>
        <v>10/18/2013</v>
      </c>
      <c r="I2746" s="8" t="s">
        <v>11140</v>
      </c>
      <c r="J2746" t="s">
        <v>1397</v>
      </c>
    </row>
    <row r="2747" spans="1:10" x14ac:dyDescent="0.25">
      <c r="A2747" t="s">
        <v>2898</v>
      </c>
      <c r="B2747" t="s">
        <v>553</v>
      </c>
      <c r="D2747" t="str">
        <f t="shared" si="168"/>
        <v>10</v>
      </c>
      <c r="E2747" t="str">
        <f t="shared" si="169"/>
        <v>21</v>
      </c>
      <c r="F2747" t="str">
        <f t="shared" si="170"/>
        <v>2013</v>
      </c>
      <c r="G2747" t="str">
        <f t="shared" si="171"/>
        <v>10/21/2013</v>
      </c>
      <c r="I2747" s="8" t="s">
        <v>11141</v>
      </c>
      <c r="J2747" t="s">
        <v>553</v>
      </c>
    </row>
    <row r="2748" spans="1:10" x14ac:dyDescent="0.25">
      <c r="A2748" t="s">
        <v>2897</v>
      </c>
      <c r="B2748" t="s">
        <v>459</v>
      </c>
      <c r="D2748" t="str">
        <f t="shared" si="168"/>
        <v>10</v>
      </c>
      <c r="E2748" t="str">
        <f t="shared" si="169"/>
        <v>22</v>
      </c>
      <c r="F2748" t="str">
        <f t="shared" si="170"/>
        <v>2013</v>
      </c>
      <c r="G2748" t="str">
        <f t="shared" si="171"/>
        <v>10/22/2013</v>
      </c>
      <c r="I2748" s="8" t="s">
        <v>11142</v>
      </c>
      <c r="J2748" t="s">
        <v>459</v>
      </c>
    </row>
    <row r="2749" spans="1:10" x14ac:dyDescent="0.25">
      <c r="A2749" t="s">
        <v>2896</v>
      </c>
      <c r="B2749" t="s">
        <v>1386</v>
      </c>
      <c r="D2749" t="str">
        <f t="shared" si="168"/>
        <v>10</v>
      </c>
      <c r="E2749" t="str">
        <f t="shared" si="169"/>
        <v>23</v>
      </c>
      <c r="F2749" t="str">
        <f t="shared" si="170"/>
        <v>2013</v>
      </c>
      <c r="G2749" t="str">
        <f t="shared" si="171"/>
        <v>10/23/2013</v>
      </c>
      <c r="I2749" s="8" t="s">
        <v>11143</v>
      </c>
      <c r="J2749" t="s">
        <v>1386</v>
      </c>
    </row>
    <row r="2750" spans="1:10" x14ac:dyDescent="0.25">
      <c r="A2750" t="s">
        <v>2895</v>
      </c>
      <c r="B2750" t="s">
        <v>1639</v>
      </c>
      <c r="D2750" t="str">
        <f t="shared" si="168"/>
        <v>10</v>
      </c>
      <c r="E2750" t="str">
        <f t="shared" si="169"/>
        <v>24</v>
      </c>
      <c r="F2750" t="str">
        <f t="shared" si="170"/>
        <v>2013</v>
      </c>
      <c r="G2750" t="str">
        <f t="shared" si="171"/>
        <v>10/24/2013</v>
      </c>
      <c r="I2750" s="8" t="s">
        <v>11144</v>
      </c>
      <c r="J2750" t="s">
        <v>1639</v>
      </c>
    </row>
    <row r="2751" spans="1:10" x14ac:dyDescent="0.25">
      <c r="A2751" t="s">
        <v>2894</v>
      </c>
      <c r="B2751" t="s">
        <v>73</v>
      </c>
      <c r="D2751" t="str">
        <f t="shared" si="168"/>
        <v>10</v>
      </c>
      <c r="E2751" t="str">
        <f t="shared" si="169"/>
        <v>25</v>
      </c>
      <c r="F2751" t="str">
        <f t="shared" si="170"/>
        <v>2013</v>
      </c>
      <c r="G2751" t="str">
        <f t="shared" si="171"/>
        <v>10/25/2013</v>
      </c>
      <c r="I2751" s="8" t="s">
        <v>11145</v>
      </c>
      <c r="J2751" t="s">
        <v>73</v>
      </c>
    </row>
    <row r="2752" spans="1:10" x14ac:dyDescent="0.25">
      <c r="A2752" t="s">
        <v>2893</v>
      </c>
      <c r="B2752" t="s">
        <v>536</v>
      </c>
      <c r="D2752" t="str">
        <f t="shared" si="168"/>
        <v>10</v>
      </c>
      <c r="E2752" t="str">
        <f t="shared" si="169"/>
        <v>28</v>
      </c>
      <c r="F2752" t="str">
        <f t="shared" si="170"/>
        <v>2013</v>
      </c>
      <c r="G2752" t="str">
        <f t="shared" si="171"/>
        <v>10/28/2013</v>
      </c>
      <c r="I2752" s="8" t="s">
        <v>11146</v>
      </c>
      <c r="J2752" t="s">
        <v>536</v>
      </c>
    </row>
    <row r="2753" spans="1:10" x14ac:dyDescent="0.25">
      <c r="A2753" t="s">
        <v>2892</v>
      </c>
      <c r="B2753" t="s">
        <v>1206</v>
      </c>
      <c r="D2753" t="str">
        <f t="shared" si="168"/>
        <v>10</v>
      </c>
      <c r="E2753" t="str">
        <f t="shared" si="169"/>
        <v>29</v>
      </c>
      <c r="F2753" t="str">
        <f t="shared" si="170"/>
        <v>2013</v>
      </c>
      <c r="G2753" t="str">
        <f t="shared" si="171"/>
        <v>10/29/2013</v>
      </c>
      <c r="I2753" s="8" t="s">
        <v>11147</v>
      </c>
      <c r="J2753" t="s">
        <v>1206</v>
      </c>
    </row>
    <row r="2754" spans="1:10" x14ac:dyDescent="0.25">
      <c r="A2754" t="s">
        <v>2891</v>
      </c>
      <c r="B2754" t="s">
        <v>563</v>
      </c>
      <c r="D2754" t="str">
        <f t="shared" si="168"/>
        <v>10</v>
      </c>
      <c r="E2754" t="str">
        <f t="shared" si="169"/>
        <v>30</v>
      </c>
      <c r="F2754" t="str">
        <f t="shared" si="170"/>
        <v>2013</v>
      </c>
      <c r="G2754" t="str">
        <f t="shared" si="171"/>
        <v>10/30/2013</v>
      </c>
      <c r="I2754" s="8" t="s">
        <v>11148</v>
      </c>
      <c r="J2754" t="s">
        <v>563</v>
      </c>
    </row>
    <row r="2755" spans="1:10" x14ac:dyDescent="0.25">
      <c r="A2755" t="s">
        <v>2890</v>
      </c>
      <c r="B2755" t="s">
        <v>463</v>
      </c>
      <c r="D2755" t="str">
        <f t="shared" si="168"/>
        <v>10</v>
      </c>
      <c r="E2755" t="str">
        <f t="shared" si="169"/>
        <v>31</v>
      </c>
      <c r="F2755" t="str">
        <f t="shared" si="170"/>
        <v>2013</v>
      </c>
      <c r="G2755" t="str">
        <f t="shared" si="171"/>
        <v>10/31/2013</v>
      </c>
      <c r="I2755" s="8" t="s">
        <v>11149</v>
      </c>
      <c r="J2755" t="s">
        <v>463</v>
      </c>
    </row>
    <row r="2756" spans="1:10" x14ac:dyDescent="0.25">
      <c r="A2756" t="s">
        <v>2889</v>
      </c>
      <c r="B2756" t="s">
        <v>1392</v>
      </c>
      <c r="D2756" t="str">
        <f t="shared" ref="D2756:D2819" si="172">MID(A2756,4,2)</f>
        <v>11</v>
      </c>
      <c r="E2756" t="str">
        <f t="shared" ref="E2756:E2819" si="173">LEFT(A2756,2)</f>
        <v>01</v>
      </c>
      <c r="F2756" t="str">
        <f t="shared" ref="F2756:F2819" si="174">RIGHT(A2756,4)</f>
        <v>2013</v>
      </c>
      <c r="G2756" t="str">
        <f t="shared" ref="G2756:G2819" si="175">CONCATENATE(D2756,"/",E2756,"/",F2756)</f>
        <v>11/01/2013</v>
      </c>
      <c r="I2756" s="8" t="s">
        <v>11150</v>
      </c>
      <c r="J2756" t="s">
        <v>1392</v>
      </c>
    </row>
    <row r="2757" spans="1:10" x14ac:dyDescent="0.25">
      <c r="A2757" t="s">
        <v>2888</v>
      </c>
      <c r="B2757" t="s">
        <v>469</v>
      </c>
      <c r="D2757" t="str">
        <f t="shared" si="172"/>
        <v>11</v>
      </c>
      <c r="E2757" t="str">
        <f t="shared" si="173"/>
        <v>04</v>
      </c>
      <c r="F2757" t="str">
        <f t="shared" si="174"/>
        <v>2013</v>
      </c>
      <c r="G2757" t="str">
        <f t="shared" si="175"/>
        <v>11/04/2013</v>
      </c>
      <c r="I2757" s="8" t="s">
        <v>11151</v>
      </c>
      <c r="J2757" t="s">
        <v>469</v>
      </c>
    </row>
    <row r="2758" spans="1:10" x14ac:dyDescent="0.25">
      <c r="A2758" t="s">
        <v>2886</v>
      </c>
      <c r="B2758" t="s">
        <v>528</v>
      </c>
      <c r="D2758" t="str">
        <f t="shared" si="172"/>
        <v>11</v>
      </c>
      <c r="E2758" t="str">
        <f t="shared" si="173"/>
        <v>05</v>
      </c>
      <c r="F2758" t="str">
        <f t="shared" si="174"/>
        <v>2013</v>
      </c>
      <c r="G2758" t="str">
        <f t="shared" si="175"/>
        <v>11/05/2013</v>
      </c>
      <c r="I2758" s="8" t="s">
        <v>11152</v>
      </c>
      <c r="J2758" t="s">
        <v>528</v>
      </c>
    </row>
    <row r="2759" spans="1:10" x14ac:dyDescent="0.25">
      <c r="A2759" t="s">
        <v>2885</v>
      </c>
      <c r="B2759" t="s">
        <v>477</v>
      </c>
      <c r="D2759" t="str">
        <f t="shared" si="172"/>
        <v>11</v>
      </c>
      <c r="E2759" t="str">
        <f t="shared" si="173"/>
        <v>06</v>
      </c>
      <c r="F2759" t="str">
        <f t="shared" si="174"/>
        <v>2013</v>
      </c>
      <c r="G2759" t="str">
        <f t="shared" si="175"/>
        <v>11/06/2013</v>
      </c>
      <c r="I2759" s="8" t="s">
        <v>11153</v>
      </c>
      <c r="J2759" t="s">
        <v>477</v>
      </c>
    </row>
    <row r="2760" spans="1:10" x14ac:dyDescent="0.25">
      <c r="A2760" t="s">
        <v>2883</v>
      </c>
      <c r="B2760" t="s">
        <v>478</v>
      </c>
      <c r="D2760" t="str">
        <f t="shared" si="172"/>
        <v>11</v>
      </c>
      <c r="E2760" t="str">
        <f t="shared" si="173"/>
        <v>07</v>
      </c>
      <c r="F2760" t="str">
        <f t="shared" si="174"/>
        <v>2013</v>
      </c>
      <c r="G2760" t="str">
        <f t="shared" si="175"/>
        <v>11/07/2013</v>
      </c>
      <c r="I2760" s="8" t="s">
        <v>11154</v>
      </c>
      <c r="J2760" t="s">
        <v>478</v>
      </c>
    </row>
    <row r="2761" spans="1:10" x14ac:dyDescent="0.25">
      <c r="A2761" t="s">
        <v>2882</v>
      </c>
      <c r="B2761" t="s">
        <v>557</v>
      </c>
      <c r="D2761" t="str">
        <f t="shared" si="172"/>
        <v>11</v>
      </c>
      <c r="E2761" t="str">
        <f t="shared" si="173"/>
        <v>08</v>
      </c>
      <c r="F2761" t="str">
        <f t="shared" si="174"/>
        <v>2013</v>
      </c>
      <c r="G2761" t="str">
        <f t="shared" si="175"/>
        <v>11/08/2013</v>
      </c>
      <c r="I2761" s="8" t="s">
        <v>11155</v>
      </c>
      <c r="J2761" t="s">
        <v>557</v>
      </c>
    </row>
    <row r="2762" spans="1:10" x14ac:dyDescent="0.25">
      <c r="A2762" t="s">
        <v>2881</v>
      </c>
      <c r="B2762" t="s">
        <v>450</v>
      </c>
      <c r="D2762" t="str">
        <f t="shared" si="172"/>
        <v>11</v>
      </c>
      <c r="E2762" t="str">
        <f t="shared" si="173"/>
        <v>11</v>
      </c>
      <c r="F2762" t="str">
        <f t="shared" si="174"/>
        <v>2013</v>
      </c>
      <c r="G2762" t="str">
        <f t="shared" si="175"/>
        <v>11/11/2013</v>
      </c>
      <c r="I2762" s="8" t="s">
        <v>11156</v>
      </c>
      <c r="J2762" t="s">
        <v>450</v>
      </c>
    </row>
    <row r="2763" spans="1:10" x14ac:dyDescent="0.25">
      <c r="A2763" t="s">
        <v>2880</v>
      </c>
      <c r="B2763" t="s">
        <v>478</v>
      </c>
      <c r="D2763" t="str">
        <f t="shared" si="172"/>
        <v>11</v>
      </c>
      <c r="E2763" t="str">
        <f t="shared" si="173"/>
        <v>12</v>
      </c>
      <c r="F2763" t="str">
        <f t="shared" si="174"/>
        <v>2013</v>
      </c>
      <c r="G2763" t="str">
        <f t="shared" si="175"/>
        <v>11/12/2013</v>
      </c>
      <c r="I2763" s="8" t="s">
        <v>11157</v>
      </c>
      <c r="J2763" t="s">
        <v>478</v>
      </c>
    </row>
    <row r="2764" spans="1:10" x14ac:dyDescent="0.25">
      <c r="A2764" t="s">
        <v>2879</v>
      </c>
      <c r="B2764" t="s">
        <v>568</v>
      </c>
      <c r="D2764" t="str">
        <f t="shared" si="172"/>
        <v>11</v>
      </c>
      <c r="E2764" t="str">
        <f t="shared" si="173"/>
        <v>13</v>
      </c>
      <c r="F2764" t="str">
        <f t="shared" si="174"/>
        <v>2013</v>
      </c>
      <c r="G2764" t="str">
        <f t="shared" si="175"/>
        <v>11/13/2013</v>
      </c>
      <c r="I2764" s="8" t="s">
        <v>11158</v>
      </c>
      <c r="J2764" t="s">
        <v>568</v>
      </c>
    </row>
    <row r="2765" spans="1:10" x14ac:dyDescent="0.25">
      <c r="A2765" t="s">
        <v>2878</v>
      </c>
      <c r="B2765" t="s">
        <v>454</v>
      </c>
      <c r="D2765" t="str">
        <f t="shared" si="172"/>
        <v>11</v>
      </c>
      <c r="E2765" t="str">
        <f t="shared" si="173"/>
        <v>14</v>
      </c>
      <c r="F2765" t="str">
        <f t="shared" si="174"/>
        <v>2013</v>
      </c>
      <c r="G2765" t="str">
        <f t="shared" si="175"/>
        <v>11/14/2013</v>
      </c>
      <c r="I2765" s="8" t="s">
        <v>11159</v>
      </c>
      <c r="J2765" t="s">
        <v>454</v>
      </c>
    </row>
    <row r="2766" spans="1:10" x14ac:dyDescent="0.25">
      <c r="A2766" t="s">
        <v>2876</v>
      </c>
      <c r="B2766" t="s">
        <v>415</v>
      </c>
      <c r="D2766" t="str">
        <f t="shared" si="172"/>
        <v>11</v>
      </c>
      <c r="E2766" t="str">
        <f t="shared" si="173"/>
        <v>18</v>
      </c>
      <c r="F2766" t="str">
        <f t="shared" si="174"/>
        <v>2013</v>
      </c>
      <c r="G2766" t="str">
        <f t="shared" si="175"/>
        <v>11/18/2013</v>
      </c>
      <c r="I2766" s="8" t="s">
        <v>11160</v>
      </c>
      <c r="J2766" t="s">
        <v>415</v>
      </c>
    </row>
    <row r="2767" spans="1:10" x14ac:dyDescent="0.25">
      <c r="A2767" t="s">
        <v>2875</v>
      </c>
      <c r="B2767" t="s">
        <v>454</v>
      </c>
      <c r="D2767" t="str">
        <f t="shared" si="172"/>
        <v>11</v>
      </c>
      <c r="E2767" t="str">
        <f t="shared" si="173"/>
        <v>19</v>
      </c>
      <c r="F2767" t="str">
        <f t="shared" si="174"/>
        <v>2013</v>
      </c>
      <c r="G2767" t="str">
        <f t="shared" si="175"/>
        <v>11/19/2013</v>
      </c>
      <c r="I2767" s="8" t="s">
        <v>11161</v>
      </c>
      <c r="J2767" t="s">
        <v>454</v>
      </c>
    </row>
    <row r="2768" spans="1:10" x14ac:dyDescent="0.25">
      <c r="A2768" t="s">
        <v>2873</v>
      </c>
      <c r="B2768" t="s">
        <v>526</v>
      </c>
      <c r="D2768" t="str">
        <f t="shared" si="172"/>
        <v>11</v>
      </c>
      <c r="E2768" t="str">
        <f t="shared" si="173"/>
        <v>21</v>
      </c>
      <c r="F2768" t="str">
        <f t="shared" si="174"/>
        <v>2013</v>
      </c>
      <c r="G2768" t="str">
        <f t="shared" si="175"/>
        <v>11/21/2013</v>
      </c>
      <c r="I2768" s="8" t="s">
        <v>11162</v>
      </c>
      <c r="J2768" t="s">
        <v>526</v>
      </c>
    </row>
    <row r="2769" spans="1:10" x14ac:dyDescent="0.25">
      <c r="A2769" t="s">
        <v>2871</v>
      </c>
      <c r="B2769" t="s">
        <v>478</v>
      </c>
      <c r="D2769" t="str">
        <f t="shared" si="172"/>
        <v>11</v>
      </c>
      <c r="E2769" t="str">
        <f t="shared" si="173"/>
        <v>22</v>
      </c>
      <c r="F2769" t="str">
        <f t="shared" si="174"/>
        <v>2013</v>
      </c>
      <c r="G2769" t="str">
        <f t="shared" si="175"/>
        <v>11/22/2013</v>
      </c>
      <c r="I2769" s="8" t="s">
        <v>11163</v>
      </c>
      <c r="J2769" t="s">
        <v>478</v>
      </c>
    </row>
    <row r="2770" spans="1:10" x14ac:dyDescent="0.25">
      <c r="A2770" t="s">
        <v>2870</v>
      </c>
      <c r="B2770" t="s">
        <v>459</v>
      </c>
      <c r="D2770" t="str">
        <f t="shared" si="172"/>
        <v>11</v>
      </c>
      <c r="E2770" t="str">
        <f t="shared" si="173"/>
        <v>25</v>
      </c>
      <c r="F2770" t="str">
        <f t="shared" si="174"/>
        <v>2013</v>
      </c>
      <c r="G2770" t="str">
        <f t="shared" si="175"/>
        <v>11/25/2013</v>
      </c>
      <c r="I2770" s="8" t="s">
        <v>11164</v>
      </c>
      <c r="J2770" t="s">
        <v>459</v>
      </c>
    </row>
    <row r="2771" spans="1:10" x14ac:dyDescent="0.25">
      <c r="A2771" t="s">
        <v>2869</v>
      </c>
      <c r="B2771" t="s">
        <v>546</v>
      </c>
      <c r="D2771" t="str">
        <f t="shared" si="172"/>
        <v>11</v>
      </c>
      <c r="E2771" t="str">
        <f t="shared" si="173"/>
        <v>26</v>
      </c>
      <c r="F2771" t="str">
        <f t="shared" si="174"/>
        <v>2013</v>
      </c>
      <c r="G2771" t="str">
        <f t="shared" si="175"/>
        <v>11/26/2013</v>
      </c>
      <c r="I2771" s="8" t="s">
        <v>11165</v>
      </c>
      <c r="J2771" t="s">
        <v>546</v>
      </c>
    </row>
    <row r="2772" spans="1:10" x14ac:dyDescent="0.25">
      <c r="A2772" t="s">
        <v>2868</v>
      </c>
      <c r="B2772" t="s">
        <v>478</v>
      </c>
      <c r="D2772" t="str">
        <f t="shared" si="172"/>
        <v>11</v>
      </c>
      <c r="E2772" t="str">
        <f t="shared" si="173"/>
        <v>27</v>
      </c>
      <c r="F2772" t="str">
        <f t="shared" si="174"/>
        <v>2013</v>
      </c>
      <c r="G2772" t="str">
        <f t="shared" si="175"/>
        <v>11/27/2013</v>
      </c>
      <c r="I2772" s="8" t="s">
        <v>11166</v>
      </c>
      <c r="J2772" t="s">
        <v>478</v>
      </c>
    </row>
    <row r="2773" spans="1:10" x14ac:dyDescent="0.25">
      <c r="A2773" t="s">
        <v>2867</v>
      </c>
      <c r="B2773" t="s">
        <v>466</v>
      </c>
      <c r="D2773" t="str">
        <f t="shared" si="172"/>
        <v>11</v>
      </c>
      <c r="E2773" t="str">
        <f t="shared" si="173"/>
        <v>28</v>
      </c>
      <c r="F2773" t="str">
        <f t="shared" si="174"/>
        <v>2013</v>
      </c>
      <c r="G2773" t="str">
        <f t="shared" si="175"/>
        <v>11/28/2013</v>
      </c>
      <c r="I2773" s="8" t="s">
        <v>11167</v>
      </c>
      <c r="J2773" t="s">
        <v>466</v>
      </c>
    </row>
    <row r="2774" spans="1:10" x14ac:dyDescent="0.25">
      <c r="A2774" t="s">
        <v>2866</v>
      </c>
      <c r="B2774" t="s">
        <v>478</v>
      </c>
      <c r="D2774" t="str">
        <f t="shared" si="172"/>
        <v>11</v>
      </c>
      <c r="E2774" t="str">
        <f t="shared" si="173"/>
        <v>29</v>
      </c>
      <c r="F2774" t="str">
        <f t="shared" si="174"/>
        <v>2013</v>
      </c>
      <c r="G2774" t="str">
        <f t="shared" si="175"/>
        <v>11/29/2013</v>
      </c>
      <c r="I2774" s="8" t="s">
        <v>11168</v>
      </c>
      <c r="J2774" t="s">
        <v>478</v>
      </c>
    </row>
    <row r="2775" spans="1:10" x14ac:dyDescent="0.25">
      <c r="A2775" t="s">
        <v>2865</v>
      </c>
      <c r="B2775" t="s">
        <v>469</v>
      </c>
      <c r="D2775" t="str">
        <f t="shared" si="172"/>
        <v>12</v>
      </c>
      <c r="E2775" t="str">
        <f t="shared" si="173"/>
        <v>02</v>
      </c>
      <c r="F2775" t="str">
        <f t="shared" si="174"/>
        <v>2013</v>
      </c>
      <c r="G2775" t="str">
        <f t="shared" si="175"/>
        <v>12/02/2013</v>
      </c>
      <c r="I2775" s="8" t="s">
        <v>11169</v>
      </c>
      <c r="J2775" t="s">
        <v>469</v>
      </c>
    </row>
    <row r="2776" spans="1:10" x14ac:dyDescent="0.25">
      <c r="A2776" t="s">
        <v>2864</v>
      </c>
      <c r="B2776" t="s">
        <v>566</v>
      </c>
      <c r="D2776" t="str">
        <f t="shared" si="172"/>
        <v>12</v>
      </c>
      <c r="E2776" t="str">
        <f t="shared" si="173"/>
        <v>03</v>
      </c>
      <c r="F2776" t="str">
        <f t="shared" si="174"/>
        <v>2013</v>
      </c>
      <c r="G2776" t="str">
        <f t="shared" si="175"/>
        <v>12/03/2013</v>
      </c>
      <c r="I2776" s="8" t="s">
        <v>11170</v>
      </c>
      <c r="J2776" t="s">
        <v>566</v>
      </c>
    </row>
    <row r="2777" spans="1:10" x14ac:dyDescent="0.25">
      <c r="A2777" t="s">
        <v>2863</v>
      </c>
      <c r="B2777" t="s">
        <v>469</v>
      </c>
      <c r="D2777" t="str">
        <f t="shared" si="172"/>
        <v>12</v>
      </c>
      <c r="E2777" t="str">
        <f t="shared" si="173"/>
        <v>04</v>
      </c>
      <c r="F2777" t="str">
        <f t="shared" si="174"/>
        <v>2013</v>
      </c>
      <c r="G2777" t="str">
        <f t="shared" si="175"/>
        <v>12/04/2013</v>
      </c>
      <c r="I2777" s="8" t="s">
        <v>11171</v>
      </c>
      <c r="J2777" t="s">
        <v>469</v>
      </c>
    </row>
    <row r="2778" spans="1:10" x14ac:dyDescent="0.25">
      <c r="A2778" t="s">
        <v>2862</v>
      </c>
      <c r="B2778" t="s">
        <v>1392</v>
      </c>
      <c r="D2778" t="str">
        <f t="shared" si="172"/>
        <v>12</v>
      </c>
      <c r="E2778" t="str">
        <f t="shared" si="173"/>
        <v>05</v>
      </c>
      <c r="F2778" t="str">
        <f t="shared" si="174"/>
        <v>2013</v>
      </c>
      <c r="G2778" t="str">
        <f t="shared" si="175"/>
        <v>12/05/2013</v>
      </c>
      <c r="I2778" s="8" t="s">
        <v>11172</v>
      </c>
      <c r="J2778" t="s">
        <v>1392</v>
      </c>
    </row>
    <row r="2779" spans="1:10" x14ac:dyDescent="0.25">
      <c r="A2779" t="s">
        <v>2861</v>
      </c>
      <c r="B2779" t="s">
        <v>1392</v>
      </c>
      <c r="D2779" t="str">
        <f t="shared" si="172"/>
        <v>12</v>
      </c>
      <c r="E2779" t="str">
        <f t="shared" si="173"/>
        <v>06</v>
      </c>
      <c r="F2779" t="str">
        <f t="shared" si="174"/>
        <v>2013</v>
      </c>
      <c r="G2779" t="str">
        <f t="shared" si="175"/>
        <v>12/06/2013</v>
      </c>
      <c r="I2779" s="8" t="s">
        <v>11173</v>
      </c>
      <c r="J2779" t="s">
        <v>1392</v>
      </c>
    </row>
    <row r="2780" spans="1:10" x14ac:dyDescent="0.25">
      <c r="A2780" t="s">
        <v>2860</v>
      </c>
      <c r="B2780" t="s">
        <v>471</v>
      </c>
      <c r="D2780" t="str">
        <f t="shared" si="172"/>
        <v>12</v>
      </c>
      <c r="E2780" t="str">
        <f t="shared" si="173"/>
        <v>09</v>
      </c>
      <c r="F2780" t="str">
        <f t="shared" si="174"/>
        <v>2013</v>
      </c>
      <c r="G2780" t="str">
        <f t="shared" si="175"/>
        <v>12/09/2013</v>
      </c>
      <c r="I2780" s="8" t="s">
        <v>11174</v>
      </c>
      <c r="J2780" t="s">
        <v>471</v>
      </c>
    </row>
    <row r="2781" spans="1:10" x14ac:dyDescent="0.25">
      <c r="A2781" t="s">
        <v>2859</v>
      </c>
      <c r="B2781" t="s">
        <v>570</v>
      </c>
      <c r="D2781" t="str">
        <f t="shared" si="172"/>
        <v>12</v>
      </c>
      <c r="E2781" t="str">
        <f t="shared" si="173"/>
        <v>10</v>
      </c>
      <c r="F2781" t="str">
        <f t="shared" si="174"/>
        <v>2013</v>
      </c>
      <c r="G2781" t="str">
        <f t="shared" si="175"/>
        <v>12/10/2013</v>
      </c>
      <c r="I2781" s="8" t="s">
        <v>11175</v>
      </c>
      <c r="J2781" t="s">
        <v>570</v>
      </c>
    </row>
    <row r="2782" spans="1:10" x14ac:dyDescent="0.25">
      <c r="A2782" t="s">
        <v>2858</v>
      </c>
      <c r="B2782" t="s">
        <v>470</v>
      </c>
      <c r="D2782" t="str">
        <f t="shared" si="172"/>
        <v>12</v>
      </c>
      <c r="E2782" t="str">
        <f t="shared" si="173"/>
        <v>11</v>
      </c>
      <c r="F2782" t="str">
        <f t="shared" si="174"/>
        <v>2013</v>
      </c>
      <c r="G2782" t="str">
        <f t="shared" si="175"/>
        <v>12/11/2013</v>
      </c>
      <c r="I2782" s="8" t="s">
        <v>11176</v>
      </c>
      <c r="J2782" t="s">
        <v>470</v>
      </c>
    </row>
    <row r="2783" spans="1:10" x14ac:dyDescent="0.25">
      <c r="A2783" t="s">
        <v>2857</v>
      </c>
      <c r="B2783" t="s">
        <v>525</v>
      </c>
      <c r="D2783" t="str">
        <f t="shared" si="172"/>
        <v>12</v>
      </c>
      <c r="E2783" t="str">
        <f t="shared" si="173"/>
        <v>12</v>
      </c>
      <c r="F2783" t="str">
        <f t="shared" si="174"/>
        <v>2013</v>
      </c>
      <c r="G2783" t="str">
        <f t="shared" si="175"/>
        <v>12/12/2013</v>
      </c>
      <c r="I2783" s="8" t="s">
        <v>11177</v>
      </c>
      <c r="J2783" t="s">
        <v>525</v>
      </c>
    </row>
    <row r="2784" spans="1:10" x14ac:dyDescent="0.25">
      <c r="A2784" t="s">
        <v>2856</v>
      </c>
      <c r="B2784" t="s">
        <v>568</v>
      </c>
      <c r="D2784" t="str">
        <f t="shared" si="172"/>
        <v>12</v>
      </c>
      <c r="E2784" t="str">
        <f t="shared" si="173"/>
        <v>13</v>
      </c>
      <c r="F2784" t="str">
        <f t="shared" si="174"/>
        <v>2013</v>
      </c>
      <c r="G2784" t="str">
        <f t="shared" si="175"/>
        <v>12/13/2013</v>
      </c>
      <c r="I2784" s="8" t="s">
        <v>11178</v>
      </c>
      <c r="J2784" t="s">
        <v>568</v>
      </c>
    </row>
    <row r="2785" spans="1:10" x14ac:dyDescent="0.25">
      <c r="A2785" t="s">
        <v>2854</v>
      </c>
      <c r="B2785" t="s">
        <v>565</v>
      </c>
      <c r="D2785" t="str">
        <f t="shared" si="172"/>
        <v>12</v>
      </c>
      <c r="E2785" t="str">
        <f t="shared" si="173"/>
        <v>16</v>
      </c>
      <c r="F2785" t="str">
        <f t="shared" si="174"/>
        <v>2013</v>
      </c>
      <c r="G2785" t="str">
        <f t="shared" si="175"/>
        <v>12/16/2013</v>
      </c>
      <c r="I2785" s="8" t="s">
        <v>11179</v>
      </c>
      <c r="J2785" t="s">
        <v>565</v>
      </c>
    </row>
    <row r="2786" spans="1:10" x14ac:dyDescent="0.25">
      <c r="A2786" t="s">
        <v>2853</v>
      </c>
      <c r="B2786" t="s">
        <v>576</v>
      </c>
      <c r="D2786" t="str">
        <f t="shared" si="172"/>
        <v>12</v>
      </c>
      <c r="E2786" t="str">
        <f t="shared" si="173"/>
        <v>17</v>
      </c>
      <c r="F2786" t="str">
        <f t="shared" si="174"/>
        <v>2013</v>
      </c>
      <c r="G2786" t="str">
        <f t="shared" si="175"/>
        <v>12/17/2013</v>
      </c>
      <c r="I2786" s="8" t="s">
        <v>11180</v>
      </c>
      <c r="J2786" t="s">
        <v>576</v>
      </c>
    </row>
    <row r="2787" spans="1:10" x14ac:dyDescent="0.25">
      <c r="A2787" t="s">
        <v>2852</v>
      </c>
      <c r="B2787" t="s">
        <v>1620</v>
      </c>
      <c r="D2787" t="str">
        <f t="shared" si="172"/>
        <v>12</v>
      </c>
      <c r="E2787" t="str">
        <f t="shared" si="173"/>
        <v>18</v>
      </c>
      <c r="F2787" t="str">
        <f t="shared" si="174"/>
        <v>2013</v>
      </c>
      <c r="G2787" t="str">
        <f t="shared" si="175"/>
        <v>12/18/2013</v>
      </c>
      <c r="I2787" s="8" t="s">
        <v>11181</v>
      </c>
      <c r="J2787" t="s">
        <v>1620</v>
      </c>
    </row>
    <row r="2788" spans="1:10" x14ac:dyDescent="0.25">
      <c r="A2788" t="s">
        <v>2850</v>
      </c>
      <c r="B2788" t="s">
        <v>491</v>
      </c>
      <c r="D2788" t="str">
        <f t="shared" si="172"/>
        <v>12</v>
      </c>
      <c r="E2788" t="str">
        <f t="shared" si="173"/>
        <v>19</v>
      </c>
      <c r="F2788" t="str">
        <f t="shared" si="174"/>
        <v>2013</v>
      </c>
      <c r="G2788" t="str">
        <f t="shared" si="175"/>
        <v>12/19/2013</v>
      </c>
      <c r="I2788" s="8" t="s">
        <v>11182</v>
      </c>
      <c r="J2788" t="s">
        <v>491</v>
      </c>
    </row>
    <row r="2789" spans="1:10" x14ac:dyDescent="0.25">
      <c r="A2789" t="s">
        <v>2849</v>
      </c>
      <c r="B2789" t="s">
        <v>424</v>
      </c>
      <c r="D2789" t="str">
        <f t="shared" si="172"/>
        <v>12</v>
      </c>
      <c r="E2789" t="str">
        <f t="shared" si="173"/>
        <v>20</v>
      </c>
      <c r="F2789" t="str">
        <f t="shared" si="174"/>
        <v>2013</v>
      </c>
      <c r="G2789" t="str">
        <f t="shared" si="175"/>
        <v>12/20/2013</v>
      </c>
      <c r="I2789" s="8" t="s">
        <v>11183</v>
      </c>
      <c r="J2789" t="s">
        <v>424</v>
      </c>
    </row>
    <row r="2790" spans="1:10" x14ac:dyDescent="0.25">
      <c r="A2790" t="s">
        <v>2846</v>
      </c>
      <c r="B2790" t="s">
        <v>425</v>
      </c>
      <c r="D2790" t="str">
        <f t="shared" si="172"/>
        <v>12</v>
      </c>
      <c r="E2790" t="str">
        <f t="shared" si="173"/>
        <v>23</v>
      </c>
      <c r="F2790" t="str">
        <f t="shared" si="174"/>
        <v>2013</v>
      </c>
      <c r="G2790" t="str">
        <f t="shared" si="175"/>
        <v>12/23/2013</v>
      </c>
      <c r="I2790" s="8" t="s">
        <v>11184</v>
      </c>
      <c r="J2790" t="s">
        <v>425</v>
      </c>
    </row>
    <row r="2791" spans="1:10" x14ac:dyDescent="0.25">
      <c r="A2791" t="s">
        <v>2845</v>
      </c>
      <c r="B2791" t="s">
        <v>484</v>
      </c>
      <c r="D2791" t="str">
        <f t="shared" si="172"/>
        <v>12</v>
      </c>
      <c r="E2791" t="str">
        <f t="shared" si="173"/>
        <v>26</v>
      </c>
      <c r="F2791" t="str">
        <f t="shared" si="174"/>
        <v>2013</v>
      </c>
      <c r="G2791" t="str">
        <f t="shared" si="175"/>
        <v>12/26/2013</v>
      </c>
      <c r="I2791" s="8" t="s">
        <v>11185</v>
      </c>
      <c r="J2791" t="s">
        <v>484</v>
      </c>
    </row>
    <row r="2792" spans="1:10" x14ac:dyDescent="0.25">
      <c r="A2792" t="s">
        <v>2844</v>
      </c>
      <c r="B2792" t="s">
        <v>576</v>
      </c>
      <c r="D2792" t="str">
        <f t="shared" si="172"/>
        <v>12</v>
      </c>
      <c r="E2792" t="str">
        <f t="shared" si="173"/>
        <v>27</v>
      </c>
      <c r="F2792" t="str">
        <f t="shared" si="174"/>
        <v>2013</v>
      </c>
      <c r="G2792" t="str">
        <f t="shared" si="175"/>
        <v>12/27/2013</v>
      </c>
      <c r="I2792" s="8" t="s">
        <v>11186</v>
      </c>
      <c r="J2792" t="s">
        <v>576</v>
      </c>
    </row>
    <row r="2793" spans="1:10" x14ac:dyDescent="0.25">
      <c r="A2793" t="s">
        <v>2843</v>
      </c>
      <c r="B2793" t="s">
        <v>414</v>
      </c>
      <c r="D2793" t="str">
        <f t="shared" si="172"/>
        <v>12</v>
      </c>
      <c r="E2793" t="str">
        <f t="shared" si="173"/>
        <v>30</v>
      </c>
      <c r="F2793" t="str">
        <f t="shared" si="174"/>
        <v>2013</v>
      </c>
      <c r="G2793" t="str">
        <f t="shared" si="175"/>
        <v>12/30/2013</v>
      </c>
      <c r="I2793" s="8" t="s">
        <v>11187</v>
      </c>
      <c r="J2793" t="s">
        <v>414</v>
      </c>
    </row>
    <row r="2794" spans="1:10" x14ac:dyDescent="0.25">
      <c r="A2794" t="s">
        <v>2842</v>
      </c>
      <c r="B2794" t="s">
        <v>487</v>
      </c>
      <c r="D2794" t="str">
        <f t="shared" si="172"/>
        <v>01</v>
      </c>
      <c r="E2794" t="str">
        <f t="shared" si="173"/>
        <v>02</v>
      </c>
      <c r="F2794" t="str">
        <f t="shared" si="174"/>
        <v>2014</v>
      </c>
      <c r="G2794" t="str">
        <f t="shared" si="175"/>
        <v>01/02/2014</v>
      </c>
      <c r="I2794" s="8" t="s">
        <v>11188</v>
      </c>
      <c r="J2794" t="s">
        <v>487</v>
      </c>
    </row>
    <row r="2795" spans="1:10" x14ac:dyDescent="0.25">
      <c r="A2795" t="s">
        <v>2840</v>
      </c>
      <c r="B2795" t="s">
        <v>463</v>
      </c>
      <c r="D2795" t="str">
        <f t="shared" si="172"/>
        <v>01</v>
      </c>
      <c r="E2795" t="str">
        <f t="shared" si="173"/>
        <v>03</v>
      </c>
      <c r="F2795" t="str">
        <f t="shared" si="174"/>
        <v>2014</v>
      </c>
      <c r="G2795" t="str">
        <f t="shared" si="175"/>
        <v>01/03/2014</v>
      </c>
      <c r="I2795" s="8" t="s">
        <v>11189</v>
      </c>
      <c r="J2795" t="s">
        <v>463</v>
      </c>
    </row>
    <row r="2796" spans="1:10" x14ac:dyDescent="0.25">
      <c r="A2796" t="s">
        <v>2839</v>
      </c>
      <c r="B2796" t="s">
        <v>557</v>
      </c>
      <c r="D2796" t="str">
        <f t="shared" si="172"/>
        <v>01</v>
      </c>
      <c r="E2796" t="str">
        <f t="shared" si="173"/>
        <v>06</v>
      </c>
      <c r="F2796" t="str">
        <f t="shared" si="174"/>
        <v>2014</v>
      </c>
      <c r="G2796" t="str">
        <f t="shared" si="175"/>
        <v>01/06/2014</v>
      </c>
      <c r="I2796" s="8" t="s">
        <v>11190</v>
      </c>
      <c r="J2796" t="s">
        <v>557</v>
      </c>
    </row>
    <row r="2797" spans="1:10" x14ac:dyDescent="0.25">
      <c r="A2797" t="s">
        <v>2837</v>
      </c>
      <c r="B2797" t="s">
        <v>551</v>
      </c>
      <c r="D2797" t="str">
        <f t="shared" si="172"/>
        <v>01</v>
      </c>
      <c r="E2797" t="str">
        <f t="shared" si="173"/>
        <v>07</v>
      </c>
      <c r="F2797" t="str">
        <f t="shared" si="174"/>
        <v>2014</v>
      </c>
      <c r="G2797" t="str">
        <f t="shared" si="175"/>
        <v>01/07/2014</v>
      </c>
      <c r="I2797" s="8" t="s">
        <v>11191</v>
      </c>
      <c r="J2797" t="s">
        <v>551</v>
      </c>
    </row>
    <row r="2798" spans="1:10" x14ac:dyDescent="0.25">
      <c r="A2798" t="s">
        <v>2836</v>
      </c>
      <c r="B2798" t="s">
        <v>467</v>
      </c>
      <c r="D2798" t="str">
        <f t="shared" si="172"/>
        <v>01</v>
      </c>
      <c r="E2798" t="str">
        <f t="shared" si="173"/>
        <v>08</v>
      </c>
      <c r="F2798" t="str">
        <f t="shared" si="174"/>
        <v>2014</v>
      </c>
      <c r="G2798" t="str">
        <f t="shared" si="175"/>
        <v>01/08/2014</v>
      </c>
      <c r="I2798" s="8" t="s">
        <v>11192</v>
      </c>
      <c r="J2798" t="s">
        <v>467</v>
      </c>
    </row>
    <row r="2799" spans="1:10" x14ac:dyDescent="0.25">
      <c r="A2799" t="s">
        <v>2834</v>
      </c>
      <c r="B2799" t="s">
        <v>479</v>
      </c>
      <c r="D2799" t="str">
        <f t="shared" si="172"/>
        <v>01</v>
      </c>
      <c r="E2799" t="str">
        <f t="shared" si="173"/>
        <v>09</v>
      </c>
      <c r="F2799" t="str">
        <f t="shared" si="174"/>
        <v>2014</v>
      </c>
      <c r="G2799" t="str">
        <f t="shared" si="175"/>
        <v>01/09/2014</v>
      </c>
      <c r="I2799" s="8" t="s">
        <v>11193</v>
      </c>
      <c r="J2799" t="s">
        <v>479</v>
      </c>
    </row>
    <row r="2800" spans="1:10" x14ac:dyDescent="0.25">
      <c r="A2800" t="s">
        <v>2833</v>
      </c>
      <c r="B2800" t="s">
        <v>414</v>
      </c>
      <c r="D2800" t="str">
        <f t="shared" si="172"/>
        <v>01</v>
      </c>
      <c r="E2800" t="str">
        <f t="shared" si="173"/>
        <v>10</v>
      </c>
      <c r="F2800" t="str">
        <f t="shared" si="174"/>
        <v>2014</v>
      </c>
      <c r="G2800" t="str">
        <f t="shared" si="175"/>
        <v>01/10/2014</v>
      </c>
      <c r="I2800" s="8" t="s">
        <v>11194</v>
      </c>
      <c r="J2800" t="s">
        <v>414</v>
      </c>
    </row>
    <row r="2801" spans="1:10" x14ac:dyDescent="0.25">
      <c r="A2801" t="s">
        <v>2831</v>
      </c>
      <c r="B2801" t="s">
        <v>459</v>
      </c>
      <c r="D2801" t="str">
        <f t="shared" si="172"/>
        <v>01</v>
      </c>
      <c r="E2801" t="str">
        <f t="shared" si="173"/>
        <v>13</v>
      </c>
      <c r="F2801" t="str">
        <f t="shared" si="174"/>
        <v>2014</v>
      </c>
      <c r="G2801" t="str">
        <f t="shared" si="175"/>
        <v>01/13/2014</v>
      </c>
      <c r="I2801" s="8" t="s">
        <v>11195</v>
      </c>
      <c r="J2801" t="s">
        <v>459</v>
      </c>
    </row>
    <row r="2802" spans="1:10" x14ac:dyDescent="0.25">
      <c r="A2802" t="s">
        <v>2830</v>
      </c>
      <c r="B2802" t="s">
        <v>1602</v>
      </c>
      <c r="D2802" t="str">
        <f t="shared" si="172"/>
        <v>01</v>
      </c>
      <c r="E2802" t="str">
        <f t="shared" si="173"/>
        <v>14</v>
      </c>
      <c r="F2802" t="str">
        <f t="shared" si="174"/>
        <v>2014</v>
      </c>
      <c r="G2802" t="str">
        <f t="shared" si="175"/>
        <v>01/14/2014</v>
      </c>
      <c r="I2802" s="8" t="s">
        <v>11196</v>
      </c>
      <c r="J2802" t="s">
        <v>1602</v>
      </c>
    </row>
    <row r="2803" spans="1:10" x14ac:dyDescent="0.25">
      <c r="A2803" t="s">
        <v>2829</v>
      </c>
      <c r="B2803" t="s">
        <v>560</v>
      </c>
      <c r="D2803" t="str">
        <f t="shared" si="172"/>
        <v>01</v>
      </c>
      <c r="E2803" t="str">
        <f t="shared" si="173"/>
        <v>15</v>
      </c>
      <c r="F2803" t="str">
        <f t="shared" si="174"/>
        <v>2014</v>
      </c>
      <c r="G2803" t="str">
        <f t="shared" si="175"/>
        <v>01/15/2014</v>
      </c>
      <c r="I2803" s="8" t="s">
        <v>11197</v>
      </c>
      <c r="J2803" t="s">
        <v>560</v>
      </c>
    </row>
    <row r="2804" spans="1:10" x14ac:dyDescent="0.25">
      <c r="A2804" t="s">
        <v>2828</v>
      </c>
      <c r="B2804" t="s">
        <v>2685</v>
      </c>
      <c r="D2804" t="str">
        <f t="shared" si="172"/>
        <v>01</v>
      </c>
      <c r="E2804" t="str">
        <f t="shared" si="173"/>
        <v>16</v>
      </c>
      <c r="F2804" t="str">
        <f t="shared" si="174"/>
        <v>2014</v>
      </c>
      <c r="G2804" t="str">
        <f t="shared" si="175"/>
        <v>01/16/2014</v>
      </c>
      <c r="I2804" s="8" t="s">
        <v>11198</v>
      </c>
      <c r="J2804" t="s">
        <v>2685</v>
      </c>
    </row>
    <row r="2805" spans="1:10" x14ac:dyDescent="0.25">
      <c r="A2805" t="s">
        <v>2827</v>
      </c>
      <c r="B2805" t="s">
        <v>1389</v>
      </c>
      <c r="D2805" t="str">
        <f t="shared" si="172"/>
        <v>01</v>
      </c>
      <c r="E2805" t="str">
        <f t="shared" si="173"/>
        <v>17</v>
      </c>
      <c r="F2805" t="str">
        <f t="shared" si="174"/>
        <v>2014</v>
      </c>
      <c r="G2805" t="str">
        <f t="shared" si="175"/>
        <v>01/17/2014</v>
      </c>
      <c r="I2805" s="8" t="s">
        <v>11199</v>
      </c>
      <c r="J2805" t="s">
        <v>1389</v>
      </c>
    </row>
    <row r="2806" spans="1:10" x14ac:dyDescent="0.25">
      <c r="A2806" t="s">
        <v>2826</v>
      </c>
      <c r="B2806" t="s">
        <v>1375</v>
      </c>
      <c r="D2806" t="str">
        <f t="shared" si="172"/>
        <v>01</v>
      </c>
      <c r="E2806" t="str">
        <f t="shared" si="173"/>
        <v>20</v>
      </c>
      <c r="F2806" t="str">
        <f t="shared" si="174"/>
        <v>2014</v>
      </c>
      <c r="G2806" t="str">
        <f t="shared" si="175"/>
        <v>01/20/2014</v>
      </c>
      <c r="I2806" s="8" t="s">
        <v>11200</v>
      </c>
      <c r="J2806" t="s">
        <v>1375</v>
      </c>
    </row>
    <row r="2807" spans="1:10" x14ac:dyDescent="0.25">
      <c r="A2807" t="s">
        <v>2825</v>
      </c>
      <c r="B2807" t="s">
        <v>1376</v>
      </c>
      <c r="D2807" t="str">
        <f t="shared" si="172"/>
        <v>01</v>
      </c>
      <c r="E2807" t="str">
        <f t="shared" si="173"/>
        <v>21</v>
      </c>
      <c r="F2807" t="str">
        <f t="shared" si="174"/>
        <v>2014</v>
      </c>
      <c r="G2807" t="str">
        <f t="shared" si="175"/>
        <v>01/21/2014</v>
      </c>
      <c r="I2807" s="8" t="s">
        <v>11201</v>
      </c>
      <c r="J2807" t="s">
        <v>1376</v>
      </c>
    </row>
    <row r="2808" spans="1:10" x14ac:dyDescent="0.25">
      <c r="A2808" t="s">
        <v>2824</v>
      </c>
      <c r="B2808" t="s">
        <v>1199</v>
      </c>
      <c r="D2808" t="str">
        <f t="shared" si="172"/>
        <v>01</v>
      </c>
      <c r="E2808" t="str">
        <f t="shared" si="173"/>
        <v>22</v>
      </c>
      <c r="F2808" t="str">
        <f t="shared" si="174"/>
        <v>2014</v>
      </c>
      <c r="G2808" t="str">
        <f t="shared" si="175"/>
        <v>01/22/2014</v>
      </c>
      <c r="I2808" s="8" t="s">
        <v>11202</v>
      </c>
      <c r="J2808" t="s">
        <v>1199</v>
      </c>
    </row>
    <row r="2809" spans="1:10" x14ac:dyDescent="0.25">
      <c r="A2809" t="s">
        <v>2823</v>
      </c>
      <c r="B2809" t="s">
        <v>543</v>
      </c>
      <c r="D2809" t="str">
        <f t="shared" si="172"/>
        <v>01</v>
      </c>
      <c r="E2809" t="str">
        <f t="shared" si="173"/>
        <v>23</v>
      </c>
      <c r="F2809" t="str">
        <f t="shared" si="174"/>
        <v>2014</v>
      </c>
      <c r="G2809" t="str">
        <f t="shared" si="175"/>
        <v>01/23/2014</v>
      </c>
      <c r="I2809" s="8" t="s">
        <v>11203</v>
      </c>
      <c r="J2809" t="s">
        <v>543</v>
      </c>
    </row>
    <row r="2810" spans="1:10" x14ac:dyDescent="0.25">
      <c r="A2810" t="s">
        <v>2822</v>
      </c>
      <c r="B2810" t="s">
        <v>1208</v>
      </c>
      <c r="D2810" t="str">
        <f t="shared" si="172"/>
        <v>01</v>
      </c>
      <c r="E2810" t="str">
        <f t="shared" si="173"/>
        <v>24</v>
      </c>
      <c r="F2810" t="str">
        <f t="shared" si="174"/>
        <v>2014</v>
      </c>
      <c r="G2810" t="str">
        <f t="shared" si="175"/>
        <v>01/24/2014</v>
      </c>
      <c r="I2810" s="8" t="s">
        <v>11204</v>
      </c>
      <c r="J2810" t="s">
        <v>1208</v>
      </c>
    </row>
    <row r="2811" spans="1:10" x14ac:dyDescent="0.25">
      <c r="A2811" t="s">
        <v>2821</v>
      </c>
      <c r="B2811" t="s">
        <v>1387</v>
      </c>
      <c r="D2811" t="str">
        <f t="shared" si="172"/>
        <v>01</v>
      </c>
      <c r="E2811" t="str">
        <f t="shared" si="173"/>
        <v>27</v>
      </c>
      <c r="F2811" t="str">
        <f t="shared" si="174"/>
        <v>2014</v>
      </c>
      <c r="G2811" t="str">
        <f t="shared" si="175"/>
        <v>01/27/2014</v>
      </c>
      <c r="I2811" s="8" t="s">
        <v>11205</v>
      </c>
      <c r="J2811" t="s">
        <v>1387</v>
      </c>
    </row>
    <row r="2812" spans="1:10" x14ac:dyDescent="0.25">
      <c r="A2812" t="s">
        <v>2820</v>
      </c>
      <c r="B2812" t="s">
        <v>32</v>
      </c>
      <c r="D2812" t="str">
        <f t="shared" si="172"/>
        <v>01</v>
      </c>
      <c r="E2812" t="str">
        <f t="shared" si="173"/>
        <v>28</v>
      </c>
      <c r="F2812" t="str">
        <f t="shared" si="174"/>
        <v>2014</v>
      </c>
      <c r="G2812" t="str">
        <f t="shared" si="175"/>
        <v>01/28/2014</v>
      </c>
      <c r="I2812" s="8" t="s">
        <v>11206</v>
      </c>
      <c r="J2812" t="s">
        <v>32</v>
      </c>
    </row>
    <row r="2813" spans="1:10" x14ac:dyDescent="0.25">
      <c r="A2813" t="s">
        <v>2819</v>
      </c>
      <c r="B2813" t="s">
        <v>1694</v>
      </c>
      <c r="D2813" t="str">
        <f t="shared" si="172"/>
        <v>01</v>
      </c>
      <c r="E2813" t="str">
        <f t="shared" si="173"/>
        <v>29</v>
      </c>
      <c r="F2813" t="str">
        <f t="shared" si="174"/>
        <v>2014</v>
      </c>
      <c r="G2813" t="str">
        <f t="shared" si="175"/>
        <v>01/29/2014</v>
      </c>
      <c r="I2813" s="8" t="s">
        <v>11207</v>
      </c>
      <c r="J2813" t="s">
        <v>1694</v>
      </c>
    </row>
    <row r="2814" spans="1:10" x14ac:dyDescent="0.25">
      <c r="A2814" t="s">
        <v>2818</v>
      </c>
      <c r="B2814" t="s">
        <v>1609</v>
      </c>
      <c r="D2814" t="str">
        <f t="shared" si="172"/>
        <v>01</v>
      </c>
      <c r="E2814" t="str">
        <f t="shared" si="173"/>
        <v>30</v>
      </c>
      <c r="F2814" t="str">
        <f t="shared" si="174"/>
        <v>2014</v>
      </c>
      <c r="G2814" t="str">
        <f t="shared" si="175"/>
        <v>01/30/2014</v>
      </c>
      <c r="I2814" s="8" t="s">
        <v>11208</v>
      </c>
      <c r="J2814" t="s">
        <v>1609</v>
      </c>
    </row>
    <row r="2815" spans="1:10" x14ac:dyDescent="0.25">
      <c r="A2815" t="s">
        <v>2817</v>
      </c>
      <c r="B2815" t="s">
        <v>563</v>
      </c>
      <c r="D2815" t="str">
        <f t="shared" si="172"/>
        <v>01</v>
      </c>
      <c r="E2815" t="str">
        <f t="shared" si="173"/>
        <v>31</v>
      </c>
      <c r="F2815" t="str">
        <f t="shared" si="174"/>
        <v>2014</v>
      </c>
      <c r="G2815" t="str">
        <f t="shared" si="175"/>
        <v>01/31/2014</v>
      </c>
      <c r="I2815" s="8" t="s">
        <v>11209</v>
      </c>
      <c r="J2815" t="s">
        <v>563</v>
      </c>
    </row>
    <row r="2816" spans="1:10" x14ac:dyDescent="0.25">
      <c r="A2816" t="s">
        <v>2816</v>
      </c>
      <c r="B2816" t="s">
        <v>1328</v>
      </c>
      <c r="D2816" t="str">
        <f t="shared" si="172"/>
        <v>02</v>
      </c>
      <c r="E2816" t="str">
        <f t="shared" si="173"/>
        <v>03</v>
      </c>
      <c r="F2816" t="str">
        <f t="shared" si="174"/>
        <v>2014</v>
      </c>
      <c r="G2816" t="str">
        <f t="shared" si="175"/>
        <v>02/03/2014</v>
      </c>
      <c r="I2816" s="8" t="s">
        <v>11210</v>
      </c>
      <c r="J2816" t="s">
        <v>1328</v>
      </c>
    </row>
    <row r="2817" spans="1:10" x14ac:dyDescent="0.25">
      <c r="A2817" t="s">
        <v>2815</v>
      </c>
      <c r="B2817" t="s">
        <v>1216</v>
      </c>
      <c r="D2817" t="str">
        <f t="shared" si="172"/>
        <v>02</v>
      </c>
      <c r="E2817" t="str">
        <f t="shared" si="173"/>
        <v>04</v>
      </c>
      <c r="F2817" t="str">
        <f t="shared" si="174"/>
        <v>2014</v>
      </c>
      <c r="G2817" t="str">
        <f t="shared" si="175"/>
        <v>02/04/2014</v>
      </c>
      <c r="I2817" s="8" t="s">
        <v>11211</v>
      </c>
      <c r="J2817" t="s">
        <v>1216</v>
      </c>
    </row>
    <row r="2818" spans="1:10" x14ac:dyDescent="0.25">
      <c r="A2818" t="s">
        <v>2814</v>
      </c>
      <c r="B2818" t="s">
        <v>1327</v>
      </c>
      <c r="D2818" t="str">
        <f t="shared" si="172"/>
        <v>02</v>
      </c>
      <c r="E2818" t="str">
        <f t="shared" si="173"/>
        <v>05</v>
      </c>
      <c r="F2818" t="str">
        <f t="shared" si="174"/>
        <v>2014</v>
      </c>
      <c r="G2818" t="str">
        <f t="shared" si="175"/>
        <v>02/05/2014</v>
      </c>
      <c r="I2818" s="8" t="s">
        <v>11212</v>
      </c>
      <c r="J2818" t="s">
        <v>1327</v>
      </c>
    </row>
    <row r="2819" spans="1:10" x14ac:dyDescent="0.25">
      <c r="A2819" t="s">
        <v>2813</v>
      </c>
      <c r="B2819" t="s">
        <v>1221</v>
      </c>
      <c r="D2819" t="str">
        <f t="shared" si="172"/>
        <v>02</v>
      </c>
      <c r="E2819" t="str">
        <f t="shared" si="173"/>
        <v>06</v>
      </c>
      <c r="F2819" t="str">
        <f t="shared" si="174"/>
        <v>2014</v>
      </c>
      <c r="G2819" t="str">
        <f t="shared" si="175"/>
        <v>02/06/2014</v>
      </c>
      <c r="I2819" s="8" t="s">
        <v>11213</v>
      </c>
      <c r="J2819" t="s">
        <v>1221</v>
      </c>
    </row>
    <row r="2820" spans="1:10" x14ac:dyDescent="0.25">
      <c r="A2820" t="s">
        <v>2812</v>
      </c>
      <c r="B2820" t="s">
        <v>1641</v>
      </c>
      <c r="D2820" t="str">
        <f t="shared" ref="D2820:D2883" si="176">MID(A2820,4,2)</f>
        <v>02</v>
      </c>
      <c r="E2820" t="str">
        <f t="shared" ref="E2820:E2883" si="177">LEFT(A2820,2)</f>
        <v>07</v>
      </c>
      <c r="F2820" t="str">
        <f t="shared" ref="F2820:F2883" si="178">RIGHT(A2820,4)</f>
        <v>2014</v>
      </c>
      <c r="G2820" t="str">
        <f t="shared" ref="G2820:G2883" si="179">CONCATENATE(D2820,"/",E2820,"/",F2820)</f>
        <v>02/07/2014</v>
      </c>
      <c r="I2820" s="8" t="s">
        <v>11214</v>
      </c>
      <c r="J2820" t="s">
        <v>1641</v>
      </c>
    </row>
    <row r="2821" spans="1:10" x14ac:dyDescent="0.25">
      <c r="A2821" t="s">
        <v>2811</v>
      </c>
      <c r="B2821" t="s">
        <v>1328</v>
      </c>
      <c r="D2821" t="str">
        <f t="shared" si="176"/>
        <v>02</v>
      </c>
      <c r="E2821" t="str">
        <f t="shared" si="177"/>
        <v>10</v>
      </c>
      <c r="F2821" t="str">
        <f t="shared" si="178"/>
        <v>2014</v>
      </c>
      <c r="G2821" t="str">
        <f t="shared" si="179"/>
        <v>02/10/2014</v>
      </c>
      <c r="I2821" s="8" t="s">
        <v>11215</v>
      </c>
      <c r="J2821" t="s">
        <v>1328</v>
      </c>
    </row>
    <row r="2822" spans="1:10" x14ac:dyDescent="0.25">
      <c r="A2822" t="s">
        <v>2810</v>
      </c>
      <c r="B2822" t="s">
        <v>1324</v>
      </c>
      <c r="D2822" t="str">
        <f t="shared" si="176"/>
        <v>02</v>
      </c>
      <c r="E2822" t="str">
        <f t="shared" si="177"/>
        <v>11</v>
      </c>
      <c r="F2822" t="str">
        <f t="shared" si="178"/>
        <v>2014</v>
      </c>
      <c r="G2822" t="str">
        <f t="shared" si="179"/>
        <v>02/11/2014</v>
      </c>
      <c r="I2822" s="8" t="s">
        <v>11216</v>
      </c>
      <c r="J2822" t="s">
        <v>1324</v>
      </c>
    </row>
    <row r="2823" spans="1:10" x14ac:dyDescent="0.25">
      <c r="A2823" t="s">
        <v>2809</v>
      </c>
      <c r="B2823" t="s">
        <v>1328</v>
      </c>
      <c r="D2823" t="str">
        <f t="shared" si="176"/>
        <v>02</v>
      </c>
      <c r="E2823" t="str">
        <f t="shared" si="177"/>
        <v>12</v>
      </c>
      <c r="F2823" t="str">
        <f t="shared" si="178"/>
        <v>2014</v>
      </c>
      <c r="G2823" t="str">
        <f t="shared" si="179"/>
        <v>02/12/2014</v>
      </c>
      <c r="I2823" s="8" t="s">
        <v>11217</v>
      </c>
      <c r="J2823" t="s">
        <v>1328</v>
      </c>
    </row>
    <row r="2824" spans="1:10" x14ac:dyDescent="0.25">
      <c r="A2824" t="s">
        <v>2808</v>
      </c>
      <c r="B2824" t="s">
        <v>1403</v>
      </c>
      <c r="D2824" t="str">
        <f t="shared" si="176"/>
        <v>02</v>
      </c>
      <c r="E2824" t="str">
        <f t="shared" si="177"/>
        <v>13</v>
      </c>
      <c r="F2824" t="str">
        <f t="shared" si="178"/>
        <v>2014</v>
      </c>
      <c r="G2824" t="str">
        <f t="shared" si="179"/>
        <v>02/13/2014</v>
      </c>
      <c r="I2824" s="8" t="s">
        <v>11218</v>
      </c>
      <c r="J2824" t="s">
        <v>1403</v>
      </c>
    </row>
    <row r="2825" spans="1:10" x14ac:dyDescent="0.25">
      <c r="A2825" t="s">
        <v>2807</v>
      </c>
      <c r="B2825" t="s">
        <v>1598</v>
      </c>
      <c r="D2825" t="str">
        <f t="shared" si="176"/>
        <v>02</v>
      </c>
      <c r="E2825" t="str">
        <f t="shared" si="177"/>
        <v>14</v>
      </c>
      <c r="F2825" t="str">
        <f t="shared" si="178"/>
        <v>2014</v>
      </c>
      <c r="G2825" t="str">
        <f t="shared" si="179"/>
        <v>02/14/2014</v>
      </c>
      <c r="I2825" s="8" t="s">
        <v>11219</v>
      </c>
      <c r="J2825" t="s">
        <v>1598</v>
      </c>
    </row>
    <row r="2826" spans="1:10" x14ac:dyDescent="0.25">
      <c r="A2826" t="s">
        <v>2806</v>
      </c>
      <c r="B2826" t="s">
        <v>1313</v>
      </c>
      <c r="D2826" t="str">
        <f t="shared" si="176"/>
        <v>02</v>
      </c>
      <c r="E2826" t="str">
        <f t="shared" si="177"/>
        <v>17</v>
      </c>
      <c r="F2826" t="str">
        <f t="shared" si="178"/>
        <v>2014</v>
      </c>
      <c r="G2826" t="str">
        <f t="shared" si="179"/>
        <v>02/17/2014</v>
      </c>
      <c r="I2826" s="8" t="s">
        <v>11220</v>
      </c>
      <c r="J2826" t="s">
        <v>1313</v>
      </c>
    </row>
    <row r="2827" spans="1:10" x14ac:dyDescent="0.25">
      <c r="A2827" t="s">
        <v>2805</v>
      </c>
      <c r="B2827" t="s">
        <v>1278</v>
      </c>
      <c r="D2827" t="str">
        <f t="shared" si="176"/>
        <v>02</v>
      </c>
      <c r="E2827" t="str">
        <f t="shared" si="177"/>
        <v>18</v>
      </c>
      <c r="F2827" t="str">
        <f t="shared" si="178"/>
        <v>2014</v>
      </c>
      <c r="G2827" t="str">
        <f t="shared" si="179"/>
        <v>02/18/2014</v>
      </c>
      <c r="I2827" s="8" t="s">
        <v>11221</v>
      </c>
      <c r="J2827" t="s">
        <v>1278</v>
      </c>
    </row>
    <row r="2828" spans="1:10" x14ac:dyDescent="0.25">
      <c r="A2828" t="s">
        <v>2804</v>
      </c>
      <c r="B2828" t="s">
        <v>1264</v>
      </c>
      <c r="D2828" t="str">
        <f t="shared" si="176"/>
        <v>02</v>
      </c>
      <c r="E2828" t="str">
        <f t="shared" si="177"/>
        <v>19</v>
      </c>
      <c r="F2828" t="str">
        <f t="shared" si="178"/>
        <v>2014</v>
      </c>
      <c r="G2828" t="str">
        <f t="shared" si="179"/>
        <v>02/19/2014</v>
      </c>
      <c r="I2828" s="8" t="s">
        <v>11222</v>
      </c>
      <c r="J2828" t="s">
        <v>1264</v>
      </c>
    </row>
    <row r="2829" spans="1:10" x14ac:dyDescent="0.25">
      <c r="A2829" t="s">
        <v>2803</v>
      </c>
      <c r="B2829" t="s">
        <v>1250</v>
      </c>
      <c r="D2829" t="str">
        <f t="shared" si="176"/>
        <v>02</v>
      </c>
      <c r="E2829" t="str">
        <f t="shared" si="177"/>
        <v>20</v>
      </c>
      <c r="F2829" t="str">
        <f t="shared" si="178"/>
        <v>2014</v>
      </c>
      <c r="G2829" t="str">
        <f t="shared" si="179"/>
        <v>02/20/2014</v>
      </c>
      <c r="I2829" s="8" t="s">
        <v>11223</v>
      </c>
      <c r="J2829" t="s">
        <v>1250</v>
      </c>
    </row>
    <row r="2830" spans="1:10" x14ac:dyDescent="0.25">
      <c r="A2830" t="s">
        <v>2802</v>
      </c>
      <c r="B2830" t="s">
        <v>1303</v>
      </c>
      <c r="D2830" t="str">
        <f t="shared" si="176"/>
        <v>02</v>
      </c>
      <c r="E2830" t="str">
        <f t="shared" si="177"/>
        <v>21</v>
      </c>
      <c r="F2830" t="str">
        <f t="shared" si="178"/>
        <v>2014</v>
      </c>
      <c r="G2830" t="str">
        <f t="shared" si="179"/>
        <v>02/21/2014</v>
      </c>
      <c r="I2830" s="8" t="s">
        <v>11224</v>
      </c>
      <c r="J2830" t="s">
        <v>1303</v>
      </c>
    </row>
    <row r="2831" spans="1:10" x14ac:dyDescent="0.25">
      <c r="A2831" t="s">
        <v>2800</v>
      </c>
      <c r="B2831" t="s">
        <v>1262</v>
      </c>
      <c r="D2831" t="str">
        <f t="shared" si="176"/>
        <v>02</v>
      </c>
      <c r="E2831" t="str">
        <f t="shared" si="177"/>
        <v>24</v>
      </c>
      <c r="F2831" t="str">
        <f t="shared" si="178"/>
        <v>2014</v>
      </c>
      <c r="G2831" t="str">
        <f t="shared" si="179"/>
        <v>02/24/2014</v>
      </c>
      <c r="I2831" s="8" t="s">
        <v>11225</v>
      </c>
      <c r="J2831" t="s">
        <v>1262</v>
      </c>
    </row>
    <row r="2832" spans="1:10" x14ac:dyDescent="0.25">
      <c r="A2832" t="s">
        <v>2798</v>
      </c>
      <c r="B2832" t="s">
        <v>1252</v>
      </c>
      <c r="D2832" t="str">
        <f t="shared" si="176"/>
        <v>02</v>
      </c>
      <c r="E2832" t="str">
        <f t="shared" si="177"/>
        <v>25</v>
      </c>
      <c r="F2832" t="str">
        <f t="shared" si="178"/>
        <v>2014</v>
      </c>
      <c r="G2832" t="str">
        <f t="shared" si="179"/>
        <v>02/25/2014</v>
      </c>
      <c r="I2832" s="8" t="s">
        <v>11226</v>
      </c>
      <c r="J2832" t="s">
        <v>1252</v>
      </c>
    </row>
    <row r="2833" spans="1:10" x14ac:dyDescent="0.25">
      <c r="A2833" t="s">
        <v>2797</v>
      </c>
      <c r="B2833" t="s">
        <v>1274</v>
      </c>
      <c r="D2833" t="str">
        <f t="shared" si="176"/>
        <v>02</v>
      </c>
      <c r="E2833" t="str">
        <f t="shared" si="177"/>
        <v>26</v>
      </c>
      <c r="F2833" t="str">
        <f t="shared" si="178"/>
        <v>2014</v>
      </c>
      <c r="G2833" t="str">
        <f t="shared" si="179"/>
        <v>02/26/2014</v>
      </c>
      <c r="I2833" s="8" t="s">
        <v>11227</v>
      </c>
      <c r="J2833" t="s">
        <v>1274</v>
      </c>
    </row>
    <row r="2834" spans="1:10" x14ac:dyDescent="0.25">
      <c r="A2834" t="s">
        <v>2796</v>
      </c>
      <c r="B2834" t="s">
        <v>62</v>
      </c>
      <c r="D2834" t="str">
        <f t="shared" si="176"/>
        <v>02</v>
      </c>
      <c r="E2834" t="str">
        <f t="shared" si="177"/>
        <v>27</v>
      </c>
      <c r="F2834" t="str">
        <f t="shared" si="178"/>
        <v>2014</v>
      </c>
      <c r="G2834" t="str">
        <f t="shared" si="179"/>
        <v>02/27/2014</v>
      </c>
      <c r="I2834" s="8" t="s">
        <v>11228</v>
      </c>
      <c r="J2834" t="s">
        <v>62</v>
      </c>
    </row>
    <row r="2835" spans="1:10" x14ac:dyDescent="0.25">
      <c r="A2835" t="s">
        <v>2795</v>
      </c>
      <c r="B2835" t="s">
        <v>13</v>
      </c>
      <c r="D2835" t="str">
        <f t="shared" si="176"/>
        <v>02</v>
      </c>
      <c r="E2835" t="str">
        <f t="shared" si="177"/>
        <v>28</v>
      </c>
      <c r="F2835" t="str">
        <f t="shared" si="178"/>
        <v>2014</v>
      </c>
      <c r="G2835" t="str">
        <f t="shared" si="179"/>
        <v>02/28/2014</v>
      </c>
      <c r="I2835" s="8" t="s">
        <v>11229</v>
      </c>
      <c r="J2835" t="s">
        <v>13</v>
      </c>
    </row>
    <row r="2836" spans="1:10" x14ac:dyDescent="0.25">
      <c r="A2836" t="s">
        <v>2794</v>
      </c>
      <c r="B2836" t="s">
        <v>59</v>
      </c>
      <c r="D2836" t="str">
        <f t="shared" si="176"/>
        <v>03</v>
      </c>
      <c r="E2836" t="str">
        <f t="shared" si="177"/>
        <v>05</v>
      </c>
      <c r="F2836" t="str">
        <f t="shared" si="178"/>
        <v>2014</v>
      </c>
      <c r="G2836" t="str">
        <f t="shared" si="179"/>
        <v>03/05/2014</v>
      </c>
      <c r="I2836" s="8" t="s">
        <v>11230</v>
      </c>
      <c r="J2836" t="s">
        <v>59</v>
      </c>
    </row>
    <row r="2837" spans="1:10" x14ac:dyDescent="0.25">
      <c r="A2837" t="s">
        <v>2793</v>
      </c>
      <c r="B2837" t="s">
        <v>2524</v>
      </c>
      <c r="D2837" t="str">
        <f t="shared" si="176"/>
        <v>03</v>
      </c>
      <c r="E2837" t="str">
        <f t="shared" si="177"/>
        <v>06</v>
      </c>
      <c r="F2837" t="str">
        <f t="shared" si="178"/>
        <v>2014</v>
      </c>
      <c r="G2837" t="str">
        <f t="shared" si="179"/>
        <v>03/06/2014</v>
      </c>
      <c r="I2837" s="8" t="s">
        <v>11231</v>
      </c>
      <c r="J2837" t="s">
        <v>2524</v>
      </c>
    </row>
    <row r="2838" spans="1:10" x14ac:dyDescent="0.25">
      <c r="A2838" t="s">
        <v>2792</v>
      </c>
      <c r="B2838" t="s">
        <v>24</v>
      </c>
      <c r="D2838" t="str">
        <f t="shared" si="176"/>
        <v>03</v>
      </c>
      <c r="E2838" t="str">
        <f t="shared" si="177"/>
        <v>07</v>
      </c>
      <c r="F2838" t="str">
        <f t="shared" si="178"/>
        <v>2014</v>
      </c>
      <c r="G2838" t="str">
        <f t="shared" si="179"/>
        <v>03/07/2014</v>
      </c>
      <c r="I2838" s="8" t="s">
        <v>11232</v>
      </c>
      <c r="J2838" t="s">
        <v>24</v>
      </c>
    </row>
    <row r="2839" spans="1:10" x14ac:dyDescent="0.25">
      <c r="A2839" t="s">
        <v>2791</v>
      </c>
      <c r="B2839" t="s">
        <v>36</v>
      </c>
      <c r="D2839" t="str">
        <f t="shared" si="176"/>
        <v>03</v>
      </c>
      <c r="E2839" t="str">
        <f t="shared" si="177"/>
        <v>10</v>
      </c>
      <c r="F2839" t="str">
        <f t="shared" si="178"/>
        <v>2014</v>
      </c>
      <c r="G2839" t="str">
        <f t="shared" si="179"/>
        <v>03/10/2014</v>
      </c>
      <c r="I2839" s="8" t="s">
        <v>11233</v>
      </c>
      <c r="J2839" t="s">
        <v>36</v>
      </c>
    </row>
    <row r="2840" spans="1:10" x14ac:dyDescent="0.25">
      <c r="A2840" t="s">
        <v>2790</v>
      </c>
      <c r="B2840" t="s">
        <v>1524</v>
      </c>
      <c r="D2840" t="str">
        <f t="shared" si="176"/>
        <v>03</v>
      </c>
      <c r="E2840" t="str">
        <f t="shared" si="177"/>
        <v>11</v>
      </c>
      <c r="F2840" t="str">
        <f t="shared" si="178"/>
        <v>2014</v>
      </c>
      <c r="G2840" t="str">
        <f t="shared" si="179"/>
        <v>03/11/2014</v>
      </c>
      <c r="I2840" s="8" t="s">
        <v>11234</v>
      </c>
      <c r="J2840" t="s">
        <v>1524</v>
      </c>
    </row>
    <row r="2841" spans="1:10" x14ac:dyDescent="0.25">
      <c r="A2841" t="s">
        <v>2789</v>
      </c>
      <c r="B2841" t="s">
        <v>7</v>
      </c>
      <c r="D2841" t="str">
        <f t="shared" si="176"/>
        <v>03</v>
      </c>
      <c r="E2841" t="str">
        <f t="shared" si="177"/>
        <v>12</v>
      </c>
      <c r="F2841" t="str">
        <f t="shared" si="178"/>
        <v>2014</v>
      </c>
      <c r="G2841" t="str">
        <f t="shared" si="179"/>
        <v>03/12/2014</v>
      </c>
      <c r="I2841" s="8" t="s">
        <v>11235</v>
      </c>
      <c r="J2841" t="s">
        <v>7</v>
      </c>
    </row>
    <row r="2842" spans="1:10" x14ac:dyDescent="0.25">
      <c r="A2842" t="s">
        <v>2788</v>
      </c>
      <c r="B2842" t="s">
        <v>1524</v>
      </c>
      <c r="D2842" t="str">
        <f t="shared" si="176"/>
        <v>03</v>
      </c>
      <c r="E2842" t="str">
        <f t="shared" si="177"/>
        <v>13</v>
      </c>
      <c r="F2842" t="str">
        <f t="shared" si="178"/>
        <v>2014</v>
      </c>
      <c r="G2842" t="str">
        <f t="shared" si="179"/>
        <v>03/13/2014</v>
      </c>
      <c r="I2842" s="8" t="s">
        <v>11236</v>
      </c>
      <c r="J2842" t="s">
        <v>1524</v>
      </c>
    </row>
    <row r="2843" spans="1:10" x14ac:dyDescent="0.25">
      <c r="A2843" t="s">
        <v>2787</v>
      </c>
      <c r="B2843" t="s">
        <v>1564</v>
      </c>
      <c r="D2843" t="str">
        <f t="shared" si="176"/>
        <v>03</v>
      </c>
      <c r="E2843" t="str">
        <f t="shared" si="177"/>
        <v>14</v>
      </c>
      <c r="F2843" t="str">
        <f t="shared" si="178"/>
        <v>2014</v>
      </c>
      <c r="G2843" t="str">
        <f t="shared" si="179"/>
        <v>03/14/2014</v>
      </c>
      <c r="I2843" s="8" t="s">
        <v>11237</v>
      </c>
      <c r="J2843" t="s">
        <v>1564</v>
      </c>
    </row>
    <row r="2844" spans="1:10" x14ac:dyDescent="0.25">
      <c r="A2844" t="s">
        <v>2786</v>
      </c>
      <c r="B2844" t="s">
        <v>1466</v>
      </c>
      <c r="D2844" t="str">
        <f t="shared" si="176"/>
        <v>03</v>
      </c>
      <c r="E2844" t="str">
        <f t="shared" si="177"/>
        <v>17</v>
      </c>
      <c r="F2844" t="str">
        <f t="shared" si="178"/>
        <v>2014</v>
      </c>
      <c r="G2844" t="str">
        <f t="shared" si="179"/>
        <v>03/17/2014</v>
      </c>
      <c r="I2844" s="8" t="s">
        <v>11238</v>
      </c>
      <c r="J2844" t="s">
        <v>1466</v>
      </c>
    </row>
    <row r="2845" spans="1:10" x14ac:dyDescent="0.25">
      <c r="A2845" t="s">
        <v>2785</v>
      </c>
      <c r="B2845" t="s">
        <v>24</v>
      </c>
      <c r="D2845" t="str">
        <f t="shared" si="176"/>
        <v>03</v>
      </c>
      <c r="E2845" t="str">
        <f t="shared" si="177"/>
        <v>18</v>
      </c>
      <c r="F2845" t="str">
        <f t="shared" si="178"/>
        <v>2014</v>
      </c>
      <c r="G2845" t="str">
        <f t="shared" si="179"/>
        <v>03/18/2014</v>
      </c>
      <c r="I2845" s="8" t="s">
        <v>11239</v>
      </c>
      <c r="J2845" t="s">
        <v>24</v>
      </c>
    </row>
    <row r="2846" spans="1:10" x14ac:dyDescent="0.25">
      <c r="A2846" t="s">
        <v>2784</v>
      </c>
      <c r="B2846" t="s">
        <v>1458</v>
      </c>
      <c r="D2846" t="str">
        <f t="shared" si="176"/>
        <v>03</v>
      </c>
      <c r="E2846" t="str">
        <f t="shared" si="177"/>
        <v>19</v>
      </c>
      <c r="F2846" t="str">
        <f t="shared" si="178"/>
        <v>2014</v>
      </c>
      <c r="G2846" t="str">
        <f t="shared" si="179"/>
        <v>03/19/2014</v>
      </c>
      <c r="I2846" s="8" t="s">
        <v>11240</v>
      </c>
      <c r="J2846" t="s">
        <v>1458</v>
      </c>
    </row>
    <row r="2847" spans="1:10" x14ac:dyDescent="0.25">
      <c r="A2847" t="s">
        <v>2783</v>
      </c>
      <c r="B2847" t="s">
        <v>1284</v>
      </c>
      <c r="D2847" t="str">
        <f t="shared" si="176"/>
        <v>03</v>
      </c>
      <c r="E2847" t="str">
        <f t="shared" si="177"/>
        <v>20</v>
      </c>
      <c r="F2847" t="str">
        <f t="shared" si="178"/>
        <v>2014</v>
      </c>
      <c r="G2847" t="str">
        <f t="shared" si="179"/>
        <v>03/20/2014</v>
      </c>
      <c r="I2847" s="8" t="s">
        <v>11241</v>
      </c>
      <c r="J2847" t="s">
        <v>1284</v>
      </c>
    </row>
    <row r="2848" spans="1:10" x14ac:dyDescent="0.25">
      <c r="A2848" t="s">
        <v>2782</v>
      </c>
      <c r="B2848" t="s">
        <v>2524</v>
      </c>
      <c r="D2848" t="str">
        <f t="shared" si="176"/>
        <v>03</v>
      </c>
      <c r="E2848" t="str">
        <f t="shared" si="177"/>
        <v>21</v>
      </c>
      <c r="F2848" t="str">
        <f t="shared" si="178"/>
        <v>2014</v>
      </c>
      <c r="G2848" t="str">
        <f t="shared" si="179"/>
        <v>03/21/2014</v>
      </c>
      <c r="I2848" s="8" t="s">
        <v>11242</v>
      </c>
      <c r="J2848" t="s">
        <v>2524</v>
      </c>
    </row>
    <row r="2849" spans="1:10" x14ac:dyDescent="0.25">
      <c r="A2849" t="s">
        <v>2781</v>
      </c>
      <c r="B2849" t="s">
        <v>29</v>
      </c>
      <c r="D2849" t="str">
        <f t="shared" si="176"/>
        <v>03</v>
      </c>
      <c r="E2849" t="str">
        <f t="shared" si="177"/>
        <v>24</v>
      </c>
      <c r="F2849" t="str">
        <f t="shared" si="178"/>
        <v>2014</v>
      </c>
      <c r="G2849" t="str">
        <f t="shared" si="179"/>
        <v>03/24/2014</v>
      </c>
      <c r="I2849" s="8" t="s">
        <v>11243</v>
      </c>
      <c r="J2849" t="s">
        <v>29</v>
      </c>
    </row>
    <row r="2850" spans="1:10" x14ac:dyDescent="0.25">
      <c r="A2850" t="s">
        <v>2780</v>
      </c>
      <c r="B2850" t="s">
        <v>19</v>
      </c>
      <c r="D2850" t="str">
        <f t="shared" si="176"/>
        <v>03</v>
      </c>
      <c r="E2850" t="str">
        <f t="shared" si="177"/>
        <v>25</v>
      </c>
      <c r="F2850" t="str">
        <f t="shared" si="178"/>
        <v>2014</v>
      </c>
      <c r="G2850" t="str">
        <f t="shared" si="179"/>
        <v>03/25/2014</v>
      </c>
      <c r="I2850" s="8" t="s">
        <v>11244</v>
      </c>
      <c r="J2850" t="s">
        <v>19</v>
      </c>
    </row>
    <row r="2851" spans="1:10" x14ac:dyDescent="0.25">
      <c r="A2851" t="s">
        <v>2779</v>
      </c>
      <c r="B2851" t="s">
        <v>10</v>
      </c>
      <c r="D2851" t="str">
        <f t="shared" si="176"/>
        <v>03</v>
      </c>
      <c r="E2851" t="str">
        <f t="shared" si="177"/>
        <v>26</v>
      </c>
      <c r="F2851" t="str">
        <f t="shared" si="178"/>
        <v>2014</v>
      </c>
      <c r="G2851" t="str">
        <f t="shared" si="179"/>
        <v>03/26/2014</v>
      </c>
      <c r="I2851" s="8" t="s">
        <v>11245</v>
      </c>
      <c r="J2851" t="s">
        <v>10</v>
      </c>
    </row>
    <row r="2852" spans="1:10" x14ac:dyDescent="0.25">
      <c r="A2852" t="s">
        <v>2778</v>
      </c>
      <c r="B2852" t="s">
        <v>50</v>
      </c>
      <c r="D2852" t="str">
        <f t="shared" si="176"/>
        <v>03</v>
      </c>
      <c r="E2852" t="str">
        <f t="shared" si="177"/>
        <v>27</v>
      </c>
      <c r="F2852" t="str">
        <f t="shared" si="178"/>
        <v>2014</v>
      </c>
      <c r="G2852" t="str">
        <f t="shared" si="179"/>
        <v>03/27/2014</v>
      </c>
      <c r="I2852" s="8" t="s">
        <v>11246</v>
      </c>
      <c r="J2852" t="s">
        <v>50</v>
      </c>
    </row>
    <row r="2853" spans="1:10" x14ac:dyDescent="0.25">
      <c r="A2853" t="s">
        <v>2777</v>
      </c>
      <c r="B2853" t="s">
        <v>59</v>
      </c>
      <c r="D2853" t="str">
        <f t="shared" si="176"/>
        <v>03</v>
      </c>
      <c r="E2853" t="str">
        <f t="shared" si="177"/>
        <v>28</v>
      </c>
      <c r="F2853" t="str">
        <f t="shared" si="178"/>
        <v>2014</v>
      </c>
      <c r="G2853" t="str">
        <f t="shared" si="179"/>
        <v>03/28/2014</v>
      </c>
      <c r="I2853" s="8" t="s">
        <v>11247</v>
      </c>
      <c r="J2853" t="s">
        <v>59</v>
      </c>
    </row>
    <row r="2854" spans="1:10" x14ac:dyDescent="0.25">
      <c r="A2854" t="s">
        <v>2776</v>
      </c>
      <c r="B2854" t="s">
        <v>1296</v>
      </c>
      <c r="D2854" t="str">
        <f t="shared" si="176"/>
        <v>03</v>
      </c>
      <c r="E2854" t="str">
        <f t="shared" si="177"/>
        <v>31</v>
      </c>
      <c r="F2854" t="str">
        <f t="shared" si="178"/>
        <v>2014</v>
      </c>
      <c r="G2854" t="str">
        <f t="shared" si="179"/>
        <v>03/31/2014</v>
      </c>
      <c r="I2854" s="8" t="s">
        <v>11248</v>
      </c>
      <c r="J2854" t="s">
        <v>1296</v>
      </c>
    </row>
    <row r="2855" spans="1:10" x14ac:dyDescent="0.25">
      <c r="A2855" t="s">
        <v>2775</v>
      </c>
      <c r="B2855" t="s">
        <v>1282</v>
      </c>
      <c r="D2855" t="str">
        <f t="shared" si="176"/>
        <v>04</v>
      </c>
      <c r="E2855" t="str">
        <f t="shared" si="177"/>
        <v>01</v>
      </c>
      <c r="F2855" t="str">
        <f t="shared" si="178"/>
        <v>2014</v>
      </c>
      <c r="G2855" t="str">
        <f t="shared" si="179"/>
        <v>04/01/2014</v>
      </c>
      <c r="I2855" s="8" t="s">
        <v>11249</v>
      </c>
      <c r="J2855" t="s">
        <v>1282</v>
      </c>
    </row>
    <row r="2856" spans="1:10" x14ac:dyDescent="0.25">
      <c r="A2856" t="s">
        <v>2774</v>
      </c>
      <c r="B2856" t="s">
        <v>67</v>
      </c>
      <c r="D2856" t="str">
        <f t="shared" si="176"/>
        <v>04</v>
      </c>
      <c r="E2856" t="str">
        <f t="shared" si="177"/>
        <v>02</v>
      </c>
      <c r="F2856" t="str">
        <f t="shared" si="178"/>
        <v>2014</v>
      </c>
      <c r="G2856" t="str">
        <f t="shared" si="179"/>
        <v>04/02/2014</v>
      </c>
      <c r="I2856" s="8" t="s">
        <v>11250</v>
      </c>
      <c r="J2856" t="s">
        <v>67</v>
      </c>
    </row>
    <row r="2857" spans="1:10" x14ac:dyDescent="0.25">
      <c r="A2857" t="s">
        <v>2773</v>
      </c>
      <c r="B2857" t="s">
        <v>19</v>
      </c>
      <c r="D2857" t="str">
        <f t="shared" si="176"/>
        <v>04</v>
      </c>
      <c r="E2857" t="str">
        <f t="shared" si="177"/>
        <v>03</v>
      </c>
      <c r="F2857" t="str">
        <f t="shared" si="178"/>
        <v>2014</v>
      </c>
      <c r="G2857" t="str">
        <f t="shared" si="179"/>
        <v>04/03/2014</v>
      </c>
      <c r="I2857" s="8" t="s">
        <v>11251</v>
      </c>
      <c r="J2857" t="s">
        <v>19</v>
      </c>
    </row>
    <row r="2858" spans="1:10" x14ac:dyDescent="0.25">
      <c r="A2858" t="s">
        <v>2772</v>
      </c>
      <c r="B2858" t="s">
        <v>2524</v>
      </c>
      <c r="D2858" t="str">
        <f t="shared" si="176"/>
        <v>04</v>
      </c>
      <c r="E2858" t="str">
        <f t="shared" si="177"/>
        <v>04</v>
      </c>
      <c r="F2858" t="str">
        <f t="shared" si="178"/>
        <v>2014</v>
      </c>
      <c r="G2858" t="str">
        <f t="shared" si="179"/>
        <v>04/04/2014</v>
      </c>
      <c r="I2858" s="8" t="s">
        <v>11252</v>
      </c>
      <c r="J2858" t="s">
        <v>2524</v>
      </c>
    </row>
    <row r="2859" spans="1:10" x14ac:dyDescent="0.25">
      <c r="A2859" t="s">
        <v>2771</v>
      </c>
      <c r="B2859" t="s">
        <v>1290</v>
      </c>
      <c r="D2859" t="str">
        <f t="shared" si="176"/>
        <v>04</v>
      </c>
      <c r="E2859" t="str">
        <f t="shared" si="177"/>
        <v>07</v>
      </c>
      <c r="F2859" t="str">
        <f t="shared" si="178"/>
        <v>2014</v>
      </c>
      <c r="G2859" t="str">
        <f t="shared" si="179"/>
        <v>04/07/2014</v>
      </c>
      <c r="I2859" s="8" t="s">
        <v>11253</v>
      </c>
      <c r="J2859" t="s">
        <v>1290</v>
      </c>
    </row>
    <row r="2860" spans="1:10" x14ac:dyDescent="0.25">
      <c r="A2860" t="s">
        <v>2770</v>
      </c>
      <c r="B2860" t="s">
        <v>1723</v>
      </c>
      <c r="D2860" t="str">
        <f t="shared" si="176"/>
        <v>04</v>
      </c>
      <c r="E2860" t="str">
        <f t="shared" si="177"/>
        <v>08</v>
      </c>
      <c r="F2860" t="str">
        <f t="shared" si="178"/>
        <v>2014</v>
      </c>
      <c r="G2860" t="str">
        <f t="shared" si="179"/>
        <v>04/08/2014</v>
      </c>
      <c r="I2860" s="8" t="s">
        <v>11254</v>
      </c>
      <c r="J2860" t="s">
        <v>1723</v>
      </c>
    </row>
    <row r="2861" spans="1:10" x14ac:dyDescent="0.25">
      <c r="A2861" t="s">
        <v>2769</v>
      </c>
      <c r="B2861" t="s">
        <v>2490</v>
      </c>
      <c r="D2861" t="str">
        <f t="shared" si="176"/>
        <v>04</v>
      </c>
      <c r="E2861" t="str">
        <f t="shared" si="177"/>
        <v>09</v>
      </c>
      <c r="F2861" t="str">
        <f t="shared" si="178"/>
        <v>2014</v>
      </c>
      <c r="G2861" t="str">
        <f t="shared" si="179"/>
        <v>04/09/2014</v>
      </c>
      <c r="I2861" s="8" t="s">
        <v>11255</v>
      </c>
      <c r="J2861" t="s">
        <v>2490</v>
      </c>
    </row>
    <row r="2862" spans="1:10" x14ac:dyDescent="0.25">
      <c r="A2862" t="s">
        <v>2768</v>
      </c>
      <c r="B2862" t="s">
        <v>1450</v>
      </c>
      <c r="D2862" t="str">
        <f t="shared" si="176"/>
        <v>04</v>
      </c>
      <c r="E2862" t="str">
        <f t="shared" si="177"/>
        <v>10</v>
      </c>
      <c r="F2862" t="str">
        <f t="shared" si="178"/>
        <v>2014</v>
      </c>
      <c r="G2862" t="str">
        <f t="shared" si="179"/>
        <v>04/10/2014</v>
      </c>
      <c r="I2862" s="8" t="s">
        <v>11256</v>
      </c>
      <c r="J2862" t="s">
        <v>1450</v>
      </c>
    </row>
    <row r="2863" spans="1:10" x14ac:dyDescent="0.25">
      <c r="A2863" t="s">
        <v>2767</v>
      </c>
      <c r="B2863" t="s">
        <v>2533</v>
      </c>
      <c r="D2863" t="str">
        <f t="shared" si="176"/>
        <v>04</v>
      </c>
      <c r="E2863" t="str">
        <f t="shared" si="177"/>
        <v>11</v>
      </c>
      <c r="F2863" t="str">
        <f t="shared" si="178"/>
        <v>2014</v>
      </c>
      <c r="G2863" t="str">
        <f t="shared" si="179"/>
        <v>04/11/2014</v>
      </c>
      <c r="I2863" s="8" t="s">
        <v>11257</v>
      </c>
      <c r="J2863" t="s">
        <v>2533</v>
      </c>
    </row>
    <row r="2864" spans="1:10" x14ac:dyDescent="0.25">
      <c r="A2864" t="s">
        <v>2766</v>
      </c>
      <c r="B2864" t="s">
        <v>1290</v>
      </c>
      <c r="D2864" t="str">
        <f t="shared" si="176"/>
        <v>04</v>
      </c>
      <c r="E2864" t="str">
        <f t="shared" si="177"/>
        <v>14</v>
      </c>
      <c r="F2864" t="str">
        <f t="shared" si="178"/>
        <v>2014</v>
      </c>
      <c r="G2864" t="str">
        <f t="shared" si="179"/>
        <v>04/14/2014</v>
      </c>
      <c r="I2864" s="8" t="s">
        <v>11258</v>
      </c>
      <c r="J2864" t="s">
        <v>1290</v>
      </c>
    </row>
    <row r="2865" spans="1:10" x14ac:dyDescent="0.25">
      <c r="A2865" t="s">
        <v>2765</v>
      </c>
      <c r="B2865" t="s">
        <v>1584</v>
      </c>
      <c r="D2865" t="str">
        <f t="shared" si="176"/>
        <v>04</v>
      </c>
      <c r="E2865" t="str">
        <f t="shared" si="177"/>
        <v>15</v>
      </c>
      <c r="F2865" t="str">
        <f t="shared" si="178"/>
        <v>2014</v>
      </c>
      <c r="G2865" t="str">
        <f t="shared" si="179"/>
        <v>04/15/2014</v>
      </c>
      <c r="I2865" s="8" t="s">
        <v>11259</v>
      </c>
      <c r="J2865" t="s">
        <v>1584</v>
      </c>
    </row>
    <row r="2866" spans="1:10" x14ac:dyDescent="0.25">
      <c r="A2866" t="s">
        <v>2764</v>
      </c>
      <c r="B2866" t="s">
        <v>1522</v>
      </c>
      <c r="D2866" t="str">
        <f t="shared" si="176"/>
        <v>04</v>
      </c>
      <c r="E2866" t="str">
        <f t="shared" si="177"/>
        <v>16</v>
      </c>
      <c r="F2866" t="str">
        <f t="shared" si="178"/>
        <v>2014</v>
      </c>
      <c r="G2866" t="str">
        <f t="shared" si="179"/>
        <v>04/16/2014</v>
      </c>
      <c r="I2866" s="8" t="s">
        <v>11260</v>
      </c>
      <c r="J2866" t="s">
        <v>1522</v>
      </c>
    </row>
    <row r="2867" spans="1:10" x14ac:dyDescent="0.25">
      <c r="A2867" t="s">
        <v>2763</v>
      </c>
      <c r="B2867" t="s">
        <v>2490</v>
      </c>
      <c r="D2867" t="str">
        <f t="shared" si="176"/>
        <v>04</v>
      </c>
      <c r="E2867" t="str">
        <f t="shared" si="177"/>
        <v>17</v>
      </c>
      <c r="F2867" t="str">
        <f t="shared" si="178"/>
        <v>2014</v>
      </c>
      <c r="G2867" t="str">
        <f t="shared" si="179"/>
        <v>04/17/2014</v>
      </c>
      <c r="I2867" s="8" t="s">
        <v>11261</v>
      </c>
      <c r="J2867" t="s">
        <v>2490</v>
      </c>
    </row>
    <row r="2868" spans="1:10" x14ac:dyDescent="0.25">
      <c r="A2868" t="s">
        <v>2762</v>
      </c>
      <c r="B2868" t="s">
        <v>7</v>
      </c>
      <c r="D2868" t="str">
        <f t="shared" si="176"/>
        <v>04</v>
      </c>
      <c r="E2868" t="str">
        <f t="shared" si="177"/>
        <v>22</v>
      </c>
      <c r="F2868" t="str">
        <f t="shared" si="178"/>
        <v>2014</v>
      </c>
      <c r="G2868" t="str">
        <f t="shared" si="179"/>
        <v>04/22/2014</v>
      </c>
      <c r="I2868" s="8" t="s">
        <v>11262</v>
      </c>
      <c r="J2868" t="s">
        <v>7</v>
      </c>
    </row>
    <row r="2869" spans="1:10" x14ac:dyDescent="0.25">
      <c r="A2869" t="s">
        <v>2761</v>
      </c>
      <c r="B2869" t="s">
        <v>1524</v>
      </c>
      <c r="D2869" t="str">
        <f t="shared" si="176"/>
        <v>04</v>
      </c>
      <c r="E2869" t="str">
        <f t="shared" si="177"/>
        <v>23</v>
      </c>
      <c r="F2869" t="str">
        <f t="shared" si="178"/>
        <v>2014</v>
      </c>
      <c r="G2869" t="str">
        <f t="shared" si="179"/>
        <v>04/23/2014</v>
      </c>
      <c r="I2869" s="8" t="s">
        <v>11263</v>
      </c>
      <c r="J2869" t="s">
        <v>1524</v>
      </c>
    </row>
    <row r="2870" spans="1:10" x14ac:dyDescent="0.25">
      <c r="A2870" t="s">
        <v>2760</v>
      </c>
      <c r="B2870" t="s">
        <v>38</v>
      </c>
      <c r="D2870" t="str">
        <f t="shared" si="176"/>
        <v>04</v>
      </c>
      <c r="E2870" t="str">
        <f t="shared" si="177"/>
        <v>24</v>
      </c>
      <c r="F2870" t="str">
        <f t="shared" si="178"/>
        <v>2014</v>
      </c>
      <c r="G2870" t="str">
        <f t="shared" si="179"/>
        <v>04/24/2014</v>
      </c>
      <c r="I2870" s="8" t="s">
        <v>11264</v>
      </c>
      <c r="J2870" t="s">
        <v>38</v>
      </c>
    </row>
    <row r="2871" spans="1:10" x14ac:dyDescent="0.25">
      <c r="A2871" t="s">
        <v>2759</v>
      </c>
      <c r="B2871" t="s">
        <v>1526</v>
      </c>
      <c r="D2871" t="str">
        <f t="shared" si="176"/>
        <v>04</v>
      </c>
      <c r="E2871" t="str">
        <f t="shared" si="177"/>
        <v>25</v>
      </c>
      <c r="F2871" t="str">
        <f t="shared" si="178"/>
        <v>2014</v>
      </c>
      <c r="G2871" t="str">
        <f t="shared" si="179"/>
        <v>04/25/2014</v>
      </c>
      <c r="I2871" s="8" t="s">
        <v>11265</v>
      </c>
      <c r="J2871" t="s">
        <v>1526</v>
      </c>
    </row>
    <row r="2872" spans="1:10" x14ac:dyDescent="0.25">
      <c r="A2872" t="s">
        <v>2758</v>
      </c>
      <c r="B2872" t="s">
        <v>1529</v>
      </c>
      <c r="D2872" t="str">
        <f t="shared" si="176"/>
        <v>04</v>
      </c>
      <c r="E2872" t="str">
        <f t="shared" si="177"/>
        <v>28</v>
      </c>
      <c r="F2872" t="str">
        <f t="shared" si="178"/>
        <v>2014</v>
      </c>
      <c r="G2872" t="str">
        <f t="shared" si="179"/>
        <v>04/28/2014</v>
      </c>
      <c r="I2872" s="8" t="s">
        <v>11266</v>
      </c>
      <c r="J2872" t="s">
        <v>1529</v>
      </c>
    </row>
    <row r="2873" spans="1:10" x14ac:dyDescent="0.25">
      <c r="A2873" t="s">
        <v>2757</v>
      </c>
      <c r="B2873" t="s">
        <v>2576</v>
      </c>
      <c r="D2873" t="str">
        <f t="shared" si="176"/>
        <v>04</v>
      </c>
      <c r="E2873" t="str">
        <f t="shared" si="177"/>
        <v>29</v>
      </c>
      <c r="F2873" t="str">
        <f t="shared" si="178"/>
        <v>2014</v>
      </c>
      <c r="G2873" t="str">
        <f t="shared" si="179"/>
        <v>04/29/2014</v>
      </c>
      <c r="I2873" s="8" t="s">
        <v>11267</v>
      </c>
      <c r="J2873" t="s">
        <v>2576</v>
      </c>
    </row>
    <row r="2874" spans="1:10" x14ac:dyDescent="0.25">
      <c r="A2874" t="s">
        <v>2756</v>
      </c>
      <c r="B2874" t="s">
        <v>2576</v>
      </c>
      <c r="D2874" t="str">
        <f t="shared" si="176"/>
        <v>04</v>
      </c>
      <c r="E2874" t="str">
        <f t="shared" si="177"/>
        <v>30</v>
      </c>
      <c r="F2874" t="str">
        <f t="shared" si="178"/>
        <v>2014</v>
      </c>
      <c r="G2874" t="str">
        <f t="shared" si="179"/>
        <v>04/30/2014</v>
      </c>
      <c r="I2874" s="8" t="s">
        <v>11268</v>
      </c>
      <c r="J2874" t="s">
        <v>2576</v>
      </c>
    </row>
    <row r="2875" spans="1:10" x14ac:dyDescent="0.25">
      <c r="A2875" t="s">
        <v>2755</v>
      </c>
      <c r="B2875" t="s">
        <v>1284</v>
      </c>
      <c r="D2875" t="str">
        <f t="shared" si="176"/>
        <v>05</v>
      </c>
      <c r="E2875" t="str">
        <f t="shared" si="177"/>
        <v>02</v>
      </c>
      <c r="F2875" t="str">
        <f t="shared" si="178"/>
        <v>2014</v>
      </c>
      <c r="G2875" t="str">
        <f t="shared" si="179"/>
        <v>05/02/2014</v>
      </c>
      <c r="I2875" s="8" t="s">
        <v>11269</v>
      </c>
      <c r="J2875" t="s">
        <v>1284</v>
      </c>
    </row>
    <row r="2876" spans="1:10" x14ac:dyDescent="0.25">
      <c r="A2876" t="s">
        <v>2754</v>
      </c>
      <c r="B2876" t="s">
        <v>1736</v>
      </c>
      <c r="D2876" t="str">
        <f t="shared" si="176"/>
        <v>05</v>
      </c>
      <c r="E2876" t="str">
        <f t="shared" si="177"/>
        <v>05</v>
      </c>
      <c r="F2876" t="str">
        <f t="shared" si="178"/>
        <v>2014</v>
      </c>
      <c r="G2876" t="str">
        <f t="shared" si="179"/>
        <v>05/05/2014</v>
      </c>
      <c r="I2876" s="8" t="s">
        <v>11270</v>
      </c>
      <c r="J2876" t="s">
        <v>1736</v>
      </c>
    </row>
    <row r="2877" spans="1:10" x14ac:dyDescent="0.25">
      <c r="A2877" t="s">
        <v>2753</v>
      </c>
      <c r="B2877" t="s">
        <v>1550</v>
      </c>
      <c r="D2877" t="str">
        <f t="shared" si="176"/>
        <v>05</v>
      </c>
      <c r="E2877" t="str">
        <f t="shared" si="177"/>
        <v>06</v>
      </c>
      <c r="F2877" t="str">
        <f t="shared" si="178"/>
        <v>2014</v>
      </c>
      <c r="G2877" t="str">
        <f t="shared" si="179"/>
        <v>05/06/2014</v>
      </c>
      <c r="I2877" s="8" t="s">
        <v>11271</v>
      </c>
      <c r="J2877" t="s">
        <v>1550</v>
      </c>
    </row>
    <row r="2878" spans="1:10" x14ac:dyDescent="0.25">
      <c r="A2878" t="s">
        <v>2752</v>
      </c>
      <c r="B2878" t="s">
        <v>50</v>
      </c>
      <c r="D2878" t="str">
        <f t="shared" si="176"/>
        <v>05</v>
      </c>
      <c r="E2878" t="str">
        <f t="shared" si="177"/>
        <v>07</v>
      </c>
      <c r="F2878" t="str">
        <f t="shared" si="178"/>
        <v>2014</v>
      </c>
      <c r="G2878" t="str">
        <f t="shared" si="179"/>
        <v>05/07/2014</v>
      </c>
      <c r="I2878" s="8" t="s">
        <v>11272</v>
      </c>
      <c r="J2878" t="s">
        <v>50</v>
      </c>
    </row>
    <row r="2879" spans="1:10" x14ac:dyDescent="0.25">
      <c r="A2879" t="s">
        <v>2751</v>
      </c>
      <c r="B2879" t="s">
        <v>4</v>
      </c>
      <c r="D2879" t="str">
        <f t="shared" si="176"/>
        <v>05</v>
      </c>
      <c r="E2879" t="str">
        <f t="shared" si="177"/>
        <v>08</v>
      </c>
      <c r="F2879" t="str">
        <f t="shared" si="178"/>
        <v>2014</v>
      </c>
      <c r="G2879" t="str">
        <f t="shared" si="179"/>
        <v>05/08/2014</v>
      </c>
      <c r="I2879" s="8" t="s">
        <v>11273</v>
      </c>
      <c r="J2879" t="s">
        <v>4</v>
      </c>
    </row>
    <row r="2880" spans="1:10" x14ac:dyDescent="0.25">
      <c r="A2880" t="s">
        <v>2750</v>
      </c>
      <c r="B2880" t="s">
        <v>1426</v>
      </c>
      <c r="D2880" t="str">
        <f t="shared" si="176"/>
        <v>05</v>
      </c>
      <c r="E2880" t="str">
        <f t="shared" si="177"/>
        <v>09</v>
      </c>
      <c r="F2880" t="str">
        <f t="shared" si="178"/>
        <v>2014</v>
      </c>
      <c r="G2880" t="str">
        <f t="shared" si="179"/>
        <v>05/09/2014</v>
      </c>
      <c r="I2880" s="8" t="s">
        <v>11274</v>
      </c>
      <c r="J2880" t="s">
        <v>1426</v>
      </c>
    </row>
    <row r="2881" spans="1:10" x14ac:dyDescent="0.25">
      <c r="A2881" t="s">
        <v>2749</v>
      </c>
      <c r="B2881" t="s">
        <v>1272</v>
      </c>
      <c r="D2881" t="str">
        <f t="shared" si="176"/>
        <v>05</v>
      </c>
      <c r="E2881" t="str">
        <f t="shared" si="177"/>
        <v>12</v>
      </c>
      <c r="F2881" t="str">
        <f t="shared" si="178"/>
        <v>2014</v>
      </c>
      <c r="G2881" t="str">
        <f t="shared" si="179"/>
        <v>05/12/2014</v>
      </c>
      <c r="I2881" s="8" t="s">
        <v>11275</v>
      </c>
      <c r="J2881" t="s">
        <v>1272</v>
      </c>
    </row>
    <row r="2882" spans="1:10" x14ac:dyDescent="0.25">
      <c r="A2882" t="s">
        <v>2748</v>
      </c>
      <c r="B2882" t="s">
        <v>1280</v>
      </c>
      <c r="D2882" t="str">
        <f t="shared" si="176"/>
        <v>05</v>
      </c>
      <c r="E2882" t="str">
        <f t="shared" si="177"/>
        <v>13</v>
      </c>
      <c r="F2882" t="str">
        <f t="shared" si="178"/>
        <v>2014</v>
      </c>
      <c r="G2882" t="str">
        <f t="shared" si="179"/>
        <v>05/13/2014</v>
      </c>
      <c r="I2882" s="8" t="s">
        <v>11276</v>
      </c>
      <c r="J2882" t="s">
        <v>1280</v>
      </c>
    </row>
    <row r="2883" spans="1:10" x14ac:dyDescent="0.25">
      <c r="A2883" t="s">
        <v>2747</v>
      </c>
      <c r="B2883" t="s">
        <v>1448</v>
      </c>
      <c r="D2883" t="str">
        <f t="shared" si="176"/>
        <v>05</v>
      </c>
      <c r="E2883" t="str">
        <f t="shared" si="177"/>
        <v>14</v>
      </c>
      <c r="F2883" t="str">
        <f t="shared" si="178"/>
        <v>2014</v>
      </c>
      <c r="G2883" t="str">
        <f t="shared" si="179"/>
        <v>05/14/2014</v>
      </c>
      <c r="I2883" s="8" t="s">
        <v>11277</v>
      </c>
      <c r="J2883" t="s">
        <v>1448</v>
      </c>
    </row>
    <row r="2884" spans="1:10" x14ac:dyDescent="0.25">
      <c r="A2884" t="s">
        <v>2746</v>
      </c>
      <c r="B2884" t="s">
        <v>59</v>
      </c>
      <c r="D2884" t="str">
        <f t="shared" ref="D2884:D2947" si="180">MID(A2884,4,2)</f>
        <v>05</v>
      </c>
      <c r="E2884" t="str">
        <f t="shared" ref="E2884:E2947" si="181">LEFT(A2884,2)</f>
        <v>15</v>
      </c>
      <c r="F2884" t="str">
        <f t="shared" ref="F2884:F2947" si="182">RIGHT(A2884,4)</f>
        <v>2014</v>
      </c>
      <c r="G2884" t="str">
        <f t="shared" ref="G2884:G2947" si="183">CONCATENATE(D2884,"/",E2884,"/",F2884)</f>
        <v>05/15/2014</v>
      </c>
      <c r="I2884" s="8" t="s">
        <v>11278</v>
      </c>
      <c r="J2884" t="s">
        <v>59</v>
      </c>
    </row>
    <row r="2885" spans="1:10" x14ac:dyDescent="0.25">
      <c r="A2885" t="s">
        <v>2745</v>
      </c>
      <c r="B2885" t="s">
        <v>13</v>
      </c>
      <c r="D2885" t="str">
        <f t="shared" si="180"/>
        <v>05</v>
      </c>
      <c r="E2885" t="str">
        <f t="shared" si="181"/>
        <v>16</v>
      </c>
      <c r="F2885" t="str">
        <f t="shared" si="182"/>
        <v>2014</v>
      </c>
      <c r="G2885" t="str">
        <f t="shared" si="183"/>
        <v>05/16/2014</v>
      </c>
      <c r="I2885" s="8" t="s">
        <v>11279</v>
      </c>
      <c r="J2885" t="s">
        <v>13</v>
      </c>
    </row>
    <row r="2886" spans="1:10" x14ac:dyDescent="0.25">
      <c r="A2886" t="s">
        <v>2744</v>
      </c>
      <c r="B2886" t="s">
        <v>1723</v>
      </c>
      <c r="D2886" t="str">
        <f t="shared" si="180"/>
        <v>05</v>
      </c>
      <c r="E2886" t="str">
        <f t="shared" si="181"/>
        <v>19</v>
      </c>
      <c r="F2886" t="str">
        <f t="shared" si="182"/>
        <v>2014</v>
      </c>
      <c r="G2886" t="str">
        <f t="shared" si="183"/>
        <v>05/19/2014</v>
      </c>
      <c r="I2886" s="8" t="s">
        <v>11280</v>
      </c>
      <c r="J2886" t="s">
        <v>1723</v>
      </c>
    </row>
    <row r="2887" spans="1:10" x14ac:dyDescent="0.25">
      <c r="A2887" t="s">
        <v>2743</v>
      </c>
      <c r="B2887" t="s">
        <v>1284</v>
      </c>
      <c r="D2887" t="str">
        <f t="shared" si="180"/>
        <v>05</v>
      </c>
      <c r="E2887" t="str">
        <f t="shared" si="181"/>
        <v>20</v>
      </c>
      <c r="F2887" t="str">
        <f t="shared" si="182"/>
        <v>2014</v>
      </c>
      <c r="G2887" t="str">
        <f t="shared" si="183"/>
        <v>05/20/2014</v>
      </c>
      <c r="I2887" s="8" t="s">
        <v>11281</v>
      </c>
      <c r="J2887" t="s">
        <v>1284</v>
      </c>
    </row>
    <row r="2888" spans="1:10" x14ac:dyDescent="0.25">
      <c r="A2888" t="s">
        <v>2742</v>
      </c>
      <c r="B2888" t="s">
        <v>38</v>
      </c>
      <c r="D2888" t="str">
        <f t="shared" si="180"/>
        <v>05</v>
      </c>
      <c r="E2888" t="str">
        <f t="shared" si="181"/>
        <v>21</v>
      </c>
      <c r="F2888" t="str">
        <f t="shared" si="182"/>
        <v>2014</v>
      </c>
      <c r="G2888" t="str">
        <f t="shared" si="183"/>
        <v>05/21/2014</v>
      </c>
      <c r="I2888" s="8" t="s">
        <v>11282</v>
      </c>
      <c r="J2888" t="s">
        <v>38</v>
      </c>
    </row>
    <row r="2889" spans="1:10" x14ac:dyDescent="0.25">
      <c r="A2889" t="s">
        <v>2741</v>
      </c>
      <c r="B2889" t="s">
        <v>1284</v>
      </c>
      <c r="D2889" t="str">
        <f t="shared" si="180"/>
        <v>05</v>
      </c>
      <c r="E2889" t="str">
        <f t="shared" si="181"/>
        <v>22</v>
      </c>
      <c r="F2889" t="str">
        <f t="shared" si="182"/>
        <v>2014</v>
      </c>
      <c r="G2889" t="str">
        <f t="shared" si="183"/>
        <v>05/22/2014</v>
      </c>
      <c r="I2889" s="8" t="s">
        <v>11283</v>
      </c>
      <c r="J2889" t="s">
        <v>1284</v>
      </c>
    </row>
    <row r="2890" spans="1:10" x14ac:dyDescent="0.25">
      <c r="A2890" t="s">
        <v>2740</v>
      </c>
      <c r="B2890" t="s">
        <v>1466</v>
      </c>
      <c r="D2890" t="str">
        <f t="shared" si="180"/>
        <v>05</v>
      </c>
      <c r="E2890" t="str">
        <f t="shared" si="181"/>
        <v>23</v>
      </c>
      <c r="F2890" t="str">
        <f t="shared" si="182"/>
        <v>2014</v>
      </c>
      <c r="G2890" t="str">
        <f t="shared" si="183"/>
        <v>05/23/2014</v>
      </c>
      <c r="I2890" s="8" t="s">
        <v>11284</v>
      </c>
      <c r="J2890" t="s">
        <v>1466</v>
      </c>
    </row>
    <row r="2891" spans="1:10" x14ac:dyDescent="0.25">
      <c r="A2891" t="s">
        <v>2739</v>
      </c>
      <c r="B2891" t="s">
        <v>1302</v>
      </c>
      <c r="D2891" t="str">
        <f t="shared" si="180"/>
        <v>05</v>
      </c>
      <c r="E2891" t="str">
        <f t="shared" si="181"/>
        <v>26</v>
      </c>
      <c r="F2891" t="str">
        <f t="shared" si="182"/>
        <v>2014</v>
      </c>
      <c r="G2891" t="str">
        <f t="shared" si="183"/>
        <v>05/26/2014</v>
      </c>
      <c r="I2891" s="8" t="s">
        <v>11285</v>
      </c>
      <c r="J2891" t="s">
        <v>1302</v>
      </c>
    </row>
    <row r="2892" spans="1:10" x14ac:dyDescent="0.25">
      <c r="A2892" t="s">
        <v>2738</v>
      </c>
      <c r="B2892" t="s">
        <v>1736</v>
      </c>
      <c r="D2892" t="str">
        <f t="shared" si="180"/>
        <v>05</v>
      </c>
      <c r="E2892" t="str">
        <f t="shared" si="181"/>
        <v>27</v>
      </c>
      <c r="F2892" t="str">
        <f t="shared" si="182"/>
        <v>2014</v>
      </c>
      <c r="G2892" t="str">
        <f t="shared" si="183"/>
        <v>05/27/2014</v>
      </c>
      <c r="I2892" s="8" t="s">
        <v>11286</v>
      </c>
      <c r="J2892" t="s">
        <v>1736</v>
      </c>
    </row>
    <row r="2893" spans="1:10" x14ac:dyDescent="0.25">
      <c r="A2893" t="s">
        <v>2737</v>
      </c>
      <c r="B2893" t="s">
        <v>1285</v>
      </c>
      <c r="D2893" t="str">
        <f t="shared" si="180"/>
        <v>05</v>
      </c>
      <c r="E2893" t="str">
        <f t="shared" si="181"/>
        <v>28</v>
      </c>
      <c r="F2893" t="str">
        <f t="shared" si="182"/>
        <v>2014</v>
      </c>
      <c r="G2893" t="str">
        <f t="shared" si="183"/>
        <v>05/28/2014</v>
      </c>
      <c r="I2893" s="8" t="s">
        <v>11287</v>
      </c>
      <c r="J2893" t="s">
        <v>1285</v>
      </c>
    </row>
    <row r="2894" spans="1:10" x14ac:dyDescent="0.25">
      <c r="A2894" t="s">
        <v>2736</v>
      </c>
      <c r="B2894" t="s">
        <v>1553</v>
      </c>
      <c r="D2894" t="str">
        <f t="shared" si="180"/>
        <v>05</v>
      </c>
      <c r="E2894" t="str">
        <f t="shared" si="181"/>
        <v>29</v>
      </c>
      <c r="F2894" t="str">
        <f t="shared" si="182"/>
        <v>2014</v>
      </c>
      <c r="G2894" t="str">
        <f t="shared" si="183"/>
        <v>05/29/2014</v>
      </c>
      <c r="I2894" s="8" t="s">
        <v>11288</v>
      </c>
      <c r="J2894" t="s">
        <v>1553</v>
      </c>
    </row>
    <row r="2895" spans="1:10" x14ac:dyDescent="0.25">
      <c r="A2895" t="s">
        <v>2735</v>
      </c>
      <c r="B2895" t="s">
        <v>1526</v>
      </c>
      <c r="D2895" t="str">
        <f t="shared" si="180"/>
        <v>05</v>
      </c>
      <c r="E2895" t="str">
        <f t="shared" si="181"/>
        <v>30</v>
      </c>
      <c r="F2895" t="str">
        <f t="shared" si="182"/>
        <v>2014</v>
      </c>
      <c r="G2895" t="str">
        <f t="shared" si="183"/>
        <v>05/30/2014</v>
      </c>
      <c r="I2895" s="8" t="s">
        <v>11289</v>
      </c>
      <c r="J2895" t="s">
        <v>1526</v>
      </c>
    </row>
    <row r="2896" spans="1:10" x14ac:dyDescent="0.25">
      <c r="A2896" t="s">
        <v>2734</v>
      </c>
      <c r="B2896" t="s">
        <v>1564</v>
      </c>
      <c r="D2896" t="str">
        <f t="shared" si="180"/>
        <v>06</v>
      </c>
      <c r="E2896" t="str">
        <f t="shared" si="181"/>
        <v>02</v>
      </c>
      <c r="F2896" t="str">
        <f t="shared" si="182"/>
        <v>2014</v>
      </c>
      <c r="G2896" t="str">
        <f t="shared" si="183"/>
        <v>06/02/2014</v>
      </c>
      <c r="I2896" s="8" t="s">
        <v>11290</v>
      </c>
      <c r="J2896" t="s">
        <v>1564</v>
      </c>
    </row>
    <row r="2897" spans="1:10" x14ac:dyDescent="0.25">
      <c r="A2897" t="s">
        <v>2733</v>
      </c>
      <c r="B2897" t="s">
        <v>1450</v>
      </c>
      <c r="D2897" t="str">
        <f t="shared" si="180"/>
        <v>06</v>
      </c>
      <c r="E2897" t="str">
        <f t="shared" si="181"/>
        <v>03</v>
      </c>
      <c r="F2897" t="str">
        <f t="shared" si="182"/>
        <v>2014</v>
      </c>
      <c r="G2897" t="str">
        <f t="shared" si="183"/>
        <v>06/03/2014</v>
      </c>
      <c r="I2897" s="8" t="s">
        <v>11291</v>
      </c>
      <c r="J2897" t="s">
        <v>1450</v>
      </c>
    </row>
    <row r="2898" spans="1:10" x14ac:dyDescent="0.25">
      <c r="A2898" t="s">
        <v>2732</v>
      </c>
      <c r="B2898" t="s">
        <v>1564</v>
      </c>
      <c r="D2898" t="str">
        <f t="shared" si="180"/>
        <v>06</v>
      </c>
      <c r="E2898" t="str">
        <f t="shared" si="181"/>
        <v>04</v>
      </c>
      <c r="F2898" t="str">
        <f t="shared" si="182"/>
        <v>2014</v>
      </c>
      <c r="G2898" t="str">
        <f t="shared" si="183"/>
        <v>06/04/2014</v>
      </c>
      <c r="I2898" s="8" t="s">
        <v>11292</v>
      </c>
      <c r="J2898" t="s">
        <v>1564</v>
      </c>
    </row>
    <row r="2899" spans="1:10" x14ac:dyDescent="0.25">
      <c r="A2899" t="s">
        <v>2731</v>
      </c>
      <c r="B2899" t="s">
        <v>1466</v>
      </c>
      <c r="D2899" t="str">
        <f t="shared" si="180"/>
        <v>06</v>
      </c>
      <c r="E2899" t="str">
        <f t="shared" si="181"/>
        <v>05</v>
      </c>
      <c r="F2899" t="str">
        <f t="shared" si="182"/>
        <v>2014</v>
      </c>
      <c r="G2899" t="str">
        <f t="shared" si="183"/>
        <v>06/05/2014</v>
      </c>
      <c r="I2899" s="8" t="s">
        <v>11293</v>
      </c>
      <c r="J2899" t="s">
        <v>1466</v>
      </c>
    </row>
    <row r="2900" spans="1:10" x14ac:dyDescent="0.25">
      <c r="A2900" t="s">
        <v>2730</v>
      </c>
      <c r="B2900" t="s">
        <v>2533</v>
      </c>
      <c r="D2900" t="str">
        <f t="shared" si="180"/>
        <v>06</v>
      </c>
      <c r="E2900" t="str">
        <f t="shared" si="181"/>
        <v>06</v>
      </c>
      <c r="F2900" t="str">
        <f t="shared" si="182"/>
        <v>2014</v>
      </c>
      <c r="G2900" t="str">
        <f t="shared" si="183"/>
        <v>06/06/2014</v>
      </c>
      <c r="I2900" s="8" t="s">
        <v>11294</v>
      </c>
      <c r="J2900" t="s">
        <v>2533</v>
      </c>
    </row>
    <row r="2901" spans="1:10" x14ac:dyDescent="0.25">
      <c r="A2901" t="s">
        <v>2729</v>
      </c>
      <c r="B2901" t="s">
        <v>1455</v>
      </c>
      <c r="D2901" t="str">
        <f t="shared" si="180"/>
        <v>06</v>
      </c>
      <c r="E2901" t="str">
        <f t="shared" si="181"/>
        <v>09</v>
      </c>
      <c r="F2901" t="str">
        <f t="shared" si="182"/>
        <v>2014</v>
      </c>
      <c r="G2901" t="str">
        <f t="shared" si="183"/>
        <v>06/09/2014</v>
      </c>
      <c r="I2901" s="8" t="s">
        <v>11295</v>
      </c>
      <c r="J2901" t="s">
        <v>1455</v>
      </c>
    </row>
    <row r="2902" spans="1:10" x14ac:dyDescent="0.25">
      <c r="A2902" t="s">
        <v>2728</v>
      </c>
      <c r="B2902" t="s">
        <v>1723</v>
      </c>
      <c r="D2902" t="str">
        <f t="shared" si="180"/>
        <v>06</v>
      </c>
      <c r="E2902" t="str">
        <f t="shared" si="181"/>
        <v>10</v>
      </c>
      <c r="F2902" t="str">
        <f t="shared" si="182"/>
        <v>2014</v>
      </c>
      <c r="G2902" t="str">
        <f t="shared" si="183"/>
        <v>06/10/2014</v>
      </c>
      <c r="I2902" s="8" t="s">
        <v>11296</v>
      </c>
      <c r="J2902" t="s">
        <v>1723</v>
      </c>
    </row>
    <row r="2903" spans="1:10" x14ac:dyDescent="0.25">
      <c r="A2903" t="s">
        <v>2727</v>
      </c>
      <c r="B2903" t="s">
        <v>1291</v>
      </c>
      <c r="D2903" t="str">
        <f t="shared" si="180"/>
        <v>06</v>
      </c>
      <c r="E2903" t="str">
        <f t="shared" si="181"/>
        <v>11</v>
      </c>
      <c r="F2903" t="str">
        <f t="shared" si="182"/>
        <v>2014</v>
      </c>
      <c r="G2903" t="str">
        <f t="shared" si="183"/>
        <v>06/11/2014</v>
      </c>
      <c r="I2903" s="8" t="s">
        <v>11297</v>
      </c>
      <c r="J2903" t="s">
        <v>1291</v>
      </c>
    </row>
    <row r="2904" spans="1:10" x14ac:dyDescent="0.25">
      <c r="A2904" t="s">
        <v>2726</v>
      </c>
      <c r="B2904" t="s">
        <v>1302</v>
      </c>
      <c r="D2904" t="str">
        <f t="shared" si="180"/>
        <v>06</v>
      </c>
      <c r="E2904" t="str">
        <f t="shared" si="181"/>
        <v>13</v>
      </c>
      <c r="F2904" t="str">
        <f t="shared" si="182"/>
        <v>2014</v>
      </c>
      <c r="G2904" t="str">
        <f t="shared" si="183"/>
        <v>06/13/2014</v>
      </c>
      <c r="I2904" s="8" t="s">
        <v>11298</v>
      </c>
      <c r="J2904" t="s">
        <v>1302</v>
      </c>
    </row>
    <row r="2905" spans="1:10" x14ac:dyDescent="0.25">
      <c r="A2905" t="s">
        <v>2725</v>
      </c>
      <c r="B2905" t="s">
        <v>60</v>
      </c>
      <c r="D2905" t="str">
        <f t="shared" si="180"/>
        <v>06</v>
      </c>
      <c r="E2905" t="str">
        <f t="shared" si="181"/>
        <v>16</v>
      </c>
      <c r="F2905" t="str">
        <f t="shared" si="182"/>
        <v>2014</v>
      </c>
      <c r="G2905" t="str">
        <f t="shared" si="183"/>
        <v>06/16/2014</v>
      </c>
      <c r="I2905" s="8" t="s">
        <v>11299</v>
      </c>
      <c r="J2905" t="s">
        <v>60</v>
      </c>
    </row>
    <row r="2906" spans="1:10" x14ac:dyDescent="0.25">
      <c r="A2906" t="s">
        <v>2724</v>
      </c>
      <c r="B2906" t="s">
        <v>2533</v>
      </c>
      <c r="D2906" t="str">
        <f t="shared" si="180"/>
        <v>06</v>
      </c>
      <c r="E2906" t="str">
        <f t="shared" si="181"/>
        <v>17</v>
      </c>
      <c r="F2906" t="str">
        <f t="shared" si="182"/>
        <v>2014</v>
      </c>
      <c r="G2906" t="str">
        <f t="shared" si="183"/>
        <v>06/17/2014</v>
      </c>
      <c r="I2906" s="8" t="s">
        <v>11300</v>
      </c>
      <c r="J2906" t="s">
        <v>2533</v>
      </c>
    </row>
    <row r="2907" spans="1:10" x14ac:dyDescent="0.25">
      <c r="A2907" t="s">
        <v>2723</v>
      </c>
      <c r="B2907" t="s">
        <v>1453</v>
      </c>
      <c r="D2907" t="str">
        <f t="shared" si="180"/>
        <v>06</v>
      </c>
      <c r="E2907" t="str">
        <f t="shared" si="181"/>
        <v>18</v>
      </c>
      <c r="F2907" t="str">
        <f t="shared" si="182"/>
        <v>2014</v>
      </c>
      <c r="G2907" t="str">
        <f t="shared" si="183"/>
        <v>06/18/2014</v>
      </c>
      <c r="I2907" s="8" t="s">
        <v>11301</v>
      </c>
      <c r="J2907" t="s">
        <v>1453</v>
      </c>
    </row>
    <row r="2908" spans="1:10" x14ac:dyDescent="0.25">
      <c r="A2908" t="s">
        <v>2722</v>
      </c>
      <c r="B2908" t="s">
        <v>1562</v>
      </c>
      <c r="D2908" t="str">
        <f t="shared" si="180"/>
        <v>06</v>
      </c>
      <c r="E2908" t="str">
        <f t="shared" si="181"/>
        <v>20</v>
      </c>
      <c r="F2908" t="str">
        <f t="shared" si="182"/>
        <v>2014</v>
      </c>
      <c r="G2908" t="str">
        <f t="shared" si="183"/>
        <v>06/20/2014</v>
      </c>
      <c r="I2908" s="8" t="s">
        <v>11302</v>
      </c>
      <c r="J2908" t="s">
        <v>1562</v>
      </c>
    </row>
    <row r="2909" spans="1:10" x14ac:dyDescent="0.25">
      <c r="A2909" t="s">
        <v>2721</v>
      </c>
      <c r="B2909" t="s">
        <v>7</v>
      </c>
      <c r="D2909" t="str">
        <f t="shared" si="180"/>
        <v>06</v>
      </c>
      <c r="E2909" t="str">
        <f t="shared" si="181"/>
        <v>23</v>
      </c>
      <c r="F2909" t="str">
        <f t="shared" si="182"/>
        <v>2014</v>
      </c>
      <c r="G2909" t="str">
        <f t="shared" si="183"/>
        <v>06/23/2014</v>
      </c>
      <c r="I2909" s="8" t="s">
        <v>11303</v>
      </c>
      <c r="J2909" t="s">
        <v>7</v>
      </c>
    </row>
    <row r="2910" spans="1:10" x14ac:dyDescent="0.25">
      <c r="A2910" t="s">
        <v>2720</v>
      </c>
      <c r="B2910" t="s">
        <v>1453</v>
      </c>
      <c r="D2910" t="str">
        <f t="shared" si="180"/>
        <v>06</v>
      </c>
      <c r="E2910" t="str">
        <f t="shared" si="181"/>
        <v>24</v>
      </c>
      <c r="F2910" t="str">
        <f t="shared" si="182"/>
        <v>2014</v>
      </c>
      <c r="G2910" t="str">
        <f t="shared" si="183"/>
        <v>06/24/2014</v>
      </c>
      <c r="I2910" s="8" t="s">
        <v>11304</v>
      </c>
      <c r="J2910" t="s">
        <v>1453</v>
      </c>
    </row>
    <row r="2911" spans="1:10" x14ac:dyDescent="0.25">
      <c r="A2911" t="s">
        <v>2719</v>
      </c>
      <c r="B2911" t="s">
        <v>1562</v>
      </c>
      <c r="D2911" t="str">
        <f t="shared" si="180"/>
        <v>06</v>
      </c>
      <c r="E2911" t="str">
        <f t="shared" si="181"/>
        <v>25</v>
      </c>
      <c r="F2911" t="str">
        <f t="shared" si="182"/>
        <v>2014</v>
      </c>
      <c r="G2911" t="str">
        <f t="shared" si="183"/>
        <v>06/25/2014</v>
      </c>
      <c r="I2911" s="8" t="s">
        <v>11305</v>
      </c>
      <c r="J2911" t="s">
        <v>1562</v>
      </c>
    </row>
    <row r="2912" spans="1:10" x14ac:dyDescent="0.25">
      <c r="A2912" t="s">
        <v>2718</v>
      </c>
      <c r="B2912" t="s">
        <v>1571</v>
      </c>
      <c r="D2912" t="str">
        <f t="shared" si="180"/>
        <v>06</v>
      </c>
      <c r="E2912" t="str">
        <f t="shared" si="181"/>
        <v>26</v>
      </c>
      <c r="F2912" t="str">
        <f t="shared" si="182"/>
        <v>2014</v>
      </c>
      <c r="G2912" t="str">
        <f t="shared" si="183"/>
        <v>06/26/2014</v>
      </c>
      <c r="I2912" s="8" t="s">
        <v>11306</v>
      </c>
      <c r="J2912" t="s">
        <v>1571</v>
      </c>
    </row>
    <row r="2913" spans="1:10" x14ac:dyDescent="0.25">
      <c r="A2913" t="s">
        <v>2717</v>
      </c>
      <c r="B2913" t="s">
        <v>1494</v>
      </c>
      <c r="D2913" t="str">
        <f t="shared" si="180"/>
        <v>06</v>
      </c>
      <c r="E2913" t="str">
        <f t="shared" si="181"/>
        <v>27</v>
      </c>
      <c r="F2913" t="str">
        <f t="shared" si="182"/>
        <v>2014</v>
      </c>
      <c r="G2913" t="str">
        <f t="shared" si="183"/>
        <v>06/27/2014</v>
      </c>
      <c r="I2913" s="8" t="s">
        <v>11307</v>
      </c>
      <c r="J2913" t="s">
        <v>1494</v>
      </c>
    </row>
    <row r="2914" spans="1:10" x14ac:dyDescent="0.25">
      <c r="A2914" t="s">
        <v>2716</v>
      </c>
      <c r="B2914" t="s">
        <v>1517</v>
      </c>
      <c r="D2914" t="str">
        <f t="shared" si="180"/>
        <v>06</v>
      </c>
      <c r="E2914" t="str">
        <f t="shared" si="181"/>
        <v>30</v>
      </c>
      <c r="F2914" t="str">
        <f t="shared" si="182"/>
        <v>2014</v>
      </c>
      <c r="G2914" t="str">
        <f t="shared" si="183"/>
        <v>06/30/2014</v>
      </c>
      <c r="I2914" s="8" t="s">
        <v>11308</v>
      </c>
      <c r="J2914" t="s">
        <v>1517</v>
      </c>
    </row>
    <row r="2915" spans="1:10" x14ac:dyDescent="0.25">
      <c r="A2915" t="s">
        <v>2715</v>
      </c>
      <c r="B2915" t="s">
        <v>1489</v>
      </c>
      <c r="D2915" t="str">
        <f t="shared" si="180"/>
        <v>07</v>
      </c>
      <c r="E2915" t="str">
        <f t="shared" si="181"/>
        <v>01</v>
      </c>
      <c r="F2915" t="str">
        <f t="shared" si="182"/>
        <v>2014</v>
      </c>
      <c r="G2915" t="str">
        <f t="shared" si="183"/>
        <v>07/01/2014</v>
      </c>
      <c r="I2915" s="8" t="s">
        <v>11309</v>
      </c>
      <c r="J2915" t="s">
        <v>1489</v>
      </c>
    </row>
    <row r="2916" spans="1:10" x14ac:dyDescent="0.25">
      <c r="A2916" t="s">
        <v>2714</v>
      </c>
      <c r="B2916" t="s">
        <v>1529</v>
      </c>
      <c r="D2916" t="str">
        <f t="shared" si="180"/>
        <v>07</v>
      </c>
      <c r="E2916" t="str">
        <f t="shared" si="181"/>
        <v>02</v>
      </c>
      <c r="F2916" t="str">
        <f t="shared" si="182"/>
        <v>2014</v>
      </c>
      <c r="G2916" t="str">
        <f t="shared" si="183"/>
        <v>07/02/2014</v>
      </c>
      <c r="I2916" s="8" t="s">
        <v>11310</v>
      </c>
      <c r="J2916" t="s">
        <v>1529</v>
      </c>
    </row>
    <row r="2917" spans="1:10" x14ac:dyDescent="0.25">
      <c r="A2917" t="s">
        <v>2713</v>
      </c>
      <c r="B2917" t="s">
        <v>1302</v>
      </c>
      <c r="D2917" t="str">
        <f t="shared" si="180"/>
        <v>07</v>
      </c>
      <c r="E2917" t="str">
        <f t="shared" si="181"/>
        <v>03</v>
      </c>
      <c r="F2917" t="str">
        <f t="shared" si="182"/>
        <v>2014</v>
      </c>
      <c r="G2917" t="str">
        <f t="shared" si="183"/>
        <v>07/03/2014</v>
      </c>
      <c r="I2917" s="8" t="s">
        <v>11311</v>
      </c>
      <c r="J2917" t="s">
        <v>1302</v>
      </c>
    </row>
    <row r="2918" spans="1:10" x14ac:dyDescent="0.25">
      <c r="A2918" t="s">
        <v>2712</v>
      </c>
      <c r="B2918" t="s">
        <v>1564</v>
      </c>
      <c r="D2918" t="str">
        <f t="shared" si="180"/>
        <v>07</v>
      </c>
      <c r="E2918" t="str">
        <f t="shared" si="181"/>
        <v>04</v>
      </c>
      <c r="F2918" t="str">
        <f t="shared" si="182"/>
        <v>2014</v>
      </c>
      <c r="G2918" t="str">
        <f t="shared" si="183"/>
        <v>07/04/2014</v>
      </c>
      <c r="I2918" s="8" t="s">
        <v>11312</v>
      </c>
      <c r="J2918" t="s">
        <v>1564</v>
      </c>
    </row>
    <row r="2919" spans="1:10" x14ac:dyDescent="0.25">
      <c r="A2919" t="s">
        <v>2711</v>
      </c>
      <c r="B2919" t="s">
        <v>1457</v>
      </c>
      <c r="D2919" t="str">
        <f t="shared" si="180"/>
        <v>07</v>
      </c>
      <c r="E2919" t="str">
        <f t="shared" si="181"/>
        <v>07</v>
      </c>
      <c r="F2919" t="str">
        <f t="shared" si="182"/>
        <v>2014</v>
      </c>
      <c r="G2919" t="str">
        <f t="shared" si="183"/>
        <v>07/07/2014</v>
      </c>
      <c r="I2919" s="8" t="s">
        <v>11313</v>
      </c>
      <c r="J2919" t="s">
        <v>1457</v>
      </c>
    </row>
    <row r="2920" spans="1:10" x14ac:dyDescent="0.25">
      <c r="A2920" t="s">
        <v>2710</v>
      </c>
      <c r="B2920" t="s">
        <v>14</v>
      </c>
      <c r="D2920" t="str">
        <f t="shared" si="180"/>
        <v>07</v>
      </c>
      <c r="E2920" t="str">
        <f t="shared" si="181"/>
        <v>08</v>
      </c>
      <c r="F2920" t="str">
        <f t="shared" si="182"/>
        <v>2014</v>
      </c>
      <c r="G2920" t="str">
        <f t="shared" si="183"/>
        <v>07/08/2014</v>
      </c>
      <c r="I2920" s="8" t="s">
        <v>11314</v>
      </c>
      <c r="J2920" t="s">
        <v>14</v>
      </c>
    </row>
    <row r="2921" spans="1:10" x14ac:dyDescent="0.25">
      <c r="A2921" t="s">
        <v>2709</v>
      </c>
      <c r="B2921" t="s">
        <v>1448</v>
      </c>
      <c r="D2921" t="str">
        <f t="shared" si="180"/>
        <v>07</v>
      </c>
      <c r="E2921" t="str">
        <f t="shared" si="181"/>
        <v>10</v>
      </c>
      <c r="F2921" t="str">
        <f t="shared" si="182"/>
        <v>2014</v>
      </c>
      <c r="G2921" t="str">
        <f t="shared" si="183"/>
        <v>07/10/2014</v>
      </c>
      <c r="I2921" s="8" t="s">
        <v>11315</v>
      </c>
      <c r="J2921" t="s">
        <v>1448</v>
      </c>
    </row>
    <row r="2922" spans="1:10" x14ac:dyDescent="0.25">
      <c r="A2922" t="s">
        <v>2708</v>
      </c>
      <c r="B2922" t="s">
        <v>1723</v>
      </c>
      <c r="D2922" t="str">
        <f t="shared" si="180"/>
        <v>07</v>
      </c>
      <c r="E2922" t="str">
        <f t="shared" si="181"/>
        <v>11</v>
      </c>
      <c r="F2922" t="str">
        <f t="shared" si="182"/>
        <v>2014</v>
      </c>
      <c r="G2922" t="str">
        <f t="shared" si="183"/>
        <v>07/11/2014</v>
      </c>
      <c r="I2922" s="8" t="s">
        <v>11316</v>
      </c>
      <c r="J2922" t="s">
        <v>1723</v>
      </c>
    </row>
    <row r="2923" spans="1:10" x14ac:dyDescent="0.25">
      <c r="A2923" t="s">
        <v>2707</v>
      </c>
      <c r="B2923" t="s">
        <v>1457</v>
      </c>
      <c r="D2923" t="str">
        <f t="shared" si="180"/>
        <v>07</v>
      </c>
      <c r="E2923" t="str">
        <f t="shared" si="181"/>
        <v>14</v>
      </c>
      <c r="F2923" t="str">
        <f t="shared" si="182"/>
        <v>2014</v>
      </c>
      <c r="G2923" t="str">
        <f t="shared" si="183"/>
        <v>07/14/2014</v>
      </c>
      <c r="I2923" s="8" t="s">
        <v>11317</v>
      </c>
      <c r="J2923" t="s">
        <v>1457</v>
      </c>
    </row>
    <row r="2924" spans="1:10" x14ac:dyDescent="0.25">
      <c r="A2924" t="s">
        <v>2706</v>
      </c>
      <c r="B2924" t="s">
        <v>1455</v>
      </c>
      <c r="D2924" t="str">
        <f t="shared" si="180"/>
        <v>07</v>
      </c>
      <c r="E2924" t="str">
        <f t="shared" si="181"/>
        <v>15</v>
      </c>
      <c r="F2924" t="str">
        <f t="shared" si="182"/>
        <v>2014</v>
      </c>
      <c r="G2924" t="str">
        <f t="shared" si="183"/>
        <v>07/15/2014</v>
      </c>
      <c r="I2924" s="8" t="s">
        <v>11318</v>
      </c>
      <c r="J2924" t="s">
        <v>1455</v>
      </c>
    </row>
    <row r="2925" spans="1:10" x14ac:dyDescent="0.25">
      <c r="A2925" t="s">
        <v>2705</v>
      </c>
      <c r="B2925" t="s">
        <v>1455</v>
      </c>
      <c r="D2925" t="str">
        <f t="shared" si="180"/>
        <v>07</v>
      </c>
      <c r="E2925" t="str">
        <f t="shared" si="181"/>
        <v>16</v>
      </c>
      <c r="F2925" t="str">
        <f t="shared" si="182"/>
        <v>2014</v>
      </c>
      <c r="G2925" t="str">
        <f t="shared" si="183"/>
        <v>07/16/2014</v>
      </c>
      <c r="I2925" s="8" t="s">
        <v>11319</v>
      </c>
      <c r="J2925" t="s">
        <v>1455</v>
      </c>
    </row>
    <row r="2926" spans="1:10" x14ac:dyDescent="0.25">
      <c r="A2926" t="s">
        <v>2704</v>
      </c>
      <c r="B2926" t="s">
        <v>1736</v>
      </c>
      <c r="D2926" t="str">
        <f t="shared" si="180"/>
        <v>07</v>
      </c>
      <c r="E2926" t="str">
        <f t="shared" si="181"/>
        <v>17</v>
      </c>
      <c r="F2926" t="str">
        <f t="shared" si="182"/>
        <v>2014</v>
      </c>
      <c r="G2926" t="str">
        <f t="shared" si="183"/>
        <v>07/17/2014</v>
      </c>
      <c r="I2926" s="8" t="s">
        <v>11320</v>
      </c>
      <c r="J2926" t="s">
        <v>1736</v>
      </c>
    </row>
    <row r="2927" spans="1:10" x14ac:dyDescent="0.25">
      <c r="A2927" t="s">
        <v>2703</v>
      </c>
      <c r="B2927" t="s">
        <v>38</v>
      </c>
      <c r="D2927" t="str">
        <f t="shared" si="180"/>
        <v>07</v>
      </c>
      <c r="E2927" t="str">
        <f t="shared" si="181"/>
        <v>18</v>
      </c>
      <c r="F2927" t="str">
        <f t="shared" si="182"/>
        <v>2014</v>
      </c>
      <c r="G2927" t="str">
        <f t="shared" si="183"/>
        <v>07/18/2014</v>
      </c>
      <c r="I2927" s="8" t="s">
        <v>11321</v>
      </c>
      <c r="J2927" t="s">
        <v>38</v>
      </c>
    </row>
    <row r="2928" spans="1:10" x14ac:dyDescent="0.25">
      <c r="A2928" t="s">
        <v>2702</v>
      </c>
      <c r="B2928" t="s">
        <v>38</v>
      </c>
      <c r="D2928" t="str">
        <f t="shared" si="180"/>
        <v>07</v>
      </c>
      <c r="E2928" t="str">
        <f t="shared" si="181"/>
        <v>21</v>
      </c>
      <c r="F2928" t="str">
        <f t="shared" si="182"/>
        <v>2014</v>
      </c>
      <c r="G2928" t="str">
        <f t="shared" si="183"/>
        <v>07/21/2014</v>
      </c>
      <c r="I2928" s="8" t="s">
        <v>11322</v>
      </c>
      <c r="J2928" t="s">
        <v>38</v>
      </c>
    </row>
    <row r="2929" spans="1:10" x14ac:dyDescent="0.25">
      <c r="A2929" t="s">
        <v>2701</v>
      </c>
      <c r="B2929" t="s">
        <v>1524</v>
      </c>
      <c r="D2929" t="str">
        <f t="shared" si="180"/>
        <v>07</v>
      </c>
      <c r="E2929" t="str">
        <f t="shared" si="181"/>
        <v>22</v>
      </c>
      <c r="F2929" t="str">
        <f t="shared" si="182"/>
        <v>2014</v>
      </c>
      <c r="G2929" t="str">
        <f t="shared" si="183"/>
        <v>07/22/2014</v>
      </c>
      <c r="I2929" s="8" t="s">
        <v>11323</v>
      </c>
      <c r="J2929" t="s">
        <v>1524</v>
      </c>
    </row>
    <row r="2930" spans="1:10" x14ac:dyDescent="0.25">
      <c r="A2930" t="s">
        <v>2700</v>
      </c>
      <c r="B2930" t="s">
        <v>1562</v>
      </c>
      <c r="D2930" t="str">
        <f t="shared" si="180"/>
        <v>07</v>
      </c>
      <c r="E2930" t="str">
        <f t="shared" si="181"/>
        <v>23</v>
      </c>
      <c r="F2930" t="str">
        <f t="shared" si="182"/>
        <v>2014</v>
      </c>
      <c r="G2930" t="str">
        <f t="shared" si="183"/>
        <v>07/23/2014</v>
      </c>
      <c r="I2930" s="8" t="s">
        <v>11324</v>
      </c>
      <c r="J2930" t="s">
        <v>1562</v>
      </c>
    </row>
    <row r="2931" spans="1:10" x14ac:dyDescent="0.25">
      <c r="A2931" t="s">
        <v>2699</v>
      </c>
      <c r="B2931" t="s">
        <v>1553</v>
      </c>
      <c r="D2931" t="str">
        <f t="shared" si="180"/>
        <v>07</v>
      </c>
      <c r="E2931" t="str">
        <f t="shared" si="181"/>
        <v>24</v>
      </c>
      <c r="F2931" t="str">
        <f t="shared" si="182"/>
        <v>2014</v>
      </c>
      <c r="G2931" t="str">
        <f t="shared" si="183"/>
        <v>07/24/2014</v>
      </c>
      <c r="I2931" s="8" t="s">
        <v>11325</v>
      </c>
      <c r="J2931" t="s">
        <v>1553</v>
      </c>
    </row>
    <row r="2932" spans="1:10" x14ac:dyDescent="0.25">
      <c r="A2932" t="s">
        <v>2698</v>
      </c>
      <c r="B2932" t="s">
        <v>7</v>
      </c>
      <c r="D2932" t="str">
        <f t="shared" si="180"/>
        <v>07</v>
      </c>
      <c r="E2932" t="str">
        <f t="shared" si="181"/>
        <v>25</v>
      </c>
      <c r="F2932" t="str">
        <f t="shared" si="182"/>
        <v>2014</v>
      </c>
      <c r="G2932" t="str">
        <f t="shared" si="183"/>
        <v>07/25/2014</v>
      </c>
      <c r="I2932" s="8" t="s">
        <v>11326</v>
      </c>
      <c r="J2932" t="s">
        <v>7</v>
      </c>
    </row>
    <row r="2933" spans="1:10" x14ac:dyDescent="0.25">
      <c r="A2933" t="s">
        <v>2697</v>
      </c>
      <c r="B2933" t="s">
        <v>1284</v>
      </c>
      <c r="D2933" t="str">
        <f t="shared" si="180"/>
        <v>07</v>
      </c>
      <c r="E2933" t="str">
        <f t="shared" si="181"/>
        <v>28</v>
      </c>
      <c r="F2933" t="str">
        <f t="shared" si="182"/>
        <v>2014</v>
      </c>
      <c r="G2933" t="str">
        <f t="shared" si="183"/>
        <v>07/28/2014</v>
      </c>
      <c r="I2933" s="8" t="s">
        <v>11327</v>
      </c>
      <c r="J2933" t="s">
        <v>1284</v>
      </c>
    </row>
    <row r="2934" spans="1:10" x14ac:dyDescent="0.25">
      <c r="A2934" t="s">
        <v>2696</v>
      </c>
      <c r="B2934" t="s">
        <v>1458</v>
      </c>
      <c r="D2934" t="str">
        <f t="shared" si="180"/>
        <v>07</v>
      </c>
      <c r="E2934" t="str">
        <f t="shared" si="181"/>
        <v>29</v>
      </c>
      <c r="F2934" t="str">
        <f t="shared" si="182"/>
        <v>2014</v>
      </c>
      <c r="G2934" t="str">
        <f t="shared" si="183"/>
        <v>07/29/2014</v>
      </c>
      <c r="I2934" s="8" t="s">
        <v>11328</v>
      </c>
      <c r="J2934" t="s">
        <v>1458</v>
      </c>
    </row>
    <row r="2935" spans="1:10" x14ac:dyDescent="0.25">
      <c r="A2935" t="s">
        <v>2695</v>
      </c>
      <c r="B2935" t="s">
        <v>1503</v>
      </c>
      <c r="D2935" t="str">
        <f t="shared" si="180"/>
        <v>07</v>
      </c>
      <c r="E2935" t="str">
        <f t="shared" si="181"/>
        <v>30</v>
      </c>
      <c r="F2935" t="str">
        <f t="shared" si="182"/>
        <v>2014</v>
      </c>
      <c r="G2935" t="str">
        <f t="shared" si="183"/>
        <v>07/30/2014</v>
      </c>
      <c r="I2935" s="8" t="s">
        <v>11329</v>
      </c>
      <c r="J2935" t="s">
        <v>1503</v>
      </c>
    </row>
    <row r="2936" spans="1:10" x14ac:dyDescent="0.25">
      <c r="A2936" t="s">
        <v>2694</v>
      </c>
      <c r="B2936" t="s">
        <v>1529</v>
      </c>
      <c r="D2936" t="str">
        <f t="shared" si="180"/>
        <v>07</v>
      </c>
      <c r="E2936" t="str">
        <f t="shared" si="181"/>
        <v>31</v>
      </c>
      <c r="F2936" t="str">
        <f t="shared" si="182"/>
        <v>2014</v>
      </c>
      <c r="G2936" t="str">
        <f t="shared" si="183"/>
        <v>07/31/2014</v>
      </c>
      <c r="I2936" s="8" t="s">
        <v>11330</v>
      </c>
      <c r="J2936" t="s">
        <v>1529</v>
      </c>
    </row>
    <row r="2937" spans="1:10" x14ac:dyDescent="0.25">
      <c r="A2937" t="s">
        <v>2693</v>
      </c>
      <c r="B2937" t="s">
        <v>1503</v>
      </c>
      <c r="D2937" t="str">
        <f t="shared" si="180"/>
        <v>08</v>
      </c>
      <c r="E2937" t="str">
        <f t="shared" si="181"/>
        <v>01</v>
      </c>
      <c r="F2937" t="str">
        <f t="shared" si="182"/>
        <v>2014</v>
      </c>
      <c r="G2937" t="str">
        <f t="shared" si="183"/>
        <v>08/01/2014</v>
      </c>
      <c r="I2937" s="8" t="s">
        <v>11331</v>
      </c>
      <c r="J2937" t="s">
        <v>1503</v>
      </c>
    </row>
    <row r="2938" spans="1:10" x14ac:dyDescent="0.25">
      <c r="A2938" t="s">
        <v>2692</v>
      </c>
      <c r="B2938" t="s">
        <v>1526</v>
      </c>
      <c r="D2938" t="str">
        <f t="shared" si="180"/>
        <v>08</v>
      </c>
      <c r="E2938" t="str">
        <f t="shared" si="181"/>
        <v>04</v>
      </c>
      <c r="F2938" t="str">
        <f t="shared" si="182"/>
        <v>2014</v>
      </c>
      <c r="G2938" t="str">
        <f t="shared" si="183"/>
        <v>08/04/2014</v>
      </c>
      <c r="I2938" s="8" t="s">
        <v>11332</v>
      </c>
      <c r="J2938" t="s">
        <v>1526</v>
      </c>
    </row>
    <row r="2939" spans="1:10" x14ac:dyDescent="0.25">
      <c r="A2939" t="s">
        <v>2691</v>
      </c>
      <c r="B2939" t="s">
        <v>46</v>
      </c>
      <c r="D2939" t="str">
        <f t="shared" si="180"/>
        <v>08</v>
      </c>
      <c r="E2939" t="str">
        <f t="shared" si="181"/>
        <v>05</v>
      </c>
      <c r="F2939" t="str">
        <f t="shared" si="182"/>
        <v>2014</v>
      </c>
      <c r="G2939" t="str">
        <f t="shared" si="183"/>
        <v>08/05/2014</v>
      </c>
      <c r="I2939" s="8" t="s">
        <v>11333</v>
      </c>
      <c r="J2939" t="s">
        <v>46</v>
      </c>
    </row>
    <row r="2940" spans="1:10" x14ac:dyDescent="0.25">
      <c r="A2940" t="s">
        <v>2689</v>
      </c>
      <c r="B2940" t="s">
        <v>1463</v>
      </c>
      <c r="D2940" t="str">
        <f t="shared" si="180"/>
        <v>08</v>
      </c>
      <c r="E2940" t="str">
        <f t="shared" si="181"/>
        <v>06</v>
      </c>
      <c r="F2940" t="str">
        <f t="shared" si="182"/>
        <v>2014</v>
      </c>
      <c r="G2940" t="str">
        <f t="shared" si="183"/>
        <v>08/06/2014</v>
      </c>
      <c r="I2940" s="8" t="s">
        <v>11334</v>
      </c>
      <c r="J2940" t="s">
        <v>1463</v>
      </c>
    </row>
    <row r="2941" spans="1:10" x14ac:dyDescent="0.25">
      <c r="A2941" t="s">
        <v>2688</v>
      </c>
      <c r="B2941" t="s">
        <v>46</v>
      </c>
      <c r="D2941" t="str">
        <f t="shared" si="180"/>
        <v>08</v>
      </c>
      <c r="E2941" t="str">
        <f t="shared" si="181"/>
        <v>07</v>
      </c>
      <c r="F2941" t="str">
        <f t="shared" si="182"/>
        <v>2014</v>
      </c>
      <c r="G2941" t="str">
        <f t="shared" si="183"/>
        <v>08/07/2014</v>
      </c>
      <c r="I2941" s="8" t="s">
        <v>11335</v>
      </c>
      <c r="J2941" t="s">
        <v>46</v>
      </c>
    </row>
    <row r="2942" spans="1:10" x14ac:dyDescent="0.25">
      <c r="A2942" t="s">
        <v>2687</v>
      </c>
      <c r="B2942" t="s">
        <v>1526</v>
      </c>
      <c r="D2942" t="str">
        <f t="shared" si="180"/>
        <v>08</v>
      </c>
      <c r="E2942" t="str">
        <f t="shared" si="181"/>
        <v>08</v>
      </c>
      <c r="F2942" t="str">
        <f t="shared" si="182"/>
        <v>2014</v>
      </c>
      <c r="G2942" t="str">
        <f t="shared" si="183"/>
        <v>08/08/2014</v>
      </c>
      <c r="I2942" s="8" t="s">
        <v>11336</v>
      </c>
      <c r="J2942" t="s">
        <v>1526</v>
      </c>
    </row>
    <row r="2943" spans="1:10" x14ac:dyDescent="0.25">
      <c r="A2943" t="s">
        <v>2686</v>
      </c>
      <c r="B2943" t="s">
        <v>1584</v>
      </c>
      <c r="D2943" t="str">
        <f t="shared" si="180"/>
        <v>08</v>
      </c>
      <c r="E2943" t="str">
        <f t="shared" si="181"/>
        <v>11</v>
      </c>
      <c r="F2943" t="str">
        <f t="shared" si="182"/>
        <v>2014</v>
      </c>
      <c r="G2943" t="str">
        <f t="shared" si="183"/>
        <v>08/11/2014</v>
      </c>
      <c r="I2943" s="8" t="s">
        <v>11337</v>
      </c>
      <c r="J2943" t="s">
        <v>1584</v>
      </c>
    </row>
    <row r="2944" spans="1:10" x14ac:dyDescent="0.25">
      <c r="A2944" t="s">
        <v>2684</v>
      </c>
      <c r="B2944" t="s">
        <v>1525</v>
      </c>
      <c r="D2944" t="str">
        <f t="shared" si="180"/>
        <v>08</v>
      </c>
      <c r="E2944" t="str">
        <f t="shared" si="181"/>
        <v>12</v>
      </c>
      <c r="F2944" t="str">
        <f t="shared" si="182"/>
        <v>2014</v>
      </c>
      <c r="G2944" t="str">
        <f t="shared" si="183"/>
        <v>08/12/2014</v>
      </c>
      <c r="I2944" s="8" t="s">
        <v>11338</v>
      </c>
      <c r="J2944" t="s">
        <v>1525</v>
      </c>
    </row>
    <row r="2945" spans="1:10" x14ac:dyDescent="0.25">
      <c r="A2945" t="s">
        <v>2683</v>
      </c>
      <c r="B2945" t="s">
        <v>1500</v>
      </c>
      <c r="D2945" t="str">
        <f t="shared" si="180"/>
        <v>08</v>
      </c>
      <c r="E2945" t="str">
        <f t="shared" si="181"/>
        <v>13</v>
      </c>
      <c r="F2945" t="str">
        <f t="shared" si="182"/>
        <v>2014</v>
      </c>
      <c r="G2945" t="str">
        <f t="shared" si="183"/>
        <v>08/13/2014</v>
      </c>
      <c r="I2945" s="8" t="s">
        <v>11339</v>
      </c>
      <c r="J2945" t="s">
        <v>1500</v>
      </c>
    </row>
    <row r="2946" spans="1:10" x14ac:dyDescent="0.25">
      <c r="A2946" t="s">
        <v>2682</v>
      </c>
      <c r="B2946" t="s">
        <v>1469</v>
      </c>
      <c r="D2946" t="str">
        <f t="shared" si="180"/>
        <v>08</v>
      </c>
      <c r="E2946" t="str">
        <f t="shared" si="181"/>
        <v>14</v>
      </c>
      <c r="F2946" t="str">
        <f t="shared" si="182"/>
        <v>2014</v>
      </c>
      <c r="G2946" t="str">
        <f t="shared" si="183"/>
        <v>08/14/2014</v>
      </c>
      <c r="I2946" s="8" t="s">
        <v>11340</v>
      </c>
      <c r="J2946" t="s">
        <v>1469</v>
      </c>
    </row>
    <row r="2947" spans="1:10" x14ac:dyDescent="0.25">
      <c r="A2947" t="s">
        <v>2681</v>
      </c>
      <c r="B2947" t="s">
        <v>1510</v>
      </c>
      <c r="D2947" t="str">
        <f t="shared" si="180"/>
        <v>08</v>
      </c>
      <c r="E2947" t="str">
        <f t="shared" si="181"/>
        <v>15</v>
      </c>
      <c r="F2947" t="str">
        <f t="shared" si="182"/>
        <v>2014</v>
      </c>
      <c r="G2947" t="str">
        <f t="shared" si="183"/>
        <v>08/15/2014</v>
      </c>
      <c r="I2947" s="8" t="s">
        <v>11341</v>
      </c>
      <c r="J2947" t="s">
        <v>1510</v>
      </c>
    </row>
    <row r="2948" spans="1:10" x14ac:dyDescent="0.25">
      <c r="A2948" t="s">
        <v>2680</v>
      </c>
      <c r="B2948" t="s">
        <v>5351</v>
      </c>
      <c r="D2948" t="str">
        <f t="shared" ref="D2948:D3011" si="184">MID(A2948,4,2)</f>
        <v>08</v>
      </c>
      <c r="E2948" t="str">
        <f t="shared" ref="E2948:E3011" si="185">LEFT(A2948,2)</f>
        <v>18</v>
      </c>
      <c r="F2948" t="str">
        <f t="shared" ref="F2948:F3011" si="186">RIGHT(A2948,4)</f>
        <v>2014</v>
      </c>
      <c r="G2948" t="str">
        <f t="shared" ref="G2948:G3011" si="187">CONCATENATE(D2948,"/",E2948,"/",F2948)</f>
        <v>08/18/2014</v>
      </c>
      <c r="I2948" s="8" t="s">
        <v>11342</v>
      </c>
      <c r="J2948" t="s">
        <v>5351</v>
      </c>
    </row>
    <row r="2949" spans="1:10" x14ac:dyDescent="0.25">
      <c r="A2949" t="s">
        <v>2679</v>
      </c>
      <c r="B2949" t="s">
        <v>1495</v>
      </c>
      <c r="D2949" t="str">
        <f t="shared" si="184"/>
        <v>08</v>
      </c>
      <c r="E2949" t="str">
        <f t="shared" si="185"/>
        <v>19</v>
      </c>
      <c r="F2949" t="str">
        <f t="shared" si="186"/>
        <v>2014</v>
      </c>
      <c r="G2949" t="str">
        <f t="shared" si="187"/>
        <v>08/19/2014</v>
      </c>
      <c r="I2949" s="8" t="s">
        <v>11343</v>
      </c>
      <c r="J2949" t="s">
        <v>1495</v>
      </c>
    </row>
    <row r="2950" spans="1:10" x14ac:dyDescent="0.25">
      <c r="A2950" t="s">
        <v>2678</v>
      </c>
      <c r="B2950" t="s">
        <v>1509</v>
      </c>
      <c r="D2950" t="str">
        <f t="shared" si="184"/>
        <v>08</v>
      </c>
      <c r="E2950" t="str">
        <f t="shared" si="185"/>
        <v>20</v>
      </c>
      <c r="F2950" t="str">
        <f t="shared" si="186"/>
        <v>2014</v>
      </c>
      <c r="G2950" t="str">
        <f t="shared" si="187"/>
        <v>08/20/2014</v>
      </c>
      <c r="I2950" s="8" t="s">
        <v>11344</v>
      </c>
      <c r="J2950" t="s">
        <v>1509</v>
      </c>
    </row>
    <row r="2951" spans="1:10" x14ac:dyDescent="0.25">
      <c r="A2951" t="s">
        <v>2677</v>
      </c>
      <c r="B2951" t="s">
        <v>1507</v>
      </c>
      <c r="D2951" t="str">
        <f t="shared" si="184"/>
        <v>08</v>
      </c>
      <c r="E2951" t="str">
        <f t="shared" si="185"/>
        <v>21</v>
      </c>
      <c r="F2951" t="str">
        <f t="shared" si="186"/>
        <v>2014</v>
      </c>
      <c r="G2951" t="str">
        <f t="shared" si="187"/>
        <v>08/21/2014</v>
      </c>
      <c r="I2951" s="8" t="s">
        <v>11345</v>
      </c>
      <c r="J2951" t="s">
        <v>1507</v>
      </c>
    </row>
    <row r="2952" spans="1:10" x14ac:dyDescent="0.25">
      <c r="A2952" t="s">
        <v>2676</v>
      </c>
      <c r="B2952" t="s">
        <v>1531</v>
      </c>
      <c r="D2952" t="str">
        <f t="shared" si="184"/>
        <v>08</v>
      </c>
      <c r="E2952" t="str">
        <f t="shared" si="185"/>
        <v>22</v>
      </c>
      <c r="F2952" t="str">
        <f t="shared" si="186"/>
        <v>2014</v>
      </c>
      <c r="G2952" t="str">
        <f t="shared" si="187"/>
        <v>08/22/2014</v>
      </c>
      <c r="I2952" s="8" t="s">
        <v>11346</v>
      </c>
      <c r="J2952" t="s">
        <v>1531</v>
      </c>
    </row>
    <row r="2953" spans="1:10" x14ac:dyDescent="0.25">
      <c r="A2953" t="s">
        <v>2675</v>
      </c>
      <c r="B2953" t="s">
        <v>46</v>
      </c>
      <c r="D2953" t="str">
        <f t="shared" si="184"/>
        <v>08</v>
      </c>
      <c r="E2953" t="str">
        <f t="shared" si="185"/>
        <v>25</v>
      </c>
      <c r="F2953" t="str">
        <f t="shared" si="186"/>
        <v>2014</v>
      </c>
      <c r="G2953" t="str">
        <f t="shared" si="187"/>
        <v>08/25/2014</v>
      </c>
      <c r="I2953" s="8" t="s">
        <v>11347</v>
      </c>
      <c r="J2953" t="s">
        <v>46</v>
      </c>
    </row>
    <row r="2954" spans="1:10" x14ac:dyDescent="0.25">
      <c r="A2954" t="s">
        <v>2674</v>
      </c>
      <c r="B2954" t="s">
        <v>1553</v>
      </c>
      <c r="D2954" t="str">
        <f t="shared" si="184"/>
        <v>08</v>
      </c>
      <c r="E2954" t="str">
        <f t="shared" si="185"/>
        <v>26</v>
      </c>
      <c r="F2954" t="str">
        <f t="shared" si="186"/>
        <v>2014</v>
      </c>
      <c r="G2954" t="str">
        <f t="shared" si="187"/>
        <v>08/26/2014</v>
      </c>
      <c r="I2954" s="8" t="s">
        <v>11348</v>
      </c>
      <c r="J2954" t="s">
        <v>1553</v>
      </c>
    </row>
    <row r="2955" spans="1:10" x14ac:dyDescent="0.25">
      <c r="A2955" t="s">
        <v>2673</v>
      </c>
      <c r="B2955" t="s">
        <v>7</v>
      </c>
      <c r="D2955" t="str">
        <f t="shared" si="184"/>
        <v>08</v>
      </c>
      <c r="E2955" t="str">
        <f t="shared" si="185"/>
        <v>27</v>
      </c>
      <c r="F2955" t="str">
        <f t="shared" si="186"/>
        <v>2014</v>
      </c>
      <c r="G2955" t="str">
        <f t="shared" si="187"/>
        <v>08/27/2014</v>
      </c>
      <c r="I2955" s="8" t="s">
        <v>11349</v>
      </c>
      <c r="J2955" t="s">
        <v>7</v>
      </c>
    </row>
    <row r="2956" spans="1:10" x14ac:dyDescent="0.25">
      <c r="A2956" t="s">
        <v>2672</v>
      </c>
      <c r="B2956" t="s">
        <v>1493</v>
      </c>
      <c r="D2956" t="str">
        <f t="shared" si="184"/>
        <v>08</v>
      </c>
      <c r="E2956" t="str">
        <f t="shared" si="185"/>
        <v>28</v>
      </c>
      <c r="F2956" t="str">
        <f t="shared" si="186"/>
        <v>2014</v>
      </c>
      <c r="G2956" t="str">
        <f t="shared" si="187"/>
        <v>08/28/2014</v>
      </c>
      <c r="I2956" s="8" t="s">
        <v>11350</v>
      </c>
      <c r="J2956" t="s">
        <v>1493</v>
      </c>
    </row>
    <row r="2957" spans="1:10" x14ac:dyDescent="0.25">
      <c r="A2957" t="s">
        <v>2671</v>
      </c>
      <c r="B2957" t="s">
        <v>2576</v>
      </c>
      <c r="D2957" t="str">
        <f t="shared" si="184"/>
        <v>08</v>
      </c>
      <c r="E2957" t="str">
        <f t="shared" si="185"/>
        <v>29</v>
      </c>
      <c r="F2957" t="str">
        <f t="shared" si="186"/>
        <v>2014</v>
      </c>
      <c r="G2957" t="str">
        <f t="shared" si="187"/>
        <v>08/29/2014</v>
      </c>
      <c r="I2957" s="8" t="s">
        <v>11351</v>
      </c>
      <c r="J2957" t="s">
        <v>2576</v>
      </c>
    </row>
    <row r="2958" spans="1:10" x14ac:dyDescent="0.25">
      <c r="A2958" t="s">
        <v>2669</v>
      </c>
      <c r="B2958" t="s">
        <v>1528</v>
      </c>
      <c r="D2958" t="str">
        <f t="shared" si="184"/>
        <v>09</v>
      </c>
      <c r="E2958" t="str">
        <f t="shared" si="185"/>
        <v>01</v>
      </c>
      <c r="F2958" t="str">
        <f t="shared" si="186"/>
        <v>2014</v>
      </c>
      <c r="G2958" t="str">
        <f t="shared" si="187"/>
        <v>09/01/2014</v>
      </c>
      <c r="I2958" s="8" t="s">
        <v>11352</v>
      </c>
      <c r="J2958" t="s">
        <v>1528</v>
      </c>
    </row>
    <row r="2959" spans="1:10" x14ac:dyDescent="0.25">
      <c r="A2959" t="s">
        <v>2668</v>
      </c>
      <c r="B2959" t="s">
        <v>1463</v>
      </c>
      <c r="D2959" t="str">
        <f t="shared" si="184"/>
        <v>09</v>
      </c>
      <c r="E2959" t="str">
        <f t="shared" si="185"/>
        <v>02</v>
      </c>
      <c r="F2959" t="str">
        <f t="shared" si="186"/>
        <v>2014</v>
      </c>
      <c r="G2959" t="str">
        <f t="shared" si="187"/>
        <v>09/02/2014</v>
      </c>
      <c r="I2959" s="8" t="s">
        <v>11353</v>
      </c>
      <c r="J2959" t="s">
        <v>1463</v>
      </c>
    </row>
    <row r="2960" spans="1:10" x14ac:dyDescent="0.25">
      <c r="A2960" t="s">
        <v>2667</v>
      </c>
      <c r="B2960" t="s">
        <v>1458</v>
      </c>
      <c r="D2960" t="str">
        <f t="shared" si="184"/>
        <v>09</v>
      </c>
      <c r="E2960" t="str">
        <f t="shared" si="185"/>
        <v>03</v>
      </c>
      <c r="F2960" t="str">
        <f t="shared" si="186"/>
        <v>2014</v>
      </c>
      <c r="G2960" t="str">
        <f t="shared" si="187"/>
        <v>09/03/2014</v>
      </c>
      <c r="I2960" s="8" t="s">
        <v>11354</v>
      </c>
      <c r="J2960" t="s">
        <v>1458</v>
      </c>
    </row>
    <row r="2961" spans="1:10" x14ac:dyDescent="0.25">
      <c r="A2961" t="s">
        <v>2666</v>
      </c>
      <c r="B2961" t="s">
        <v>2490</v>
      </c>
      <c r="D2961" t="str">
        <f t="shared" si="184"/>
        <v>09</v>
      </c>
      <c r="E2961" t="str">
        <f t="shared" si="185"/>
        <v>04</v>
      </c>
      <c r="F2961" t="str">
        <f t="shared" si="186"/>
        <v>2014</v>
      </c>
      <c r="G2961" t="str">
        <f t="shared" si="187"/>
        <v>09/04/2014</v>
      </c>
      <c r="I2961" s="8" t="s">
        <v>11355</v>
      </c>
      <c r="J2961" t="s">
        <v>2490</v>
      </c>
    </row>
    <row r="2962" spans="1:10" x14ac:dyDescent="0.25">
      <c r="A2962" t="s">
        <v>2665</v>
      </c>
      <c r="B2962" t="s">
        <v>2533</v>
      </c>
      <c r="D2962" t="str">
        <f t="shared" si="184"/>
        <v>09</v>
      </c>
      <c r="E2962" t="str">
        <f t="shared" si="185"/>
        <v>05</v>
      </c>
      <c r="F2962" t="str">
        <f t="shared" si="186"/>
        <v>2014</v>
      </c>
      <c r="G2962" t="str">
        <f t="shared" si="187"/>
        <v>09/05/2014</v>
      </c>
      <c r="I2962" s="8" t="s">
        <v>11356</v>
      </c>
      <c r="J2962" t="s">
        <v>2533</v>
      </c>
    </row>
    <row r="2963" spans="1:10" x14ac:dyDescent="0.25">
      <c r="A2963" t="s">
        <v>2664</v>
      </c>
      <c r="B2963" t="s">
        <v>44</v>
      </c>
      <c r="D2963" t="str">
        <f t="shared" si="184"/>
        <v>09</v>
      </c>
      <c r="E2963" t="str">
        <f t="shared" si="185"/>
        <v>08</v>
      </c>
      <c r="F2963" t="str">
        <f t="shared" si="186"/>
        <v>2014</v>
      </c>
      <c r="G2963" t="str">
        <f t="shared" si="187"/>
        <v>09/08/2014</v>
      </c>
      <c r="I2963" s="8" t="s">
        <v>11357</v>
      </c>
      <c r="J2963" t="s">
        <v>44</v>
      </c>
    </row>
    <row r="2964" spans="1:10" x14ac:dyDescent="0.25">
      <c r="A2964" t="s">
        <v>2663</v>
      </c>
      <c r="B2964" t="s">
        <v>1504</v>
      </c>
      <c r="D2964" t="str">
        <f t="shared" si="184"/>
        <v>09</v>
      </c>
      <c r="E2964" t="str">
        <f t="shared" si="185"/>
        <v>09</v>
      </c>
      <c r="F2964" t="str">
        <f t="shared" si="186"/>
        <v>2014</v>
      </c>
      <c r="G2964" t="str">
        <f t="shared" si="187"/>
        <v>09/09/2014</v>
      </c>
      <c r="I2964" s="8" t="s">
        <v>11358</v>
      </c>
      <c r="J2964" t="s">
        <v>1504</v>
      </c>
    </row>
    <row r="2965" spans="1:10" x14ac:dyDescent="0.25">
      <c r="A2965" t="s">
        <v>2662</v>
      </c>
      <c r="B2965" t="s">
        <v>1494</v>
      </c>
      <c r="D2965" t="str">
        <f t="shared" si="184"/>
        <v>09</v>
      </c>
      <c r="E2965" t="str">
        <f t="shared" si="185"/>
        <v>10</v>
      </c>
      <c r="F2965" t="str">
        <f t="shared" si="186"/>
        <v>2014</v>
      </c>
      <c r="G2965" t="str">
        <f t="shared" si="187"/>
        <v>09/10/2014</v>
      </c>
      <c r="I2965" s="8" t="s">
        <v>11359</v>
      </c>
      <c r="J2965" t="s">
        <v>1494</v>
      </c>
    </row>
    <row r="2966" spans="1:10" x14ac:dyDescent="0.25">
      <c r="A2966" t="s">
        <v>2661</v>
      </c>
      <c r="B2966" t="s">
        <v>1578</v>
      </c>
      <c r="D2966" t="str">
        <f t="shared" si="184"/>
        <v>09</v>
      </c>
      <c r="E2966" t="str">
        <f t="shared" si="185"/>
        <v>11</v>
      </c>
      <c r="F2966" t="str">
        <f t="shared" si="186"/>
        <v>2014</v>
      </c>
      <c r="G2966" t="str">
        <f t="shared" si="187"/>
        <v>09/11/2014</v>
      </c>
      <c r="I2966" s="8" t="s">
        <v>11360</v>
      </c>
      <c r="J2966" t="s">
        <v>1578</v>
      </c>
    </row>
    <row r="2967" spans="1:10" x14ac:dyDescent="0.25">
      <c r="A2967" t="s">
        <v>2660</v>
      </c>
      <c r="B2967" t="s">
        <v>1469</v>
      </c>
      <c r="D2967" t="str">
        <f t="shared" si="184"/>
        <v>09</v>
      </c>
      <c r="E2967" t="str">
        <f t="shared" si="185"/>
        <v>12</v>
      </c>
      <c r="F2967" t="str">
        <f t="shared" si="186"/>
        <v>2014</v>
      </c>
      <c r="G2967" t="str">
        <f t="shared" si="187"/>
        <v>09/12/2014</v>
      </c>
      <c r="I2967" s="8" t="s">
        <v>11361</v>
      </c>
      <c r="J2967" t="s">
        <v>1469</v>
      </c>
    </row>
    <row r="2968" spans="1:10" x14ac:dyDescent="0.25">
      <c r="A2968" t="s">
        <v>2659</v>
      </c>
      <c r="B2968" t="s">
        <v>1533</v>
      </c>
      <c r="D2968" t="str">
        <f t="shared" si="184"/>
        <v>09</v>
      </c>
      <c r="E2968" t="str">
        <f t="shared" si="185"/>
        <v>15</v>
      </c>
      <c r="F2968" t="str">
        <f t="shared" si="186"/>
        <v>2014</v>
      </c>
      <c r="G2968" t="str">
        <f t="shared" si="187"/>
        <v>09/15/2014</v>
      </c>
      <c r="I2968" s="8" t="s">
        <v>11362</v>
      </c>
      <c r="J2968" t="s">
        <v>1533</v>
      </c>
    </row>
    <row r="2969" spans="1:10" x14ac:dyDescent="0.25">
      <c r="A2969" t="s">
        <v>2658</v>
      </c>
      <c r="B2969" t="s">
        <v>1497</v>
      </c>
      <c r="D2969" t="str">
        <f t="shared" si="184"/>
        <v>09</v>
      </c>
      <c r="E2969" t="str">
        <f t="shared" si="185"/>
        <v>16</v>
      </c>
      <c r="F2969" t="str">
        <f t="shared" si="186"/>
        <v>2014</v>
      </c>
      <c r="G2969" t="str">
        <f t="shared" si="187"/>
        <v>09/16/2014</v>
      </c>
      <c r="I2969" s="8" t="s">
        <v>11363</v>
      </c>
      <c r="J2969" t="s">
        <v>1497</v>
      </c>
    </row>
    <row r="2970" spans="1:10" x14ac:dyDescent="0.25">
      <c r="A2970" t="s">
        <v>2657</v>
      </c>
      <c r="B2970" t="s">
        <v>1469</v>
      </c>
      <c r="D2970" t="str">
        <f t="shared" si="184"/>
        <v>09</v>
      </c>
      <c r="E2970" t="str">
        <f t="shared" si="185"/>
        <v>17</v>
      </c>
      <c r="F2970" t="str">
        <f t="shared" si="186"/>
        <v>2014</v>
      </c>
      <c r="G2970" t="str">
        <f t="shared" si="187"/>
        <v>09/17/2014</v>
      </c>
      <c r="I2970" s="8" t="s">
        <v>11364</v>
      </c>
      <c r="J2970" t="s">
        <v>1469</v>
      </c>
    </row>
    <row r="2971" spans="1:10" x14ac:dyDescent="0.25">
      <c r="A2971" t="s">
        <v>2656</v>
      </c>
      <c r="B2971" t="s">
        <v>1469</v>
      </c>
      <c r="D2971" t="str">
        <f t="shared" si="184"/>
        <v>09</v>
      </c>
      <c r="E2971" t="str">
        <f t="shared" si="185"/>
        <v>18</v>
      </c>
      <c r="F2971" t="str">
        <f t="shared" si="186"/>
        <v>2014</v>
      </c>
      <c r="G2971" t="str">
        <f t="shared" si="187"/>
        <v>09/18/2014</v>
      </c>
      <c r="I2971" s="8" t="s">
        <v>11365</v>
      </c>
      <c r="J2971" t="s">
        <v>1469</v>
      </c>
    </row>
    <row r="2972" spans="1:10" x14ac:dyDescent="0.25">
      <c r="A2972" t="s">
        <v>2654</v>
      </c>
      <c r="B2972" t="s">
        <v>1465</v>
      </c>
      <c r="D2972" t="str">
        <f t="shared" si="184"/>
        <v>09</v>
      </c>
      <c r="E2972" t="str">
        <f t="shared" si="185"/>
        <v>19</v>
      </c>
      <c r="F2972" t="str">
        <f t="shared" si="186"/>
        <v>2014</v>
      </c>
      <c r="G2972" t="str">
        <f t="shared" si="187"/>
        <v>09/19/2014</v>
      </c>
      <c r="I2972" s="8" t="s">
        <v>11366</v>
      </c>
      <c r="J2972" t="s">
        <v>1465</v>
      </c>
    </row>
    <row r="2973" spans="1:10" x14ac:dyDescent="0.25">
      <c r="A2973" t="s">
        <v>2653</v>
      </c>
      <c r="B2973" t="s">
        <v>1497</v>
      </c>
      <c r="D2973" t="str">
        <f t="shared" si="184"/>
        <v>09</v>
      </c>
      <c r="E2973" t="str">
        <f t="shared" si="185"/>
        <v>22</v>
      </c>
      <c r="F2973" t="str">
        <f t="shared" si="186"/>
        <v>2014</v>
      </c>
      <c r="G2973" t="str">
        <f t="shared" si="187"/>
        <v>09/22/2014</v>
      </c>
      <c r="I2973" s="8" t="s">
        <v>11367</v>
      </c>
      <c r="J2973" t="s">
        <v>1497</v>
      </c>
    </row>
    <row r="2974" spans="1:10" x14ac:dyDescent="0.25">
      <c r="A2974" t="s">
        <v>2652</v>
      </c>
      <c r="B2974" t="s">
        <v>1494</v>
      </c>
      <c r="D2974" t="str">
        <f t="shared" si="184"/>
        <v>09</v>
      </c>
      <c r="E2974" t="str">
        <f t="shared" si="185"/>
        <v>23</v>
      </c>
      <c r="F2974" t="str">
        <f t="shared" si="186"/>
        <v>2014</v>
      </c>
      <c r="G2974" t="str">
        <f t="shared" si="187"/>
        <v>09/23/2014</v>
      </c>
      <c r="I2974" s="8" t="s">
        <v>11368</v>
      </c>
      <c r="J2974" t="s">
        <v>1494</v>
      </c>
    </row>
    <row r="2975" spans="1:10" x14ac:dyDescent="0.25">
      <c r="A2975" t="s">
        <v>2651</v>
      </c>
      <c r="B2975" t="s">
        <v>1492</v>
      </c>
      <c r="D2975" t="str">
        <f t="shared" si="184"/>
        <v>09</v>
      </c>
      <c r="E2975" t="str">
        <f t="shared" si="185"/>
        <v>24</v>
      </c>
      <c r="F2975" t="str">
        <f t="shared" si="186"/>
        <v>2014</v>
      </c>
      <c r="G2975" t="str">
        <f t="shared" si="187"/>
        <v>09/24/2014</v>
      </c>
      <c r="I2975" s="8" t="s">
        <v>11369</v>
      </c>
      <c r="J2975" t="s">
        <v>1492</v>
      </c>
    </row>
    <row r="2976" spans="1:10" x14ac:dyDescent="0.25">
      <c r="A2976" t="s">
        <v>2650</v>
      </c>
      <c r="B2976" t="s">
        <v>1482</v>
      </c>
      <c r="D2976" t="str">
        <f t="shared" si="184"/>
        <v>09</v>
      </c>
      <c r="E2976" t="str">
        <f t="shared" si="185"/>
        <v>25</v>
      </c>
      <c r="F2976" t="str">
        <f t="shared" si="186"/>
        <v>2014</v>
      </c>
      <c r="G2976" t="str">
        <f t="shared" si="187"/>
        <v>09/25/2014</v>
      </c>
      <c r="I2976" s="8" t="s">
        <v>11370</v>
      </c>
      <c r="J2976" t="s">
        <v>1482</v>
      </c>
    </row>
    <row r="2977" spans="1:10" x14ac:dyDescent="0.25">
      <c r="A2977" t="s">
        <v>2649</v>
      </c>
      <c r="B2977" t="s">
        <v>1483</v>
      </c>
      <c r="D2977" t="str">
        <f t="shared" si="184"/>
        <v>09</v>
      </c>
      <c r="E2977" t="str">
        <f t="shared" si="185"/>
        <v>26</v>
      </c>
      <c r="F2977" t="str">
        <f t="shared" si="186"/>
        <v>2014</v>
      </c>
      <c r="G2977" t="str">
        <f t="shared" si="187"/>
        <v>09/26/2014</v>
      </c>
      <c r="I2977" s="8" t="s">
        <v>11371</v>
      </c>
      <c r="J2977" t="s">
        <v>1483</v>
      </c>
    </row>
    <row r="2978" spans="1:10" x14ac:dyDescent="0.25">
      <c r="A2978" t="s">
        <v>2648</v>
      </c>
      <c r="B2978" t="s">
        <v>1472</v>
      </c>
      <c r="D2978" t="str">
        <f t="shared" si="184"/>
        <v>09</v>
      </c>
      <c r="E2978" t="str">
        <f t="shared" si="185"/>
        <v>29</v>
      </c>
      <c r="F2978" t="str">
        <f t="shared" si="186"/>
        <v>2014</v>
      </c>
      <c r="G2978" t="str">
        <f t="shared" si="187"/>
        <v>09/29/2014</v>
      </c>
      <c r="I2978" s="8" t="s">
        <v>11372</v>
      </c>
      <c r="J2978" t="s">
        <v>1472</v>
      </c>
    </row>
    <row r="2979" spans="1:10" x14ac:dyDescent="0.25">
      <c r="A2979" t="s">
        <v>2647</v>
      </c>
      <c r="B2979" t="s">
        <v>1472</v>
      </c>
      <c r="D2979" t="str">
        <f t="shared" si="184"/>
        <v>09</v>
      </c>
      <c r="E2979" t="str">
        <f t="shared" si="185"/>
        <v>30</v>
      </c>
      <c r="F2979" t="str">
        <f t="shared" si="186"/>
        <v>2014</v>
      </c>
      <c r="G2979" t="str">
        <f t="shared" si="187"/>
        <v>09/30/2014</v>
      </c>
      <c r="I2979" s="8" t="s">
        <v>11373</v>
      </c>
      <c r="J2979" t="s">
        <v>1472</v>
      </c>
    </row>
    <row r="2980" spans="1:10" x14ac:dyDescent="0.25">
      <c r="A2980" t="s">
        <v>2646</v>
      </c>
      <c r="B2980" t="s">
        <v>1808</v>
      </c>
      <c r="D2980" t="str">
        <f t="shared" si="184"/>
        <v>10</v>
      </c>
      <c r="E2980" t="str">
        <f t="shared" si="185"/>
        <v>01</v>
      </c>
      <c r="F2980" t="str">
        <f t="shared" si="186"/>
        <v>2014</v>
      </c>
      <c r="G2980" t="str">
        <f t="shared" si="187"/>
        <v>10/01/2014</v>
      </c>
      <c r="I2980" s="8" t="s">
        <v>11374</v>
      </c>
      <c r="J2980" t="s">
        <v>1808</v>
      </c>
    </row>
    <row r="2981" spans="1:10" x14ac:dyDescent="0.25">
      <c r="A2981" t="s">
        <v>2645</v>
      </c>
      <c r="B2981" t="s">
        <v>1578</v>
      </c>
      <c r="D2981" t="str">
        <f t="shared" si="184"/>
        <v>10</v>
      </c>
      <c r="E2981" t="str">
        <f t="shared" si="185"/>
        <v>02</v>
      </c>
      <c r="F2981" t="str">
        <f t="shared" si="186"/>
        <v>2014</v>
      </c>
      <c r="G2981" t="str">
        <f t="shared" si="187"/>
        <v>10/02/2014</v>
      </c>
      <c r="I2981" s="8" t="s">
        <v>11375</v>
      </c>
      <c r="J2981" t="s">
        <v>1578</v>
      </c>
    </row>
    <row r="2982" spans="1:10" x14ac:dyDescent="0.25">
      <c r="A2982" t="s">
        <v>2644</v>
      </c>
      <c r="B2982" t="s">
        <v>1468</v>
      </c>
      <c r="D2982" t="str">
        <f t="shared" si="184"/>
        <v>10</v>
      </c>
      <c r="E2982" t="str">
        <f t="shared" si="185"/>
        <v>03</v>
      </c>
      <c r="F2982" t="str">
        <f t="shared" si="186"/>
        <v>2014</v>
      </c>
      <c r="G2982" t="str">
        <f t="shared" si="187"/>
        <v>10/03/2014</v>
      </c>
      <c r="I2982" s="8" t="s">
        <v>11376</v>
      </c>
      <c r="J2982" t="s">
        <v>1468</v>
      </c>
    </row>
    <row r="2983" spans="1:10" x14ac:dyDescent="0.25">
      <c r="A2983" t="s">
        <v>2643</v>
      </c>
      <c r="B2983" t="s">
        <v>57</v>
      </c>
      <c r="D2983" t="str">
        <f t="shared" si="184"/>
        <v>10</v>
      </c>
      <c r="E2983" t="str">
        <f t="shared" si="185"/>
        <v>06</v>
      </c>
      <c r="F2983" t="str">
        <f t="shared" si="186"/>
        <v>2014</v>
      </c>
      <c r="G2983" t="str">
        <f t="shared" si="187"/>
        <v>10/06/2014</v>
      </c>
      <c r="I2983" s="8" t="s">
        <v>11377</v>
      </c>
      <c r="J2983" t="s">
        <v>57</v>
      </c>
    </row>
    <row r="2984" spans="1:10" x14ac:dyDescent="0.25">
      <c r="A2984" t="s">
        <v>2642</v>
      </c>
      <c r="B2984" t="s">
        <v>1742</v>
      </c>
      <c r="D2984" t="str">
        <f t="shared" si="184"/>
        <v>10</v>
      </c>
      <c r="E2984" t="str">
        <f t="shared" si="185"/>
        <v>07</v>
      </c>
      <c r="F2984" t="str">
        <f t="shared" si="186"/>
        <v>2014</v>
      </c>
      <c r="G2984" t="str">
        <f t="shared" si="187"/>
        <v>10/07/2014</v>
      </c>
      <c r="I2984" s="8" t="s">
        <v>11378</v>
      </c>
      <c r="J2984" t="s">
        <v>1742</v>
      </c>
    </row>
    <row r="2985" spans="1:10" x14ac:dyDescent="0.25">
      <c r="A2985" t="s">
        <v>2641</v>
      </c>
      <c r="B2985" t="s">
        <v>1542</v>
      </c>
      <c r="D2985" t="str">
        <f t="shared" si="184"/>
        <v>10</v>
      </c>
      <c r="E2985" t="str">
        <f t="shared" si="185"/>
        <v>08</v>
      </c>
      <c r="F2985" t="str">
        <f t="shared" si="186"/>
        <v>2014</v>
      </c>
      <c r="G2985" t="str">
        <f t="shared" si="187"/>
        <v>10/08/2014</v>
      </c>
      <c r="I2985" s="8" t="s">
        <v>11379</v>
      </c>
      <c r="J2985" t="s">
        <v>1542</v>
      </c>
    </row>
    <row r="2986" spans="1:10" x14ac:dyDescent="0.25">
      <c r="A2986" t="s">
        <v>2640</v>
      </c>
      <c r="B2986" t="s">
        <v>1487</v>
      </c>
      <c r="D2986" t="str">
        <f t="shared" si="184"/>
        <v>10</v>
      </c>
      <c r="E2986" t="str">
        <f t="shared" si="185"/>
        <v>09</v>
      </c>
      <c r="F2986" t="str">
        <f t="shared" si="186"/>
        <v>2014</v>
      </c>
      <c r="G2986" t="str">
        <f t="shared" si="187"/>
        <v>10/09/2014</v>
      </c>
      <c r="I2986" s="8" t="s">
        <v>11380</v>
      </c>
      <c r="J2986" t="s">
        <v>1487</v>
      </c>
    </row>
    <row r="2987" spans="1:10" x14ac:dyDescent="0.25">
      <c r="A2987" t="s">
        <v>2639</v>
      </c>
      <c r="B2987" t="s">
        <v>1782</v>
      </c>
      <c r="D2987" t="str">
        <f t="shared" si="184"/>
        <v>10</v>
      </c>
      <c r="E2987" t="str">
        <f t="shared" si="185"/>
        <v>10</v>
      </c>
      <c r="F2987" t="str">
        <f t="shared" si="186"/>
        <v>2014</v>
      </c>
      <c r="G2987" t="str">
        <f t="shared" si="187"/>
        <v>10/10/2014</v>
      </c>
      <c r="I2987" s="8" t="s">
        <v>11381</v>
      </c>
      <c r="J2987" t="s">
        <v>1782</v>
      </c>
    </row>
    <row r="2988" spans="1:10" x14ac:dyDescent="0.25">
      <c r="A2988" t="s">
        <v>2638</v>
      </c>
      <c r="B2988" t="s">
        <v>1766</v>
      </c>
      <c r="D2988" t="str">
        <f t="shared" si="184"/>
        <v>10</v>
      </c>
      <c r="E2988" t="str">
        <f t="shared" si="185"/>
        <v>13</v>
      </c>
      <c r="F2988" t="str">
        <f t="shared" si="186"/>
        <v>2014</v>
      </c>
      <c r="G2988" t="str">
        <f t="shared" si="187"/>
        <v>10/13/2014</v>
      </c>
      <c r="I2988" s="8" t="s">
        <v>11382</v>
      </c>
      <c r="J2988" t="s">
        <v>1766</v>
      </c>
    </row>
    <row r="2989" spans="1:10" x14ac:dyDescent="0.25">
      <c r="A2989" t="s">
        <v>2637</v>
      </c>
      <c r="B2989" t="s">
        <v>1779</v>
      </c>
      <c r="D2989" t="str">
        <f t="shared" si="184"/>
        <v>10</v>
      </c>
      <c r="E2989" t="str">
        <f t="shared" si="185"/>
        <v>14</v>
      </c>
      <c r="F2989" t="str">
        <f t="shared" si="186"/>
        <v>2014</v>
      </c>
      <c r="G2989" t="str">
        <f t="shared" si="187"/>
        <v>10/14/2014</v>
      </c>
      <c r="I2989" s="8" t="s">
        <v>11383</v>
      </c>
      <c r="J2989" t="s">
        <v>1779</v>
      </c>
    </row>
    <row r="2990" spans="1:10" x14ac:dyDescent="0.25">
      <c r="A2990" t="s">
        <v>2636</v>
      </c>
      <c r="B2990" t="s">
        <v>1787</v>
      </c>
      <c r="D2990" t="str">
        <f t="shared" si="184"/>
        <v>10</v>
      </c>
      <c r="E2990" t="str">
        <f t="shared" si="185"/>
        <v>15</v>
      </c>
      <c r="F2990" t="str">
        <f t="shared" si="186"/>
        <v>2014</v>
      </c>
      <c r="G2990" t="str">
        <f t="shared" si="187"/>
        <v>10/15/2014</v>
      </c>
      <c r="I2990" s="8" t="s">
        <v>11384</v>
      </c>
      <c r="J2990" t="s">
        <v>1787</v>
      </c>
    </row>
    <row r="2991" spans="1:10" x14ac:dyDescent="0.25">
      <c r="A2991" t="s">
        <v>2635</v>
      </c>
      <c r="B2991" t="s">
        <v>1762</v>
      </c>
      <c r="D2991" t="str">
        <f t="shared" si="184"/>
        <v>10</v>
      </c>
      <c r="E2991" t="str">
        <f t="shared" si="185"/>
        <v>16</v>
      </c>
      <c r="F2991" t="str">
        <f t="shared" si="186"/>
        <v>2014</v>
      </c>
      <c r="G2991" t="str">
        <f t="shared" si="187"/>
        <v>10/16/2014</v>
      </c>
      <c r="I2991" s="8" t="s">
        <v>11385</v>
      </c>
      <c r="J2991" t="s">
        <v>1762</v>
      </c>
    </row>
    <row r="2992" spans="1:10" x14ac:dyDescent="0.25">
      <c r="A2992" t="s">
        <v>2634</v>
      </c>
      <c r="B2992" t="s">
        <v>1779</v>
      </c>
      <c r="D2992" t="str">
        <f t="shared" si="184"/>
        <v>10</v>
      </c>
      <c r="E2992" t="str">
        <f t="shared" si="185"/>
        <v>17</v>
      </c>
      <c r="F2992" t="str">
        <f t="shared" si="186"/>
        <v>2014</v>
      </c>
      <c r="G2992" t="str">
        <f t="shared" si="187"/>
        <v>10/17/2014</v>
      </c>
      <c r="I2992" s="8" t="s">
        <v>11386</v>
      </c>
      <c r="J2992" t="s">
        <v>1779</v>
      </c>
    </row>
    <row r="2993" spans="1:10" x14ac:dyDescent="0.25">
      <c r="A2993" t="s">
        <v>2633</v>
      </c>
      <c r="B2993" t="s">
        <v>2559</v>
      </c>
      <c r="D2993" t="str">
        <f t="shared" si="184"/>
        <v>10</v>
      </c>
      <c r="E2993" t="str">
        <f t="shared" si="185"/>
        <v>20</v>
      </c>
      <c r="F2993" t="str">
        <f t="shared" si="186"/>
        <v>2014</v>
      </c>
      <c r="G2993" t="str">
        <f t="shared" si="187"/>
        <v>10/20/2014</v>
      </c>
      <c r="I2993" s="8" t="s">
        <v>11387</v>
      </c>
      <c r="J2993" t="s">
        <v>2559</v>
      </c>
    </row>
    <row r="2994" spans="1:10" x14ac:dyDescent="0.25">
      <c r="A2994" t="s">
        <v>2632</v>
      </c>
      <c r="B2994" t="s">
        <v>2044</v>
      </c>
      <c r="D2994" t="str">
        <f t="shared" si="184"/>
        <v>10</v>
      </c>
      <c r="E2994" t="str">
        <f t="shared" si="185"/>
        <v>21</v>
      </c>
      <c r="F2994" t="str">
        <f t="shared" si="186"/>
        <v>2014</v>
      </c>
      <c r="G2994" t="str">
        <f t="shared" si="187"/>
        <v>10/21/2014</v>
      </c>
      <c r="I2994" s="8" t="s">
        <v>11388</v>
      </c>
      <c r="J2994" t="s">
        <v>2044</v>
      </c>
    </row>
    <row r="2995" spans="1:10" x14ac:dyDescent="0.25">
      <c r="A2995" t="s">
        <v>2631</v>
      </c>
      <c r="B2995" t="s">
        <v>1767</v>
      </c>
      <c r="D2995" t="str">
        <f t="shared" si="184"/>
        <v>10</v>
      </c>
      <c r="E2995" t="str">
        <f t="shared" si="185"/>
        <v>22</v>
      </c>
      <c r="F2995" t="str">
        <f t="shared" si="186"/>
        <v>2014</v>
      </c>
      <c r="G2995" t="str">
        <f t="shared" si="187"/>
        <v>10/22/2014</v>
      </c>
      <c r="I2995" s="8" t="s">
        <v>11389</v>
      </c>
      <c r="J2995" t="s">
        <v>1767</v>
      </c>
    </row>
    <row r="2996" spans="1:10" x14ac:dyDescent="0.25">
      <c r="A2996" t="s">
        <v>2630</v>
      </c>
      <c r="B2996" t="s">
        <v>2555</v>
      </c>
      <c r="D2996" t="str">
        <f t="shared" si="184"/>
        <v>10</v>
      </c>
      <c r="E2996" t="str">
        <f t="shared" si="185"/>
        <v>23</v>
      </c>
      <c r="F2996" t="str">
        <f t="shared" si="186"/>
        <v>2014</v>
      </c>
      <c r="G2996" t="str">
        <f t="shared" si="187"/>
        <v>10/23/2014</v>
      </c>
      <c r="I2996" s="8" t="s">
        <v>11390</v>
      </c>
      <c r="J2996" t="s">
        <v>2555</v>
      </c>
    </row>
    <row r="2997" spans="1:10" x14ac:dyDescent="0.25">
      <c r="A2997" t="s">
        <v>2629</v>
      </c>
      <c r="B2997" t="s">
        <v>1479</v>
      </c>
      <c r="D2997" t="str">
        <f t="shared" si="184"/>
        <v>10</v>
      </c>
      <c r="E2997" t="str">
        <f t="shared" si="185"/>
        <v>24</v>
      </c>
      <c r="F2997" t="str">
        <f t="shared" si="186"/>
        <v>2014</v>
      </c>
      <c r="G2997" t="str">
        <f t="shared" si="187"/>
        <v>10/24/2014</v>
      </c>
      <c r="I2997" s="8" t="s">
        <v>11391</v>
      </c>
      <c r="J2997" t="s">
        <v>1479</v>
      </c>
    </row>
    <row r="2998" spans="1:10" x14ac:dyDescent="0.25">
      <c r="A2998" t="s">
        <v>2628</v>
      </c>
      <c r="B2998" t="s">
        <v>1755</v>
      </c>
      <c r="D2998" t="str">
        <f t="shared" si="184"/>
        <v>10</v>
      </c>
      <c r="E2998" t="str">
        <f t="shared" si="185"/>
        <v>27</v>
      </c>
      <c r="F2998" t="str">
        <f t="shared" si="186"/>
        <v>2014</v>
      </c>
      <c r="G2998" t="str">
        <f t="shared" si="187"/>
        <v>10/27/2014</v>
      </c>
      <c r="I2998" s="8" t="s">
        <v>11392</v>
      </c>
      <c r="J2998" t="s">
        <v>1755</v>
      </c>
    </row>
    <row r="2999" spans="1:10" x14ac:dyDescent="0.25">
      <c r="A2999" t="s">
        <v>2627</v>
      </c>
      <c r="B2999" t="s">
        <v>1771</v>
      </c>
      <c r="D2999" t="str">
        <f t="shared" si="184"/>
        <v>10</v>
      </c>
      <c r="E2999" t="str">
        <f t="shared" si="185"/>
        <v>28</v>
      </c>
      <c r="F2999" t="str">
        <f t="shared" si="186"/>
        <v>2014</v>
      </c>
      <c r="G2999" t="str">
        <f t="shared" si="187"/>
        <v>10/28/2014</v>
      </c>
      <c r="I2999" s="8" t="s">
        <v>11393</v>
      </c>
      <c r="J2999" t="s">
        <v>1771</v>
      </c>
    </row>
    <row r="3000" spans="1:10" x14ac:dyDescent="0.25">
      <c r="A3000" t="s">
        <v>2626</v>
      </c>
      <c r="B3000" t="s">
        <v>2460</v>
      </c>
      <c r="D3000" t="str">
        <f t="shared" si="184"/>
        <v>10</v>
      </c>
      <c r="E3000" t="str">
        <f t="shared" si="185"/>
        <v>29</v>
      </c>
      <c r="F3000" t="str">
        <f t="shared" si="186"/>
        <v>2014</v>
      </c>
      <c r="G3000" t="str">
        <f t="shared" si="187"/>
        <v>10/29/2014</v>
      </c>
      <c r="I3000" s="8" t="s">
        <v>11394</v>
      </c>
      <c r="J3000" t="s">
        <v>2460</v>
      </c>
    </row>
    <row r="3001" spans="1:10" x14ac:dyDescent="0.25">
      <c r="A3001" t="s">
        <v>2625</v>
      </c>
      <c r="B3001" t="s">
        <v>5431</v>
      </c>
      <c r="D3001" t="str">
        <f t="shared" si="184"/>
        <v>10</v>
      </c>
      <c r="E3001" t="str">
        <f t="shared" si="185"/>
        <v>30</v>
      </c>
      <c r="F3001" t="str">
        <f t="shared" si="186"/>
        <v>2014</v>
      </c>
      <c r="G3001" t="str">
        <f t="shared" si="187"/>
        <v>10/30/2014</v>
      </c>
      <c r="I3001" s="8" t="s">
        <v>11395</v>
      </c>
      <c r="J3001" t="s">
        <v>5431</v>
      </c>
    </row>
    <row r="3002" spans="1:10" x14ac:dyDescent="0.25">
      <c r="A3002" t="s">
        <v>2624</v>
      </c>
      <c r="B3002" t="s">
        <v>1765</v>
      </c>
      <c r="D3002" t="str">
        <f t="shared" si="184"/>
        <v>10</v>
      </c>
      <c r="E3002" t="str">
        <f t="shared" si="185"/>
        <v>31</v>
      </c>
      <c r="F3002" t="str">
        <f t="shared" si="186"/>
        <v>2014</v>
      </c>
      <c r="G3002" t="str">
        <f t="shared" si="187"/>
        <v>10/31/2014</v>
      </c>
      <c r="I3002" s="8" t="s">
        <v>11396</v>
      </c>
      <c r="J3002" t="s">
        <v>1765</v>
      </c>
    </row>
    <row r="3003" spans="1:10" x14ac:dyDescent="0.25">
      <c r="A3003" t="s">
        <v>2623</v>
      </c>
      <c r="B3003" t="s">
        <v>2463</v>
      </c>
      <c r="D3003" t="str">
        <f t="shared" si="184"/>
        <v>11</v>
      </c>
      <c r="E3003" t="str">
        <f t="shared" si="185"/>
        <v>03</v>
      </c>
      <c r="F3003" t="str">
        <f t="shared" si="186"/>
        <v>2014</v>
      </c>
      <c r="G3003" t="str">
        <f t="shared" si="187"/>
        <v>11/03/2014</v>
      </c>
      <c r="I3003" s="8" t="s">
        <v>11397</v>
      </c>
      <c r="J3003" t="s">
        <v>2463</v>
      </c>
    </row>
    <row r="3004" spans="1:10" x14ac:dyDescent="0.25">
      <c r="A3004" t="s">
        <v>2622</v>
      </c>
      <c r="B3004" t="s">
        <v>1767</v>
      </c>
      <c r="D3004" t="str">
        <f t="shared" si="184"/>
        <v>11</v>
      </c>
      <c r="E3004" t="str">
        <f t="shared" si="185"/>
        <v>04</v>
      </c>
      <c r="F3004" t="str">
        <f t="shared" si="186"/>
        <v>2014</v>
      </c>
      <c r="G3004" t="str">
        <f t="shared" si="187"/>
        <v>11/04/2014</v>
      </c>
      <c r="I3004" s="8" t="s">
        <v>11398</v>
      </c>
      <c r="J3004" t="s">
        <v>1767</v>
      </c>
    </row>
    <row r="3005" spans="1:10" x14ac:dyDescent="0.25">
      <c r="A3005" t="s">
        <v>2621</v>
      </c>
      <c r="B3005" t="s">
        <v>1827</v>
      </c>
      <c r="D3005" t="str">
        <f t="shared" si="184"/>
        <v>11</v>
      </c>
      <c r="E3005" t="str">
        <f t="shared" si="185"/>
        <v>05</v>
      </c>
      <c r="F3005" t="str">
        <f t="shared" si="186"/>
        <v>2014</v>
      </c>
      <c r="G3005" t="str">
        <f t="shared" si="187"/>
        <v>11/05/2014</v>
      </c>
      <c r="I3005" s="8" t="s">
        <v>11399</v>
      </c>
      <c r="J3005" t="s">
        <v>1827</v>
      </c>
    </row>
    <row r="3006" spans="1:10" x14ac:dyDescent="0.25">
      <c r="A3006" t="s">
        <v>2620</v>
      </c>
      <c r="B3006" t="s">
        <v>1782</v>
      </c>
      <c r="D3006" t="str">
        <f t="shared" si="184"/>
        <v>11</v>
      </c>
      <c r="E3006" t="str">
        <f t="shared" si="185"/>
        <v>06</v>
      </c>
      <c r="F3006" t="str">
        <f t="shared" si="186"/>
        <v>2014</v>
      </c>
      <c r="G3006" t="str">
        <f t="shared" si="187"/>
        <v>11/06/2014</v>
      </c>
      <c r="I3006" s="8" t="s">
        <v>11400</v>
      </c>
      <c r="J3006" t="s">
        <v>1782</v>
      </c>
    </row>
    <row r="3007" spans="1:10" x14ac:dyDescent="0.25">
      <c r="A3007" t="s">
        <v>2619</v>
      </c>
      <c r="B3007" t="s">
        <v>1752</v>
      </c>
      <c r="D3007" t="str">
        <f t="shared" si="184"/>
        <v>11</v>
      </c>
      <c r="E3007" t="str">
        <f t="shared" si="185"/>
        <v>07</v>
      </c>
      <c r="F3007" t="str">
        <f t="shared" si="186"/>
        <v>2014</v>
      </c>
      <c r="G3007" t="str">
        <f t="shared" si="187"/>
        <v>11/07/2014</v>
      </c>
      <c r="I3007" s="8" t="s">
        <v>11401</v>
      </c>
      <c r="J3007" t="s">
        <v>1752</v>
      </c>
    </row>
    <row r="3008" spans="1:10" x14ac:dyDescent="0.25">
      <c r="A3008" t="s">
        <v>2618</v>
      </c>
      <c r="B3008" t="s">
        <v>1796</v>
      </c>
      <c r="D3008" t="str">
        <f t="shared" si="184"/>
        <v>11</v>
      </c>
      <c r="E3008" t="str">
        <f t="shared" si="185"/>
        <v>10</v>
      </c>
      <c r="F3008" t="str">
        <f t="shared" si="186"/>
        <v>2014</v>
      </c>
      <c r="G3008" t="str">
        <f t="shared" si="187"/>
        <v>11/10/2014</v>
      </c>
      <c r="I3008" s="8" t="s">
        <v>11402</v>
      </c>
      <c r="J3008" t="s">
        <v>1796</v>
      </c>
    </row>
    <row r="3009" spans="1:10" x14ac:dyDescent="0.25">
      <c r="A3009" t="s">
        <v>2617</v>
      </c>
      <c r="B3009" t="s">
        <v>1792</v>
      </c>
      <c r="D3009" t="str">
        <f t="shared" si="184"/>
        <v>11</v>
      </c>
      <c r="E3009" t="str">
        <f t="shared" si="185"/>
        <v>11</v>
      </c>
      <c r="F3009" t="str">
        <f t="shared" si="186"/>
        <v>2014</v>
      </c>
      <c r="G3009" t="str">
        <f t="shared" si="187"/>
        <v>11/11/2014</v>
      </c>
      <c r="I3009" s="8" t="s">
        <v>11403</v>
      </c>
      <c r="J3009" t="s">
        <v>1792</v>
      </c>
    </row>
    <row r="3010" spans="1:10" x14ac:dyDescent="0.25">
      <c r="A3010" t="s">
        <v>2616</v>
      </c>
      <c r="B3010" t="s">
        <v>2463</v>
      </c>
      <c r="D3010" t="str">
        <f t="shared" si="184"/>
        <v>11</v>
      </c>
      <c r="E3010" t="str">
        <f t="shared" si="185"/>
        <v>12</v>
      </c>
      <c r="F3010" t="str">
        <f t="shared" si="186"/>
        <v>2014</v>
      </c>
      <c r="G3010" t="str">
        <f t="shared" si="187"/>
        <v>11/12/2014</v>
      </c>
      <c r="I3010" s="8" t="s">
        <v>11404</v>
      </c>
      <c r="J3010" t="s">
        <v>2463</v>
      </c>
    </row>
    <row r="3011" spans="1:10" x14ac:dyDescent="0.25">
      <c r="A3011" t="s">
        <v>2615</v>
      </c>
      <c r="B3011" t="s">
        <v>1781</v>
      </c>
      <c r="D3011" t="str">
        <f t="shared" si="184"/>
        <v>11</v>
      </c>
      <c r="E3011" t="str">
        <f t="shared" si="185"/>
        <v>13</v>
      </c>
      <c r="F3011" t="str">
        <f t="shared" si="186"/>
        <v>2014</v>
      </c>
      <c r="G3011" t="str">
        <f t="shared" si="187"/>
        <v>11/13/2014</v>
      </c>
      <c r="I3011" s="8" t="s">
        <v>11405</v>
      </c>
      <c r="J3011" t="s">
        <v>1781</v>
      </c>
    </row>
    <row r="3012" spans="1:10" x14ac:dyDescent="0.25">
      <c r="A3012" t="s">
        <v>2614</v>
      </c>
      <c r="B3012" t="s">
        <v>1839</v>
      </c>
      <c r="D3012" t="str">
        <f t="shared" ref="D3012:D3075" si="188">MID(A3012,4,2)</f>
        <v>11</v>
      </c>
      <c r="E3012" t="str">
        <f t="shared" ref="E3012:E3075" si="189">LEFT(A3012,2)</f>
        <v>14</v>
      </c>
      <c r="F3012" t="str">
        <f t="shared" ref="F3012:F3075" si="190">RIGHT(A3012,4)</f>
        <v>2014</v>
      </c>
      <c r="G3012" t="str">
        <f t="shared" ref="G3012:G3075" si="191">CONCATENATE(D3012,"/",E3012,"/",F3012)</f>
        <v>11/14/2014</v>
      </c>
      <c r="I3012" s="8" t="s">
        <v>11406</v>
      </c>
      <c r="J3012" t="s">
        <v>1839</v>
      </c>
    </row>
    <row r="3013" spans="1:10" x14ac:dyDescent="0.25">
      <c r="A3013" t="s">
        <v>2613</v>
      </c>
      <c r="B3013" t="s">
        <v>5429</v>
      </c>
      <c r="D3013" t="str">
        <f t="shared" si="188"/>
        <v>11</v>
      </c>
      <c r="E3013" t="str">
        <f t="shared" si="189"/>
        <v>17</v>
      </c>
      <c r="F3013" t="str">
        <f t="shared" si="190"/>
        <v>2014</v>
      </c>
      <c r="G3013" t="str">
        <f t="shared" si="191"/>
        <v>11/17/2014</v>
      </c>
      <c r="I3013" s="8" t="s">
        <v>11407</v>
      </c>
      <c r="J3013" t="s">
        <v>5429</v>
      </c>
    </row>
    <row r="3014" spans="1:10" x14ac:dyDescent="0.25">
      <c r="A3014" t="s">
        <v>2612</v>
      </c>
      <c r="B3014" t="s">
        <v>2042</v>
      </c>
      <c r="D3014" t="str">
        <f t="shared" si="188"/>
        <v>11</v>
      </c>
      <c r="E3014" t="str">
        <f t="shared" si="189"/>
        <v>18</v>
      </c>
      <c r="F3014" t="str">
        <f t="shared" si="190"/>
        <v>2014</v>
      </c>
      <c r="G3014" t="str">
        <f t="shared" si="191"/>
        <v>11/18/2014</v>
      </c>
      <c r="I3014" s="8" t="s">
        <v>11408</v>
      </c>
      <c r="J3014" t="s">
        <v>2042</v>
      </c>
    </row>
    <row r="3015" spans="1:10" x14ac:dyDescent="0.25">
      <c r="A3015" t="s">
        <v>2611</v>
      </c>
      <c r="B3015" t="s">
        <v>5438</v>
      </c>
      <c r="D3015" t="str">
        <f t="shared" si="188"/>
        <v>11</v>
      </c>
      <c r="E3015" t="str">
        <f t="shared" si="189"/>
        <v>19</v>
      </c>
      <c r="F3015" t="str">
        <f t="shared" si="190"/>
        <v>2014</v>
      </c>
      <c r="G3015" t="str">
        <f t="shared" si="191"/>
        <v>11/19/2014</v>
      </c>
      <c r="I3015" s="8" t="s">
        <v>11409</v>
      </c>
      <c r="J3015" t="s">
        <v>5438</v>
      </c>
    </row>
    <row r="3016" spans="1:10" x14ac:dyDescent="0.25">
      <c r="A3016" t="s">
        <v>2609</v>
      </c>
      <c r="B3016" t="s">
        <v>1784</v>
      </c>
      <c r="D3016" t="str">
        <f t="shared" si="188"/>
        <v>11</v>
      </c>
      <c r="E3016" t="str">
        <f t="shared" si="189"/>
        <v>21</v>
      </c>
      <c r="F3016" t="str">
        <f t="shared" si="190"/>
        <v>2014</v>
      </c>
      <c r="G3016" t="str">
        <f t="shared" si="191"/>
        <v>11/21/2014</v>
      </c>
      <c r="I3016" s="8" t="s">
        <v>11410</v>
      </c>
      <c r="J3016" t="s">
        <v>1784</v>
      </c>
    </row>
    <row r="3017" spans="1:10" x14ac:dyDescent="0.25">
      <c r="A3017" t="s">
        <v>2608</v>
      </c>
      <c r="B3017" t="s">
        <v>1784</v>
      </c>
      <c r="D3017" t="str">
        <f t="shared" si="188"/>
        <v>11</v>
      </c>
      <c r="E3017" t="str">
        <f t="shared" si="189"/>
        <v>24</v>
      </c>
      <c r="F3017" t="str">
        <f t="shared" si="190"/>
        <v>2014</v>
      </c>
      <c r="G3017" t="str">
        <f t="shared" si="191"/>
        <v>11/24/2014</v>
      </c>
      <c r="I3017" s="8" t="s">
        <v>11411</v>
      </c>
      <c r="J3017" t="s">
        <v>1784</v>
      </c>
    </row>
    <row r="3018" spans="1:10" x14ac:dyDescent="0.25">
      <c r="A3018" t="s">
        <v>2607</v>
      </c>
      <c r="B3018" t="s">
        <v>2451</v>
      </c>
      <c r="D3018" t="str">
        <f t="shared" si="188"/>
        <v>11</v>
      </c>
      <c r="E3018" t="str">
        <f t="shared" si="189"/>
        <v>25</v>
      </c>
      <c r="F3018" t="str">
        <f t="shared" si="190"/>
        <v>2014</v>
      </c>
      <c r="G3018" t="str">
        <f t="shared" si="191"/>
        <v>11/25/2014</v>
      </c>
      <c r="I3018" s="8" t="s">
        <v>11412</v>
      </c>
      <c r="J3018" t="s">
        <v>2451</v>
      </c>
    </row>
    <row r="3019" spans="1:10" x14ac:dyDescent="0.25">
      <c r="A3019" t="s">
        <v>2606</v>
      </c>
      <c r="B3019" t="s">
        <v>1839</v>
      </c>
      <c r="D3019" t="str">
        <f t="shared" si="188"/>
        <v>11</v>
      </c>
      <c r="E3019" t="str">
        <f t="shared" si="189"/>
        <v>26</v>
      </c>
      <c r="F3019" t="str">
        <f t="shared" si="190"/>
        <v>2014</v>
      </c>
      <c r="G3019" t="str">
        <f t="shared" si="191"/>
        <v>11/26/2014</v>
      </c>
      <c r="I3019" s="8" t="s">
        <v>11413</v>
      </c>
      <c r="J3019" t="s">
        <v>1839</v>
      </c>
    </row>
    <row r="3020" spans="1:10" x14ac:dyDescent="0.25">
      <c r="A3020" t="s">
        <v>2605</v>
      </c>
      <c r="B3020" t="s">
        <v>2045</v>
      </c>
      <c r="D3020" t="str">
        <f t="shared" si="188"/>
        <v>11</v>
      </c>
      <c r="E3020" t="str">
        <f t="shared" si="189"/>
        <v>27</v>
      </c>
      <c r="F3020" t="str">
        <f t="shared" si="190"/>
        <v>2014</v>
      </c>
      <c r="G3020" t="str">
        <f t="shared" si="191"/>
        <v>11/27/2014</v>
      </c>
      <c r="I3020" s="8" t="s">
        <v>11414</v>
      </c>
      <c r="J3020" t="s">
        <v>2045</v>
      </c>
    </row>
    <row r="3021" spans="1:10" x14ac:dyDescent="0.25">
      <c r="A3021" t="s">
        <v>2604</v>
      </c>
      <c r="B3021" t="s">
        <v>2463</v>
      </c>
      <c r="D3021" t="str">
        <f t="shared" si="188"/>
        <v>11</v>
      </c>
      <c r="E3021" t="str">
        <f t="shared" si="189"/>
        <v>28</v>
      </c>
      <c r="F3021" t="str">
        <f t="shared" si="190"/>
        <v>2014</v>
      </c>
      <c r="G3021" t="str">
        <f t="shared" si="191"/>
        <v>11/28/2014</v>
      </c>
      <c r="I3021" s="8" t="s">
        <v>11415</v>
      </c>
      <c r="J3021" t="s">
        <v>2463</v>
      </c>
    </row>
    <row r="3022" spans="1:10" x14ac:dyDescent="0.25">
      <c r="A3022" t="s">
        <v>2603</v>
      </c>
      <c r="B3022" t="s">
        <v>1856</v>
      </c>
      <c r="D3022" t="str">
        <f t="shared" si="188"/>
        <v>12</v>
      </c>
      <c r="E3022" t="str">
        <f t="shared" si="189"/>
        <v>01</v>
      </c>
      <c r="F3022" t="str">
        <f t="shared" si="190"/>
        <v>2014</v>
      </c>
      <c r="G3022" t="str">
        <f t="shared" si="191"/>
        <v>12/01/2014</v>
      </c>
      <c r="I3022" s="8" t="s">
        <v>11416</v>
      </c>
      <c r="J3022" t="s">
        <v>1856</v>
      </c>
    </row>
    <row r="3023" spans="1:10" x14ac:dyDescent="0.25">
      <c r="A3023" t="s">
        <v>2602</v>
      </c>
      <c r="B3023" t="s">
        <v>5416</v>
      </c>
      <c r="D3023" t="str">
        <f t="shared" si="188"/>
        <v>12</v>
      </c>
      <c r="E3023" t="str">
        <f t="shared" si="189"/>
        <v>02</v>
      </c>
      <c r="F3023" t="str">
        <f t="shared" si="190"/>
        <v>2014</v>
      </c>
      <c r="G3023" t="str">
        <f t="shared" si="191"/>
        <v>12/02/2014</v>
      </c>
      <c r="I3023" s="8" t="s">
        <v>11417</v>
      </c>
      <c r="J3023" t="s">
        <v>5416</v>
      </c>
    </row>
    <row r="3024" spans="1:10" x14ac:dyDescent="0.25">
      <c r="A3024" t="s">
        <v>2601</v>
      </c>
      <c r="B3024" t="s">
        <v>2442</v>
      </c>
      <c r="D3024" t="str">
        <f t="shared" si="188"/>
        <v>12</v>
      </c>
      <c r="E3024" t="str">
        <f t="shared" si="189"/>
        <v>03</v>
      </c>
      <c r="F3024" t="str">
        <f t="shared" si="190"/>
        <v>2014</v>
      </c>
      <c r="G3024" t="str">
        <f t="shared" si="191"/>
        <v>12/03/2014</v>
      </c>
      <c r="I3024" s="8" t="s">
        <v>11418</v>
      </c>
      <c r="J3024" t="s">
        <v>2442</v>
      </c>
    </row>
    <row r="3025" spans="1:10" x14ac:dyDescent="0.25">
      <c r="A3025" t="s">
        <v>2600</v>
      </c>
      <c r="B3025" t="s">
        <v>2057</v>
      </c>
      <c r="D3025" t="str">
        <f t="shared" si="188"/>
        <v>12</v>
      </c>
      <c r="E3025" t="str">
        <f t="shared" si="189"/>
        <v>04</v>
      </c>
      <c r="F3025" t="str">
        <f t="shared" si="190"/>
        <v>2014</v>
      </c>
      <c r="G3025" t="str">
        <f t="shared" si="191"/>
        <v>12/04/2014</v>
      </c>
      <c r="I3025" s="8" t="s">
        <v>11419</v>
      </c>
      <c r="J3025" t="s">
        <v>2057</v>
      </c>
    </row>
    <row r="3026" spans="1:10" x14ac:dyDescent="0.25">
      <c r="A3026" t="s">
        <v>2599</v>
      </c>
      <c r="B3026" t="s">
        <v>1844</v>
      </c>
      <c r="D3026" t="str">
        <f t="shared" si="188"/>
        <v>12</v>
      </c>
      <c r="E3026" t="str">
        <f t="shared" si="189"/>
        <v>05</v>
      </c>
      <c r="F3026" t="str">
        <f t="shared" si="190"/>
        <v>2014</v>
      </c>
      <c r="G3026" t="str">
        <f t="shared" si="191"/>
        <v>12/05/2014</v>
      </c>
      <c r="I3026" s="8" t="s">
        <v>11420</v>
      </c>
      <c r="J3026" t="s">
        <v>1844</v>
      </c>
    </row>
    <row r="3027" spans="1:10" x14ac:dyDescent="0.25">
      <c r="A3027" t="s">
        <v>2598</v>
      </c>
      <c r="B3027" t="s">
        <v>5422</v>
      </c>
      <c r="D3027" t="str">
        <f t="shared" si="188"/>
        <v>12</v>
      </c>
      <c r="E3027" t="str">
        <f t="shared" si="189"/>
        <v>08</v>
      </c>
      <c r="F3027" t="str">
        <f t="shared" si="190"/>
        <v>2014</v>
      </c>
      <c r="G3027" t="str">
        <f t="shared" si="191"/>
        <v>12/08/2014</v>
      </c>
      <c r="I3027" s="8" t="s">
        <v>11421</v>
      </c>
      <c r="J3027" t="s">
        <v>5422</v>
      </c>
    </row>
    <row r="3028" spans="1:10" x14ac:dyDescent="0.25">
      <c r="A3028" t="s">
        <v>2597</v>
      </c>
      <c r="B3028" t="s">
        <v>2429</v>
      </c>
      <c r="D3028" t="str">
        <f t="shared" si="188"/>
        <v>12</v>
      </c>
      <c r="E3028" t="str">
        <f t="shared" si="189"/>
        <v>09</v>
      </c>
      <c r="F3028" t="str">
        <f t="shared" si="190"/>
        <v>2014</v>
      </c>
      <c r="G3028" t="str">
        <f t="shared" si="191"/>
        <v>12/09/2014</v>
      </c>
      <c r="I3028" s="8" t="s">
        <v>11422</v>
      </c>
      <c r="J3028" t="s">
        <v>2429</v>
      </c>
    </row>
    <row r="3029" spans="1:10" x14ac:dyDescent="0.25">
      <c r="A3029" t="s">
        <v>2596</v>
      </c>
      <c r="B3029" t="s">
        <v>2066</v>
      </c>
      <c r="D3029" t="str">
        <f t="shared" si="188"/>
        <v>12</v>
      </c>
      <c r="E3029" t="str">
        <f t="shared" si="189"/>
        <v>10</v>
      </c>
      <c r="F3029" t="str">
        <f t="shared" si="190"/>
        <v>2014</v>
      </c>
      <c r="G3029" t="str">
        <f t="shared" si="191"/>
        <v>12/10/2014</v>
      </c>
      <c r="I3029" s="8" t="s">
        <v>11423</v>
      </c>
      <c r="J3029" t="s">
        <v>2066</v>
      </c>
    </row>
    <row r="3030" spans="1:10" x14ac:dyDescent="0.25">
      <c r="A3030" t="s">
        <v>2595</v>
      </c>
      <c r="B3030" t="s">
        <v>5510</v>
      </c>
      <c r="D3030" t="str">
        <f t="shared" si="188"/>
        <v>12</v>
      </c>
      <c r="E3030" t="str">
        <f t="shared" si="189"/>
        <v>11</v>
      </c>
      <c r="F3030" t="str">
        <f t="shared" si="190"/>
        <v>2014</v>
      </c>
      <c r="G3030" t="str">
        <f t="shared" si="191"/>
        <v>12/11/2014</v>
      </c>
      <c r="I3030" s="8" t="s">
        <v>11424</v>
      </c>
      <c r="J3030" t="s">
        <v>5510</v>
      </c>
    </row>
    <row r="3031" spans="1:10" x14ac:dyDescent="0.25">
      <c r="A3031" t="s">
        <v>2594</v>
      </c>
      <c r="B3031" t="s">
        <v>1981</v>
      </c>
      <c r="D3031" t="str">
        <f t="shared" si="188"/>
        <v>12</v>
      </c>
      <c r="E3031" t="str">
        <f t="shared" si="189"/>
        <v>12</v>
      </c>
      <c r="F3031" t="str">
        <f t="shared" si="190"/>
        <v>2014</v>
      </c>
      <c r="G3031" t="str">
        <f t="shared" si="191"/>
        <v>12/12/2014</v>
      </c>
      <c r="I3031" s="8" t="s">
        <v>11425</v>
      </c>
      <c r="J3031" t="s">
        <v>1981</v>
      </c>
    </row>
    <row r="3032" spans="1:10" x14ac:dyDescent="0.25">
      <c r="A3032" t="s">
        <v>2593</v>
      </c>
      <c r="B3032" t="s">
        <v>1975</v>
      </c>
      <c r="D3032" t="str">
        <f t="shared" si="188"/>
        <v>12</v>
      </c>
      <c r="E3032" t="str">
        <f t="shared" si="189"/>
        <v>15</v>
      </c>
      <c r="F3032" t="str">
        <f t="shared" si="190"/>
        <v>2014</v>
      </c>
      <c r="G3032" t="str">
        <f t="shared" si="191"/>
        <v>12/15/2014</v>
      </c>
      <c r="I3032" s="8" t="s">
        <v>11426</v>
      </c>
      <c r="J3032" t="s">
        <v>1975</v>
      </c>
    </row>
    <row r="3033" spans="1:10" x14ac:dyDescent="0.25">
      <c r="A3033" t="s">
        <v>2592</v>
      </c>
      <c r="B3033" t="s">
        <v>2090</v>
      </c>
      <c r="D3033" t="str">
        <f t="shared" si="188"/>
        <v>12</v>
      </c>
      <c r="E3033" t="str">
        <f t="shared" si="189"/>
        <v>16</v>
      </c>
      <c r="F3033" t="str">
        <f t="shared" si="190"/>
        <v>2014</v>
      </c>
      <c r="G3033" t="str">
        <f t="shared" si="191"/>
        <v>12/16/2014</v>
      </c>
      <c r="I3033" s="8" t="s">
        <v>11427</v>
      </c>
      <c r="J3033" t="s">
        <v>2090</v>
      </c>
    </row>
    <row r="3034" spans="1:10" x14ac:dyDescent="0.25">
      <c r="A3034" t="s">
        <v>2590</v>
      </c>
      <c r="B3034" t="s">
        <v>1875</v>
      </c>
      <c r="D3034" t="str">
        <f t="shared" si="188"/>
        <v>12</v>
      </c>
      <c r="E3034" t="str">
        <f t="shared" si="189"/>
        <v>17</v>
      </c>
      <c r="F3034" t="str">
        <f t="shared" si="190"/>
        <v>2014</v>
      </c>
      <c r="G3034" t="str">
        <f t="shared" si="191"/>
        <v>12/17/2014</v>
      </c>
      <c r="I3034" s="8" t="s">
        <v>11428</v>
      </c>
      <c r="J3034" t="s">
        <v>1875</v>
      </c>
    </row>
    <row r="3035" spans="1:10" x14ac:dyDescent="0.25">
      <c r="A3035" t="s">
        <v>2589</v>
      </c>
      <c r="B3035" t="s">
        <v>1880</v>
      </c>
      <c r="D3035" t="str">
        <f t="shared" si="188"/>
        <v>12</v>
      </c>
      <c r="E3035" t="str">
        <f t="shared" si="189"/>
        <v>18</v>
      </c>
      <c r="F3035" t="str">
        <f t="shared" si="190"/>
        <v>2014</v>
      </c>
      <c r="G3035" t="str">
        <f t="shared" si="191"/>
        <v>12/18/2014</v>
      </c>
      <c r="I3035" s="8" t="s">
        <v>11429</v>
      </c>
      <c r="J3035" t="s">
        <v>1880</v>
      </c>
    </row>
    <row r="3036" spans="1:10" x14ac:dyDescent="0.25">
      <c r="A3036" t="s">
        <v>2588</v>
      </c>
      <c r="B3036" t="s">
        <v>1854</v>
      </c>
      <c r="D3036" t="str">
        <f t="shared" si="188"/>
        <v>12</v>
      </c>
      <c r="E3036" t="str">
        <f t="shared" si="189"/>
        <v>19</v>
      </c>
      <c r="F3036" t="str">
        <f t="shared" si="190"/>
        <v>2014</v>
      </c>
      <c r="G3036" t="str">
        <f t="shared" si="191"/>
        <v>12/19/2014</v>
      </c>
      <c r="I3036" s="8" t="s">
        <v>11430</v>
      </c>
      <c r="J3036" t="s">
        <v>1854</v>
      </c>
    </row>
    <row r="3037" spans="1:10" x14ac:dyDescent="0.25">
      <c r="A3037" t="s">
        <v>2587</v>
      </c>
      <c r="B3037" t="s">
        <v>5527</v>
      </c>
      <c r="D3037" t="str">
        <f t="shared" si="188"/>
        <v>12</v>
      </c>
      <c r="E3037" t="str">
        <f t="shared" si="189"/>
        <v>22</v>
      </c>
      <c r="F3037" t="str">
        <f t="shared" si="190"/>
        <v>2014</v>
      </c>
      <c r="G3037" t="str">
        <f t="shared" si="191"/>
        <v>12/22/2014</v>
      </c>
      <c r="I3037" s="8" t="s">
        <v>11431</v>
      </c>
      <c r="J3037" t="s">
        <v>5527</v>
      </c>
    </row>
    <row r="3038" spans="1:10" x14ac:dyDescent="0.25">
      <c r="A3038" t="s">
        <v>2586</v>
      </c>
      <c r="B3038" t="s">
        <v>1846</v>
      </c>
      <c r="D3038" t="str">
        <f t="shared" si="188"/>
        <v>12</v>
      </c>
      <c r="E3038" t="str">
        <f t="shared" si="189"/>
        <v>23</v>
      </c>
      <c r="F3038" t="str">
        <f t="shared" si="190"/>
        <v>2014</v>
      </c>
      <c r="G3038" t="str">
        <f t="shared" si="191"/>
        <v>12/23/2014</v>
      </c>
      <c r="I3038" s="8" t="s">
        <v>11432</v>
      </c>
      <c r="J3038" t="s">
        <v>1846</v>
      </c>
    </row>
    <row r="3039" spans="1:10" x14ac:dyDescent="0.25">
      <c r="A3039" t="s">
        <v>2585</v>
      </c>
      <c r="B3039" t="s">
        <v>1877</v>
      </c>
      <c r="D3039" t="str">
        <f t="shared" si="188"/>
        <v>12</v>
      </c>
      <c r="E3039" t="str">
        <f t="shared" si="189"/>
        <v>26</v>
      </c>
      <c r="F3039" t="str">
        <f t="shared" si="190"/>
        <v>2014</v>
      </c>
      <c r="G3039" t="str">
        <f t="shared" si="191"/>
        <v>12/26/2014</v>
      </c>
      <c r="I3039" s="8" t="s">
        <v>11433</v>
      </c>
      <c r="J3039" t="s">
        <v>1877</v>
      </c>
    </row>
    <row r="3040" spans="1:10" x14ac:dyDescent="0.25">
      <c r="A3040" t="s">
        <v>2584</v>
      </c>
      <c r="B3040" t="s">
        <v>1872</v>
      </c>
      <c r="D3040" t="str">
        <f t="shared" si="188"/>
        <v>12</v>
      </c>
      <c r="E3040" t="str">
        <f t="shared" si="189"/>
        <v>29</v>
      </c>
      <c r="F3040" t="str">
        <f t="shared" si="190"/>
        <v>2014</v>
      </c>
      <c r="G3040" t="str">
        <f t="shared" si="191"/>
        <v>12/29/2014</v>
      </c>
      <c r="I3040" s="8" t="s">
        <v>11434</v>
      </c>
      <c r="J3040" t="s">
        <v>1872</v>
      </c>
    </row>
    <row r="3041" spans="1:10" x14ac:dyDescent="0.25">
      <c r="A3041" t="s">
        <v>2583</v>
      </c>
      <c r="B3041" t="s">
        <v>2018</v>
      </c>
      <c r="D3041" t="str">
        <f t="shared" si="188"/>
        <v>12</v>
      </c>
      <c r="E3041" t="str">
        <f t="shared" si="189"/>
        <v>30</v>
      </c>
      <c r="F3041" t="str">
        <f t="shared" si="190"/>
        <v>2014</v>
      </c>
      <c r="G3041" t="str">
        <f t="shared" si="191"/>
        <v>12/30/2014</v>
      </c>
      <c r="I3041" s="8" t="s">
        <v>11435</v>
      </c>
      <c r="J3041" t="s">
        <v>2018</v>
      </c>
    </row>
    <row r="3042" spans="1:10" x14ac:dyDescent="0.25">
      <c r="A3042" t="s">
        <v>2582</v>
      </c>
      <c r="B3042" t="s">
        <v>1843</v>
      </c>
      <c r="D3042" t="str">
        <f t="shared" si="188"/>
        <v>01</v>
      </c>
      <c r="E3042" t="str">
        <f t="shared" si="189"/>
        <v>02</v>
      </c>
      <c r="F3042" t="str">
        <f t="shared" si="190"/>
        <v>2015</v>
      </c>
      <c r="G3042" t="str">
        <f t="shared" si="191"/>
        <v>01/02/2015</v>
      </c>
      <c r="I3042" s="8" t="s">
        <v>11436</v>
      </c>
      <c r="J3042" t="s">
        <v>1843</v>
      </c>
    </row>
    <row r="3043" spans="1:10" x14ac:dyDescent="0.25">
      <c r="A3043" t="s">
        <v>2581</v>
      </c>
      <c r="B3043" t="s">
        <v>2087</v>
      </c>
      <c r="D3043" t="str">
        <f t="shared" si="188"/>
        <v>01</v>
      </c>
      <c r="E3043" t="str">
        <f t="shared" si="189"/>
        <v>05</v>
      </c>
      <c r="F3043" t="str">
        <f t="shared" si="190"/>
        <v>2015</v>
      </c>
      <c r="G3043" t="str">
        <f t="shared" si="191"/>
        <v>01/05/2015</v>
      </c>
      <c r="I3043" s="8" t="s">
        <v>11437</v>
      </c>
      <c r="J3043" t="s">
        <v>2087</v>
      </c>
    </row>
    <row r="3044" spans="1:10" x14ac:dyDescent="0.25">
      <c r="A3044" t="s">
        <v>2580</v>
      </c>
      <c r="B3044" t="s">
        <v>1868</v>
      </c>
      <c r="D3044" t="str">
        <f t="shared" si="188"/>
        <v>01</v>
      </c>
      <c r="E3044" t="str">
        <f t="shared" si="189"/>
        <v>06</v>
      </c>
      <c r="F3044" t="str">
        <f t="shared" si="190"/>
        <v>2015</v>
      </c>
      <c r="G3044" t="str">
        <f t="shared" si="191"/>
        <v>01/06/2015</v>
      </c>
      <c r="I3044" s="8" t="s">
        <v>11438</v>
      </c>
      <c r="J3044" t="s">
        <v>1868</v>
      </c>
    </row>
    <row r="3045" spans="1:10" x14ac:dyDescent="0.25">
      <c r="A3045" t="s">
        <v>2579</v>
      </c>
      <c r="B3045" t="s">
        <v>2059</v>
      </c>
      <c r="D3045" t="str">
        <f t="shared" si="188"/>
        <v>01</v>
      </c>
      <c r="E3045" t="str">
        <f t="shared" si="189"/>
        <v>07</v>
      </c>
      <c r="F3045" t="str">
        <f t="shared" si="190"/>
        <v>2015</v>
      </c>
      <c r="G3045" t="str">
        <f t="shared" si="191"/>
        <v>01/07/2015</v>
      </c>
      <c r="I3045" s="8" t="s">
        <v>11439</v>
      </c>
      <c r="J3045" t="s">
        <v>2059</v>
      </c>
    </row>
    <row r="3046" spans="1:10" x14ac:dyDescent="0.25">
      <c r="A3046" t="s">
        <v>2578</v>
      </c>
      <c r="B3046" t="s">
        <v>1843</v>
      </c>
      <c r="D3046" t="str">
        <f t="shared" si="188"/>
        <v>01</v>
      </c>
      <c r="E3046" t="str">
        <f t="shared" si="189"/>
        <v>08</v>
      </c>
      <c r="F3046" t="str">
        <f t="shared" si="190"/>
        <v>2015</v>
      </c>
      <c r="G3046" t="str">
        <f t="shared" si="191"/>
        <v>01/08/2015</v>
      </c>
      <c r="I3046" s="8" t="s">
        <v>11440</v>
      </c>
      <c r="J3046" t="s">
        <v>1843</v>
      </c>
    </row>
    <row r="3047" spans="1:10" x14ac:dyDescent="0.25">
      <c r="A3047" t="s">
        <v>2577</v>
      </c>
      <c r="B3047" t="s">
        <v>2070</v>
      </c>
      <c r="D3047" t="str">
        <f t="shared" si="188"/>
        <v>01</v>
      </c>
      <c r="E3047" t="str">
        <f t="shared" si="189"/>
        <v>09</v>
      </c>
      <c r="F3047" t="str">
        <f t="shared" si="190"/>
        <v>2015</v>
      </c>
      <c r="G3047" t="str">
        <f t="shared" si="191"/>
        <v>01/09/2015</v>
      </c>
      <c r="I3047" s="8" t="s">
        <v>11441</v>
      </c>
      <c r="J3047" t="s">
        <v>2070</v>
      </c>
    </row>
    <row r="3048" spans="1:10" x14ac:dyDescent="0.25">
      <c r="A3048" t="s">
        <v>2575</v>
      </c>
      <c r="B3048" t="s">
        <v>2034</v>
      </c>
      <c r="D3048" t="str">
        <f t="shared" si="188"/>
        <v>01</v>
      </c>
      <c r="E3048" t="str">
        <f t="shared" si="189"/>
        <v>12</v>
      </c>
      <c r="F3048" t="str">
        <f t="shared" si="190"/>
        <v>2015</v>
      </c>
      <c r="G3048" t="str">
        <f t="shared" si="191"/>
        <v>01/12/2015</v>
      </c>
      <c r="I3048" s="8" t="s">
        <v>11442</v>
      </c>
      <c r="J3048" t="s">
        <v>2034</v>
      </c>
    </row>
    <row r="3049" spans="1:10" x14ac:dyDescent="0.25">
      <c r="A3049" t="s">
        <v>2574</v>
      </c>
      <c r="B3049" t="s">
        <v>2052</v>
      </c>
      <c r="D3049" t="str">
        <f t="shared" si="188"/>
        <v>01</v>
      </c>
      <c r="E3049" t="str">
        <f t="shared" si="189"/>
        <v>13</v>
      </c>
      <c r="F3049" t="str">
        <f t="shared" si="190"/>
        <v>2015</v>
      </c>
      <c r="G3049" t="str">
        <f t="shared" si="191"/>
        <v>01/13/2015</v>
      </c>
      <c r="I3049" s="8" t="s">
        <v>11443</v>
      </c>
      <c r="J3049" t="s">
        <v>2052</v>
      </c>
    </row>
    <row r="3050" spans="1:10" x14ac:dyDescent="0.25">
      <c r="A3050" t="s">
        <v>2573</v>
      </c>
      <c r="B3050" t="s">
        <v>1978</v>
      </c>
      <c r="D3050" t="str">
        <f t="shared" si="188"/>
        <v>01</v>
      </c>
      <c r="E3050" t="str">
        <f t="shared" si="189"/>
        <v>14</v>
      </c>
      <c r="F3050" t="str">
        <f t="shared" si="190"/>
        <v>2015</v>
      </c>
      <c r="G3050" t="str">
        <f t="shared" si="191"/>
        <v>01/14/2015</v>
      </c>
      <c r="I3050" s="8" t="s">
        <v>11444</v>
      </c>
      <c r="J3050" t="s">
        <v>1978</v>
      </c>
    </row>
    <row r="3051" spans="1:10" x14ac:dyDescent="0.25">
      <c r="A3051" t="s">
        <v>2572</v>
      </c>
      <c r="B3051" t="s">
        <v>2422</v>
      </c>
      <c r="D3051" t="str">
        <f t="shared" si="188"/>
        <v>01</v>
      </c>
      <c r="E3051" t="str">
        <f t="shared" si="189"/>
        <v>15</v>
      </c>
      <c r="F3051" t="str">
        <f t="shared" si="190"/>
        <v>2015</v>
      </c>
      <c r="G3051" t="str">
        <f t="shared" si="191"/>
        <v>01/15/2015</v>
      </c>
      <c r="I3051" s="8" t="s">
        <v>11445</v>
      </c>
      <c r="J3051" t="s">
        <v>2422</v>
      </c>
    </row>
    <row r="3052" spans="1:10" x14ac:dyDescent="0.25">
      <c r="A3052" t="s">
        <v>2571</v>
      </c>
      <c r="B3052" t="s">
        <v>2023</v>
      </c>
      <c r="D3052" t="str">
        <f t="shared" si="188"/>
        <v>01</v>
      </c>
      <c r="E3052" t="str">
        <f t="shared" si="189"/>
        <v>16</v>
      </c>
      <c r="F3052" t="str">
        <f t="shared" si="190"/>
        <v>2015</v>
      </c>
      <c r="G3052" t="str">
        <f t="shared" si="191"/>
        <v>01/16/2015</v>
      </c>
      <c r="I3052" s="8" t="s">
        <v>11446</v>
      </c>
      <c r="J3052" t="s">
        <v>2023</v>
      </c>
    </row>
    <row r="3053" spans="1:10" x14ac:dyDescent="0.25">
      <c r="A3053" t="s">
        <v>2570</v>
      </c>
      <c r="B3053" t="s">
        <v>2336</v>
      </c>
      <c r="D3053" t="str">
        <f t="shared" si="188"/>
        <v>01</v>
      </c>
      <c r="E3053" t="str">
        <f t="shared" si="189"/>
        <v>19</v>
      </c>
      <c r="F3053" t="str">
        <f t="shared" si="190"/>
        <v>2015</v>
      </c>
      <c r="G3053" t="str">
        <f t="shared" si="191"/>
        <v>01/19/2015</v>
      </c>
      <c r="I3053" s="8" t="s">
        <v>11447</v>
      </c>
      <c r="J3053" t="s">
        <v>2336</v>
      </c>
    </row>
    <row r="3054" spans="1:10" x14ac:dyDescent="0.25">
      <c r="A3054" t="s">
        <v>2569</v>
      </c>
      <c r="B3054" t="s">
        <v>1876</v>
      </c>
      <c r="D3054" t="str">
        <f t="shared" si="188"/>
        <v>01</v>
      </c>
      <c r="E3054" t="str">
        <f t="shared" si="189"/>
        <v>20</v>
      </c>
      <c r="F3054" t="str">
        <f t="shared" si="190"/>
        <v>2015</v>
      </c>
      <c r="G3054" t="str">
        <f t="shared" si="191"/>
        <v>01/20/2015</v>
      </c>
      <c r="I3054" s="8" t="s">
        <v>11448</v>
      </c>
      <c r="J3054" t="s">
        <v>1876</v>
      </c>
    </row>
    <row r="3055" spans="1:10" x14ac:dyDescent="0.25">
      <c r="A3055" t="s">
        <v>2567</v>
      </c>
      <c r="B3055" t="s">
        <v>2032</v>
      </c>
      <c r="D3055" t="str">
        <f t="shared" si="188"/>
        <v>01</v>
      </c>
      <c r="E3055" t="str">
        <f t="shared" si="189"/>
        <v>21</v>
      </c>
      <c r="F3055" t="str">
        <f t="shared" si="190"/>
        <v>2015</v>
      </c>
      <c r="G3055" t="str">
        <f t="shared" si="191"/>
        <v>01/21/2015</v>
      </c>
      <c r="I3055" s="8" t="s">
        <v>11449</v>
      </c>
      <c r="J3055" t="s">
        <v>2032</v>
      </c>
    </row>
    <row r="3056" spans="1:10" x14ac:dyDescent="0.25">
      <c r="A3056" t="s">
        <v>2566</v>
      </c>
      <c r="B3056" t="s">
        <v>1875</v>
      </c>
      <c r="D3056" t="str">
        <f t="shared" si="188"/>
        <v>01</v>
      </c>
      <c r="E3056" t="str">
        <f t="shared" si="189"/>
        <v>22</v>
      </c>
      <c r="F3056" t="str">
        <f t="shared" si="190"/>
        <v>2015</v>
      </c>
      <c r="G3056" t="str">
        <f t="shared" si="191"/>
        <v>01/22/2015</v>
      </c>
      <c r="I3056" s="8" t="s">
        <v>11450</v>
      </c>
      <c r="J3056" t="s">
        <v>1875</v>
      </c>
    </row>
    <row r="3057" spans="1:10" x14ac:dyDescent="0.25">
      <c r="A3057" t="s">
        <v>2565</v>
      </c>
      <c r="B3057" t="s">
        <v>1883</v>
      </c>
      <c r="D3057" t="str">
        <f t="shared" si="188"/>
        <v>01</v>
      </c>
      <c r="E3057" t="str">
        <f t="shared" si="189"/>
        <v>23</v>
      </c>
      <c r="F3057" t="str">
        <f t="shared" si="190"/>
        <v>2015</v>
      </c>
      <c r="G3057" t="str">
        <f t="shared" si="191"/>
        <v>01/23/2015</v>
      </c>
      <c r="I3057" s="8" t="s">
        <v>11451</v>
      </c>
      <c r="J3057" t="s">
        <v>1883</v>
      </c>
    </row>
    <row r="3058" spans="1:10" x14ac:dyDescent="0.25">
      <c r="A3058" t="s">
        <v>2564</v>
      </c>
      <c r="B3058" t="s">
        <v>5461</v>
      </c>
      <c r="D3058" t="str">
        <f t="shared" si="188"/>
        <v>01</v>
      </c>
      <c r="E3058" t="str">
        <f t="shared" si="189"/>
        <v>26</v>
      </c>
      <c r="F3058" t="str">
        <f t="shared" si="190"/>
        <v>2015</v>
      </c>
      <c r="G3058" t="str">
        <f t="shared" si="191"/>
        <v>01/26/2015</v>
      </c>
      <c r="I3058" s="8" t="s">
        <v>11452</v>
      </c>
      <c r="J3058" t="s">
        <v>5461</v>
      </c>
    </row>
    <row r="3059" spans="1:10" x14ac:dyDescent="0.25">
      <c r="A3059" t="s">
        <v>2562</v>
      </c>
      <c r="B3059" t="s">
        <v>2336</v>
      </c>
      <c r="D3059" t="str">
        <f t="shared" si="188"/>
        <v>01</v>
      </c>
      <c r="E3059" t="str">
        <f t="shared" si="189"/>
        <v>27</v>
      </c>
      <c r="F3059" t="str">
        <f t="shared" si="190"/>
        <v>2015</v>
      </c>
      <c r="G3059" t="str">
        <f t="shared" si="191"/>
        <v>01/27/2015</v>
      </c>
      <c r="I3059" s="8" t="s">
        <v>11453</v>
      </c>
      <c r="J3059" t="s">
        <v>2336</v>
      </c>
    </row>
    <row r="3060" spans="1:10" x14ac:dyDescent="0.25">
      <c r="A3060" t="s">
        <v>2561</v>
      </c>
      <c r="B3060" t="s">
        <v>1898</v>
      </c>
      <c r="D3060" t="str">
        <f t="shared" si="188"/>
        <v>01</v>
      </c>
      <c r="E3060" t="str">
        <f t="shared" si="189"/>
        <v>28</v>
      </c>
      <c r="F3060" t="str">
        <f t="shared" si="190"/>
        <v>2015</v>
      </c>
      <c r="G3060" t="str">
        <f t="shared" si="191"/>
        <v>01/28/2015</v>
      </c>
      <c r="I3060" s="8" t="s">
        <v>11454</v>
      </c>
      <c r="J3060" t="s">
        <v>1898</v>
      </c>
    </row>
    <row r="3061" spans="1:10" x14ac:dyDescent="0.25">
      <c r="A3061" t="s">
        <v>2560</v>
      </c>
      <c r="B3061" t="s">
        <v>1906</v>
      </c>
      <c r="D3061" t="str">
        <f t="shared" si="188"/>
        <v>01</v>
      </c>
      <c r="E3061" t="str">
        <f t="shared" si="189"/>
        <v>29</v>
      </c>
      <c r="F3061" t="str">
        <f t="shared" si="190"/>
        <v>2015</v>
      </c>
      <c r="G3061" t="str">
        <f t="shared" si="191"/>
        <v>01/29/2015</v>
      </c>
      <c r="I3061" s="8" t="s">
        <v>11455</v>
      </c>
      <c r="J3061" t="s">
        <v>1906</v>
      </c>
    </row>
    <row r="3062" spans="1:10" x14ac:dyDescent="0.25">
      <c r="A3062" t="s">
        <v>2558</v>
      </c>
      <c r="B3062" t="s">
        <v>1886</v>
      </c>
      <c r="D3062" t="str">
        <f t="shared" si="188"/>
        <v>01</v>
      </c>
      <c r="E3062" t="str">
        <f t="shared" si="189"/>
        <v>30</v>
      </c>
      <c r="F3062" t="str">
        <f t="shared" si="190"/>
        <v>2015</v>
      </c>
      <c r="G3062" t="str">
        <f t="shared" si="191"/>
        <v>01/30/2015</v>
      </c>
      <c r="I3062" s="8" t="s">
        <v>11456</v>
      </c>
      <c r="J3062" t="s">
        <v>1886</v>
      </c>
    </row>
    <row r="3063" spans="1:10" x14ac:dyDescent="0.25">
      <c r="A3063" t="s">
        <v>2557</v>
      </c>
      <c r="B3063" t="s">
        <v>1871</v>
      </c>
      <c r="D3063" t="str">
        <f t="shared" si="188"/>
        <v>02</v>
      </c>
      <c r="E3063" t="str">
        <f t="shared" si="189"/>
        <v>02</v>
      </c>
      <c r="F3063" t="str">
        <f t="shared" si="190"/>
        <v>2015</v>
      </c>
      <c r="G3063" t="str">
        <f t="shared" si="191"/>
        <v>02/02/2015</v>
      </c>
      <c r="I3063" s="8" t="s">
        <v>11457</v>
      </c>
      <c r="J3063" t="s">
        <v>1871</v>
      </c>
    </row>
    <row r="3064" spans="1:10" x14ac:dyDescent="0.25">
      <c r="A3064" t="s">
        <v>2554</v>
      </c>
      <c r="B3064" t="s">
        <v>2056</v>
      </c>
      <c r="D3064" t="str">
        <f t="shared" si="188"/>
        <v>02</v>
      </c>
      <c r="E3064" t="str">
        <f t="shared" si="189"/>
        <v>03</v>
      </c>
      <c r="F3064" t="str">
        <f t="shared" si="190"/>
        <v>2015</v>
      </c>
      <c r="G3064" t="str">
        <f t="shared" si="191"/>
        <v>02/03/2015</v>
      </c>
      <c r="I3064" s="8" t="s">
        <v>11458</v>
      </c>
      <c r="J3064" t="s">
        <v>2056</v>
      </c>
    </row>
    <row r="3065" spans="1:10" x14ac:dyDescent="0.25">
      <c r="A3065" t="s">
        <v>2553</v>
      </c>
      <c r="B3065" t="s">
        <v>1867</v>
      </c>
      <c r="D3065" t="str">
        <f t="shared" si="188"/>
        <v>02</v>
      </c>
      <c r="E3065" t="str">
        <f t="shared" si="189"/>
        <v>04</v>
      </c>
      <c r="F3065" t="str">
        <f t="shared" si="190"/>
        <v>2015</v>
      </c>
      <c r="G3065" t="str">
        <f t="shared" si="191"/>
        <v>02/04/2015</v>
      </c>
      <c r="I3065" s="8" t="s">
        <v>11459</v>
      </c>
      <c r="J3065" t="s">
        <v>1867</v>
      </c>
    </row>
    <row r="3066" spans="1:10" x14ac:dyDescent="0.25">
      <c r="A3066" t="s">
        <v>2552</v>
      </c>
      <c r="B3066" t="s">
        <v>5453</v>
      </c>
      <c r="D3066" t="str">
        <f t="shared" si="188"/>
        <v>02</v>
      </c>
      <c r="E3066" t="str">
        <f t="shared" si="189"/>
        <v>05</v>
      </c>
      <c r="F3066" t="str">
        <f t="shared" si="190"/>
        <v>2015</v>
      </c>
      <c r="G3066" t="str">
        <f t="shared" si="191"/>
        <v>02/05/2015</v>
      </c>
      <c r="I3066" s="8" t="s">
        <v>11460</v>
      </c>
      <c r="J3066" t="s">
        <v>5453</v>
      </c>
    </row>
    <row r="3067" spans="1:10" x14ac:dyDescent="0.25">
      <c r="A3067" t="s">
        <v>2551</v>
      </c>
      <c r="B3067" t="s">
        <v>1868</v>
      </c>
      <c r="D3067" t="str">
        <f t="shared" si="188"/>
        <v>02</v>
      </c>
      <c r="E3067" t="str">
        <f t="shared" si="189"/>
        <v>06</v>
      </c>
      <c r="F3067" t="str">
        <f t="shared" si="190"/>
        <v>2015</v>
      </c>
      <c r="G3067" t="str">
        <f t="shared" si="191"/>
        <v>02/06/2015</v>
      </c>
      <c r="I3067" s="8" t="s">
        <v>11461</v>
      </c>
      <c r="J3067" t="s">
        <v>1868</v>
      </c>
    </row>
    <row r="3068" spans="1:10" x14ac:dyDescent="0.25">
      <c r="A3068" t="s">
        <v>2550</v>
      </c>
      <c r="B3068" t="s">
        <v>5709</v>
      </c>
      <c r="D3068" t="str">
        <f t="shared" si="188"/>
        <v>02</v>
      </c>
      <c r="E3068" t="str">
        <f t="shared" si="189"/>
        <v>09</v>
      </c>
      <c r="F3068" t="str">
        <f t="shared" si="190"/>
        <v>2015</v>
      </c>
      <c r="G3068" t="str">
        <f t="shared" si="191"/>
        <v>02/09/2015</v>
      </c>
      <c r="I3068" s="8" t="s">
        <v>11462</v>
      </c>
      <c r="J3068" t="s">
        <v>5709</v>
      </c>
    </row>
    <row r="3069" spans="1:10" x14ac:dyDescent="0.25">
      <c r="A3069" t="s">
        <v>2549</v>
      </c>
      <c r="B3069" t="s">
        <v>2020</v>
      </c>
      <c r="D3069" t="str">
        <f t="shared" si="188"/>
        <v>02</v>
      </c>
      <c r="E3069" t="str">
        <f t="shared" si="189"/>
        <v>10</v>
      </c>
      <c r="F3069" t="str">
        <f t="shared" si="190"/>
        <v>2015</v>
      </c>
      <c r="G3069" t="str">
        <f t="shared" si="191"/>
        <v>02/10/2015</v>
      </c>
      <c r="I3069" s="8" t="s">
        <v>11463</v>
      </c>
      <c r="J3069" t="s">
        <v>2020</v>
      </c>
    </row>
    <row r="3070" spans="1:10" x14ac:dyDescent="0.25">
      <c r="A3070" t="s">
        <v>2548</v>
      </c>
      <c r="B3070" t="s">
        <v>2437</v>
      </c>
      <c r="D3070" t="str">
        <f t="shared" si="188"/>
        <v>02</v>
      </c>
      <c r="E3070" t="str">
        <f t="shared" si="189"/>
        <v>11</v>
      </c>
      <c r="F3070" t="str">
        <f t="shared" si="190"/>
        <v>2015</v>
      </c>
      <c r="G3070" t="str">
        <f t="shared" si="191"/>
        <v>02/11/2015</v>
      </c>
      <c r="I3070" s="8" t="s">
        <v>11464</v>
      </c>
      <c r="J3070" t="s">
        <v>2437</v>
      </c>
    </row>
    <row r="3071" spans="1:10" x14ac:dyDescent="0.25">
      <c r="A3071" t="s">
        <v>2547</v>
      </c>
      <c r="B3071" t="s">
        <v>1868</v>
      </c>
      <c r="D3071" t="str">
        <f t="shared" si="188"/>
        <v>02</v>
      </c>
      <c r="E3071" t="str">
        <f t="shared" si="189"/>
        <v>12</v>
      </c>
      <c r="F3071" t="str">
        <f t="shared" si="190"/>
        <v>2015</v>
      </c>
      <c r="G3071" t="str">
        <f t="shared" si="191"/>
        <v>02/12/2015</v>
      </c>
      <c r="I3071" s="8" t="s">
        <v>11465</v>
      </c>
      <c r="J3071" t="s">
        <v>1868</v>
      </c>
    </row>
    <row r="3072" spans="1:10" x14ac:dyDescent="0.25">
      <c r="A3072" t="s">
        <v>2546</v>
      </c>
      <c r="B3072" t="s">
        <v>1860</v>
      </c>
      <c r="D3072" t="str">
        <f t="shared" si="188"/>
        <v>02</v>
      </c>
      <c r="E3072" t="str">
        <f t="shared" si="189"/>
        <v>13</v>
      </c>
      <c r="F3072" t="str">
        <f t="shared" si="190"/>
        <v>2015</v>
      </c>
      <c r="G3072" t="str">
        <f t="shared" si="191"/>
        <v>02/13/2015</v>
      </c>
      <c r="I3072" s="8" t="s">
        <v>11466</v>
      </c>
      <c r="J3072" t="s">
        <v>1860</v>
      </c>
    </row>
    <row r="3073" spans="1:10" x14ac:dyDescent="0.25">
      <c r="A3073" t="s">
        <v>2545</v>
      </c>
      <c r="B3073" t="s">
        <v>1852</v>
      </c>
      <c r="D3073" t="str">
        <f t="shared" si="188"/>
        <v>02</v>
      </c>
      <c r="E3073" t="str">
        <f t="shared" si="189"/>
        <v>18</v>
      </c>
      <c r="F3073" t="str">
        <f t="shared" si="190"/>
        <v>2015</v>
      </c>
      <c r="G3073" t="str">
        <f t="shared" si="191"/>
        <v>02/18/2015</v>
      </c>
      <c r="I3073" s="8" t="s">
        <v>11467</v>
      </c>
      <c r="J3073" t="s">
        <v>1852</v>
      </c>
    </row>
    <row r="3074" spans="1:10" x14ac:dyDescent="0.25">
      <c r="A3074" t="s">
        <v>2544</v>
      </c>
      <c r="B3074" t="s">
        <v>1850</v>
      </c>
      <c r="D3074" t="str">
        <f t="shared" si="188"/>
        <v>02</v>
      </c>
      <c r="E3074" t="str">
        <f t="shared" si="189"/>
        <v>19</v>
      </c>
      <c r="F3074" t="str">
        <f t="shared" si="190"/>
        <v>2015</v>
      </c>
      <c r="G3074" t="str">
        <f t="shared" si="191"/>
        <v>02/19/2015</v>
      </c>
      <c r="I3074" s="8" t="s">
        <v>11468</v>
      </c>
      <c r="J3074" t="s">
        <v>1850</v>
      </c>
    </row>
    <row r="3075" spans="1:10" x14ac:dyDescent="0.25">
      <c r="A3075" t="s">
        <v>2543</v>
      </c>
      <c r="B3075" t="s">
        <v>1864</v>
      </c>
      <c r="D3075" t="str">
        <f t="shared" si="188"/>
        <v>02</v>
      </c>
      <c r="E3075" t="str">
        <f t="shared" si="189"/>
        <v>20</v>
      </c>
      <c r="F3075" t="str">
        <f t="shared" si="190"/>
        <v>2015</v>
      </c>
      <c r="G3075" t="str">
        <f t="shared" si="191"/>
        <v>02/20/2015</v>
      </c>
      <c r="I3075" s="8" t="s">
        <v>11469</v>
      </c>
      <c r="J3075" t="s">
        <v>1864</v>
      </c>
    </row>
    <row r="3076" spans="1:10" x14ac:dyDescent="0.25">
      <c r="A3076" t="s">
        <v>2542</v>
      </c>
      <c r="B3076" t="s">
        <v>1854</v>
      </c>
      <c r="D3076" t="str">
        <f t="shared" ref="D3076:D3139" si="192">MID(A3076,4,2)</f>
        <v>02</v>
      </c>
      <c r="E3076" t="str">
        <f t="shared" ref="E3076:E3139" si="193">LEFT(A3076,2)</f>
        <v>23</v>
      </c>
      <c r="F3076" t="str">
        <f t="shared" ref="F3076:F3139" si="194">RIGHT(A3076,4)</f>
        <v>2015</v>
      </c>
      <c r="G3076" t="str">
        <f t="shared" ref="G3076:G3139" si="195">CONCATENATE(D3076,"/",E3076,"/",F3076)</f>
        <v>02/23/2015</v>
      </c>
      <c r="I3076" s="8" t="s">
        <v>11470</v>
      </c>
      <c r="J3076" t="s">
        <v>1854</v>
      </c>
    </row>
    <row r="3077" spans="1:10" x14ac:dyDescent="0.25">
      <c r="A3077" t="s">
        <v>2541</v>
      </c>
      <c r="B3077" t="s">
        <v>1862</v>
      </c>
      <c r="D3077" t="str">
        <f t="shared" si="192"/>
        <v>02</v>
      </c>
      <c r="E3077" t="str">
        <f t="shared" si="193"/>
        <v>24</v>
      </c>
      <c r="F3077" t="str">
        <f t="shared" si="194"/>
        <v>2015</v>
      </c>
      <c r="G3077" t="str">
        <f t="shared" si="195"/>
        <v>02/24/2015</v>
      </c>
      <c r="I3077" s="8" t="s">
        <v>11471</v>
      </c>
      <c r="J3077" t="s">
        <v>1862</v>
      </c>
    </row>
    <row r="3078" spans="1:10" x14ac:dyDescent="0.25">
      <c r="A3078" t="s">
        <v>2540</v>
      </c>
      <c r="B3078" t="s">
        <v>1843</v>
      </c>
      <c r="D3078" t="str">
        <f t="shared" si="192"/>
        <v>02</v>
      </c>
      <c r="E3078" t="str">
        <f t="shared" si="193"/>
        <v>25</v>
      </c>
      <c r="F3078" t="str">
        <f t="shared" si="194"/>
        <v>2015</v>
      </c>
      <c r="G3078" t="str">
        <f t="shared" si="195"/>
        <v>02/25/2015</v>
      </c>
      <c r="I3078" s="8" t="s">
        <v>11472</v>
      </c>
      <c r="J3078" t="s">
        <v>1843</v>
      </c>
    </row>
    <row r="3079" spans="1:10" x14ac:dyDescent="0.25">
      <c r="A3079" t="s">
        <v>2539</v>
      </c>
      <c r="B3079" t="s">
        <v>2591</v>
      </c>
      <c r="D3079" t="str">
        <f t="shared" si="192"/>
        <v>02</v>
      </c>
      <c r="E3079" t="str">
        <f t="shared" si="193"/>
        <v>26</v>
      </c>
      <c r="F3079" t="str">
        <f t="shared" si="194"/>
        <v>2015</v>
      </c>
      <c r="G3079" t="str">
        <f t="shared" si="195"/>
        <v>02/26/2015</v>
      </c>
      <c r="I3079" s="8" t="s">
        <v>11473</v>
      </c>
      <c r="J3079" t="s">
        <v>2591</v>
      </c>
    </row>
    <row r="3080" spans="1:10" x14ac:dyDescent="0.25">
      <c r="A3080" t="s">
        <v>2538</v>
      </c>
      <c r="B3080" t="s">
        <v>1857</v>
      </c>
      <c r="D3080" t="str">
        <f t="shared" si="192"/>
        <v>02</v>
      </c>
      <c r="E3080" t="str">
        <f t="shared" si="193"/>
        <v>27</v>
      </c>
      <c r="F3080" t="str">
        <f t="shared" si="194"/>
        <v>2015</v>
      </c>
      <c r="G3080" t="str">
        <f t="shared" si="195"/>
        <v>02/27/2015</v>
      </c>
      <c r="I3080" s="8" t="s">
        <v>11474</v>
      </c>
      <c r="J3080" t="s">
        <v>1857</v>
      </c>
    </row>
    <row r="3081" spans="1:10" x14ac:dyDescent="0.25">
      <c r="A3081" t="s">
        <v>2537</v>
      </c>
      <c r="B3081" t="s">
        <v>2018</v>
      </c>
      <c r="D3081" t="str">
        <f t="shared" si="192"/>
        <v>03</v>
      </c>
      <c r="E3081" t="str">
        <f t="shared" si="193"/>
        <v>02</v>
      </c>
      <c r="F3081" t="str">
        <f t="shared" si="194"/>
        <v>2015</v>
      </c>
      <c r="G3081" t="str">
        <f t="shared" si="195"/>
        <v>03/02/2015</v>
      </c>
      <c r="I3081" s="8" t="s">
        <v>11475</v>
      </c>
      <c r="J3081" t="s">
        <v>2018</v>
      </c>
    </row>
    <row r="3082" spans="1:10" x14ac:dyDescent="0.25">
      <c r="A3082" t="s">
        <v>2536</v>
      </c>
      <c r="B3082" t="s">
        <v>2048</v>
      </c>
      <c r="D3082" t="str">
        <f t="shared" si="192"/>
        <v>03</v>
      </c>
      <c r="E3082" t="str">
        <f t="shared" si="193"/>
        <v>03</v>
      </c>
      <c r="F3082" t="str">
        <f t="shared" si="194"/>
        <v>2015</v>
      </c>
      <c r="G3082" t="str">
        <f t="shared" si="195"/>
        <v>03/03/2015</v>
      </c>
      <c r="I3082" s="8" t="s">
        <v>11476</v>
      </c>
      <c r="J3082" t="s">
        <v>2048</v>
      </c>
    </row>
    <row r="3083" spans="1:10" x14ac:dyDescent="0.25">
      <c r="A3083" t="s">
        <v>2535</v>
      </c>
      <c r="B3083" t="s">
        <v>2057</v>
      </c>
      <c r="D3083" t="str">
        <f t="shared" si="192"/>
        <v>03</v>
      </c>
      <c r="E3083" t="str">
        <f t="shared" si="193"/>
        <v>04</v>
      </c>
      <c r="F3083" t="str">
        <f t="shared" si="194"/>
        <v>2015</v>
      </c>
      <c r="G3083" t="str">
        <f t="shared" si="195"/>
        <v>03/04/2015</v>
      </c>
      <c r="I3083" s="8" t="s">
        <v>11477</v>
      </c>
      <c r="J3083" t="s">
        <v>2057</v>
      </c>
    </row>
    <row r="3084" spans="1:10" x14ac:dyDescent="0.25">
      <c r="A3084" t="s">
        <v>2534</v>
      </c>
      <c r="B3084" t="s">
        <v>2431</v>
      </c>
      <c r="D3084" t="str">
        <f t="shared" si="192"/>
        <v>03</v>
      </c>
      <c r="E3084" t="str">
        <f t="shared" si="193"/>
        <v>05</v>
      </c>
      <c r="F3084" t="str">
        <f t="shared" si="194"/>
        <v>2015</v>
      </c>
      <c r="G3084" t="str">
        <f t="shared" si="195"/>
        <v>03/05/2015</v>
      </c>
      <c r="I3084" s="8" t="s">
        <v>11478</v>
      </c>
      <c r="J3084" t="s">
        <v>2431</v>
      </c>
    </row>
    <row r="3085" spans="1:10" x14ac:dyDescent="0.25">
      <c r="A3085" t="s">
        <v>2532</v>
      </c>
      <c r="B3085" t="s">
        <v>5422</v>
      </c>
      <c r="D3085" t="str">
        <f t="shared" si="192"/>
        <v>03</v>
      </c>
      <c r="E3085" t="str">
        <f t="shared" si="193"/>
        <v>06</v>
      </c>
      <c r="F3085" t="str">
        <f t="shared" si="194"/>
        <v>2015</v>
      </c>
      <c r="G3085" t="str">
        <f t="shared" si="195"/>
        <v>03/06/2015</v>
      </c>
      <c r="I3085" s="8" t="s">
        <v>11479</v>
      </c>
      <c r="J3085" t="s">
        <v>5422</v>
      </c>
    </row>
    <row r="3086" spans="1:10" x14ac:dyDescent="0.25">
      <c r="A3086" t="s">
        <v>2531</v>
      </c>
      <c r="B3086" t="s">
        <v>2057</v>
      </c>
      <c r="D3086" t="str">
        <f t="shared" si="192"/>
        <v>03</v>
      </c>
      <c r="E3086" t="str">
        <f t="shared" si="193"/>
        <v>09</v>
      </c>
      <c r="F3086" t="str">
        <f t="shared" si="194"/>
        <v>2015</v>
      </c>
      <c r="G3086" t="str">
        <f t="shared" si="195"/>
        <v>03/09/2015</v>
      </c>
      <c r="I3086" s="8" t="s">
        <v>11480</v>
      </c>
      <c r="J3086" t="s">
        <v>2057</v>
      </c>
    </row>
    <row r="3087" spans="1:10" x14ac:dyDescent="0.25">
      <c r="A3087" t="s">
        <v>2530</v>
      </c>
      <c r="B3087" t="s">
        <v>7706</v>
      </c>
      <c r="D3087" t="str">
        <f t="shared" si="192"/>
        <v>03</v>
      </c>
      <c r="E3087" t="str">
        <f t="shared" si="193"/>
        <v>10</v>
      </c>
      <c r="F3087" t="str">
        <f t="shared" si="194"/>
        <v>2015</v>
      </c>
      <c r="G3087" t="str">
        <f t="shared" si="195"/>
        <v>03/10/2015</v>
      </c>
      <c r="I3087" s="8" t="s">
        <v>11481</v>
      </c>
      <c r="J3087" t="s">
        <v>7706</v>
      </c>
    </row>
    <row r="3088" spans="1:10" x14ac:dyDescent="0.25">
      <c r="A3088" t="s">
        <v>2529</v>
      </c>
      <c r="B3088" t="s">
        <v>1864</v>
      </c>
      <c r="D3088" t="str">
        <f t="shared" si="192"/>
        <v>03</v>
      </c>
      <c r="E3088" t="str">
        <f t="shared" si="193"/>
        <v>11</v>
      </c>
      <c r="F3088" t="str">
        <f t="shared" si="194"/>
        <v>2015</v>
      </c>
      <c r="G3088" t="str">
        <f t="shared" si="195"/>
        <v>03/11/2015</v>
      </c>
      <c r="I3088" s="8" t="s">
        <v>11482</v>
      </c>
      <c r="J3088" t="s">
        <v>1864</v>
      </c>
    </row>
    <row r="3089" spans="1:10" x14ac:dyDescent="0.25">
      <c r="A3089" t="s">
        <v>2528</v>
      </c>
      <c r="B3089" t="s">
        <v>1854</v>
      </c>
      <c r="D3089" t="str">
        <f t="shared" si="192"/>
        <v>03</v>
      </c>
      <c r="E3089" t="str">
        <f t="shared" si="193"/>
        <v>12</v>
      </c>
      <c r="F3089" t="str">
        <f t="shared" si="194"/>
        <v>2015</v>
      </c>
      <c r="G3089" t="str">
        <f t="shared" si="195"/>
        <v>03/12/2015</v>
      </c>
      <c r="I3089" s="8" t="s">
        <v>11483</v>
      </c>
      <c r="J3089" t="s">
        <v>1854</v>
      </c>
    </row>
    <row r="3090" spans="1:10" x14ac:dyDescent="0.25">
      <c r="A3090" t="s">
        <v>2527</v>
      </c>
      <c r="B3090" t="s">
        <v>2048</v>
      </c>
      <c r="D3090" t="str">
        <f t="shared" si="192"/>
        <v>03</v>
      </c>
      <c r="E3090" t="str">
        <f t="shared" si="193"/>
        <v>13</v>
      </c>
      <c r="F3090" t="str">
        <f t="shared" si="194"/>
        <v>2015</v>
      </c>
      <c r="G3090" t="str">
        <f t="shared" si="195"/>
        <v>03/13/2015</v>
      </c>
      <c r="I3090" s="8" t="s">
        <v>11484</v>
      </c>
      <c r="J3090" t="s">
        <v>2048</v>
      </c>
    </row>
    <row r="3091" spans="1:10" x14ac:dyDescent="0.25">
      <c r="A3091" t="s">
        <v>2526</v>
      </c>
      <c r="B3091" t="s">
        <v>2017</v>
      </c>
      <c r="D3091" t="str">
        <f t="shared" si="192"/>
        <v>03</v>
      </c>
      <c r="E3091" t="str">
        <f t="shared" si="193"/>
        <v>16</v>
      </c>
      <c r="F3091" t="str">
        <f t="shared" si="194"/>
        <v>2015</v>
      </c>
      <c r="G3091" t="str">
        <f t="shared" si="195"/>
        <v>03/16/2015</v>
      </c>
      <c r="I3091" s="8" t="s">
        <v>11485</v>
      </c>
      <c r="J3091" t="s">
        <v>2017</v>
      </c>
    </row>
    <row r="3092" spans="1:10" x14ac:dyDescent="0.25">
      <c r="A3092" t="s">
        <v>2525</v>
      </c>
      <c r="B3092" t="s">
        <v>1856</v>
      </c>
      <c r="D3092" t="str">
        <f t="shared" si="192"/>
        <v>03</v>
      </c>
      <c r="E3092" t="str">
        <f t="shared" si="193"/>
        <v>17</v>
      </c>
      <c r="F3092" t="str">
        <f t="shared" si="194"/>
        <v>2015</v>
      </c>
      <c r="G3092" t="str">
        <f t="shared" si="195"/>
        <v>03/17/2015</v>
      </c>
      <c r="I3092" s="8" t="s">
        <v>11486</v>
      </c>
      <c r="J3092" t="s">
        <v>1856</v>
      </c>
    </row>
    <row r="3093" spans="1:10" x14ac:dyDescent="0.25">
      <c r="A3093" t="s">
        <v>2523</v>
      </c>
      <c r="B3093" t="s">
        <v>1837</v>
      </c>
      <c r="D3093" t="str">
        <f t="shared" si="192"/>
        <v>03</v>
      </c>
      <c r="E3093" t="str">
        <f t="shared" si="193"/>
        <v>18</v>
      </c>
      <c r="F3093" t="str">
        <f t="shared" si="194"/>
        <v>2015</v>
      </c>
      <c r="G3093" t="str">
        <f t="shared" si="195"/>
        <v>03/18/2015</v>
      </c>
      <c r="I3093" s="8" t="s">
        <v>11487</v>
      </c>
      <c r="J3093" t="s">
        <v>1837</v>
      </c>
    </row>
    <row r="3094" spans="1:10" x14ac:dyDescent="0.25">
      <c r="A3094" t="s">
        <v>2522</v>
      </c>
      <c r="B3094" t="s">
        <v>2442</v>
      </c>
      <c r="D3094" t="str">
        <f t="shared" si="192"/>
        <v>03</v>
      </c>
      <c r="E3094" t="str">
        <f t="shared" si="193"/>
        <v>19</v>
      </c>
      <c r="F3094" t="str">
        <f t="shared" si="194"/>
        <v>2015</v>
      </c>
      <c r="G3094" t="str">
        <f t="shared" si="195"/>
        <v>03/19/2015</v>
      </c>
      <c r="I3094" s="8" t="s">
        <v>11488</v>
      </c>
      <c r="J3094" t="s">
        <v>2442</v>
      </c>
    </row>
    <row r="3095" spans="1:10" x14ac:dyDescent="0.25">
      <c r="A3095" t="s">
        <v>2521</v>
      </c>
      <c r="B3095" t="s">
        <v>2442</v>
      </c>
      <c r="D3095" t="str">
        <f t="shared" si="192"/>
        <v>03</v>
      </c>
      <c r="E3095" t="str">
        <f t="shared" si="193"/>
        <v>20</v>
      </c>
      <c r="F3095" t="str">
        <f t="shared" si="194"/>
        <v>2015</v>
      </c>
      <c r="G3095" t="str">
        <f t="shared" si="195"/>
        <v>03/20/2015</v>
      </c>
      <c r="I3095" s="8" t="s">
        <v>11489</v>
      </c>
      <c r="J3095" t="s">
        <v>2442</v>
      </c>
    </row>
    <row r="3096" spans="1:10" x14ac:dyDescent="0.25">
      <c r="A3096" t="s">
        <v>2520</v>
      </c>
      <c r="B3096" t="s">
        <v>1857</v>
      </c>
      <c r="D3096" t="str">
        <f t="shared" si="192"/>
        <v>03</v>
      </c>
      <c r="E3096" t="str">
        <f t="shared" si="193"/>
        <v>23</v>
      </c>
      <c r="F3096" t="str">
        <f t="shared" si="194"/>
        <v>2015</v>
      </c>
      <c r="G3096" t="str">
        <f t="shared" si="195"/>
        <v>03/23/2015</v>
      </c>
      <c r="I3096" s="8" t="s">
        <v>11490</v>
      </c>
      <c r="J3096" t="s">
        <v>1857</v>
      </c>
    </row>
    <row r="3097" spans="1:10" x14ac:dyDescent="0.25">
      <c r="A3097" t="s">
        <v>2519</v>
      </c>
      <c r="B3097" t="s">
        <v>1862</v>
      </c>
      <c r="D3097" t="str">
        <f t="shared" si="192"/>
        <v>03</v>
      </c>
      <c r="E3097" t="str">
        <f t="shared" si="193"/>
        <v>24</v>
      </c>
      <c r="F3097" t="str">
        <f t="shared" si="194"/>
        <v>2015</v>
      </c>
      <c r="G3097" t="str">
        <f t="shared" si="195"/>
        <v>03/24/2015</v>
      </c>
      <c r="I3097" s="8" t="s">
        <v>11491</v>
      </c>
      <c r="J3097" t="s">
        <v>1862</v>
      </c>
    </row>
    <row r="3098" spans="1:10" x14ac:dyDescent="0.25">
      <c r="A3098" t="s">
        <v>2518</v>
      </c>
      <c r="B3098" t="s">
        <v>2057</v>
      </c>
      <c r="D3098" t="str">
        <f t="shared" si="192"/>
        <v>03</v>
      </c>
      <c r="E3098" t="str">
        <f t="shared" si="193"/>
        <v>25</v>
      </c>
      <c r="F3098" t="str">
        <f t="shared" si="194"/>
        <v>2015</v>
      </c>
      <c r="G3098" t="str">
        <f t="shared" si="195"/>
        <v>03/25/2015</v>
      </c>
      <c r="I3098" s="8" t="s">
        <v>11492</v>
      </c>
      <c r="J3098" t="s">
        <v>2057</v>
      </c>
    </row>
    <row r="3099" spans="1:10" x14ac:dyDescent="0.25">
      <c r="A3099" t="s">
        <v>2517</v>
      </c>
      <c r="B3099" t="s">
        <v>2431</v>
      </c>
      <c r="D3099" t="str">
        <f t="shared" si="192"/>
        <v>03</v>
      </c>
      <c r="E3099" t="str">
        <f t="shared" si="193"/>
        <v>26</v>
      </c>
      <c r="F3099" t="str">
        <f t="shared" si="194"/>
        <v>2015</v>
      </c>
      <c r="G3099" t="str">
        <f t="shared" si="195"/>
        <v>03/26/2015</v>
      </c>
      <c r="I3099" s="8" t="s">
        <v>11493</v>
      </c>
      <c r="J3099" t="s">
        <v>2431</v>
      </c>
    </row>
    <row r="3100" spans="1:10" x14ac:dyDescent="0.25">
      <c r="A3100" t="s">
        <v>2516</v>
      </c>
      <c r="B3100" t="s">
        <v>1880</v>
      </c>
      <c r="D3100" t="str">
        <f t="shared" si="192"/>
        <v>03</v>
      </c>
      <c r="E3100" t="str">
        <f t="shared" si="193"/>
        <v>27</v>
      </c>
      <c r="F3100" t="str">
        <f t="shared" si="194"/>
        <v>2015</v>
      </c>
      <c r="G3100" t="str">
        <f t="shared" si="195"/>
        <v>03/27/2015</v>
      </c>
      <c r="I3100" s="8" t="s">
        <v>11494</v>
      </c>
      <c r="J3100" t="s">
        <v>1880</v>
      </c>
    </row>
    <row r="3101" spans="1:10" x14ac:dyDescent="0.25">
      <c r="A3101" t="s">
        <v>2515</v>
      </c>
      <c r="B3101" t="s">
        <v>5527</v>
      </c>
      <c r="D3101" t="str">
        <f t="shared" si="192"/>
        <v>03</v>
      </c>
      <c r="E3101" t="str">
        <f t="shared" si="193"/>
        <v>30</v>
      </c>
      <c r="F3101" t="str">
        <f t="shared" si="194"/>
        <v>2015</v>
      </c>
      <c r="G3101" t="str">
        <f t="shared" si="195"/>
        <v>03/30/2015</v>
      </c>
      <c r="I3101" s="8" t="s">
        <v>11495</v>
      </c>
      <c r="J3101" t="s">
        <v>5527</v>
      </c>
    </row>
    <row r="3102" spans="1:10" x14ac:dyDescent="0.25">
      <c r="A3102" t="s">
        <v>2514</v>
      </c>
      <c r="B3102" t="s">
        <v>1873</v>
      </c>
      <c r="D3102" t="str">
        <f t="shared" si="192"/>
        <v>03</v>
      </c>
      <c r="E3102" t="str">
        <f t="shared" si="193"/>
        <v>31</v>
      </c>
      <c r="F3102" t="str">
        <f t="shared" si="194"/>
        <v>2015</v>
      </c>
      <c r="G3102" t="str">
        <f t="shared" si="195"/>
        <v>03/31/2015</v>
      </c>
      <c r="I3102" s="8" t="s">
        <v>11496</v>
      </c>
      <c r="J3102" t="s">
        <v>1873</v>
      </c>
    </row>
    <row r="3103" spans="1:10" x14ac:dyDescent="0.25">
      <c r="A3103" t="s">
        <v>2513</v>
      </c>
      <c r="B3103" t="s">
        <v>1867</v>
      </c>
      <c r="D3103" t="str">
        <f t="shared" si="192"/>
        <v>04</v>
      </c>
      <c r="E3103" t="str">
        <f t="shared" si="193"/>
        <v>01</v>
      </c>
      <c r="F3103" t="str">
        <f t="shared" si="194"/>
        <v>2015</v>
      </c>
      <c r="G3103" t="str">
        <f t="shared" si="195"/>
        <v>04/01/2015</v>
      </c>
      <c r="I3103" s="8" t="s">
        <v>11497</v>
      </c>
      <c r="J3103" t="s">
        <v>1867</v>
      </c>
    </row>
    <row r="3104" spans="1:10" x14ac:dyDescent="0.25">
      <c r="A3104" t="s">
        <v>2512</v>
      </c>
      <c r="B3104" t="s">
        <v>1892</v>
      </c>
      <c r="D3104" t="str">
        <f t="shared" si="192"/>
        <v>04</v>
      </c>
      <c r="E3104" t="str">
        <f t="shared" si="193"/>
        <v>02</v>
      </c>
      <c r="F3104" t="str">
        <f t="shared" si="194"/>
        <v>2015</v>
      </c>
      <c r="G3104" t="str">
        <f t="shared" si="195"/>
        <v>04/02/2015</v>
      </c>
      <c r="I3104" s="8" t="s">
        <v>11498</v>
      </c>
      <c r="J3104" t="s">
        <v>1892</v>
      </c>
    </row>
    <row r="3105" spans="1:10" x14ac:dyDescent="0.25">
      <c r="A3105" t="s">
        <v>2511</v>
      </c>
      <c r="B3105" t="s">
        <v>1884</v>
      </c>
      <c r="D3105" t="str">
        <f t="shared" si="192"/>
        <v>04</v>
      </c>
      <c r="E3105" t="str">
        <f t="shared" si="193"/>
        <v>06</v>
      </c>
      <c r="F3105" t="str">
        <f t="shared" si="194"/>
        <v>2015</v>
      </c>
      <c r="G3105" t="str">
        <f t="shared" si="195"/>
        <v>04/06/2015</v>
      </c>
      <c r="I3105" s="8" t="s">
        <v>11499</v>
      </c>
      <c r="J3105" t="s">
        <v>1884</v>
      </c>
    </row>
    <row r="3106" spans="1:10" x14ac:dyDescent="0.25">
      <c r="A3106" t="s">
        <v>2510</v>
      </c>
      <c r="B3106" t="s">
        <v>2034</v>
      </c>
      <c r="D3106" t="str">
        <f t="shared" si="192"/>
        <v>04</v>
      </c>
      <c r="E3106" t="str">
        <f t="shared" si="193"/>
        <v>07</v>
      </c>
      <c r="F3106" t="str">
        <f t="shared" si="194"/>
        <v>2015</v>
      </c>
      <c r="G3106" t="str">
        <f t="shared" si="195"/>
        <v>04/07/2015</v>
      </c>
      <c r="I3106" s="8" t="s">
        <v>11500</v>
      </c>
      <c r="J3106" t="s">
        <v>2034</v>
      </c>
    </row>
    <row r="3107" spans="1:10" x14ac:dyDescent="0.25">
      <c r="A3107" t="s">
        <v>2509</v>
      </c>
      <c r="B3107" t="s">
        <v>2087</v>
      </c>
      <c r="D3107" t="str">
        <f t="shared" si="192"/>
        <v>04</v>
      </c>
      <c r="E3107" t="str">
        <f t="shared" si="193"/>
        <v>08</v>
      </c>
      <c r="F3107" t="str">
        <f t="shared" si="194"/>
        <v>2015</v>
      </c>
      <c r="G3107" t="str">
        <f t="shared" si="195"/>
        <v>04/08/2015</v>
      </c>
      <c r="I3107" s="8" t="s">
        <v>11501</v>
      </c>
      <c r="J3107" t="s">
        <v>2087</v>
      </c>
    </row>
    <row r="3108" spans="1:10" x14ac:dyDescent="0.25">
      <c r="A3108" t="s">
        <v>2508</v>
      </c>
      <c r="B3108" t="s">
        <v>1890</v>
      </c>
      <c r="D3108" t="str">
        <f t="shared" si="192"/>
        <v>04</v>
      </c>
      <c r="E3108" t="str">
        <f t="shared" si="193"/>
        <v>09</v>
      </c>
      <c r="F3108" t="str">
        <f t="shared" si="194"/>
        <v>2015</v>
      </c>
      <c r="G3108" t="str">
        <f t="shared" si="195"/>
        <v>04/09/2015</v>
      </c>
      <c r="I3108" s="8" t="s">
        <v>11502</v>
      </c>
      <c r="J3108" t="s">
        <v>1890</v>
      </c>
    </row>
    <row r="3109" spans="1:10" x14ac:dyDescent="0.25">
      <c r="A3109" t="s">
        <v>2507</v>
      </c>
      <c r="B3109" t="s">
        <v>1890</v>
      </c>
      <c r="D3109" t="str">
        <f t="shared" si="192"/>
        <v>04</v>
      </c>
      <c r="E3109" t="str">
        <f t="shared" si="193"/>
        <v>10</v>
      </c>
      <c r="F3109" t="str">
        <f t="shared" si="194"/>
        <v>2015</v>
      </c>
      <c r="G3109" t="str">
        <f t="shared" si="195"/>
        <v>04/10/2015</v>
      </c>
      <c r="I3109" s="8" t="s">
        <v>11503</v>
      </c>
      <c r="J3109" t="s">
        <v>1890</v>
      </c>
    </row>
    <row r="3110" spans="1:10" x14ac:dyDescent="0.25">
      <c r="A3110" t="s">
        <v>2506</v>
      </c>
      <c r="B3110" t="s">
        <v>2087</v>
      </c>
      <c r="D3110" t="str">
        <f t="shared" si="192"/>
        <v>04</v>
      </c>
      <c r="E3110" t="str">
        <f t="shared" si="193"/>
        <v>13</v>
      </c>
      <c r="F3110" t="str">
        <f t="shared" si="194"/>
        <v>2015</v>
      </c>
      <c r="G3110" t="str">
        <f t="shared" si="195"/>
        <v>04/13/2015</v>
      </c>
      <c r="I3110" s="8" t="s">
        <v>11504</v>
      </c>
      <c r="J3110" t="s">
        <v>2087</v>
      </c>
    </row>
    <row r="3111" spans="1:10" x14ac:dyDescent="0.25">
      <c r="A3111" t="s">
        <v>2505</v>
      </c>
      <c r="B3111" t="s">
        <v>2027</v>
      </c>
      <c r="D3111" t="str">
        <f t="shared" si="192"/>
        <v>04</v>
      </c>
      <c r="E3111" t="str">
        <f t="shared" si="193"/>
        <v>14</v>
      </c>
      <c r="F3111" t="str">
        <f t="shared" si="194"/>
        <v>2015</v>
      </c>
      <c r="G3111" t="str">
        <f t="shared" si="195"/>
        <v>04/14/2015</v>
      </c>
      <c r="I3111" s="8" t="s">
        <v>11505</v>
      </c>
      <c r="J3111" t="s">
        <v>2027</v>
      </c>
    </row>
    <row r="3112" spans="1:10" x14ac:dyDescent="0.25">
      <c r="A3112" t="s">
        <v>2504</v>
      </c>
      <c r="B3112" t="s">
        <v>1892</v>
      </c>
      <c r="D3112" t="str">
        <f t="shared" si="192"/>
        <v>04</v>
      </c>
      <c r="E3112" t="str">
        <f t="shared" si="193"/>
        <v>15</v>
      </c>
      <c r="F3112" t="str">
        <f t="shared" si="194"/>
        <v>2015</v>
      </c>
      <c r="G3112" t="str">
        <f t="shared" si="195"/>
        <v>04/15/2015</v>
      </c>
      <c r="I3112" s="8" t="s">
        <v>11506</v>
      </c>
      <c r="J3112" t="s">
        <v>1892</v>
      </c>
    </row>
    <row r="3113" spans="1:10" x14ac:dyDescent="0.25">
      <c r="A3113" t="s">
        <v>2503</v>
      </c>
      <c r="B3113" t="s">
        <v>1890</v>
      </c>
      <c r="D3113" t="str">
        <f t="shared" si="192"/>
        <v>04</v>
      </c>
      <c r="E3113" t="str">
        <f t="shared" si="193"/>
        <v>16</v>
      </c>
      <c r="F3113" t="str">
        <f t="shared" si="194"/>
        <v>2015</v>
      </c>
      <c r="G3113" t="str">
        <f t="shared" si="195"/>
        <v>04/16/2015</v>
      </c>
      <c r="I3113" s="8" t="s">
        <v>11507</v>
      </c>
      <c r="J3113" t="s">
        <v>1890</v>
      </c>
    </row>
    <row r="3114" spans="1:10" x14ac:dyDescent="0.25">
      <c r="A3114" t="s">
        <v>2502</v>
      </c>
      <c r="B3114" t="s">
        <v>2077</v>
      </c>
      <c r="D3114" t="str">
        <f t="shared" si="192"/>
        <v>04</v>
      </c>
      <c r="E3114" t="str">
        <f t="shared" si="193"/>
        <v>17</v>
      </c>
      <c r="F3114" t="str">
        <f t="shared" si="194"/>
        <v>2015</v>
      </c>
      <c r="G3114" t="str">
        <f t="shared" si="195"/>
        <v>04/17/2015</v>
      </c>
      <c r="I3114" s="8" t="s">
        <v>11508</v>
      </c>
      <c r="J3114" t="s">
        <v>2077</v>
      </c>
    </row>
    <row r="3115" spans="1:10" x14ac:dyDescent="0.25">
      <c r="A3115" t="s">
        <v>2501</v>
      </c>
      <c r="B3115" t="s">
        <v>2336</v>
      </c>
      <c r="D3115" t="str">
        <f t="shared" si="192"/>
        <v>04</v>
      </c>
      <c r="E3115" t="str">
        <f t="shared" si="193"/>
        <v>20</v>
      </c>
      <c r="F3115" t="str">
        <f t="shared" si="194"/>
        <v>2015</v>
      </c>
      <c r="G3115" t="str">
        <f t="shared" si="195"/>
        <v>04/20/2015</v>
      </c>
      <c r="I3115" s="8" t="s">
        <v>11509</v>
      </c>
      <c r="J3115" t="s">
        <v>2336</v>
      </c>
    </row>
    <row r="3116" spans="1:10" x14ac:dyDescent="0.25">
      <c r="A3116" t="s">
        <v>2500</v>
      </c>
      <c r="B3116" t="s">
        <v>2034</v>
      </c>
      <c r="D3116" t="str">
        <f t="shared" si="192"/>
        <v>04</v>
      </c>
      <c r="E3116" t="str">
        <f t="shared" si="193"/>
        <v>22</v>
      </c>
      <c r="F3116" t="str">
        <f t="shared" si="194"/>
        <v>2015</v>
      </c>
      <c r="G3116" t="str">
        <f t="shared" si="195"/>
        <v>04/22/2015</v>
      </c>
      <c r="I3116" s="8" t="s">
        <v>11510</v>
      </c>
      <c r="J3116" t="s">
        <v>2034</v>
      </c>
    </row>
    <row r="3117" spans="1:10" x14ac:dyDescent="0.25">
      <c r="A3117" t="s">
        <v>2499</v>
      </c>
      <c r="B3117" t="s">
        <v>2026</v>
      </c>
      <c r="D3117" t="str">
        <f t="shared" si="192"/>
        <v>04</v>
      </c>
      <c r="E3117" t="str">
        <f t="shared" si="193"/>
        <v>23</v>
      </c>
      <c r="F3117" t="str">
        <f t="shared" si="194"/>
        <v>2015</v>
      </c>
      <c r="G3117" t="str">
        <f t="shared" si="195"/>
        <v>04/23/2015</v>
      </c>
      <c r="I3117" s="8" t="s">
        <v>11511</v>
      </c>
      <c r="J3117" t="s">
        <v>2026</v>
      </c>
    </row>
    <row r="3118" spans="1:10" x14ac:dyDescent="0.25">
      <c r="A3118" t="s">
        <v>2498</v>
      </c>
      <c r="B3118" t="s">
        <v>2070</v>
      </c>
      <c r="D3118" t="str">
        <f t="shared" si="192"/>
        <v>04</v>
      </c>
      <c r="E3118" t="str">
        <f t="shared" si="193"/>
        <v>24</v>
      </c>
      <c r="F3118" t="str">
        <f t="shared" si="194"/>
        <v>2015</v>
      </c>
      <c r="G3118" t="str">
        <f t="shared" si="195"/>
        <v>04/24/2015</v>
      </c>
      <c r="I3118" s="8" t="s">
        <v>11512</v>
      </c>
      <c r="J3118" t="s">
        <v>2070</v>
      </c>
    </row>
    <row r="3119" spans="1:10" x14ac:dyDescent="0.25">
      <c r="A3119" t="s">
        <v>2497</v>
      </c>
      <c r="B3119" t="s">
        <v>2426</v>
      </c>
      <c r="D3119" t="str">
        <f t="shared" si="192"/>
        <v>04</v>
      </c>
      <c r="E3119" t="str">
        <f t="shared" si="193"/>
        <v>27</v>
      </c>
      <c r="F3119" t="str">
        <f t="shared" si="194"/>
        <v>2015</v>
      </c>
      <c r="G3119" t="str">
        <f t="shared" si="195"/>
        <v>04/27/2015</v>
      </c>
      <c r="I3119" s="8" t="s">
        <v>11513</v>
      </c>
      <c r="J3119" t="s">
        <v>2426</v>
      </c>
    </row>
    <row r="3120" spans="1:10" x14ac:dyDescent="0.25">
      <c r="A3120" t="s">
        <v>2496</v>
      </c>
      <c r="B3120" t="s">
        <v>2036</v>
      </c>
      <c r="D3120" t="str">
        <f t="shared" si="192"/>
        <v>04</v>
      </c>
      <c r="E3120" t="str">
        <f t="shared" si="193"/>
        <v>28</v>
      </c>
      <c r="F3120" t="str">
        <f t="shared" si="194"/>
        <v>2015</v>
      </c>
      <c r="G3120" t="str">
        <f t="shared" si="195"/>
        <v>04/28/2015</v>
      </c>
      <c r="I3120" s="8" t="s">
        <v>11514</v>
      </c>
      <c r="J3120" t="s">
        <v>2036</v>
      </c>
    </row>
    <row r="3121" spans="1:10" x14ac:dyDescent="0.25">
      <c r="A3121" t="s">
        <v>2495</v>
      </c>
      <c r="B3121" t="s">
        <v>2032</v>
      </c>
      <c r="D3121" t="str">
        <f t="shared" si="192"/>
        <v>04</v>
      </c>
      <c r="E3121" t="str">
        <f t="shared" si="193"/>
        <v>29</v>
      </c>
      <c r="F3121" t="str">
        <f t="shared" si="194"/>
        <v>2015</v>
      </c>
      <c r="G3121" t="str">
        <f t="shared" si="195"/>
        <v>04/29/2015</v>
      </c>
      <c r="I3121" s="8" t="s">
        <v>11515</v>
      </c>
      <c r="J3121" t="s">
        <v>2032</v>
      </c>
    </row>
    <row r="3122" spans="1:10" x14ac:dyDescent="0.25">
      <c r="A3122" t="s">
        <v>2494</v>
      </c>
      <c r="B3122" t="s">
        <v>1877</v>
      </c>
      <c r="D3122" t="str">
        <f t="shared" si="192"/>
        <v>04</v>
      </c>
      <c r="E3122" t="str">
        <f t="shared" si="193"/>
        <v>30</v>
      </c>
      <c r="F3122" t="str">
        <f t="shared" si="194"/>
        <v>2015</v>
      </c>
      <c r="G3122" t="str">
        <f t="shared" si="195"/>
        <v>04/30/2015</v>
      </c>
      <c r="I3122" s="8" t="s">
        <v>11516</v>
      </c>
      <c r="J3122" t="s">
        <v>1877</v>
      </c>
    </row>
    <row r="3123" spans="1:10" x14ac:dyDescent="0.25">
      <c r="A3123" t="s">
        <v>2493</v>
      </c>
      <c r="B3123" t="s">
        <v>2022</v>
      </c>
      <c r="D3123" t="str">
        <f t="shared" si="192"/>
        <v>05</v>
      </c>
      <c r="E3123" t="str">
        <f t="shared" si="193"/>
        <v>04</v>
      </c>
      <c r="F3123" t="str">
        <f t="shared" si="194"/>
        <v>2015</v>
      </c>
      <c r="G3123" t="str">
        <f t="shared" si="195"/>
        <v>05/04/2015</v>
      </c>
      <c r="I3123" s="8" t="s">
        <v>11517</v>
      </c>
      <c r="J3123" t="s">
        <v>2022</v>
      </c>
    </row>
    <row r="3124" spans="1:10" x14ac:dyDescent="0.25">
      <c r="A3124" t="s">
        <v>2492</v>
      </c>
      <c r="B3124" t="s">
        <v>5453</v>
      </c>
      <c r="D3124" t="str">
        <f t="shared" si="192"/>
        <v>05</v>
      </c>
      <c r="E3124" t="str">
        <f t="shared" si="193"/>
        <v>05</v>
      </c>
      <c r="F3124" t="str">
        <f t="shared" si="194"/>
        <v>2015</v>
      </c>
      <c r="G3124" t="str">
        <f t="shared" si="195"/>
        <v>05/05/2015</v>
      </c>
      <c r="I3124" s="8" t="s">
        <v>11518</v>
      </c>
      <c r="J3124" t="s">
        <v>5453</v>
      </c>
    </row>
    <row r="3125" spans="1:10" x14ac:dyDescent="0.25">
      <c r="A3125" t="s">
        <v>2491</v>
      </c>
      <c r="B3125" t="s">
        <v>5527</v>
      </c>
      <c r="D3125" t="str">
        <f t="shared" si="192"/>
        <v>05</v>
      </c>
      <c r="E3125" t="str">
        <f t="shared" si="193"/>
        <v>06</v>
      </c>
      <c r="F3125" t="str">
        <f t="shared" si="194"/>
        <v>2015</v>
      </c>
      <c r="G3125" t="str">
        <f t="shared" si="195"/>
        <v>05/06/2015</v>
      </c>
      <c r="I3125" s="8" t="s">
        <v>11519</v>
      </c>
      <c r="J3125" t="s">
        <v>5527</v>
      </c>
    </row>
    <row r="3126" spans="1:10" x14ac:dyDescent="0.25">
      <c r="A3126" t="s">
        <v>2489</v>
      </c>
      <c r="B3126" t="s">
        <v>5510</v>
      </c>
      <c r="D3126" t="str">
        <f t="shared" si="192"/>
        <v>05</v>
      </c>
      <c r="E3126" t="str">
        <f t="shared" si="193"/>
        <v>07</v>
      </c>
      <c r="F3126" t="str">
        <f t="shared" si="194"/>
        <v>2015</v>
      </c>
      <c r="G3126" t="str">
        <f t="shared" si="195"/>
        <v>05/07/2015</v>
      </c>
      <c r="I3126" s="8" t="s">
        <v>11520</v>
      </c>
      <c r="J3126" t="s">
        <v>5510</v>
      </c>
    </row>
    <row r="3127" spans="1:10" x14ac:dyDescent="0.25">
      <c r="A3127" t="s">
        <v>2488</v>
      </c>
      <c r="B3127" t="s">
        <v>2428</v>
      </c>
      <c r="D3127" t="str">
        <f t="shared" si="192"/>
        <v>05</v>
      </c>
      <c r="E3127" t="str">
        <f t="shared" si="193"/>
        <v>08</v>
      </c>
      <c r="F3127" t="str">
        <f t="shared" si="194"/>
        <v>2015</v>
      </c>
      <c r="G3127" t="str">
        <f t="shared" si="195"/>
        <v>05/08/2015</v>
      </c>
      <c r="I3127" s="8" t="s">
        <v>11521</v>
      </c>
      <c r="J3127" t="s">
        <v>2428</v>
      </c>
    </row>
    <row r="3128" spans="1:10" x14ac:dyDescent="0.25">
      <c r="A3128" t="s">
        <v>2487</v>
      </c>
      <c r="B3128" t="s">
        <v>1869</v>
      </c>
      <c r="D3128" t="str">
        <f t="shared" si="192"/>
        <v>05</v>
      </c>
      <c r="E3128" t="str">
        <f t="shared" si="193"/>
        <v>11</v>
      </c>
      <c r="F3128" t="str">
        <f t="shared" si="194"/>
        <v>2015</v>
      </c>
      <c r="G3128" t="str">
        <f t="shared" si="195"/>
        <v>05/11/2015</v>
      </c>
      <c r="I3128" s="8" t="s">
        <v>11522</v>
      </c>
      <c r="J3128" t="s">
        <v>1869</v>
      </c>
    </row>
    <row r="3129" spans="1:10" x14ac:dyDescent="0.25">
      <c r="A3129" t="s">
        <v>2486</v>
      </c>
      <c r="B3129" t="s">
        <v>2066</v>
      </c>
      <c r="D3129" t="str">
        <f t="shared" si="192"/>
        <v>05</v>
      </c>
      <c r="E3129" t="str">
        <f t="shared" si="193"/>
        <v>12</v>
      </c>
      <c r="F3129" t="str">
        <f t="shared" si="194"/>
        <v>2015</v>
      </c>
      <c r="G3129" t="str">
        <f t="shared" si="195"/>
        <v>05/12/2015</v>
      </c>
      <c r="I3129" s="8" t="s">
        <v>11523</v>
      </c>
      <c r="J3129" t="s">
        <v>2066</v>
      </c>
    </row>
    <row r="3130" spans="1:10" x14ac:dyDescent="0.25">
      <c r="A3130" t="s">
        <v>2485</v>
      </c>
      <c r="B3130" t="s">
        <v>2022</v>
      </c>
      <c r="D3130" t="str">
        <f t="shared" si="192"/>
        <v>05</v>
      </c>
      <c r="E3130" t="str">
        <f t="shared" si="193"/>
        <v>13</v>
      </c>
      <c r="F3130" t="str">
        <f t="shared" si="194"/>
        <v>2015</v>
      </c>
      <c r="G3130" t="str">
        <f t="shared" si="195"/>
        <v>05/13/2015</v>
      </c>
      <c r="I3130" s="8" t="s">
        <v>11524</v>
      </c>
      <c r="J3130" t="s">
        <v>2022</v>
      </c>
    </row>
    <row r="3131" spans="1:10" x14ac:dyDescent="0.25">
      <c r="A3131" t="s">
        <v>2484</v>
      </c>
      <c r="B3131" t="s">
        <v>2066</v>
      </c>
      <c r="D3131" t="str">
        <f t="shared" si="192"/>
        <v>05</v>
      </c>
      <c r="E3131" t="str">
        <f t="shared" si="193"/>
        <v>14</v>
      </c>
      <c r="F3131" t="str">
        <f t="shared" si="194"/>
        <v>2015</v>
      </c>
      <c r="G3131" t="str">
        <f t="shared" si="195"/>
        <v>05/14/2015</v>
      </c>
      <c r="I3131" s="8" t="s">
        <v>11525</v>
      </c>
      <c r="J3131" t="s">
        <v>2066</v>
      </c>
    </row>
    <row r="3132" spans="1:10" x14ac:dyDescent="0.25">
      <c r="A3132" t="s">
        <v>2483</v>
      </c>
      <c r="B3132" t="s">
        <v>5442</v>
      </c>
      <c r="D3132" t="str">
        <f t="shared" si="192"/>
        <v>05</v>
      </c>
      <c r="E3132" t="str">
        <f t="shared" si="193"/>
        <v>15</v>
      </c>
      <c r="F3132" t="str">
        <f t="shared" si="194"/>
        <v>2015</v>
      </c>
      <c r="G3132" t="str">
        <f t="shared" si="195"/>
        <v>05/15/2015</v>
      </c>
      <c r="I3132" s="8" t="s">
        <v>11526</v>
      </c>
      <c r="J3132" t="s">
        <v>5442</v>
      </c>
    </row>
    <row r="3133" spans="1:10" x14ac:dyDescent="0.25">
      <c r="A3133" t="s">
        <v>2482</v>
      </c>
      <c r="B3133" t="s">
        <v>5453</v>
      </c>
      <c r="D3133" t="str">
        <f t="shared" si="192"/>
        <v>05</v>
      </c>
      <c r="E3133" t="str">
        <f t="shared" si="193"/>
        <v>18</v>
      </c>
      <c r="F3133" t="str">
        <f t="shared" si="194"/>
        <v>2015</v>
      </c>
      <c r="G3133" t="str">
        <f t="shared" si="195"/>
        <v>05/18/2015</v>
      </c>
      <c r="I3133" s="8" t="s">
        <v>11527</v>
      </c>
      <c r="J3133" t="s">
        <v>5453</v>
      </c>
    </row>
    <row r="3134" spans="1:10" x14ac:dyDescent="0.25">
      <c r="A3134" t="s">
        <v>2481</v>
      </c>
      <c r="B3134" t="s">
        <v>5481</v>
      </c>
      <c r="D3134" t="str">
        <f t="shared" si="192"/>
        <v>05</v>
      </c>
      <c r="E3134" t="str">
        <f t="shared" si="193"/>
        <v>19</v>
      </c>
      <c r="F3134" t="str">
        <f t="shared" si="194"/>
        <v>2015</v>
      </c>
      <c r="G3134" t="str">
        <f t="shared" si="195"/>
        <v>05/19/2015</v>
      </c>
      <c r="I3134" s="8" t="s">
        <v>11528</v>
      </c>
      <c r="J3134" t="s">
        <v>5481</v>
      </c>
    </row>
    <row r="3135" spans="1:10" x14ac:dyDescent="0.25">
      <c r="A3135" t="s">
        <v>2480</v>
      </c>
      <c r="B3135" t="s">
        <v>1886</v>
      </c>
      <c r="D3135" t="str">
        <f t="shared" si="192"/>
        <v>05</v>
      </c>
      <c r="E3135" t="str">
        <f t="shared" si="193"/>
        <v>20</v>
      </c>
      <c r="F3135" t="str">
        <f t="shared" si="194"/>
        <v>2015</v>
      </c>
      <c r="G3135" t="str">
        <f t="shared" si="195"/>
        <v>05/20/2015</v>
      </c>
      <c r="I3135" s="8" t="s">
        <v>11529</v>
      </c>
      <c r="J3135" t="s">
        <v>1886</v>
      </c>
    </row>
    <row r="3136" spans="1:10" x14ac:dyDescent="0.25">
      <c r="A3136" t="s">
        <v>2479</v>
      </c>
      <c r="B3136" t="s">
        <v>1879</v>
      </c>
      <c r="D3136" t="str">
        <f t="shared" si="192"/>
        <v>05</v>
      </c>
      <c r="E3136" t="str">
        <f t="shared" si="193"/>
        <v>21</v>
      </c>
      <c r="F3136" t="str">
        <f t="shared" si="194"/>
        <v>2015</v>
      </c>
      <c r="G3136" t="str">
        <f t="shared" si="195"/>
        <v>05/21/2015</v>
      </c>
      <c r="I3136" s="8" t="s">
        <v>11530</v>
      </c>
      <c r="J3136" t="s">
        <v>1879</v>
      </c>
    </row>
    <row r="3137" spans="1:10" x14ac:dyDescent="0.25">
      <c r="A3137" t="s">
        <v>2477</v>
      </c>
      <c r="B3137" t="s">
        <v>1884</v>
      </c>
      <c r="D3137" t="str">
        <f t="shared" si="192"/>
        <v>05</v>
      </c>
      <c r="E3137" t="str">
        <f t="shared" si="193"/>
        <v>22</v>
      </c>
      <c r="F3137" t="str">
        <f t="shared" si="194"/>
        <v>2015</v>
      </c>
      <c r="G3137" t="str">
        <f t="shared" si="195"/>
        <v>05/22/2015</v>
      </c>
      <c r="I3137" s="8" t="s">
        <v>11531</v>
      </c>
      <c r="J3137" t="s">
        <v>1884</v>
      </c>
    </row>
    <row r="3138" spans="1:10" x14ac:dyDescent="0.25">
      <c r="A3138" t="s">
        <v>2476</v>
      </c>
      <c r="B3138" t="s">
        <v>5453</v>
      </c>
      <c r="D3138" t="str">
        <f t="shared" si="192"/>
        <v>05</v>
      </c>
      <c r="E3138" t="str">
        <f t="shared" si="193"/>
        <v>25</v>
      </c>
      <c r="F3138" t="str">
        <f t="shared" si="194"/>
        <v>2015</v>
      </c>
      <c r="G3138" t="str">
        <f t="shared" si="195"/>
        <v>05/25/2015</v>
      </c>
      <c r="I3138" s="8" t="s">
        <v>11532</v>
      </c>
      <c r="J3138" t="s">
        <v>5453</v>
      </c>
    </row>
    <row r="3139" spans="1:10" x14ac:dyDescent="0.25">
      <c r="A3139" t="s">
        <v>2474</v>
      </c>
      <c r="B3139" t="s">
        <v>1902</v>
      </c>
      <c r="D3139" t="str">
        <f t="shared" si="192"/>
        <v>05</v>
      </c>
      <c r="E3139" t="str">
        <f t="shared" si="193"/>
        <v>26</v>
      </c>
      <c r="F3139" t="str">
        <f t="shared" si="194"/>
        <v>2015</v>
      </c>
      <c r="G3139" t="str">
        <f t="shared" si="195"/>
        <v>05/26/2015</v>
      </c>
      <c r="I3139" s="8" t="s">
        <v>11533</v>
      </c>
      <c r="J3139" t="s">
        <v>1902</v>
      </c>
    </row>
    <row r="3140" spans="1:10" x14ac:dyDescent="0.25">
      <c r="A3140" t="s">
        <v>2473</v>
      </c>
      <c r="B3140" t="s">
        <v>1884</v>
      </c>
      <c r="D3140" t="str">
        <f t="shared" ref="D3140:D3203" si="196">MID(A3140,4,2)</f>
        <v>05</v>
      </c>
      <c r="E3140" t="str">
        <f t="shared" ref="E3140:E3203" si="197">LEFT(A3140,2)</f>
        <v>27</v>
      </c>
      <c r="F3140" t="str">
        <f t="shared" ref="F3140:F3203" si="198">RIGHT(A3140,4)</f>
        <v>2015</v>
      </c>
      <c r="G3140" t="str">
        <f t="shared" ref="G3140:G3203" si="199">CONCATENATE(D3140,"/",E3140,"/",F3140)</f>
        <v>05/27/2015</v>
      </c>
      <c r="I3140" s="8" t="s">
        <v>11534</v>
      </c>
      <c r="J3140" t="s">
        <v>1884</v>
      </c>
    </row>
    <row r="3141" spans="1:10" x14ac:dyDescent="0.25">
      <c r="A3141" t="s">
        <v>2472</v>
      </c>
      <c r="B3141" t="s">
        <v>1891</v>
      </c>
      <c r="D3141" t="str">
        <f t="shared" si="196"/>
        <v>05</v>
      </c>
      <c r="E3141" t="str">
        <f t="shared" si="197"/>
        <v>28</v>
      </c>
      <c r="F3141" t="str">
        <f t="shared" si="198"/>
        <v>2015</v>
      </c>
      <c r="G3141" t="str">
        <f t="shared" si="199"/>
        <v>05/28/2015</v>
      </c>
      <c r="I3141" s="8" t="s">
        <v>11535</v>
      </c>
      <c r="J3141" t="s">
        <v>1891</v>
      </c>
    </row>
    <row r="3142" spans="1:10" x14ac:dyDescent="0.25">
      <c r="A3142" t="s">
        <v>2470</v>
      </c>
      <c r="B3142" t="s">
        <v>1896</v>
      </c>
      <c r="D3142" t="str">
        <f t="shared" si="196"/>
        <v>05</v>
      </c>
      <c r="E3142" t="str">
        <f t="shared" si="197"/>
        <v>29</v>
      </c>
      <c r="F3142" t="str">
        <f t="shared" si="198"/>
        <v>2015</v>
      </c>
      <c r="G3142" t="str">
        <f t="shared" si="199"/>
        <v>05/29/2015</v>
      </c>
      <c r="I3142" s="8" t="s">
        <v>11536</v>
      </c>
      <c r="J3142" t="s">
        <v>1896</v>
      </c>
    </row>
    <row r="3143" spans="1:10" x14ac:dyDescent="0.25">
      <c r="A3143" t="s">
        <v>2469</v>
      </c>
      <c r="B3143" t="s">
        <v>2087</v>
      </c>
      <c r="D3143" t="str">
        <f t="shared" si="196"/>
        <v>06</v>
      </c>
      <c r="E3143" t="str">
        <f t="shared" si="197"/>
        <v>01</v>
      </c>
      <c r="F3143" t="str">
        <f t="shared" si="198"/>
        <v>2015</v>
      </c>
      <c r="G3143" t="str">
        <f t="shared" si="199"/>
        <v>06/01/2015</v>
      </c>
      <c r="I3143" s="8" t="s">
        <v>11537</v>
      </c>
      <c r="J3143" t="s">
        <v>2087</v>
      </c>
    </row>
    <row r="3144" spans="1:10" x14ac:dyDescent="0.25">
      <c r="A3144" t="s">
        <v>2468</v>
      </c>
      <c r="B3144" t="s">
        <v>1875</v>
      </c>
      <c r="D3144" t="str">
        <f t="shared" si="196"/>
        <v>06</v>
      </c>
      <c r="E3144" t="str">
        <f t="shared" si="197"/>
        <v>02</v>
      </c>
      <c r="F3144" t="str">
        <f t="shared" si="198"/>
        <v>2015</v>
      </c>
      <c r="G3144" t="str">
        <f t="shared" si="199"/>
        <v>06/02/2015</v>
      </c>
      <c r="I3144" s="8" t="s">
        <v>11538</v>
      </c>
      <c r="J3144" t="s">
        <v>1875</v>
      </c>
    </row>
    <row r="3145" spans="1:10" x14ac:dyDescent="0.25">
      <c r="A3145" t="s">
        <v>2467</v>
      </c>
      <c r="B3145" t="s">
        <v>1906</v>
      </c>
      <c r="D3145" t="str">
        <f t="shared" si="196"/>
        <v>06</v>
      </c>
      <c r="E3145" t="str">
        <f t="shared" si="197"/>
        <v>03</v>
      </c>
      <c r="F3145" t="str">
        <f t="shared" si="198"/>
        <v>2015</v>
      </c>
      <c r="G3145" t="str">
        <f t="shared" si="199"/>
        <v>06/03/2015</v>
      </c>
      <c r="I3145" s="8" t="s">
        <v>11539</v>
      </c>
      <c r="J3145" t="s">
        <v>1906</v>
      </c>
    </row>
    <row r="3146" spans="1:10" x14ac:dyDescent="0.25">
      <c r="A3146" t="s">
        <v>2466</v>
      </c>
      <c r="B3146" t="s">
        <v>2336</v>
      </c>
      <c r="D3146" t="str">
        <f t="shared" si="196"/>
        <v>06</v>
      </c>
      <c r="E3146" t="str">
        <f t="shared" si="197"/>
        <v>05</v>
      </c>
      <c r="F3146" t="str">
        <f t="shared" si="198"/>
        <v>2015</v>
      </c>
      <c r="G3146" t="str">
        <f t="shared" si="199"/>
        <v>06/05/2015</v>
      </c>
      <c r="I3146" s="8" t="s">
        <v>11540</v>
      </c>
      <c r="J3146" t="s">
        <v>2336</v>
      </c>
    </row>
    <row r="3147" spans="1:10" x14ac:dyDescent="0.25">
      <c r="A3147" t="s">
        <v>2464</v>
      </c>
      <c r="B3147" t="s">
        <v>1903</v>
      </c>
      <c r="D3147" t="str">
        <f t="shared" si="196"/>
        <v>06</v>
      </c>
      <c r="E3147" t="str">
        <f t="shared" si="197"/>
        <v>08</v>
      </c>
      <c r="F3147" t="str">
        <f t="shared" si="198"/>
        <v>2015</v>
      </c>
      <c r="G3147" t="str">
        <f t="shared" si="199"/>
        <v>06/08/2015</v>
      </c>
      <c r="I3147" s="8" t="s">
        <v>11541</v>
      </c>
      <c r="J3147" t="s">
        <v>1903</v>
      </c>
    </row>
    <row r="3148" spans="1:10" x14ac:dyDescent="0.25">
      <c r="A3148" t="s">
        <v>2462</v>
      </c>
      <c r="B3148" t="s">
        <v>1903</v>
      </c>
      <c r="D3148" t="str">
        <f t="shared" si="196"/>
        <v>06</v>
      </c>
      <c r="E3148" t="str">
        <f t="shared" si="197"/>
        <v>09</v>
      </c>
      <c r="F3148" t="str">
        <f t="shared" si="198"/>
        <v>2015</v>
      </c>
      <c r="G3148" t="str">
        <f t="shared" si="199"/>
        <v>06/09/2015</v>
      </c>
      <c r="I3148" s="8" t="s">
        <v>11542</v>
      </c>
      <c r="J3148" t="s">
        <v>1903</v>
      </c>
    </row>
    <row r="3149" spans="1:10" x14ac:dyDescent="0.25">
      <c r="A3149" t="s">
        <v>2459</v>
      </c>
      <c r="B3149" t="s">
        <v>2358</v>
      </c>
      <c r="D3149" t="str">
        <f t="shared" si="196"/>
        <v>06</v>
      </c>
      <c r="E3149" t="str">
        <f t="shared" si="197"/>
        <v>10</v>
      </c>
      <c r="F3149" t="str">
        <f t="shared" si="198"/>
        <v>2015</v>
      </c>
      <c r="G3149" t="str">
        <f t="shared" si="199"/>
        <v>06/10/2015</v>
      </c>
      <c r="I3149" s="8" t="s">
        <v>11543</v>
      </c>
      <c r="J3149" t="s">
        <v>2358</v>
      </c>
    </row>
    <row r="3150" spans="1:10" x14ac:dyDescent="0.25">
      <c r="A3150" t="s">
        <v>2458</v>
      </c>
      <c r="B3150" t="s">
        <v>1896</v>
      </c>
      <c r="D3150" t="str">
        <f t="shared" si="196"/>
        <v>06</v>
      </c>
      <c r="E3150" t="str">
        <f t="shared" si="197"/>
        <v>11</v>
      </c>
      <c r="F3150" t="str">
        <f t="shared" si="198"/>
        <v>2015</v>
      </c>
      <c r="G3150" t="str">
        <f t="shared" si="199"/>
        <v>06/11/2015</v>
      </c>
      <c r="I3150" s="8" t="s">
        <v>11544</v>
      </c>
      <c r="J3150" t="s">
        <v>1896</v>
      </c>
    </row>
    <row r="3151" spans="1:10" x14ac:dyDescent="0.25">
      <c r="A3151" t="s">
        <v>2455</v>
      </c>
      <c r="B3151" t="s">
        <v>2336</v>
      </c>
      <c r="D3151" t="str">
        <f t="shared" si="196"/>
        <v>06</v>
      </c>
      <c r="E3151" t="str">
        <f t="shared" si="197"/>
        <v>12</v>
      </c>
      <c r="F3151" t="str">
        <f t="shared" si="198"/>
        <v>2015</v>
      </c>
      <c r="G3151" t="str">
        <f t="shared" si="199"/>
        <v>06/12/2015</v>
      </c>
      <c r="I3151" s="8" t="s">
        <v>11545</v>
      </c>
      <c r="J3151" t="s">
        <v>2336</v>
      </c>
    </row>
    <row r="3152" spans="1:10" x14ac:dyDescent="0.25">
      <c r="A3152" t="s">
        <v>2452</v>
      </c>
      <c r="B3152" t="s">
        <v>2360</v>
      </c>
      <c r="D3152" t="str">
        <f t="shared" si="196"/>
        <v>06</v>
      </c>
      <c r="E3152" t="str">
        <f t="shared" si="197"/>
        <v>15</v>
      </c>
      <c r="F3152" t="str">
        <f t="shared" si="198"/>
        <v>2015</v>
      </c>
      <c r="G3152" t="str">
        <f t="shared" si="199"/>
        <v>06/15/2015</v>
      </c>
      <c r="I3152" s="8" t="s">
        <v>11546</v>
      </c>
      <c r="J3152" t="s">
        <v>2360</v>
      </c>
    </row>
    <row r="3153" spans="1:10" x14ac:dyDescent="0.25">
      <c r="A3153" t="s">
        <v>2450</v>
      </c>
      <c r="B3153" t="s">
        <v>1905</v>
      </c>
      <c r="D3153" t="str">
        <f t="shared" si="196"/>
        <v>06</v>
      </c>
      <c r="E3153" t="str">
        <f t="shared" si="197"/>
        <v>16</v>
      </c>
      <c r="F3153" t="str">
        <f t="shared" si="198"/>
        <v>2015</v>
      </c>
      <c r="G3153" t="str">
        <f t="shared" si="199"/>
        <v>06/16/2015</v>
      </c>
      <c r="I3153" s="8" t="s">
        <v>11547</v>
      </c>
      <c r="J3153" t="s">
        <v>1905</v>
      </c>
    </row>
    <row r="3154" spans="1:10" x14ac:dyDescent="0.25">
      <c r="A3154" t="s">
        <v>2449</v>
      </c>
      <c r="B3154" t="s">
        <v>2089</v>
      </c>
      <c r="D3154" t="str">
        <f t="shared" si="196"/>
        <v>06</v>
      </c>
      <c r="E3154" t="str">
        <f t="shared" si="197"/>
        <v>17</v>
      </c>
      <c r="F3154" t="str">
        <f t="shared" si="198"/>
        <v>2015</v>
      </c>
      <c r="G3154" t="str">
        <f t="shared" si="199"/>
        <v>06/17/2015</v>
      </c>
      <c r="I3154" s="8" t="s">
        <v>11548</v>
      </c>
      <c r="J3154" t="s">
        <v>2089</v>
      </c>
    </row>
    <row r="3155" spans="1:10" x14ac:dyDescent="0.25">
      <c r="A3155" t="s">
        <v>2447</v>
      </c>
      <c r="B3155" t="s">
        <v>1919</v>
      </c>
      <c r="D3155" t="str">
        <f t="shared" si="196"/>
        <v>06</v>
      </c>
      <c r="E3155" t="str">
        <f t="shared" si="197"/>
        <v>18</v>
      </c>
      <c r="F3155" t="str">
        <f t="shared" si="198"/>
        <v>2015</v>
      </c>
      <c r="G3155" t="str">
        <f t="shared" si="199"/>
        <v>06/18/2015</v>
      </c>
      <c r="I3155" s="8" t="s">
        <v>11549</v>
      </c>
      <c r="J3155" t="s">
        <v>1919</v>
      </c>
    </row>
    <row r="3156" spans="1:10" x14ac:dyDescent="0.25">
      <c r="A3156" t="s">
        <v>2445</v>
      </c>
      <c r="B3156" t="s">
        <v>1908</v>
      </c>
      <c r="D3156" t="str">
        <f t="shared" si="196"/>
        <v>06</v>
      </c>
      <c r="E3156" t="str">
        <f t="shared" si="197"/>
        <v>19</v>
      </c>
      <c r="F3156" t="str">
        <f t="shared" si="198"/>
        <v>2015</v>
      </c>
      <c r="G3156" t="str">
        <f t="shared" si="199"/>
        <v>06/19/2015</v>
      </c>
      <c r="I3156" s="8" t="s">
        <v>11550</v>
      </c>
      <c r="J3156" t="s">
        <v>1908</v>
      </c>
    </row>
    <row r="3157" spans="1:10" x14ac:dyDescent="0.25">
      <c r="A3157" t="s">
        <v>2443</v>
      </c>
      <c r="B3157" t="s">
        <v>1948</v>
      </c>
      <c r="D3157" t="str">
        <f t="shared" si="196"/>
        <v>06</v>
      </c>
      <c r="E3157" t="str">
        <f t="shared" si="197"/>
        <v>22</v>
      </c>
      <c r="F3157" t="str">
        <f t="shared" si="198"/>
        <v>2015</v>
      </c>
      <c r="G3157" t="str">
        <f t="shared" si="199"/>
        <v>06/22/2015</v>
      </c>
      <c r="I3157" s="8" t="s">
        <v>11551</v>
      </c>
      <c r="J3157" t="s">
        <v>1948</v>
      </c>
    </row>
    <row r="3158" spans="1:10" x14ac:dyDescent="0.25">
      <c r="A3158" t="s">
        <v>2441</v>
      </c>
      <c r="B3158" t="s">
        <v>1926</v>
      </c>
      <c r="D3158" t="str">
        <f t="shared" si="196"/>
        <v>06</v>
      </c>
      <c r="E3158" t="str">
        <f t="shared" si="197"/>
        <v>23</v>
      </c>
      <c r="F3158" t="str">
        <f t="shared" si="198"/>
        <v>2015</v>
      </c>
      <c r="G3158" t="str">
        <f t="shared" si="199"/>
        <v>06/23/2015</v>
      </c>
      <c r="I3158" s="8" t="s">
        <v>11552</v>
      </c>
      <c r="J3158" t="s">
        <v>1926</v>
      </c>
    </row>
    <row r="3159" spans="1:10" x14ac:dyDescent="0.25">
      <c r="A3159" t="s">
        <v>2440</v>
      </c>
      <c r="B3159" t="s">
        <v>1936</v>
      </c>
      <c r="D3159" t="str">
        <f t="shared" si="196"/>
        <v>06</v>
      </c>
      <c r="E3159" t="str">
        <f t="shared" si="197"/>
        <v>24</v>
      </c>
      <c r="F3159" t="str">
        <f t="shared" si="198"/>
        <v>2015</v>
      </c>
      <c r="G3159" t="str">
        <f t="shared" si="199"/>
        <v>06/24/2015</v>
      </c>
      <c r="I3159" s="8" t="s">
        <v>11553</v>
      </c>
      <c r="J3159" t="s">
        <v>1936</v>
      </c>
    </row>
    <row r="3160" spans="1:10" x14ac:dyDescent="0.25">
      <c r="A3160" t="s">
        <v>2439</v>
      </c>
      <c r="B3160" t="s">
        <v>1957</v>
      </c>
      <c r="D3160" t="str">
        <f t="shared" si="196"/>
        <v>06</v>
      </c>
      <c r="E3160" t="str">
        <f t="shared" si="197"/>
        <v>25</v>
      </c>
      <c r="F3160" t="str">
        <f t="shared" si="198"/>
        <v>2015</v>
      </c>
      <c r="G3160" t="str">
        <f t="shared" si="199"/>
        <v>06/25/2015</v>
      </c>
      <c r="I3160" s="8" t="s">
        <v>11554</v>
      </c>
      <c r="J3160" t="s">
        <v>1957</v>
      </c>
    </row>
    <row r="3161" spans="1:10" x14ac:dyDescent="0.25">
      <c r="A3161" t="s">
        <v>2438</v>
      </c>
      <c r="B3161" t="s">
        <v>2002</v>
      </c>
      <c r="D3161" t="str">
        <f t="shared" si="196"/>
        <v>06</v>
      </c>
      <c r="E3161" t="str">
        <f t="shared" si="197"/>
        <v>26</v>
      </c>
      <c r="F3161" t="str">
        <f t="shared" si="198"/>
        <v>2015</v>
      </c>
      <c r="G3161" t="str">
        <f t="shared" si="199"/>
        <v>06/26/2015</v>
      </c>
      <c r="I3161" s="8" t="s">
        <v>11555</v>
      </c>
      <c r="J3161" t="s">
        <v>2002</v>
      </c>
    </row>
    <row r="3162" spans="1:10" x14ac:dyDescent="0.25">
      <c r="A3162" t="s">
        <v>2435</v>
      </c>
      <c r="B3162" t="s">
        <v>1952</v>
      </c>
      <c r="D3162" t="str">
        <f t="shared" si="196"/>
        <v>06</v>
      </c>
      <c r="E3162" t="str">
        <f t="shared" si="197"/>
        <v>29</v>
      </c>
      <c r="F3162" t="str">
        <f t="shared" si="198"/>
        <v>2015</v>
      </c>
      <c r="G3162" t="str">
        <f t="shared" si="199"/>
        <v>06/29/2015</v>
      </c>
      <c r="I3162" s="8" t="s">
        <v>11556</v>
      </c>
      <c r="J3162" t="s">
        <v>1952</v>
      </c>
    </row>
    <row r="3163" spans="1:10" x14ac:dyDescent="0.25">
      <c r="A3163" t="s">
        <v>2432</v>
      </c>
      <c r="B3163" t="s">
        <v>1959</v>
      </c>
      <c r="D3163" t="str">
        <f t="shared" si="196"/>
        <v>06</v>
      </c>
      <c r="E3163" t="str">
        <f t="shared" si="197"/>
        <v>30</v>
      </c>
      <c r="F3163" t="str">
        <f t="shared" si="198"/>
        <v>2015</v>
      </c>
      <c r="G3163" t="str">
        <f t="shared" si="199"/>
        <v>06/30/2015</v>
      </c>
      <c r="I3163" s="8" t="s">
        <v>11557</v>
      </c>
      <c r="J3163" t="s">
        <v>1959</v>
      </c>
    </row>
    <row r="3164" spans="1:10" x14ac:dyDescent="0.25">
      <c r="A3164" t="s">
        <v>2430</v>
      </c>
      <c r="B3164" t="s">
        <v>2312</v>
      </c>
      <c r="D3164" t="str">
        <f t="shared" si="196"/>
        <v>07</v>
      </c>
      <c r="E3164" t="str">
        <f t="shared" si="197"/>
        <v>01</v>
      </c>
      <c r="F3164" t="str">
        <f t="shared" si="198"/>
        <v>2015</v>
      </c>
      <c r="G3164" t="str">
        <f t="shared" si="199"/>
        <v>07/01/2015</v>
      </c>
      <c r="I3164" s="8" t="s">
        <v>11558</v>
      </c>
      <c r="J3164" t="s">
        <v>2312</v>
      </c>
    </row>
    <row r="3165" spans="1:10" x14ac:dyDescent="0.25">
      <c r="A3165" t="s">
        <v>2427</v>
      </c>
      <c r="B3165" t="s">
        <v>2117</v>
      </c>
      <c r="D3165" t="str">
        <f t="shared" si="196"/>
        <v>07</v>
      </c>
      <c r="E3165" t="str">
        <f t="shared" si="197"/>
        <v>02</v>
      </c>
      <c r="F3165" t="str">
        <f t="shared" si="198"/>
        <v>2015</v>
      </c>
      <c r="G3165" t="str">
        <f t="shared" si="199"/>
        <v>07/02/2015</v>
      </c>
      <c r="I3165" s="8" t="s">
        <v>11559</v>
      </c>
      <c r="J3165" t="s">
        <v>2117</v>
      </c>
    </row>
    <row r="3166" spans="1:10" x14ac:dyDescent="0.25">
      <c r="A3166" t="s">
        <v>2425</v>
      </c>
      <c r="B3166" t="s">
        <v>2275</v>
      </c>
      <c r="D3166" t="str">
        <f t="shared" si="196"/>
        <v>07</v>
      </c>
      <c r="E3166" t="str">
        <f t="shared" si="197"/>
        <v>03</v>
      </c>
      <c r="F3166" t="str">
        <f t="shared" si="198"/>
        <v>2015</v>
      </c>
      <c r="G3166" t="str">
        <f t="shared" si="199"/>
        <v>07/03/2015</v>
      </c>
      <c r="I3166" s="8" t="s">
        <v>11560</v>
      </c>
      <c r="J3166" t="s">
        <v>2275</v>
      </c>
    </row>
    <row r="3167" spans="1:10" x14ac:dyDescent="0.25">
      <c r="A3167" t="s">
        <v>2424</v>
      </c>
      <c r="B3167" t="s">
        <v>2344</v>
      </c>
      <c r="D3167" t="str">
        <f t="shared" si="196"/>
        <v>07</v>
      </c>
      <c r="E3167" t="str">
        <f t="shared" si="197"/>
        <v>06</v>
      </c>
      <c r="F3167" t="str">
        <f t="shared" si="198"/>
        <v>2015</v>
      </c>
      <c r="G3167" t="str">
        <f t="shared" si="199"/>
        <v>07/06/2015</v>
      </c>
      <c r="I3167" s="8" t="s">
        <v>11561</v>
      </c>
      <c r="J3167" t="s">
        <v>2344</v>
      </c>
    </row>
    <row r="3168" spans="1:10" x14ac:dyDescent="0.25">
      <c r="A3168" t="s">
        <v>2423</v>
      </c>
      <c r="B3168" t="s">
        <v>2303</v>
      </c>
      <c r="D3168" t="str">
        <f t="shared" si="196"/>
        <v>07</v>
      </c>
      <c r="E3168" t="str">
        <f t="shared" si="197"/>
        <v>07</v>
      </c>
      <c r="F3168" t="str">
        <f t="shared" si="198"/>
        <v>2015</v>
      </c>
      <c r="G3168" t="str">
        <f t="shared" si="199"/>
        <v>07/07/2015</v>
      </c>
      <c r="I3168" s="8" t="s">
        <v>11562</v>
      </c>
      <c r="J3168" t="s">
        <v>2303</v>
      </c>
    </row>
    <row r="3169" spans="1:10" x14ac:dyDescent="0.25">
      <c r="A3169" t="s">
        <v>2421</v>
      </c>
      <c r="B3169" t="s">
        <v>2375</v>
      </c>
      <c r="D3169" t="str">
        <f t="shared" si="196"/>
        <v>07</v>
      </c>
      <c r="E3169" t="str">
        <f t="shared" si="197"/>
        <v>08</v>
      </c>
      <c r="F3169" t="str">
        <f t="shared" si="198"/>
        <v>2015</v>
      </c>
      <c r="G3169" t="str">
        <f t="shared" si="199"/>
        <v>07/08/2015</v>
      </c>
      <c r="I3169" s="8" t="s">
        <v>11563</v>
      </c>
      <c r="J3169" t="s">
        <v>2375</v>
      </c>
    </row>
    <row r="3170" spans="1:10" x14ac:dyDescent="0.25">
      <c r="A3170" t="s">
        <v>2419</v>
      </c>
      <c r="B3170" t="s">
        <v>2117</v>
      </c>
      <c r="D3170" t="str">
        <f t="shared" si="196"/>
        <v>07</v>
      </c>
      <c r="E3170" t="str">
        <f t="shared" si="197"/>
        <v>10</v>
      </c>
      <c r="F3170" t="str">
        <f t="shared" si="198"/>
        <v>2015</v>
      </c>
      <c r="G3170" t="str">
        <f t="shared" si="199"/>
        <v>07/10/2015</v>
      </c>
      <c r="I3170" s="8" t="s">
        <v>11564</v>
      </c>
      <c r="J3170" t="s">
        <v>2117</v>
      </c>
    </row>
    <row r="3171" spans="1:10" x14ac:dyDescent="0.25">
      <c r="A3171" t="s">
        <v>2417</v>
      </c>
      <c r="B3171" t="s">
        <v>2102</v>
      </c>
      <c r="D3171" t="str">
        <f t="shared" si="196"/>
        <v>07</v>
      </c>
      <c r="E3171" t="str">
        <f t="shared" si="197"/>
        <v>13</v>
      </c>
      <c r="F3171" t="str">
        <f t="shared" si="198"/>
        <v>2015</v>
      </c>
      <c r="G3171" t="str">
        <f t="shared" si="199"/>
        <v>07/13/2015</v>
      </c>
      <c r="I3171" s="8" t="s">
        <v>11565</v>
      </c>
      <c r="J3171" t="s">
        <v>2102</v>
      </c>
    </row>
    <row r="3172" spans="1:10" x14ac:dyDescent="0.25">
      <c r="A3172" t="s">
        <v>2415</v>
      </c>
      <c r="B3172" t="s">
        <v>7715</v>
      </c>
      <c r="D3172" t="str">
        <f t="shared" si="196"/>
        <v>07</v>
      </c>
      <c r="E3172" t="str">
        <f t="shared" si="197"/>
        <v>14</v>
      </c>
      <c r="F3172" t="str">
        <f t="shared" si="198"/>
        <v>2015</v>
      </c>
      <c r="G3172" t="str">
        <f t="shared" si="199"/>
        <v>07/14/2015</v>
      </c>
      <c r="I3172" s="8" t="s">
        <v>11566</v>
      </c>
      <c r="J3172" t="s">
        <v>7715</v>
      </c>
    </row>
    <row r="3173" spans="1:10" x14ac:dyDescent="0.25">
      <c r="A3173" t="s">
        <v>2413</v>
      </c>
      <c r="B3173" t="s">
        <v>2101</v>
      </c>
      <c r="D3173" t="str">
        <f t="shared" si="196"/>
        <v>07</v>
      </c>
      <c r="E3173" t="str">
        <f t="shared" si="197"/>
        <v>15</v>
      </c>
      <c r="F3173" t="str">
        <f t="shared" si="198"/>
        <v>2015</v>
      </c>
      <c r="G3173" t="str">
        <f t="shared" si="199"/>
        <v>07/15/2015</v>
      </c>
      <c r="I3173" s="8" t="s">
        <v>11567</v>
      </c>
      <c r="J3173" t="s">
        <v>2101</v>
      </c>
    </row>
    <row r="3174" spans="1:10" x14ac:dyDescent="0.25">
      <c r="A3174" t="s">
        <v>2412</v>
      </c>
      <c r="B3174" t="s">
        <v>1994</v>
      </c>
      <c r="D3174" t="str">
        <f t="shared" si="196"/>
        <v>07</v>
      </c>
      <c r="E3174" t="str">
        <f t="shared" si="197"/>
        <v>16</v>
      </c>
      <c r="F3174" t="str">
        <f t="shared" si="198"/>
        <v>2015</v>
      </c>
      <c r="G3174" t="str">
        <f t="shared" si="199"/>
        <v>07/16/2015</v>
      </c>
      <c r="I3174" s="8" t="s">
        <v>11568</v>
      </c>
      <c r="J3174" t="s">
        <v>1994</v>
      </c>
    </row>
    <row r="3175" spans="1:10" x14ac:dyDescent="0.25">
      <c r="A3175" t="s">
        <v>2410</v>
      </c>
      <c r="B3175" t="s">
        <v>2304</v>
      </c>
      <c r="D3175" t="str">
        <f t="shared" si="196"/>
        <v>07</v>
      </c>
      <c r="E3175" t="str">
        <f t="shared" si="197"/>
        <v>17</v>
      </c>
      <c r="F3175" t="str">
        <f t="shared" si="198"/>
        <v>2015</v>
      </c>
      <c r="G3175" t="str">
        <f t="shared" si="199"/>
        <v>07/17/2015</v>
      </c>
      <c r="I3175" s="8" t="s">
        <v>11569</v>
      </c>
      <c r="J3175" t="s">
        <v>2304</v>
      </c>
    </row>
    <row r="3176" spans="1:10" x14ac:dyDescent="0.25">
      <c r="A3176" t="s">
        <v>2409</v>
      </c>
      <c r="B3176" t="s">
        <v>2270</v>
      </c>
      <c r="D3176" t="str">
        <f t="shared" si="196"/>
        <v>07</v>
      </c>
      <c r="E3176" t="str">
        <f t="shared" si="197"/>
        <v>20</v>
      </c>
      <c r="F3176" t="str">
        <f t="shared" si="198"/>
        <v>2015</v>
      </c>
      <c r="G3176" t="str">
        <f t="shared" si="199"/>
        <v>07/20/2015</v>
      </c>
      <c r="I3176" s="8" t="s">
        <v>11570</v>
      </c>
      <c r="J3176" t="s">
        <v>2270</v>
      </c>
    </row>
    <row r="3177" spans="1:10" x14ac:dyDescent="0.25">
      <c r="A3177" t="s">
        <v>2408</v>
      </c>
      <c r="B3177" t="s">
        <v>2270</v>
      </c>
      <c r="D3177" t="str">
        <f t="shared" si="196"/>
        <v>07</v>
      </c>
      <c r="E3177" t="str">
        <f t="shared" si="197"/>
        <v>21</v>
      </c>
      <c r="F3177" t="str">
        <f t="shared" si="198"/>
        <v>2015</v>
      </c>
      <c r="G3177" t="str">
        <f t="shared" si="199"/>
        <v>07/21/2015</v>
      </c>
      <c r="I3177" s="8" t="s">
        <v>11571</v>
      </c>
      <c r="J3177" t="s">
        <v>2270</v>
      </c>
    </row>
    <row r="3178" spans="1:10" x14ac:dyDescent="0.25">
      <c r="A3178" t="s">
        <v>2407</v>
      </c>
      <c r="B3178" t="s">
        <v>2260</v>
      </c>
      <c r="D3178" t="str">
        <f t="shared" si="196"/>
        <v>07</v>
      </c>
      <c r="E3178" t="str">
        <f t="shared" si="197"/>
        <v>22</v>
      </c>
      <c r="F3178" t="str">
        <f t="shared" si="198"/>
        <v>2015</v>
      </c>
      <c r="G3178" t="str">
        <f t="shared" si="199"/>
        <v>07/22/2015</v>
      </c>
      <c r="I3178" s="8" t="s">
        <v>11572</v>
      </c>
      <c r="J3178" t="s">
        <v>2260</v>
      </c>
    </row>
    <row r="3179" spans="1:10" x14ac:dyDescent="0.25">
      <c r="A3179" t="s">
        <v>2406</v>
      </c>
      <c r="B3179" t="s">
        <v>2257</v>
      </c>
      <c r="D3179" t="str">
        <f t="shared" si="196"/>
        <v>07</v>
      </c>
      <c r="E3179" t="str">
        <f t="shared" si="197"/>
        <v>23</v>
      </c>
      <c r="F3179" t="str">
        <f t="shared" si="198"/>
        <v>2015</v>
      </c>
      <c r="G3179" t="str">
        <f t="shared" si="199"/>
        <v>07/23/2015</v>
      </c>
      <c r="I3179" s="8" t="s">
        <v>11573</v>
      </c>
      <c r="J3179" t="s">
        <v>2257</v>
      </c>
    </row>
    <row r="3180" spans="1:10" x14ac:dyDescent="0.25">
      <c r="A3180" t="s">
        <v>2405</v>
      </c>
      <c r="B3180" t="s">
        <v>2260</v>
      </c>
      <c r="D3180" t="str">
        <f t="shared" si="196"/>
        <v>07</v>
      </c>
      <c r="E3180" t="str">
        <f t="shared" si="197"/>
        <v>24</v>
      </c>
      <c r="F3180" t="str">
        <f t="shared" si="198"/>
        <v>2015</v>
      </c>
      <c r="G3180" t="str">
        <f t="shared" si="199"/>
        <v>07/24/2015</v>
      </c>
      <c r="I3180" s="8" t="s">
        <v>11574</v>
      </c>
      <c r="J3180" t="s">
        <v>2260</v>
      </c>
    </row>
    <row r="3181" spans="1:10" x14ac:dyDescent="0.25">
      <c r="A3181" t="s">
        <v>2404</v>
      </c>
      <c r="B3181" t="s">
        <v>2377</v>
      </c>
      <c r="D3181" t="str">
        <f t="shared" si="196"/>
        <v>07</v>
      </c>
      <c r="E3181" t="str">
        <f t="shared" si="197"/>
        <v>27</v>
      </c>
      <c r="F3181" t="str">
        <f t="shared" si="198"/>
        <v>2015</v>
      </c>
      <c r="G3181" t="str">
        <f t="shared" si="199"/>
        <v>07/27/2015</v>
      </c>
      <c r="I3181" s="8" t="s">
        <v>11575</v>
      </c>
      <c r="J3181" t="s">
        <v>2377</v>
      </c>
    </row>
    <row r="3182" spans="1:10" x14ac:dyDescent="0.25">
      <c r="A3182" t="s">
        <v>2403</v>
      </c>
      <c r="B3182" t="s">
        <v>2248</v>
      </c>
      <c r="D3182" t="str">
        <f t="shared" si="196"/>
        <v>07</v>
      </c>
      <c r="E3182" t="str">
        <f t="shared" si="197"/>
        <v>28</v>
      </c>
      <c r="F3182" t="str">
        <f t="shared" si="198"/>
        <v>2015</v>
      </c>
      <c r="G3182" t="str">
        <f t="shared" si="199"/>
        <v>07/28/2015</v>
      </c>
      <c r="I3182" s="8" t="s">
        <v>11576</v>
      </c>
      <c r="J3182" t="s">
        <v>2248</v>
      </c>
    </row>
    <row r="3183" spans="1:10" x14ac:dyDescent="0.25">
      <c r="A3183" t="s">
        <v>2402</v>
      </c>
      <c r="B3183" t="s">
        <v>2260</v>
      </c>
      <c r="D3183" t="str">
        <f t="shared" si="196"/>
        <v>07</v>
      </c>
      <c r="E3183" t="str">
        <f t="shared" si="197"/>
        <v>29</v>
      </c>
      <c r="F3183" t="str">
        <f t="shared" si="198"/>
        <v>2015</v>
      </c>
      <c r="G3183" t="str">
        <f t="shared" si="199"/>
        <v>07/29/2015</v>
      </c>
      <c r="I3183" s="8" t="s">
        <v>11577</v>
      </c>
      <c r="J3183" t="s">
        <v>2260</v>
      </c>
    </row>
    <row r="3184" spans="1:10" x14ac:dyDescent="0.25">
      <c r="A3184" t="s">
        <v>2401</v>
      </c>
      <c r="B3184" t="s">
        <v>2248</v>
      </c>
      <c r="D3184" t="str">
        <f t="shared" si="196"/>
        <v>07</v>
      </c>
      <c r="E3184" t="str">
        <f t="shared" si="197"/>
        <v>30</v>
      </c>
      <c r="F3184" t="str">
        <f t="shared" si="198"/>
        <v>2015</v>
      </c>
      <c r="G3184" t="str">
        <f t="shared" si="199"/>
        <v>07/30/2015</v>
      </c>
      <c r="I3184" s="8" t="s">
        <v>11578</v>
      </c>
      <c r="J3184" t="s">
        <v>2248</v>
      </c>
    </row>
    <row r="3185" spans="1:10" x14ac:dyDescent="0.25">
      <c r="A3185" t="s">
        <v>2400</v>
      </c>
      <c r="B3185" t="s">
        <v>2113</v>
      </c>
      <c r="D3185" t="str">
        <f t="shared" si="196"/>
        <v>07</v>
      </c>
      <c r="E3185" t="str">
        <f t="shared" si="197"/>
        <v>31</v>
      </c>
      <c r="F3185" t="str">
        <f t="shared" si="198"/>
        <v>2015</v>
      </c>
      <c r="G3185" t="str">
        <f t="shared" si="199"/>
        <v>07/31/2015</v>
      </c>
      <c r="I3185" s="8" t="s">
        <v>11579</v>
      </c>
      <c r="J3185" t="s">
        <v>2113</v>
      </c>
    </row>
    <row r="3186" spans="1:10" x14ac:dyDescent="0.25">
      <c r="A3186" t="s">
        <v>2399</v>
      </c>
      <c r="B3186" t="s">
        <v>2260</v>
      </c>
      <c r="D3186" t="str">
        <f t="shared" si="196"/>
        <v>08</v>
      </c>
      <c r="E3186" t="str">
        <f t="shared" si="197"/>
        <v>03</v>
      </c>
      <c r="F3186" t="str">
        <f t="shared" si="198"/>
        <v>2015</v>
      </c>
      <c r="G3186" t="str">
        <f t="shared" si="199"/>
        <v>08/03/2015</v>
      </c>
      <c r="I3186" s="8" t="s">
        <v>11580</v>
      </c>
      <c r="J3186" t="s">
        <v>2260</v>
      </c>
    </row>
    <row r="3187" spans="1:10" x14ac:dyDescent="0.25">
      <c r="A3187" t="s">
        <v>2398</v>
      </c>
      <c r="B3187" t="s">
        <v>2260</v>
      </c>
      <c r="D3187" t="str">
        <f t="shared" si="196"/>
        <v>08</v>
      </c>
      <c r="E3187" t="str">
        <f t="shared" si="197"/>
        <v>04</v>
      </c>
      <c r="F3187" t="str">
        <f t="shared" si="198"/>
        <v>2015</v>
      </c>
      <c r="G3187" t="str">
        <f t="shared" si="199"/>
        <v>08/04/2015</v>
      </c>
      <c r="I3187" s="8" t="s">
        <v>11581</v>
      </c>
      <c r="J3187" t="s">
        <v>2260</v>
      </c>
    </row>
    <row r="3188" spans="1:10" x14ac:dyDescent="0.25">
      <c r="A3188" t="s">
        <v>2397</v>
      </c>
      <c r="B3188" t="s">
        <v>2247</v>
      </c>
      <c r="D3188" t="str">
        <f t="shared" si="196"/>
        <v>08</v>
      </c>
      <c r="E3188" t="str">
        <f t="shared" si="197"/>
        <v>05</v>
      </c>
      <c r="F3188" t="str">
        <f t="shared" si="198"/>
        <v>2015</v>
      </c>
      <c r="G3188" t="str">
        <f t="shared" si="199"/>
        <v>08/05/2015</v>
      </c>
      <c r="I3188" s="8" t="s">
        <v>11582</v>
      </c>
      <c r="J3188" t="s">
        <v>2247</v>
      </c>
    </row>
    <row r="3189" spans="1:10" x14ac:dyDescent="0.25">
      <c r="A3189" t="s">
        <v>2396</v>
      </c>
      <c r="B3189" t="s">
        <v>2265</v>
      </c>
      <c r="D3189" t="str">
        <f t="shared" si="196"/>
        <v>08</v>
      </c>
      <c r="E3189" t="str">
        <f t="shared" si="197"/>
        <v>06</v>
      </c>
      <c r="F3189" t="str">
        <f t="shared" si="198"/>
        <v>2015</v>
      </c>
      <c r="G3189" t="str">
        <f t="shared" si="199"/>
        <v>08/06/2015</v>
      </c>
      <c r="I3189" s="8" t="s">
        <v>11583</v>
      </c>
      <c r="J3189" t="s">
        <v>2265</v>
      </c>
    </row>
    <row r="3190" spans="1:10" x14ac:dyDescent="0.25">
      <c r="A3190" t="s">
        <v>2395</v>
      </c>
      <c r="B3190" t="s">
        <v>7707</v>
      </c>
      <c r="D3190" t="str">
        <f t="shared" si="196"/>
        <v>08</v>
      </c>
      <c r="E3190" t="str">
        <f t="shared" si="197"/>
        <v>07</v>
      </c>
      <c r="F3190" t="str">
        <f t="shared" si="198"/>
        <v>2015</v>
      </c>
      <c r="G3190" t="str">
        <f t="shared" si="199"/>
        <v>08/07/2015</v>
      </c>
      <c r="I3190" s="8" t="s">
        <v>11584</v>
      </c>
      <c r="J3190" t="s">
        <v>7707</v>
      </c>
    </row>
    <row r="3191" spans="1:10" x14ac:dyDescent="0.25">
      <c r="A3191" t="s">
        <v>2394</v>
      </c>
      <c r="B3191" t="s">
        <v>2260</v>
      </c>
      <c r="D3191" t="str">
        <f t="shared" si="196"/>
        <v>08</v>
      </c>
      <c r="E3191" t="str">
        <f t="shared" si="197"/>
        <v>10</v>
      </c>
      <c r="F3191" t="str">
        <f t="shared" si="198"/>
        <v>2015</v>
      </c>
      <c r="G3191" t="str">
        <f t="shared" si="199"/>
        <v>08/10/2015</v>
      </c>
      <c r="I3191" s="8" t="s">
        <v>11585</v>
      </c>
      <c r="J3191" t="s">
        <v>2260</v>
      </c>
    </row>
    <row r="3192" spans="1:10" x14ac:dyDescent="0.25">
      <c r="A3192" t="s">
        <v>2393</v>
      </c>
      <c r="B3192" t="s">
        <v>5866</v>
      </c>
      <c r="D3192" t="str">
        <f t="shared" si="196"/>
        <v>08</v>
      </c>
      <c r="E3192" t="str">
        <f t="shared" si="197"/>
        <v>11</v>
      </c>
      <c r="F3192" t="str">
        <f t="shared" si="198"/>
        <v>2015</v>
      </c>
      <c r="G3192" t="str">
        <f t="shared" si="199"/>
        <v>08/11/2015</v>
      </c>
      <c r="I3192" s="8" t="s">
        <v>11586</v>
      </c>
      <c r="J3192" t="s">
        <v>5866</v>
      </c>
    </row>
    <row r="3193" spans="1:10" x14ac:dyDescent="0.25">
      <c r="A3193" t="s">
        <v>2392</v>
      </c>
      <c r="B3193" t="s">
        <v>2105</v>
      </c>
      <c r="D3193" t="str">
        <f t="shared" si="196"/>
        <v>08</v>
      </c>
      <c r="E3193" t="str">
        <f t="shared" si="197"/>
        <v>12</v>
      </c>
      <c r="F3193" t="str">
        <f t="shared" si="198"/>
        <v>2015</v>
      </c>
      <c r="G3193" t="str">
        <f t="shared" si="199"/>
        <v>08/12/2015</v>
      </c>
      <c r="I3193" s="8" t="s">
        <v>11587</v>
      </c>
      <c r="J3193" t="s">
        <v>2105</v>
      </c>
    </row>
    <row r="3194" spans="1:10" x14ac:dyDescent="0.25">
      <c r="A3194" t="s">
        <v>2391</v>
      </c>
      <c r="B3194" t="s">
        <v>7713</v>
      </c>
      <c r="D3194" t="str">
        <f t="shared" si="196"/>
        <v>08</v>
      </c>
      <c r="E3194" t="str">
        <f t="shared" si="197"/>
        <v>13</v>
      </c>
      <c r="F3194" t="str">
        <f t="shared" si="198"/>
        <v>2015</v>
      </c>
      <c r="G3194" t="str">
        <f t="shared" si="199"/>
        <v>08/13/2015</v>
      </c>
      <c r="I3194" s="8" t="s">
        <v>11588</v>
      </c>
      <c r="J3194" t="s">
        <v>7713</v>
      </c>
    </row>
    <row r="3195" spans="1:10" x14ac:dyDescent="0.25">
      <c r="A3195" t="s">
        <v>2390</v>
      </c>
      <c r="B3195" t="s">
        <v>2181</v>
      </c>
      <c r="D3195" t="str">
        <f t="shared" si="196"/>
        <v>08</v>
      </c>
      <c r="E3195" t="str">
        <f t="shared" si="197"/>
        <v>14</v>
      </c>
      <c r="F3195" t="str">
        <f t="shared" si="198"/>
        <v>2015</v>
      </c>
      <c r="G3195" t="str">
        <f t="shared" si="199"/>
        <v>08/14/2015</v>
      </c>
      <c r="I3195" s="8" t="s">
        <v>11589</v>
      </c>
      <c r="J3195" t="s">
        <v>2181</v>
      </c>
    </row>
    <row r="3196" spans="1:10" x14ac:dyDescent="0.25">
      <c r="A3196" t="s">
        <v>2388</v>
      </c>
      <c r="B3196" t="s">
        <v>2380</v>
      </c>
      <c r="D3196" t="str">
        <f t="shared" si="196"/>
        <v>08</v>
      </c>
      <c r="E3196" t="str">
        <f t="shared" si="197"/>
        <v>17</v>
      </c>
      <c r="F3196" t="str">
        <f t="shared" si="198"/>
        <v>2015</v>
      </c>
      <c r="G3196" t="str">
        <f t="shared" si="199"/>
        <v>08/17/2015</v>
      </c>
      <c r="I3196" s="8" t="s">
        <v>11590</v>
      </c>
      <c r="J3196" t="s">
        <v>2380</v>
      </c>
    </row>
    <row r="3197" spans="1:10" x14ac:dyDescent="0.25">
      <c r="A3197" t="s">
        <v>2387</v>
      </c>
      <c r="B3197" t="s">
        <v>7712</v>
      </c>
      <c r="D3197" t="str">
        <f t="shared" si="196"/>
        <v>08</v>
      </c>
      <c r="E3197" t="str">
        <f t="shared" si="197"/>
        <v>18</v>
      </c>
      <c r="F3197" t="str">
        <f t="shared" si="198"/>
        <v>2015</v>
      </c>
      <c r="G3197" t="str">
        <f t="shared" si="199"/>
        <v>08/18/2015</v>
      </c>
      <c r="I3197" s="8" t="s">
        <v>11591</v>
      </c>
      <c r="J3197" t="s">
        <v>7712</v>
      </c>
    </row>
    <row r="3198" spans="1:10" x14ac:dyDescent="0.25">
      <c r="A3198" t="s">
        <v>2386</v>
      </c>
      <c r="B3198" t="s">
        <v>2197</v>
      </c>
      <c r="D3198" t="str">
        <f t="shared" si="196"/>
        <v>08</v>
      </c>
      <c r="E3198" t="str">
        <f t="shared" si="197"/>
        <v>19</v>
      </c>
      <c r="F3198" t="str">
        <f t="shared" si="198"/>
        <v>2015</v>
      </c>
      <c r="G3198" t="str">
        <f t="shared" si="199"/>
        <v>08/19/2015</v>
      </c>
      <c r="I3198" s="8" t="s">
        <v>11592</v>
      </c>
      <c r="J3198" t="s">
        <v>2197</v>
      </c>
    </row>
    <row r="3199" spans="1:10" x14ac:dyDescent="0.25">
      <c r="A3199" t="s">
        <v>2385</v>
      </c>
      <c r="B3199" t="s">
        <v>2196</v>
      </c>
      <c r="D3199" t="str">
        <f t="shared" si="196"/>
        <v>08</v>
      </c>
      <c r="E3199" t="str">
        <f t="shared" si="197"/>
        <v>20</v>
      </c>
      <c r="F3199" t="str">
        <f t="shared" si="198"/>
        <v>2015</v>
      </c>
      <c r="G3199" t="str">
        <f t="shared" si="199"/>
        <v>08/20/2015</v>
      </c>
      <c r="I3199" s="8" t="s">
        <v>11593</v>
      </c>
      <c r="J3199" t="s">
        <v>2196</v>
      </c>
    </row>
    <row r="3200" spans="1:10" x14ac:dyDescent="0.25">
      <c r="A3200" t="s">
        <v>2384</v>
      </c>
      <c r="B3200" t="s">
        <v>2198</v>
      </c>
      <c r="D3200" t="str">
        <f t="shared" si="196"/>
        <v>08</v>
      </c>
      <c r="E3200" t="str">
        <f t="shared" si="197"/>
        <v>21</v>
      </c>
      <c r="F3200" t="str">
        <f t="shared" si="198"/>
        <v>2015</v>
      </c>
      <c r="G3200" t="str">
        <f t="shared" si="199"/>
        <v>08/21/2015</v>
      </c>
      <c r="I3200" s="8" t="s">
        <v>11594</v>
      </c>
      <c r="J3200" t="s">
        <v>2198</v>
      </c>
    </row>
    <row r="3201" spans="1:10" x14ac:dyDescent="0.25">
      <c r="A3201" t="s">
        <v>2382</v>
      </c>
      <c r="B3201" t="s">
        <v>2148</v>
      </c>
      <c r="D3201" t="str">
        <f t="shared" si="196"/>
        <v>08</v>
      </c>
      <c r="E3201" t="str">
        <f t="shared" si="197"/>
        <v>24</v>
      </c>
      <c r="F3201" t="str">
        <f t="shared" si="198"/>
        <v>2015</v>
      </c>
      <c r="G3201" t="str">
        <f t="shared" si="199"/>
        <v>08/24/2015</v>
      </c>
      <c r="I3201" s="8" t="s">
        <v>11595</v>
      </c>
      <c r="J3201" t="s">
        <v>2148</v>
      </c>
    </row>
    <row r="3202" spans="1:10" x14ac:dyDescent="0.25">
      <c r="A3202" t="s">
        <v>2381</v>
      </c>
      <c r="B3202" t="s">
        <v>2165</v>
      </c>
      <c r="D3202" t="str">
        <f t="shared" si="196"/>
        <v>08</v>
      </c>
      <c r="E3202" t="str">
        <f t="shared" si="197"/>
        <v>25</v>
      </c>
      <c r="F3202" t="str">
        <f t="shared" si="198"/>
        <v>2015</v>
      </c>
      <c r="G3202" t="str">
        <f t="shared" si="199"/>
        <v>08/25/2015</v>
      </c>
      <c r="I3202" s="8" t="s">
        <v>11596</v>
      </c>
      <c r="J3202" t="s">
        <v>2165</v>
      </c>
    </row>
    <row r="3203" spans="1:10" x14ac:dyDescent="0.25">
      <c r="A3203" t="s">
        <v>2379</v>
      </c>
      <c r="B3203" t="s">
        <v>5889</v>
      </c>
      <c r="D3203" t="str">
        <f t="shared" si="196"/>
        <v>08</v>
      </c>
      <c r="E3203" t="str">
        <f t="shared" si="197"/>
        <v>26</v>
      </c>
      <c r="F3203" t="str">
        <f t="shared" si="198"/>
        <v>2015</v>
      </c>
      <c r="G3203" t="str">
        <f t="shared" si="199"/>
        <v>08/26/2015</v>
      </c>
      <c r="I3203" s="8" t="s">
        <v>11597</v>
      </c>
      <c r="J3203" t="s">
        <v>5889</v>
      </c>
    </row>
    <row r="3204" spans="1:10" x14ac:dyDescent="0.25">
      <c r="A3204" t="s">
        <v>2376</v>
      </c>
      <c r="B3204" t="s">
        <v>5882</v>
      </c>
      <c r="D3204" t="str">
        <f t="shared" ref="D3204:D3267" si="200">MID(A3204,4,2)</f>
        <v>08</v>
      </c>
      <c r="E3204" t="str">
        <f t="shared" ref="E3204:E3267" si="201">LEFT(A3204,2)</f>
        <v>27</v>
      </c>
      <c r="F3204" t="str">
        <f t="shared" ref="F3204:F3267" si="202">RIGHT(A3204,4)</f>
        <v>2015</v>
      </c>
      <c r="G3204" t="str">
        <f t="shared" ref="G3204:G3267" si="203">CONCATENATE(D3204,"/",E3204,"/",F3204)</f>
        <v>08/27/2015</v>
      </c>
      <c r="I3204" s="8" t="s">
        <v>11598</v>
      </c>
      <c r="J3204" t="s">
        <v>5882</v>
      </c>
    </row>
    <row r="3205" spans="1:10" x14ac:dyDescent="0.25">
      <c r="A3205" t="s">
        <v>2374</v>
      </c>
      <c r="B3205" t="s">
        <v>5942</v>
      </c>
      <c r="D3205" t="str">
        <f t="shared" si="200"/>
        <v>08</v>
      </c>
      <c r="E3205" t="str">
        <f t="shared" si="201"/>
        <v>28</v>
      </c>
      <c r="F3205" t="str">
        <f t="shared" si="202"/>
        <v>2015</v>
      </c>
      <c r="G3205" t="str">
        <f t="shared" si="203"/>
        <v>08/28/2015</v>
      </c>
      <c r="I3205" s="8" t="s">
        <v>11599</v>
      </c>
      <c r="J3205" t="s">
        <v>5942</v>
      </c>
    </row>
    <row r="3206" spans="1:10" x14ac:dyDescent="0.25">
      <c r="A3206" t="s">
        <v>2373</v>
      </c>
      <c r="B3206" t="s">
        <v>2172</v>
      </c>
      <c r="D3206" t="str">
        <f t="shared" si="200"/>
        <v>08</v>
      </c>
      <c r="E3206" t="str">
        <f t="shared" si="201"/>
        <v>31</v>
      </c>
      <c r="F3206" t="str">
        <f t="shared" si="202"/>
        <v>2015</v>
      </c>
      <c r="G3206" t="str">
        <f t="shared" si="203"/>
        <v>08/31/2015</v>
      </c>
      <c r="I3206" s="8" t="s">
        <v>11600</v>
      </c>
      <c r="J3206" t="s">
        <v>2172</v>
      </c>
    </row>
    <row r="3207" spans="1:10" x14ac:dyDescent="0.25">
      <c r="A3207" t="s">
        <v>2372</v>
      </c>
      <c r="B3207" t="s">
        <v>5884</v>
      </c>
      <c r="D3207" t="str">
        <f t="shared" si="200"/>
        <v>09</v>
      </c>
      <c r="E3207" t="str">
        <f t="shared" si="201"/>
        <v>01</v>
      </c>
      <c r="F3207" t="str">
        <f t="shared" si="202"/>
        <v>2015</v>
      </c>
      <c r="G3207" t="str">
        <f t="shared" si="203"/>
        <v>09/01/2015</v>
      </c>
      <c r="I3207" s="8" t="s">
        <v>11601</v>
      </c>
      <c r="J3207" t="s">
        <v>5884</v>
      </c>
    </row>
    <row r="3208" spans="1:10" x14ac:dyDescent="0.25">
      <c r="A3208" t="s">
        <v>2371</v>
      </c>
      <c r="B3208" t="s">
        <v>2113</v>
      </c>
      <c r="D3208" t="str">
        <f t="shared" si="200"/>
        <v>09</v>
      </c>
      <c r="E3208" t="str">
        <f t="shared" si="201"/>
        <v>02</v>
      </c>
      <c r="F3208" t="str">
        <f t="shared" si="202"/>
        <v>2015</v>
      </c>
      <c r="G3208" t="str">
        <f t="shared" si="203"/>
        <v>09/02/2015</v>
      </c>
      <c r="I3208" s="8" t="s">
        <v>11602</v>
      </c>
      <c r="J3208" t="s">
        <v>2113</v>
      </c>
    </row>
    <row r="3209" spans="1:10" x14ac:dyDescent="0.25">
      <c r="A3209" t="s">
        <v>2370</v>
      </c>
      <c r="B3209" t="s">
        <v>2113</v>
      </c>
      <c r="D3209" t="str">
        <f t="shared" si="200"/>
        <v>09</v>
      </c>
      <c r="E3209" t="str">
        <f t="shared" si="201"/>
        <v>03</v>
      </c>
      <c r="F3209" t="str">
        <f t="shared" si="202"/>
        <v>2015</v>
      </c>
      <c r="G3209" t="str">
        <f t="shared" si="203"/>
        <v>09/03/2015</v>
      </c>
      <c r="I3209" s="8" t="s">
        <v>11603</v>
      </c>
      <c r="J3209" t="s">
        <v>2113</v>
      </c>
    </row>
    <row r="3210" spans="1:10" x14ac:dyDescent="0.25">
      <c r="A3210" t="s">
        <v>2369</v>
      </c>
      <c r="B3210" t="s">
        <v>2247</v>
      </c>
      <c r="D3210" t="str">
        <f t="shared" si="200"/>
        <v>09</v>
      </c>
      <c r="E3210" t="str">
        <f t="shared" si="201"/>
        <v>04</v>
      </c>
      <c r="F3210" t="str">
        <f t="shared" si="202"/>
        <v>2015</v>
      </c>
      <c r="G3210" t="str">
        <f t="shared" si="203"/>
        <v>09/04/2015</v>
      </c>
      <c r="I3210" s="8" t="s">
        <v>11604</v>
      </c>
      <c r="J3210" t="s">
        <v>2247</v>
      </c>
    </row>
    <row r="3211" spans="1:10" x14ac:dyDescent="0.25">
      <c r="A3211" t="s">
        <v>2368</v>
      </c>
      <c r="B3211" t="s">
        <v>2131</v>
      </c>
      <c r="D3211" t="str">
        <f t="shared" si="200"/>
        <v>09</v>
      </c>
      <c r="E3211" t="str">
        <f t="shared" si="201"/>
        <v>08</v>
      </c>
      <c r="F3211" t="str">
        <f t="shared" si="202"/>
        <v>2015</v>
      </c>
      <c r="G3211" t="str">
        <f t="shared" si="203"/>
        <v>09/08/2015</v>
      </c>
      <c r="I3211" s="8" t="s">
        <v>11605</v>
      </c>
      <c r="J3211" t="s">
        <v>2131</v>
      </c>
    </row>
    <row r="3212" spans="1:10" x14ac:dyDescent="0.25">
      <c r="A3212" t="s">
        <v>2367</v>
      </c>
      <c r="B3212" t="s">
        <v>2108</v>
      </c>
      <c r="D3212" t="str">
        <f t="shared" si="200"/>
        <v>09</v>
      </c>
      <c r="E3212" t="str">
        <f t="shared" si="201"/>
        <v>09</v>
      </c>
      <c r="F3212" t="str">
        <f t="shared" si="202"/>
        <v>2015</v>
      </c>
      <c r="G3212" t="str">
        <f t="shared" si="203"/>
        <v>09/09/2015</v>
      </c>
      <c r="I3212" s="8" t="s">
        <v>11606</v>
      </c>
      <c r="J3212" t="s">
        <v>2108</v>
      </c>
    </row>
    <row r="3213" spans="1:10" x14ac:dyDescent="0.25">
      <c r="A3213" t="s">
        <v>2366</v>
      </c>
      <c r="B3213" t="s">
        <v>2275</v>
      </c>
      <c r="D3213" t="str">
        <f t="shared" si="200"/>
        <v>09</v>
      </c>
      <c r="E3213" t="str">
        <f t="shared" si="201"/>
        <v>10</v>
      </c>
      <c r="F3213" t="str">
        <f t="shared" si="202"/>
        <v>2015</v>
      </c>
      <c r="G3213" t="str">
        <f t="shared" si="203"/>
        <v>09/10/2015</v>
      </c>
      <c r="I3213" s="8" t="s">
        <v>11607</v>
      </c>
      <c r="J3213" t="s">
        <v>2275</v>
      </c>
    </row>
    <row r="3214" spans="1:10" x14ac:dyDescent="0.25">
      <c r="A3214" t="s">
        <v>2364</v>
      </c>
      <c r="B3214" t="s">
        <v>2383</v>
      </c>
      <c r="D3214" t="str">
        <f t="shared" si="200"/>
        <v>09</v>
      </c>
      <c r="E3214" t="str">
        <f t="shared" si="201"/>
        <v>11</v>
      </c>
      <c r="F3214" t="str">
        <f t="shared" si="202"/>
        <v>2015</v>
      </c>
      <c r="G3214" t="str">
        <f t="shared" si="203"/>
        <v>09/11/2015</v>
      </c>
      <c r="I3214" s="8" t="s">
        <v>11608</v>
      </c>
      <c r="J3214" t="s">
        <v>2383</v>
      </c>
    </row>
    <row r="3215" spans="1:10" x14ac:dyDescent="0.25">
      <c r="A3215" t="s">
        <v>2363</v>
      </c>
      <c r="B3215" t="s">
        <v>2132</v>
      </c>
      <c r="D3215" t="str">
        <f t="shared" si="200"/>
        <v>09</v>
      </c>
      <c r="E3215" t="str">
        <f t="shared" si="201"/>
        <v>14</v>
      </c>
      <c r="F3215" t="str">
        <f t="shared" si="202"/>
        <v>2015</v>
      </c>
      <c r="G3215" t="str">
        <f t="shared" si="203"/>
        <v>09/14/2015</v>
      </c>
      <c r="I3215" s="8" t="s">
        <v>11609</v>
      </c>
      <c r="J3215" t="s">
        <v>2132</v>
      </c>
    </row>
    <row r="3216" spans="1:10" x14ac:dyDescent="0.25">
      <c r="A3216" t="s">
        <v>2362</v>
      </c>
      <c r="B3216" t="s">
        <v>2112</v>
      </c>
      <c r="D3216" t="str">
        <f t="shared" si="200"/>
        <v>09</v>
      </c>
      <c r="E3216" t="str">
        <f t="shared" si="201"/>
        <v>15</v>
      </c>
      <c r="F3216" t="str">
        <f t="shared" si="202"/>
        <v>2015</v>
      </c>
      <c r="G3216" t="str">
        <f t="shared" si="203"/>
        <v>09/15/2015</v>
      </c>
      <c r="I3216" s="8" t="s">
        <v>11610</v>
      </c>
      <c r="J3216" t="s">
        <v>2112</v>
      </c>
    </row>
    <row r="3217" spans="1:10" x14ac:dyDescent="0.25">
      <c r="A3217" t="s">
        <v>2361</v>
      </c>
      <c r="B3217" t="s">
        <v>7716</v>
      </c>
      <c r="D3217" t="str">
        <f t="shared" si="200"/>
        <v>09</v>
      </c>
      <c r="E3217" t="str">
        <f t="shared" si="201"/>
        <v>16</v>
      </c>
      <c r="F3217" t="str">
        <f t="shared" si="202"/>
        <v>2015</v>
      </c>
      <c r="G3217" t="str">
        <f t="shared" si="203"/>
        <v>09/16/2015</v>
      </c>
      <c r="I3217" s="8" t="s">
        <v>11611</v>
      </c>
      <c r="J3217" t="s">
        <v>7716</v>
      </c>
    </row>
    <row r="3218" spans="1:10" x14ac:dyDescent="0.25">
      <c r="A3218" t="s">
        <v>2359</v>
      </c>
      <c r="B3218" t="s">
        <v>5762</v>
      </c>
      <c r="D3218" t="str">
        <f t="shared" si="200"/>
        <v>09</v>
      </c>
      <c r="E3218" t="str">
        <f t="shared" si="201"/>
        <v>17</v>
      </c>
      <c r="F3218" t="str">
        <f t="shared" si="202"/>
        <v>2015</v>
      </c>
      <c r="G3218" t="str">
        <f t="shared" si="203"/>
        <v>09/17/2015</v>
      </c>
      <c r="I3218" s="8" t="s">
        <v>11612</v>
      </c>
      <c r="J3218" t="s">
        <v>5762</v>
      </c>
    </row>
    <row r="3219" spans="1:10" x14ac:dyDescent="0.25">
      <c r="A3219" t="s">
        <v>2357</v>
      </c>
      <c r="B3219" t="s">
        <v>2132</v>
      </c>
      <c r="D3219" t="str">
        <f t="shared" si="200"/>
        <v>09</v>
      </c>
      <c r="E3219" t="str">
        <f t="shared" si="201"/>
        <v>18</v>
      </c>
      <c r="F3219" t="str">
        <f t="shared" si="202"/>
        <v>2015</v>
      </c>
      <c r="G3219" t="str">
        <f t="shared" si="203"/>
        <v>09/18/2015</v>
      </c>
      <c r="I3219" s="8" t="s">
        <v>11613</v>
      </c>
      <c r="J3219" t="s">
        <v>2132</v>
      </c>
    </row>
    <row r="3220" spans="1:10" x14ac:dyDescent="0.25">
      <c r="A3220" t="s">
        <v>2356</v>
      </c>
      <c r="B3220" t="s">
        <v>2252</v>
      </c>
      <c r="D3220" t="str">
        <f t="shared" si="200"/>
        <v>09</v>
      </c>
      <c r="E3220" t="str">
        <f t="shared" si="201"/>
        <v>21</v>
      </c>
      <c r="F3220" t="str">
        <f t="shared" si="202"/>
        <v>2015</v>
      </c>
      <c r="G3220" t="str">
        <f t="shared" si="203"/>
        <v>09/21/2015</v>
      </c>
      <c r="I3220" s="8" t="s">
        <v>11614</v>
      </c>
      <c r="J3220" t="s">
        <v>2252</v>
      </c>
    </row>
    <row r="3221" spans="1:10" x14ac:dyDescent="0.25">
      <c r="A3221" t="s">
        <v>2355</v>
      </c>
      <c r="B3221" t="s">
        <v>2260</v>
      </c>
      <c r="D3221" t="str">
        <f t="shared" si="200"/>
        <v>09</v>
      </c>
      <c r="E3221" t="str">
        <f t="shared" si="201"/>
        <v>22</v>
      </c>
      <c r="F3221" t="str">
        <f t="shared" si="202"/>
        <v>2015</v>
      </c>
      <c r="G3221" t="str">
        <f t="shared" si="203"/>
        <v>09/22/2015</v>
      </c>
      <c r="I3221" s="8" t="s">
        <v>11615</v>
      </c>
      <c r="J3221" t="s">
        <v>2260</v>
      </c>
    </row>
    <row r="3222" spans="1:10" x14ac:dyDescent="0.25">
      <c r="A3222" t="s">
        <v>2354</v>
      </c>
      <c r="B3222" t="s">
        <v>7709</v>
      </c>
      <c r="D3222" t="str">
        <f t="shared" si="200"/>
        <v>09</v>
      </c>
      <c r="E3222" t="str">
        <f t="shared" si="201"/>
        <v>23</v>
      </c>
      <c r="F3222" t="str">
        <f t="shared" si="202"/>
        <v>2015</v>
      </c>
      <c r="G3222" t="str">
        <f t="shared" si="203"/>
        <v>09/23/2015</v>
      </c>
      <c r="I3222" s="8" t="s">
        <v>11616</v>
      </c>
      <c r="J3222" t="s">
        <v>7709</v>
      </c>
    </row>
    <row r="3223" spans="1:10" x14ac:dyDescent="0.25">
      <c r="A3223" t="s">
        <v>2353</v>
      </c>
      <c r="B3223" t="s">
        <v>2260</v>
      </c>
      <c r="D3223" t="str">
        <f t="shared" si="200"/>
        <v>09</v>
      </c>
      <c r="E3223" t="str">
        <f t="shared" si="201"/>
        <v>24</v>
      </c>
      <c r="F3223" t="str">
        <f t="shared" si="202"/>
        <v>2015</v>
      </c>
      <c r="G3223" t="str">
        <f t="shared" si="203"/>
        <v>09/24/2015</v>
      </c>
      <c r="I3223" s="8" t="s">
        <v>11617</v>
      </c>
      <c r="J3223" t="s">
        <v>2260</v>
      </c>
    </row>
    <row r="3224" spans="1:10" x14ac:dyDescent="0.25">
      <c r="A3224" t="s">
        <v>2352</v>
      </c>
      <c r="B3224" t="s">
        <v>2135</v>
      </c>
      <c r="D3224" t="str">
        <f t="shared" si="200"/>
        <v>09</v>
      </c>
      <c r="E3224" t="str">
        <f t="shared" si="201"/>
        <v>25</v>
      </c>
      <c r="F3224" t="str">
        <f t="shared" si="202"/>
        <v>2015</v>
      </c>
      <c r="G3224" t="str">
        <f t="shared" si="203"/>
        <v>09/25/2015</v>
      </c>
      <c r="I3224" s="8" t="s">
        <v>11618</v>
      </c>
      <c r="J3224" t="s">
        <v>2135</v>
      </c>
    </row>
    <row r="3225" spans="1:10" x14ac:dyDescent="0.25">
      <c r="A3225" t="s">
        <v>2351</v>
      </c>
      <c r="B3225" t="s">
        <v>2380</v>
      </c>
      <c r="D3225" t="str">
        <f t="shared" si="200"/>
        <v>09</v>
      </c>
      <c r="E3225" t="str">
        <f t="shared" si="201"/>
        <v>28</v>
      </c>
      <c r="F3225" t="str">
        <f t="shared" si="202"/>
        <v>2015</v>
      </c>
      <c r="G3225" t="str">
        <f t="shared" si="203"/>
        <v>09/28/2015</v>
      </c>
      <c r="I3225" s="8" t="s">
        <v>11619</v>
      </c>
      <c r="J3225" t="s">
        <v>2380</v>
      </c>
    </row>
    <row r="3226" spans="1:10" x14ac:dyDescent="0.25">
      <c r="A3226" t="s">
        <v>2350</v>
      </c>
      <c r="B3226" t="s">
        <v>5928</v>
      </c>
      <c r="D3226" t="str">
        <f t="shared" si="200"/>
        <v>09</v>
      </c>
      <c r="E3226" t="str">
        <f t="shared" si="201"/>
        <v>29</v>
      </c>
      <c r="F3226" t="str">
        <f t="shared" si="202"/>
        <v>2015</v>
      </c>
      <c r="G3226" t="str">
        <f t="shared" si="203"/>
        <v>09/29/2015</v>
      </c>
      <c r="I3226" s="8" t="s">
        <v>11620</v>
      </c>
      <c r="J3226" t="s">
        <v>5928</v>
      </c>
    </row>
    <row r="3227" spans="1:10" x14ac:dyDescent="0.25">
      <c r="A3227" t="s">
        <v>2349</v>
      </c>
      <c r="B3227" t="s">
        <v>2194</v>
      </c>
      <c r="D3227" t="str">
        <f t="shared" si="200"/>
        <v>09</v>
      </c>
      <c r="E3227" t="str">
        <f t="shared" si="201"/>
        <v>30</v>
      </c>
      <c r="F3227" t="str">
        <f t="shared" si="202"/>
        <v>2015</v>
      </c>
      <c r="G3227" t="str">
        <f t="shared" si="203"/>
        <v>09/30/2015</v>
      </c>
      <c r="I3227" s="8" t="s">
        <v>11621</v>
      </c>
      <c r="J3227" t="s">
        <v>2194</v>
      </c>
    </row>
    <row r="3228" spans="1:10" x14ac:dyDescent="0.25">
      <c r="A3228" t="s">
        <v>2347</v>
      </c>
      <c r="B3228" t="s">
        <v>5940</v>
      </c>
      <c r="D3228" t="str">
        <f t="shared" si="200"/>
        <v>10</v>
      </c>
      <c r="E3228" t="str">
        <f t="shared" si="201"/>
        <v>01</v>
      </c>
      <c r="F3228" t="str">
        <f t="shared" si="202"/>
        <v>2015</v>
      </c>
      <c r="G3228" t="str">
        <f t="shared" si="203"/>
        <v>10/01/2015</v>
      </c>
      <c r="I3228" s="8" t="s">
        <v>11622</v>
      </c>
      <c r="J3228" t="s">
        <v>5940</v>
      </c>
    </row>
    <row r="3229" spans="1:10" x14ac:dyDescent="0.25">
      <c r="A3229" t="s">
        <v>2345</v>
      </c>
      <c r="B3229" t="s">
        <v>2130</v>
      </c>
      <c r="D3229" t="str">
        <f t="shared" si="200"/>
        <v>10</v>
      </c>
      <c r="E3229" t="str">
        <f t="shared" si="201"/>
        <v>02</v>
      </c>
      <c r="F3229" t="str">
        <f t="shared" si="202"/>
        <v>2015</v>
      </c>
      <c r="G3229" t="str">
        <f t="shared" si="203"/>
        <v>10/02/2015</v>
      </c>
      <c r="I3229" s="8" t="s">
        <v>11623</v>
      </c>
      <c r="J3229" t="s">
        <v>2130</v>
      </c>
    </row>
    <row r="3230" spans="1:10" x14ac:dyDescent="0.25">
      <c r="A3230" t="s">
        <v>2343</v>
      </c>
      <c r="B3230" t="s">
        <v>2135</v>
      </c>
      <c r="D3230" t="str">
        <f t="shared" si="200"/>
        <v>10</v>
      </c>
      <c r="E3230" t="str">
        <f t="shared" si="201"/>
        <v>05</v>
      </c>
      <c r="F3230" t="str">
        <f t="shared" si="202"/>
        <v>2015</v>
      </c>
      <c r="G3230" t="str">
        <f t="shared" si="203"/>
        <v>10/05/2015</v>
      </c>
      <c r="I3230" s="8" t="s">
        <v>11624</v>
      </c>
      <c r="J3230" t="s">
        <v>2135</v>
      </c>
    </row>
    <row r="3231" spans="1:10" x14ac:dyDescent="0.25">
      <c r="A3231" t="s">
        <v>2342</v>
      </c>
      <c r="B3231" t="s">
        <v>2378</v>
      </c>
      <c r="D3231" t="str">
        <f t="shared" si="200"/>
        <v>10</v>
      </c>
      <c r="E3231" t="str">
        <f t="shared" si="201"/>
        <v>06</v>
      </c>
      <c r="F3231" t="str">
        <f t="shared" si="202"/>
        <v>2015</v>
      </c>
      <c r="G3231" t="str">
        <f t="shared" si="203"/>
        <v>10/06/2015</v>
      </c>
      <c r="I3231" s="8" t="s">
        <v>11625</v>
      </c>
      <c r="J3231" t="s">
        <v>2378</v>
      </c>
    </row>
    <row r="3232" spans="1:10" x14ac:dyDescent="0.25">
      <c r="A3232" t="s">
        <v>2341</v>
      </c>
      <c r="B3232" t="s">
        <v>2247</v>
      </c>
      <c r="D3232" t="str">
        <f t="shared" si="200"/>
        <v>10</v>
      </c>
      <c r="E3232" t="str">
        <f t="shared" si="201"/>
        <v>07</v>
      </c>
      <c r="F3232" t="str">
        <f t="shared" si="202"/>
        <v>2015</v>
      </c>
      <c r="G3232" t="str">
        <f t="shared" si="203"/>
        <v>10/07/2015</v>
      </c>
      <c r="I3232" s="8" t="s">
        <v>11626</v>
      </c>
      <c r="J3232" t="s">
        <v>2247</v>
      </c>
    </row>
    <row r="3233" spans="1:10" x14ac:dyDescent="0.25">
      <c r="A3233" t="s">
        <v>2339</v>
      </c>
      <c r="B3233" t="s">
        <v>2132</v>
      </c>
      <c r="D3233" t="str">
        <f t="shared" si="200"/>
        <v>10</v>
      </c>
      <c r="E3233" t="str">
        <f t="shared" si="201"/>
        <v>08</v>
      </c>
      <c r="F3233" t="str">
        <f t="shared" si="202"/>
        <v>2015</v>
      </c>
      <c r="G3233" t="str">
        <f t="shared" si="203"/>
        <v>10/08/2015</v>
      </c>
      <c r="I3233" s="8" t="s">
        <v>11627</v>
      </c>
      <c r="J3233" t="s">
        <v>2132</v>
      </c>
    </row>
    <row r="3234" spans="1:10" x14ac:dyDescent="0.25">
      <c r="A3234" t="s">
        <v>2337</v>
      </c>
      <c r="B3234" t="s">
        <v>2255</v>
      </c>
      <c r="D3234" t="str">
        <f t="shared" si="200"/>
        <v>10</v>
      </c>
      <c r="E3234" t="str">
        <f t="shared" si="201"/>
        <v>09</v>
      </c>
      <c r="F3234" t="str">
        <f t="shared" si="202"/>
        <v>2015</v>
      </c>
      <c r="G3234" t="str">
        <f t="shared" si="203"/>
        <v>10/09/2015</v>
      </c>
      <c r="I3234" s="8" t="s">
        <v>11628</v>
      </c>
      <c r="J3234" t="s">
        <v>2255</v>
      </c>
    </row>
    <row r="3235" spans="1:10" x14ac:dyDescent="0.25">
      <c r="A3235" t="s">
        <v>2334</v>
      </c>
      <c r="B3235" t="s">
        <v>2110</v>
      </c>
      <c r="D3235" t="str">
        <f t="shared" si="200"/>
        <v>10</v>
      </c>
      <c r="E3235" t="str">
        <f t="shared" si="201"/>
        <v>13</v>
      </c>
      <c r="F3235" t="str">
        <f t="shared" si="202"/>
        <v>2015</v>
      </c>
      <c r="G3235" t="str">
        <f t="shared" si="203"/>
        <v>10/13/2015</v>
      </c>
      <c r="I3235" s="8" t="s">
        <v>11629</v>
      </c>
      <c r="J3235" t="s">
        <v>2110</v>
      </c>
    </row>
    <row r="3236" spans="1:10" x14ac:dyDescent="0.25">
      <c r="A3236" t="s">
        <v>2332</v>
      </c>
      <c r="B3236" t="s">
        <v>5866</v>
      </c>
      <c r="D3236" t="str">
        <f t="shared" si="200"/>
        <v>10</v>
      </c>
      <c r="E3236" t="str">
        <f t="shared" si="201"/>
        <v>14</v>
      </c>
      <c r="F3236" t="str">
        <f t="shared" si="202"/>
        <v>2015</v>
      </c>
      <c r="G3236" t="str">
        <f t="shared" si="203"/>
        <v>10/14/2015</v>
      </c>
      <c r="I3236" s="8" t="s">
        <v>11630</v>
      </c>
      <c r="J3236" t="s">
        <v>5866</v>
      </c>
    </row>
    <row r="3237" spans="1:10" x14ac:dyDescent="0.25">
      <c r="A3237" t="s">
        <v>2331</v>
      </c>
      <c r="B3237" t="s">
        <v>2248</v>
      </c>
      <c r="D3237" t="str">
        <f t="shared" si="200"/>
        <v>10</v>
      </c>
      <c r="E3237" t="str">
        <f t="shared" si="201"/>
        <v>15</v>
      </c>
      <c r="F3237" t="str">
        <f t="shared" si="202"/>
        <v>2015</v>
      </c>
      <c r="G3237" t="str">
        <f t="shared" si="203"/>
        <v>10/15/2015</v>
      </c>
      <c r="I3237" s="8" t="s">
        <v>11631</v>
      </c>
      <c r="J3237" t="s">
        <v>2248</v>
      </c>
    </row>
    <row r="3238" spans="1:10" x14ac:dyDescent="0.25">
      <c r="A3238" t="s">
        <v>2329</v>
      </c>
      <c r="B3238" t="s">
        <v>7714</v>
      </c>
      <c r="D3238" t="str">
        <f t="shared" si="200"/>
        <v>10</v>
      </c>
      <c r="E3238" t="str">
        <f t="shared" si="201"/>
        <v>16</v>
      </c>
      <c r="F3238" t="str">
        <f t="shared" si="202"/>
        <v>2015</v>
      </c>
      <c r="G3238" t="str">
        <f t="shared" si="203"/>
        <v>10/16/2015</v>
      </c>
      <c r="I3238" s="8" t="s">
        <v>11632</v>
      </c>
      <c r="J3238" t="s">
        <v>7714</v>
      </c>
    </row>
    <row r="3239" spans="1:10" x14ac:dyDescent="0.25">
      <c r="A3239" t="s">
        <v>2327</v>
      </c>
      <c r="B3239" t="s">
        <v>7714</v>
      </c>
      <c r="D3239" t="str">
        <f t="shared" si="200"/>
        <v>10</v>
      </c>
      <c r="E3239" t="str">
        <f t="shared" si="201"/>
        <v>19</v>
      </c>
      <c r="F3239" t="str">
        <f t="shared" si="202"/>
        <v>2015</v>
      </c>
      <c r="G3239" t="str">
        <f t="shared" si="203"/>
        <v>10/19/2015</v>
      </c>
      <c r="I3239" s="8" t="s">
        <v>11633</v>
      </c>
      <c r="J3239" t="s">
        <v>7714</v>
      </c>
    </row>
    <row r="3240" spans="1:10" x14ac:dyDescent="0.25">
      <c r="A3240" t="s">
        <v>2326</v>
      </c>
      <c r="B3240" t="s">
        <v>7711</v>
      </c>
      <c r="D3240" t="str">
        <f t="shared" si="200"/>
        <v>10</v>
      </c>
      <c r="E3240" t="str">
        <f t="shared" si="201"/>
        <v>20</v>
      </c>
      <c r="F3240" t="str">
        <f t="shared" si="202"/>
        <v>2015</v>
      </c>
      <c r="G3240" t="str">
        <f t="shared" si="203"/>
        <v>10/20/2015</v>
      </c>
      <c r="I3240" s="8" t="s">
        <v>11634</v>
      </c>
      <c r="J3240" t="s">
        <v>7711</v>
      </c>
    </row>
    <row r="3241" spans="1:10" x14ac:dyDescent="0.25">
      <c r="A3241" t="s">
        <v>2325</v>
      </c>
      <c r="B3241" t="s">
        <v>7707</v>
      </c>
      <c r="D3241" t="str">
        <f t="shared" si="200"/>
        <v>10</v>
      </c>
      <c r="E3241" t="str">
        <f t="shared" si="201"/>
        <v>21</v>
      </c>
      <c r="F3241" t="str">
        <f t="shared" si="202"/>
        <v>2015</v>
      </c>
      <c r="G3241" t="str">
        <f t="shared" si="203"/>
        <v>10/21/2015</v>
      </c>
      <c r="I3241" s="8" t="s">
        <v>11635</v>
      </c>
      <c r="J3241" t="s">
        <v>7707</v>
      </c>
    </row>
    <row r="3242" spans="1:10" x14ac:dyDescent="0.25">
      <c r="A3242" t="s">
        <v>2324</v>
      </c>
      <c r="B3242" t="s">
        <v>2181</v>
      </c>
      <c r="D3242" t="str">
        <f t="shared" si="200"/>
        <v>10</v>
      </c>
      <c r="E3242" t="str">
        <f t="shared" si="201"/>
        <v>22</v>
      </c>
      <c r="F3242" t="str">
        <f t="shared" si="202"/>
        <v>2015</v>
      </c>
      <c r="G3242" t="str">
        <f t="shared" si="203"/>
        <v>10/22/2015</v>
      </c>
      <c r="I3242" s="8" t="s">
        <v>11636</v>
      </c>
      <c r="J3242" t="s">
        <v>2181</v>
      </c>
    </row>
    <row r="3243" spans="1:10" x14ac:dyDescent="0.25">
      <c r="A3243" t="s">
        <v>2323</v>
      </c>
      <c r="B3243" t="s">
        <v>5954</v>
      </c>
      <c r="D3243" t="str">
        <f t="shared" si="200"/>
        <v>10</v>
      </c>
      <c r="E3243" t="str">
        <f t="shared" si="201"/>
        <v>23</v>
      </c>
      <c r="F3243" t="str">
        <f t="shared" si="202"/>
        <v>2015</v>
      </c>
      <c r="G3243" t="str">
        <f t="shared" si="203"/>
        <v>10/23/2015</v>
      </c>
      <c r="I3243" s="8" t="s">
        <v>11637</v>
      </c>
      <c r="J3243" t="s">
        <v>5954</v>
      </c>
    </row>
    <row r="3244" spans="1:10" x14ac:dyDescent="0.25">
      <c r="A3244" t="s">
        <v>2322</v>
      </c>
      <c r="B3244" t="s">
        <v>2194</v>
      </c>
      <c r="D3244" t="str">
        <f t="shared" si="200"/>
        <v>10</v>
      </c>
      <c r="E3244" t="str">
        <f t="shared" si="201"/>
        <v>26</v>
      </c>
      <c r="F3244" t="str">
        <f t="shared" si="202"/>
        <v>2015</v>
      </c>
      <c r="G3244" t="str">
        <f t="shared" si="203"/>
        <v>10/26/2015</v>
      </c>
      <c r="I3244" s="8" t="s">
        <v>11638</v>
      </c>
      <c r="J3244" t="s">
        <v>2194</v>
      </c>
    </row>
    <row r="3245" spans="1:10" x14ac:dyDescent="0.25">
      <c r="A3245" t="s">
        <v>2321</v>
      </c>
      <c r="B3245" t="s">
        <v>2145</v>
      </c>
      <c r="D3245" t="str">
        <f t="shared" si="200"/>
        <v>10</v>
      </c>
      <c r="E3245" t="str">
        <f t="shared" si="201"/>
        <v>27</v>
      </c>
      <c r="F3245" t="str">
        <f t="shared" si="202"/>
        <v>2015</v>
      </c>
      <c r="G3245" t="str">
        <f t="shared" si="203"/>
        <v>10/27/2015</v>
      </c>
      <c r="I3245" s="8" t="s">
        <v>11639</v>
      </c>
      <c r="J3245" t="s">
        <v>2145</v>
      </c>
    </row>
    <row r="3246" spans="1:10" x14ac:dyDescent="0.25">
      <c r="A3246" t="s">
        <v>2320</v>
      </c>
      <c r="B3246" t="s">
        <v>2241</v>
      </c>
      <c r="D3246" t="str">
        <f t="shared" si="200"/>
        <v>10</v>
      </c>
      <c r="E3246" t="str">
        <f t="shared" si="201"/>
        <v>28</v>
      </c>
      <c r="F3246" t="str">
        <f t="shared" si="202"/>
        <v>2015</v>
      </c>
      <c r="G3246" t="str">
        <f t="shared" si="203"/>
        <v>10/28/2015</v>
      </c>
      <c r="I3246" s="8" t="s">
        <v>11640</v>
      </c>
      <c r="J3246" t="s">
        <v>2241</v>
      </c>
    </row>
    <row r="3247" spans="1:10" x14ac:dyDescent="0.25">
      <c r="A3247" t="s">
        <v>2319</v>
      </c>
      <c r="B3247" t="s">
        <v>2164</v>
      </c>
      <c r="D3247" t="str">
        <f t="shared" si="200"/>
        <v>10</v>
      </c>
      <c r="E3247" t="str">
        <f t="shared" si="201"/>
        <v>29</v>
      </c>
      <c r="F3247" t="str">
        <f t="shared" si="202"/>
        <v>2015</v>
      </c>
      <c r="G3247" t="str">
        <f t="shared" si="203"/>
        <v>10/29/2015</v>
      </c>
      <c r="I3247" s="8" t="s">
        <v>11641</v>
      </c>
      <c r="J3247" t="s">
        <v>2164</v>
      </c>
    </row>
    <row r="3248" spans="1:10" x14ac:dyDescent="0.25">
      <c r="A3248" t="s">
        <v>2318</v>
      </c>
      <c r="B3248" t="s">
        <v>7710</v>
      </c>
      <c r="D3248" t="str">
        <f t="shared" si="200"/>
        <v>10</v>
      </c>
      <c r="E3248" t="str">
        <f t="shared" si="201"/>
        <v>30</v>
      </c>
      <c r="F3248" t="str">
        <f t="shared" si="202"/>
        <v>2015</v>
      </c>
      <c r="G3248" t="str">
        <f t="shared" si="203"/>
        <v>10/30/2015</v>
      </c>
      <c r="I3248" s="8" t="s">
        <v>11642</v>
      </c>
      <c r="J3248" t="s">
        <v>7710</v>
      </c>
    </row>
    <row r="3249" spans="1:10" x14ac:dyDescent="0.25">
      <c r="A3249" t="s">
        <v>2317</v>
      </c>
      <c r="B3249" t="s">
        <v>2172</v>
      </c>
      <c r="D3249" t="str">
        <f t="shared" si="200"/>
        <v>11</v>
      </c>
      <c r="E3249" t="str">
        <f t="shared" si="201"/>
        <v>03</v>
      </c>
      <c r="F3249" t="str">
        <f t="shared" si="202"/>
        <v>2015</v>
      </c>
      <c r="G3249" t="str">
        <f t="shared" si="203"/>
        <v>11/03/2015</v>
      </c>
      <c r="I3249" s="8" t="s">
        <v>11643</v>
      </c>
      <c r="J3249" t="s">
        <v>2172</v>
      </c>
    </row>
    <row r="3250" spans="1:10" x14ac:dyDescent="0.25">
      <c r="A3250" t="s">
        <v>2316</v>
      </c>
      <c r="B3250" t="s">
        <v>2180</v>
      </c>
      <c r="D3250" t="str">
        <f t="shared" si="200"/>
        <v>11</v>
      </c>
      <c r="E3250" t="str">
        <f t="shared" si="201"/>
        <v>04</v>
      </c>
      <c r="F3250" t="str">
        <f t="shared" si="202"/>
        <v>2015</v>
      </c>
      <c r="G3250" t="str">
        <f t="shared" si="203"/>
        <v>11/04/2015</v>
      </c>
      <c r="I3250" s="8" t="s">
        <v>11644</v>
      </c>
      <c r="J3250" t="s">
        <v>2180</v>
      </c>
    </row>
    <row r="3251" spans="1:10" x14ac:dyDescent="0.25">
      <c r="A3251" t="s">
        <v>2315</v>
      </c>
      <c r="B3251" t="s">
        <v>2185</v>
      </c>
      <c r="D3251" t="str">
        <f t="shared" si="200"/>
        <v>11</v>
      </c>
      <c r="E3251" t="str">
        <f t="shared" si="201"/>
        <v>05</v>
      </c>
      <c r="F3251" t="str">
        <f t="shared" si="202"/>
        <v>2015</v>
      </c>
      <c r="G3251" t="str">
        <f t="shared" si="203"/>
        <v>11/05/2015</v>
      </c>
      <c r="I3251" s="8" t="s">
        <v>11645</v>
      </c>
      <c r="J3251" t="s">
        <v>2185</v>
      </c>
    </row>
    <row r="3252" spans="1:10" x14ac:dyDescent="0.25">
      <c r="A3252" t="s">
        <v>2314</v>
      </c>
      <c r="B3252" t="s">
        <v>2204</v>
      </c>
      <c r="D3252" t="str">
        <f t="shared" si="200"/>
        <v>11</v>
      </c>
      <c r="E3252" t="str">
        <f t="shared" si="201"/>
        <v>06</v>
      </c>
      <c r="F3252" t="str">
        <f t="shared" si="202"/>
        <v>2015</v>
      </c>
      <c r="G3252" t="str">
        <f t="shared" si="203"/>
        <v>11/06/2015</v>
      </c>
      <c r="I3252" s="8" t="s">
        <v>11646</v>
      </c>
      <c r="J3252" t="s">
        <v>2204</v>
      </c>
    </row>
    <row r="3253" spans="1:10" x14ac:dyDescent="0.25">
      <c r="A3253" t="s">
        <v>2313</v>
      </c>
      <c r="B3253" t="s">
        <v>5890</v>
      </c>
      <c r="D3253" t="str">
        <f t="shared" si="200"/>
        <v>11</v>
      </c>
      <c r="E3253" t="str">
        <f t="shared" si="201"/>
        <v>09</v>
      </c>
      <c r="F3253" t="str">
        <f t="shared" si="202"/>
        <v>2015</v>
      </c>
      <c r="G3253" t="str">
        <f t="shared" si="203"/>
        <v>11/09/2015</v>
      </c>
      <c r="I3253" s="8" t="s">
        <v>11647</v>
      </c>
      <c r="J3253" t="s">
        <v>5890</v>
      </c>
    </row>
    <row r="3254" spans="1:10" x14ac:dyDescent="0.25">
      <c r="A3254" t="s">
        <v>2310</v>
      </c>
      <c r="B3254" t="s">
        <v>5890</v>
      </c>
      <c r="D3254" t="str">
        <f t="shared" si="200"/>
        <v>11</v>
      </c>
      <c r="E3254" t="str">
        <f t="shared" si="201"/>
        <v>10</v>
      </c>
      <c r="F3254" t="str">
        <f t="shared" si="202"/>
        <v>2015</v>
      </c>
      <c r="G3254" t="str">
        <f t="shared" si="203"/>
        <v>11/10/2015</v>
      </c>
      <c r="I3254" s="8" t="s">
        <v>11648</v>
      </c>
      <c r="J3254" t="s">
        <v>5890</v>
      </c>
    </row>
    <row r="3255" spans="1:10" x14ac:dyDescent="0.25">
      <c r="A3255" t="s">
        <v>2307</v>
      </c>
      <c r="B3255" t="s">
        <v>2174</v>
      </c>
      <c r="D3255" t="str">
        <f t="shared" si="200"/>
        <v>11</v>
      </c>
      <c r="E3255" t="str">
        <f t="shared" si="201"/>
        <v>11</v>
      </c>
      <c r="F3255" t="str">
        <f t="shared" si="202"/>
        <v>2015</v>
      </c>
      <c r="G3255" t="str">
        <f t="shared" si="203"/>
        <v>11/11/2015</v>
      </c>
      <c r="I3255" s="8" t="s">
        <v>11649</v>
      </c>
      <c r="J3255" t="s">
        <v>2174</v>
      </c>
    </row>
    <row r="3256" spans="1:10" x14ac:dyDescent="0.25">
      <c r="A3256" t="s">
        <v>2306</v>
      </c>
      <c r="B3256" t="s">
        <v>2148</v>
      </c>
      <c r="D3256" t="str">
        <f t="shared" si="200"/>
        <v>11</v>
      </c>
      <c r="E3256" t="str">
        <f t="shared" si="201"/>
        <v>12</v>
      </c>
      <c r="F3256" t="str">
        <f t="shared" si="202"/>
        <v>2015</v>
      </c>
      <c r="G3256" t="str">
        <f t="shared" si="203"/>
        <v>11/12/2015</v>
      </c>
      <c r="I3256" s="8" t="s">
        <v>11650</v>
      </c>
      <c r="J3256" t="s">
        <v>2148</v>
      </c>
    </row>
    <row r="3257" spans="1:10" x14ac:dyDescent="0.25">
      <c r="A3257" t="s">
        <v>2305</v>
      </c>
      <c r="B3257" t="s">
        <v>2202</v>
      </c>
      <c r="D3257" t="str">
        <f t="shared" si="200"/>
        <v>11</v>
      </c>
      <c r="E3257" t="str">
        <f t="shared" si="201"/>
        <v>13</v>
      </c>
      <c r="F3257" t="str">
        <f t="shared" si="202"/>
        <v>2015</v>
      </c>
      <c r="G3257" t="str">
        <f t="shared" si="203"/>
        <v>11/13/2015</v>
      </c>
      <c r="I3257" s="8" t="s">
        <v>11651</v>
      </c>
      <c r="J3257" t="s">
        <v>2202</v>
      </c>
    </row>
    <row r="3258" spans="1:10" x14ac:dyDescent="0.25">
      <c r="A3258" t="s">
        <v>2302</v>
      </c>
      <c r="B3258" t="s">
        <v>2232</v>
      </c>
      <c r="D3258" t="str">
        <f t="shared" si="200"/>
        <v>11</v>
      </c>
      <c r="E3258" t="str">
        <f t="shared" si="201"/>
        <v>16</v>
      </c>
      <c r="F3258" t="str">
        <f t="shared" si="202"/>
        <v>2015</v>
      </c>
      <c r="G3258" t="str">
        <f t="shared" si="203"/>
        <v>11/16/2015</v>
      </c>
      <c r="I3258" s="8" t="s">
        <v>11652</v>
      </c>
      <c r="J3258" t="s">
        <v>2232</v>
      </c>
    </row>
    <row r="3259" spans="1:10" x14ac:dyDescent="0.25">
      <c r="A3259" t="s">
        <v>2300</v>
      </c>
      <c r="B3259" t="s">
        <v>5908</v>
      </c>
      <c r="D3259" t="str">
        <f t="shared" si="200"/>
        <v>11</v>
      </c>
      <c r="E3259" t="str">
        <f t="shared" si="201"/>
        <v>17</v>
      </c>
      <c r="F3259" t="str">
        <f t="shared" si="202"/>
        <v>2015</v>
      </c>
      <c r="G3259" t="str">
        <f t="shared" si="203"/>
        <v>11/17/2015</v>
      </c>
      <c r="I3259" s="8" t="s">
        <v>11653</v>
      </c>
      <c r="J3259" t="s">
        <v>5908</v>
      </c>
    </row>
    <row r="3260" spans="1:10" x14ac:dyDescent="0.25">
      <c r="A3260" t="s">
        <v>2297</v>
      </c>
      <c r="B3260" t="s">
        <v>2235</v>
      </c>
      <c r="D3260" t="str">
        <f t="shared" si="200"/>
        <v>11</v>
      </c>
      <c r="E3260" t="str">
        <f t="shared" si="201"/>
        <v>18</v>
      </c>
      <c r="F3260" t="str">
        <f t="shared" si="202"/>
        <v>2015</v>
      </c>
      <c r="G3260" t="str">
        <f t="shared" si="203"/>
        <v>11/18/2015</v>
      </c>
      <c r="I3260" s="8" t="s">
        <v>11654</v>
      </c>
      <c r="J3260" t="s">
        <v>2235</v>
      </c>
    </row>
    <row r="3261" spans="1:10" x14ac:dyDescent="0.25">
      <c r="A3261" t="s">
        <v>2292</v>
      </c>
      <c r="B3261" t="s">
        <v>2176</v>
      </c>
      <c r="D3261" t="str">
        <f t="shared" si="200"/>
        <v>11</v>
      </c>
      <c r="E3261" t="str">
        <f t="shared" si="201"/>
        <v>19</v>
      </c>
      <c r="F3261" t="str">
        <f t="shared" si="202"/>
        <v>2015</v>
      </c>
      <c r="G3261" t="str">
        <f t="shared" si="203"/>
        <v>11/19/2015</v>
      </c>
      <c r="I3261" s="8" t="s">
        <v>11655</v>
      </c>
      <c r="J3261" t="s">
        <v>2176</v>
      </c>
    </row>
    <row r="3262" spans="1:10" x14ac:dyDescent="0.25">
      <c r="A3262" t="s">
        <v>2291</v>
      </c>
      <c r="B3262" t="s">
        <v>2145</v>
      </c>
      <c r="D3262" t="str">
        <f t="shared" si="200"/>
        <v>11</v>
      </c>
      <c r="E3262" t="str">
        <f t="shared" si="201"/>
        <v>23</v>
      </c>
      <c r="F3262" t="str">
        <f t="shared" si="202"/>
        <v>2015</v>
      </c>
      <c r="G3262" t="str">
        <f t="shared" si="203"/>
        <v>11/23/2015</v>
      </c>
      <c r="I3262" s="8" t="s">
        <v>11656</v>
      </c>
      <c r="J3262" t="s">
        <v>2145</v>
      </c>
    </row>
    <row r="3263" spans="1:10" x14ac:dyDescent="0.25">
      <c r="A3263" t="s">
        <v>2290</v>
      </c>
      <c r="B3263" t="s">
        <v>5940</v>
      </c>
      <c r="D3263" t="str">
        <f t="shared" si="200"/>
        <v>11</v>
      </c>
      <c r="E3263" t="str">
        <f t="shared" si="201"/>
        <v>24</v>
      </c>
      <c r="F3263" t="str">
        <f t="shared" si="202"/>
        <v>2015</v>
      </c>
      <c r="G3263" t="str">
        <f t="shared" si="203"/>
        <v>11/24/2015</v>
      </c>
      <c r="I3263" s="8" t="s">
        <v>11657</v>
      </c>
      <c r="J3263" t="s">
        <v>5940</v>
      </c>
    </row>
    <row r="3264" spans="1:10" x14ac:dyDescent="0.25">
      <c r="A3264" t="s">
        <v>2289</v>
      </c>
      <c r="B3264" t="s">
        <v>2242</v>
      </c>
      <c r="D3264" t="str">
        <f t="shared" si="200"/>
        <v>11</v>
      </c>
      <c r="E3264" t="str">
        <f t="shared" si="201"/>
        <v>25</v>
      </c>
      <c r="F3264" t="str">
        <f t="shared" si="202"/>
        <v>2015</v>
      </c>
      <c r="G3264" t="str">
        <f t="shared" si="203"/>
        <v>11/25/2015</v>
      </c>
      <c r="I3264" s="8" t="s">
        <v>11658</v>
      </c>
      <c r="J3264" t="s">
        <v>2242</v>
      </c>
    </row>
    <row r="3265" spans="1:10" x14ac:dyDescent="0.25">
      <c r="A3265" t="s">
        <v>2288</v>
      </c>
      <c r="B3265" t="s">
        <v>2139</v>
      </c>
      <c r="D3265" t="str">
        <f t="shared" si="200"/>
        <v>11</v>
      </c>
      <c r="E3265" t="str">
        <f t="shared" si="201"/>
        <v>26</v>
      </c>
      <c r="F3265" t="str">
        <f t="shared" si="202"/>
        <v>2015</v>
      </c>
      <c r="G3265" t="str">
        <f t="shared" si="203"/>
        <v>11/26/2015</v>
      </c>
      <c r="I3265" s="8" t="s">
        <v>11659</v>
      </c>
      <c r="J3265" t="s">
        <v>2139</v>
      </c>
    </row>
    <row r="3266" spans="1:10" x14ac:dyDescent="0.25">
      <c r="A3266" t="s">
        <v>2287</v>
      </c>
      <c r="B3266" t="s">
        <v>5902</v>
      </c>
      <c r="D3266" t="str">
        <f t="shared" si="200"/>
        <v>11</v>
      </c>
      <c r="E3266" t="str">
        <f t="shared" si="201"/>
        <v>27</v>
      </c>
      <c r="F3266" t="str">
        <f t="shared" si="202"/>
        <v>2015</v>
      </c>
      <c r="G3266" t="str">
        <f t="shared" si="203"/>
        <v>11/27/2015</v>
      </c>
      <c r="I3266" s="8" t="s">
        <v>11660</v>
      </c>
      <c r="J3266" t="s">
        <v>5902</v>
      </c>
    </row>
    <row r="3267" spans="1:10" x14ac:dyDescent="0.25">
      <c r="A3267" t="s">
        <v>2286</v>
      </c>
      <c r="B3267" t="s">
        <v>5892</v>
      </c>
      <c r="D3267" t="str">
        <f t="shared" si="200"/>
        <v>11</v>
      </c>
      <c r="E3267" t="str">
        <f t="shared" si="201"/>
        <v>30</v>
      </c>
      <c r="F3267" t="str">
        <f t="shared" si="202"/>
        <v>2015</v>
      </c>
      <c r="G3267" t="str">
        <f t="shared" si="203"/>
        <v>11/30/2015</v>
      </c>
      <c r="I3267" s="8" t="s">
        <v>11661</v>
      </c>
      <c r="J3267" t="s">
        <v>5892</v>
      </c>
    </row>
    <row r="3268" spans="1:10" x14ac:dyDescent="0.25">
      <c r="A3268" t="s">
        <v>2285</v>
      </c>
      <c r="B3268" t="s">
        <v>5894</v>
      </c>
      <c r="D3268" t="str">
        <f t="shared" ref="D3268:D3331" si="204">MID(A3268,4,2)</f>
        <v>12</v>
      </c>
      <c r="E3268" t="str">
        <f t="shared" ref="E3268:E3331" si="205">LEFT(A3268,2)</f>
        <v>01</v>
      </c>
      <c r="F3268" t="str">
        <f t="shared" ref="F3268:F3331" si="206">RIGHT(A3268,4)</f>
        <v>2015</v>
      </c>
      <c r="G3268" t="str">
        <f t="shared" ref="G3268:G3331" si="207">CONCATENATE(D3268,"/",E3268,"/",F3268)</f>
        <v>12/01/2015</v>
      </c>
      <c r="I3268" s="8" t="s">
        <v>11662</v>
      </c>
      <c r="J3268" t="s">
        <v>5894</v>
      </c>
    </row>
    <row r="3269" spans="1:10" x14ac:dyDescent="0.25">
      <c r="A3269" t="s">
        <v>2284</v>
      </c>
      <c r="B3269" t="s">
        <v>2145</v>
      </c>
      <c r="D3269" t="str">
        <f t="shared" si="204"/>
        <v>12</v>
      </c>
      <c r="E3269" t="str">
        <f t="shared" si="205"/>
        <v>02</v>
      </c>
      <c r="F3269" t="str">
        <f t="shared" si="206"/>
        <v>2015</v>
      </c>
      <c r="G3269" t="str">
        <f t="shared" si="207"/>
        <v>12/02/2015</v>
      </c>
      <c r="I3269" s="8" t="s">
        <v>11663</v>
      </c>
      <c r="J3269" t="s">
        <v>2145</v>
      </c>
    </row>
    <row r="3270" spans="1:10" x14ac:dyDescent="0.25">
      <c r="A3270" t="s">
        <v>2283</v>
      </c>
      <c r="B3270" t="s">
        <v>2204</v>
      </c>
      <c r="D3270" t="str">
        <f t="shared" si="204"/>
        <v>12</v>
      </c>
      <c r="E3270" t="str">
        <f t="shared" si="205"/>
        <v>03</v>
      </c>
      <c r="F3270" t="str">
        <f t="shared" si="206"/>
        <v>2015</v>
      </c>
      <c r="G3270" t="str">
        <f t="shared" si="207"/>
        <v>12/03/2015</v>
      </c>
      <c r="I3270" s="8" t="s">
        <v>11664</v>
      </c>
      <c r="J3270" t="s">
        <v>2204</v>
      </c>
    </row>
    <row r="3271" spans="1:10" x14ac:dyDescent="0.25">
      <c r="A3271" t="s">
        <v>2282</v>
      </c>
      <c r="B3271" t="s">
        <v>2225</v>
      </c>
      <c r="D3271" t="str">
        <f t="shared" si="204"/>
        <v>12</v>
      </c>
      <c r="E3271" t="str">
        <f t="shared" si="205"/>
        <v>04</v>
      </c>
      <c r="F3271" t="str">
        <f t="shared" si="206"/>
        <v>2015</v>
      </c>
      <c r="G3271" t="str">
        <f t="shared" si="207"/>
        <v>12/04/2015</v>
      </c>
      <c r="I3271" s="8" t="s">
        <v>11665</v>
      </c>
      <c r="J3271" t="s">
        <v>2225</v>
      </c>
    </row>
    <row r="3272" spans="1:10" x14ac:dyDescent="0.25">
      <c r="A3272" t="s">
        <v>2280</v>
      </c>
      <c r="B3272" t="s">
        <v>2155</v>
      </c>
      <c r="D3272" t="str">
        <f t="shared" si="204"/>
        <v>12</v>
      </c>
      <c r="E3272" t="str">
        <f t="shared" si="205"/>
        <v>07</v>
      </c>
      <c r="F3272" t="str">
        <f t="shared" si="206"/>
        <v>2015</v>
      </c>
      <c r="G3272" t="str">
        <f t="shared" si="207"/>
        <v>12/07/2015</v>
      </c>
      <c r="I3272" s="8" t="s">
        <v>11666</v>
      </c>
      <c r="J3272" t="s">
        <v>2155</v>
      </c>
    </row>
    <row r="3273" spans="1:10" x14ac:dyDescent="0.25">
      <c r="A3273" t="s">
        <v>2278</v>
      </c>
      <c r="B3273" t="s">
        <v>2214</v>
      </c>
      <c r="D3273" t="str">
        <f t="shared" si="204"/>
        <v>12</v>
      </c>
      <c r="E3273" t="str">
        <f t="shared" si="205"/>
        <v>08</v>
      </c>
      <c r="F3273" t="str">
        <f t="shared" si="206"/>
        <v>2015</v>
      </c>
      <c r="G3273" t="str">
        <f t="shared" si="207"/>
        <v>12/08/2015</v>
      </c>
      <c r="I3273" s="8" t="s">
        <v>11667</v>
      </c>
      <c r="J3273" t="s">
        <v>2214</v>
      </c>
    </row>
    <row r="3274" spans="1:10" x14ac:dyDescent="0.25">
      <c r="A3274" t="s">
        <v>2276</v>
      </c>
      <c r="B3274" t="s">
        <v>2217</v>
      </c>
      <c r="D3274" t="str">
        <f t="shared" si="204"/>
        <v>12</v>
      </c>
      <c r="E3274" t="str">
        <f t="shared" si="205"/>
        <v>09</v>
      </c>
      <c r="F3274" t="str">
        <f t="shared" si="206"/>
        <v>2015</v>
      </c>
      <c r="G3274" t="str">
        <f t="shared" si="207"/>
        <v>12/09/2015</v>
      </c>
      <c r="I3274" s="8" t="s">
        <v>11668</v>
      </c>
      <c r="J3274" t="s">
        <v>2217</v>
      </c>
    </row>
    <row r="3275" spans="1:10" x14ac:dyDescent="0.25">
      <c r="A3275" t="s">
        <v>2274</v>
      </c>
      <c r="B3275" t="s">
        <v>2217</v>
      </c>
      <c r="D3275" t="str">
        <f t="shared" si="204"/>
        <v>12</v>
      </c>
      <c r="E3275" t="str">
        <f t="shared" si="205"/>
        <v>10</v>
      </c>
      <c r="F3275" t="str">
        <f t="shared" si="206"/>
        <v>2015</v>
      </c>
      <c r="G3275" t="str">
        <f t="shared" si="207"/>
        <v>12/10/2015</v>
      </c>
      <c r="I3275" s="8" t="s">
        <v>11669</v>
      </c>
      <c r="J3275" t="s">
        <v>2217</v>
      </c>
    </row>
    <row r="3276" spans="1:10" x14ac:dyDescent="0.25">
      <c r="A3276" t="s">
        <v>2273</v>
      </c>
      <c r="B3276" t="s">
        <v>2209</v>
      </c>
      <c r="D3276" t="str">
        <f t="shared" si="204"/>
        <v>12</v>
      </c>
      <c r="E3276" t="str">
        <f t="shared" si="205"/>
        <v>11</v>
      </c>
      <c r="F3276" t="str">
        <f t="shared" si="206"/>
        <v>2015</v>
      </c>
      <c r="G3276" t="str">
        <f t="shared" si="207"/>
        <v>12/11/2015</v>
      </c>
      <c r="I3276" s="8" t="s">
        <v>11670</v>
      </c>
      <c r="J3276" t="s">
        <v>2209</v>
      </c>
    </row>
    <row r="3277" spans="1:10" x14ac:dyDescent="0.25">
      <c r="A3277" t="s">
        <v>2272</v>
      </c>
      <c r="B3277" t="s">
        <v>5975</v>
      </c>
      <c r="D3277" t="str">
        <f t="shared" si="204"/>
        <v>12</v>
      </c>
      <c r="E3277" t="str">
        <f t="shared" si="205"/>
        <v>14</v>
      </c>
      <c r="F3277" t="str">
        <f t="shared" si="206"/>
        <v>2015</v>
      </c>
      <c r="G3277" t="str">
        <f t="shared" si="207"/>
        <v>12/14/2015</v>
      </c>
      <c r="I3277" s="8" t="s">
        <v>11671</v>
      </c>
      <c r="J3277" t="s">
        <v>5975</v>
      </c>
    </row>
    <row r="3278" spans="1:10" x14ac:dyDescent="0.25">
      <c r="A3278" t="s">
        <v>2271</v>
      </c>
      <c r="B3278" t="s">
        <v>2217</v>
      </c>
      <c r="D3278" t="str">
        <f t="shared" si="204"/>
        <v>12</v>
      </c>
      <c r="E3278" t="str">
        <f t="shared" si="205"/>
        <v>15</v>
      </c>
      <c r="F3278" t="str">
        <f t="shared" si="206"/>
        <v>2015</v>
      </c>
      <c r="G3278" t="str">
        <f t="shared" si="207"/>
        <v>12/15/2015</v>
      </c>
      <c r="I3278" s="8" t="s">
        <v>11672</v>
      </c>
      <c r="J3278" t="s">
        <v>2217</v>
      </c>
    </row>
    <row r="3279" spans="1:10" x14ac:dyDescent="0.25">
      <c r="A3279" t="s">
        <v>2269</v>
      </c>
      <c r="B3279" t="s">
        <v>2214</v>
      </c>
      <c r="D3279" t="str">
        <f t="shared" si="204"/>
        <v>12</v>
      </c>
      <c r="E3279" t="str">
        <f t="shared" si="205"/>
        <v>16</v>
      </c>
      <c r="F3279" t="str">
        <f t="shared" si="206"/>
        <v>2015</v>
      </c>
      <c r="G3279" t="str">
        <f t="shared" si="207"/>
        <v>12/16/2015</v>
      </c>
      <c r="I3279" s="8" t="s">
        <v>11673</v>
      </c>
      <c r="J3279" t="s">
        <v>2214</v>
      </c>
    </row>
    <row r="3280" spans="1:10" x14ac:dyDescent="0.25">
      <c r="A3280" t="s">
        <v>2267</v>
      </c>
      <c r="B3280" t="s">
        <v>2222</v>
      </c>
      <c r="D3280" t="str">
        <f t="shared" si="204"/>
        <v>12</v>
      </c>
      <c r="E3280" t="str">
        <f t="shared" si="205"/>
        <v>17</v>
      </c>
      <c r="F3280" t="str">
        <f t="shared" si="206"/>
        <v>2015</v>
      </c>
      <c r="G3280" t="str">
        <f t="shared" si="207"/>
        <v>12/17/2015</v>
      </c>
      <c r="I3280" s="8" t="s">
        <v>11674</v>
      </c>
      <c r="J3280" t="s">
        <v>2222</v>
      </c>
    </row>
    <row r="3281" spans="1:10" x14ac:dyDescent="0.25">
      <c r="A3281" t="s">
        <v>2264</v>
      </c>
      <c r="B3281" t="s">
        <v>2217</v>
      </c>
      <c r="D3281" t="str">
        <f t="shared" si="204"/>
        <v>12</v>
      </c>
      <c r="E3281" t="str">
        <f t="shared" si="205"/>
        <v>18</v>
      </c>
      <c r="F3281" t="str">
        <f t="shared" si="206"/>
        <v>2015</v>
      </c>
      <c r="G3281" t="str">
        <f t="shared" si="207"/>
        <v>12/18/2015</v>
      </c>
      <c r="I3281" s="8" t="s">
        <v>11675</v>
      </c>
      <c r="J3281" t="s">
        <v>2217</v>
      </c>
    </row>
    <row r="3282" spans="1:10" x14ac:dyDescent="0.25">
      <c r="A3282" t="s">
        <v>2262</v>
      </c>
      <c r="B3282" t="s">
        <v>5977</v>
      </c>
      <c r="D3282" t="str">
        <f t="shared" si="204"/>
        <v>12</v>
      </c>
      <c r="E3282" t="str">
        <f t="shared" si="205"/>
        <v>21</v>
      </c>
      <c r="F3282" t="str">
        <f t="shared" si="206"/>
        <v>2015</v>
      </c>
      <c r="G3282" t="str">
        <f t="shared" si="207"/>
        <v>12/21/2015</v>
      </c>
      <c r="I3282" s="8" t="s">
        <v>11676</v>
      </c>
      <c r="J3282" t="s">
        <v>5977</v>
      </c>
    </row>
    <row r="3283" spans="1:10" x14ac:dyDescent="0.25">
      <c r="A3283" t="s">
        <v>2261</v>
      </c>
      <c r="B3283" t="s">
        <v>2213</v>
      </c>
      <c r="D3283" t="str">
        <f t="shared" si="204"/>
        <v>12</v>
      </c>
      <c r="E3283" t="str">
        <f t="shared" si="205"/>
        <v>22</v>
      </c>
      <c r="F3283" t="str">
        <f t="shared" si="206"/>
        <v>2015</v>
      </c>
      <c r="G3283" t="str">
        <f t="shared" si="207"/>
        <v>12/22/2015</v>
      </c>
      <c r="I3283" s="8" t="s">
        <v>11677</v>
      </c>
      <c r="J3283" t="s">
        <v>2213</v>
      </c>
    </row>
    <row r="3284" spans="1:10" x14ac:dyDescent="0.25">
      <c r="A3284" t="s">
        <v>2259</v>
      </c>
      <c r="B3284" t="s">
        <v>2222</v>
      </c>
      <c r="D3284" t="str">
        <f t="shared" si="204"/>
        <v>12</v>
      </c>
      <c r="E3284" t="str">
        <f t="shared" si="205"/>
        <v>23</v>
      </c>
      <c r="F3284" t="str">
        <f t="shared" si="206"/>
        <v>2015</v>
      </c>
      <c r="G3284" t="str">
        <f t="shared" si="207"/>
        <v>12/23/2015</v>
      </c>
      <c r="I3284" s="8" t="s">
        <v>11678</v>
      </c>
      <c r="J3284" t="s">
        <v>2222</v>
      </c>
    </row>
    <row r="3285" spans="1:10" x14ac:dyDescent="0.25">
      <c r="A3285" t="s">
        <v>2256</v>
      </c>
      <c r="B3285" t="s">
        <v>2209</v>
      </c>
      <c r="D3285" t="str">
        <f t="shared" si="204"/>
        <v>12</v>
      </c>
      <c r="E3285" t="str">
        <f t="shared" si="205"/>
        <v>28</v>
      </c>
      <c r="F3285" t="str">
        <f t="shared" si="206"/>
        <v>2015</v>
      </c>
      <c r="G3285" t="str">
        <f t="shared" si="207"/>
        <v>12/28/2015</v>
      </c>
      <c r="I3285" s="8" t="s">
        <v>11679</v>
      </c>
      <c r="J3285" t="s">
        <v>2209</v>
      </c>
    </row>
    <row r="3286" spans="1:10" x14ac:dyDescent="0.25">
      <c r="A3286" t="s">
        <v>2254</v>
      </c>
      <c r="B3286" t="s">
        <v>5977</v>
      </c>
      <c r="D3286" t="str">
        <f t="shared" si="204"/>
        <v>12</v>
      </c>
      <c r="E3286" t="str">
        <f t="shared" si="205"/>
        <v>29</v>
      </c>
      <c r="F3286" t="str">
        <f t="shared" si="206"/>
        <v>2015</v>
      </c>
      <c r="G3286" t="str">
        <f t="shared" si="207"/>
        <v>12/29/2015</v>
      </c>
      <c r="I3286" s="8" t="s">
        <v>11680</v>
      </c>
      <c r="J3286" t="s">
        <v>5977</v>
      </c>
    </row>
    <row r="3287" spans="1:10" x14ac:dyDescent="0.25">
      <c r="A3287" t="s">
        <v>2250</v>
      </c>
      <c r="B3287" t="s">
        <v>2217</v>
      </c>
      <c r="D3287" t="str">
        <f t="shared" si="204"/>
        <v>12</v>
      </c>
      <c r="E3287" t="str">
        <f t="shared" si="205"/>
        <v>30</v>
      </c>
      <c r="F3287" t="str">
        <f t="shared" si="206"/>
        <v>2015</v>
      </c>
      <c r="G3287" t="str">
        <f t="shared" si="207"/>
        <v>12/30/2015</v>
      </c>
      <c r="I3287" s="8" t="s">
        <v>11681</v>
      </c>
      <c r="J3287" t="s">
        <v>2217</v>
      </c>
    </row>
    <row r="3288" spans="1:10" x14ac:dyDescent="0.25">
      <c r="A3288" t="s">
        <v>2246</v>
      </c>
      <c r="B3288" t="s">
        <v>5979</v>
      </c>
      <c r="D3288" t="str">
        <f t="shared" si="204"/>
        <v>01</v>
      </c>
      <c r="E3288" t="str">
        <f t="shared" si="205"/>
        <v>04</v>
      </c>
      <c r="F3288" t="str">
        <f t="shared" si="206"/>
        <v>2016</v>
      </c>
      <c r="G3288" t="str">
        <f t="shared" si="207"/>
        <v>01/04/2016</v>
      </c>
      <c r="I3288" s="8" t="s">
        <v>11682</v>
      </c>
      <c r="J3288" t="s">
        <v>5979</v>
      </c>
    </row>
    <row r="3289" spans="1:10" x14ac:dyDescent="0.25">
      <c r="A3289" t="s">
        <v>2245</v>
      </c>
      <c r="B3289" t="s">
        <v>6014</v>
      </c>
      <c r="D3289" t="str">
        <f t="shared" si="204"/>
        <v>01</v>
      </c>
      <c r="E3289" t="str">
        <f t="shared" si="205"/>
        <v>05</v>
      </c>
      <c r="F3289" t="str">
        <f t="shared" si="206"/>
        <v>2016</v>
      </c>
      <c r="G3289" t="str">
        <f t="shared" si="207"/>
        <v>01/05/2016</v>
      </c>
      <c r="I3289" s="8" t="s">
        <v>11683</v>
      </c>
      <c r="J3289" t="s">
        <v>6014</v>
      </c>
    </row>
    <row r="3290" spans="1:10" x14ac:dyDescent="0.25">
      <c r="A3290" t="s">
        <v>2243</v>
      </c>
      <c r="B3290" t="s">
        <v>6070</v>
      </c>
      <c r="D3290" t="str">
        <f t="shared" si="204"/>
        <v>01</v>
      </c>
      <c r="E3290" t="str">
        <f t="shared" si="205"/>
        <v>06</v>
      </c>
      <c r="F3290" t="str">
        <f t="shared" si="206"/>
        <v>2016</v>
      </c>
      <c r="G3290" t="str">
        <f t="shared" si="207"/>
        <v>01/06/2016</v>
      </c>
      <c r="I3290" s="8" t="s">
        <v>11684</v>
      </c>
      <c r="J3290" t="s">
        <v>6070</v>
      </c>
    </row>
    <row r="3291" spans="1:10" x14ac:dyDescent="0.25">
      <c r="A3291" t="s">
        <v>2240</v>
      </c>
      <c r="B3291" t="s">
        <v>6241</v>
      </c>
      <c r="D3291" t="str">
        <f t="shared" si="204"/>
        <v>01</v>
      </c>
      <c r="E3291" t="str">
        <f t="shared" si="205"/>
        <v>07</v>
      </c>
      <c r="F3291" t="str">
        <f t="shared" si="206"/>
        <v>2016</v>
      </c>
      <c r="G3291" t="str">
        <f t="shared" si="207"/>
        <v>01/07/2016</v>
      </c>
      <c r="I3291" s="8" t="s">
        <v>11685</v>
      </c>
      <c r="J3291" t="s">
        <v>6241</v>
      </c>
    </row>
    <row r="3292" spans="1:10" x14ac:dyDescent="0.25">
      <c r="A3292" t="s">
        <v>2239</v>
      </c>
      <c r="B3292" t="s">
        <v>6061</v>
      </c>
      <c r="D3292" t="str">
        <f t="shared" si="204"/>
        <v>01</v>
      </c>
      <c r="E3292" t="str">
        <f t="shared" si="205"/>
        <v>08</v>
      </c>
      <c r="F3292" t="str">
        <f t="shared" si="206"/>
        <v>2016</v>
      </c>
      <c r="G3292" t="str">
        <f t="shared" si="207"/>
        <v>01/08/2016</v>
      </c>
      <c r="I3292" s="8" t="s">
        <v>11686</v>
      </c>
      <c r="J3292" t="s">
        <v>6061</v>
      </c>
    </row>
    <row r="3293" spans="1:10" x14ac:dyDescent="0.25">
      <c r="A3293" t="s">
        <v>2237</v>
      </c>
      <c r="B3293" t="s">
        <v>6061</v>
      </c>
      <c r="D3293" t="str">
        <f t="shared" si="204"/>
        <v>01</v>
      </c>
      <c r="E3293" t="str">
        <f t="shared" si="205"/>
        <v>11</v>
      </c>
      <c r="F3293" t="str">
        <f t="shared" si="206"/>
        <v>2016</v>
      </c>
      <c r="G3293" t="str">
        <f t="shared" si="207"/>
        <v>01/11/2016</v>
      </c>
      <c r="I3293" s="8" t="s">
        <v>11687</v>
      </c>
      <c r="J3293" t="s">
        <v>6061</v>
      </c>
    </row>
    <row r="3294" spans="1:10" x14ac:dyDescent="0.25">
      <c r="A3294" t="s">
        <v>2236</v>
      </c>
      <c r="B3294" t="s">
        <v>6235</v>
      </c>
      <c r="D3294" t="str">
        <f t="shared" si="204"/>
        <v>01</v>
      </c>
      <c r="E3294" t="str">
        <f t="shared" si="205"/>
        <v>12</v>
      </c>
      <c r="F3294" t="str">
        <f t="shared" si="206"/>
        <v>2016</v>
      </c>
      <c r="G3294" t="str">
        <f t="shared" si="207"/>
        <v>01/12/2016</v>
      </c>
      <c r="I3294" s="8" t="s">
        <v>11688</v>
      </c>
      <c r="J3294" t="s">
        <v>6235</v>
      </c>
    </row>
    <row r="3295" spans="1:10" x14ac:dyDescent="0.25">
      <c r="A3295" t="s">
        <v>2233</v>
      </c>
      <c r="B3295" t="s">
        <v>6231</v>
      </c>
      <c r="D3295" t="str">
        <f t="shared" si="204"/>
        <v>01</v>
      </c>
      <c r="E3295" t="str">
        <f t="shared" si="205"/>
        <v>13</v>
      </c>
      <c r="F3295" t="str">
        <f t="shared" si="206"/>
        <v>2016</v>
      </c>
      <c r="G3295" t="str">
        <f t="shared" si="207"/>
        <v>01/13/2016</v>
      </c>
      <c r="I3295" s="8" t="s">
        <v>11689</v>
      </c>
      <c r="J3295" t="s">
        <v>6231</v>
      </c>
    </row>
    <row r="3296" spans="1:10" x14ac:dyDescent="0.25">
      <c r="A3296" t="s">
        <v>2231</v>
      </c>
      <c r="B3296" t="s">
        <v>6231</v>
      </c>
      <c r="D3296" t="str">
        <f t="shared" si="204"/>
        <v>01</v>
      </c>
      <c r="E3296" t="str">
        <f t="shared" si="205"/>
        <v>14</v>
      </c>
      <c r="F3296" t="str">
        <f t="shared" si="206"/>
        <v>2016</v>
      </c>
      <c r="G3296" t="str">
        <f t="shared" si="207"/>
        <v>01/14/2016</v>
      </c>
      <c r="I3296" s="8" t="s">
        <v>11690</v>
      </c>
      <c r="J3296" t="s">
        <v>6231</v>
      </c>
    </row>
    <row r="3297" spans="1:10" x14ac:dyDescent="0.25">
      <c r="A3297" t="s">
        <v>2230</v>
      </c>
      <c r="B3297" t="s">
        <v>6857</v>
      </c>
      <c r="D3297" t="str">
        <f t="shared" si="204"/>
        <v>01</v>
      </c>
      <c r="E3297" t="str">
        <f t="shared" si="205"/>
        <v>15</v>
      </c>
      <c r="F3297" t="str">
        <f t="shared" si="206"/>
        <v>2016</v>
      </c>
      <c r="G3297" t="str">
        <f t="shared" si="207"/>
        <v>01/15/2016</v>
      </c>
      <c r="I3297" s="8" t="s">
        <v>11691</v>
      </c>
      <c r="J3297" t="s">
        <v>6857</v>
      </c>
    </row>
    <row r="3298" spans="1:10" x14ac:dyDescent="0.25">
      <c r="A3298" t="s">
        <v>2229</v>
      </c>
      <c r="B3298" t="s">
        <v>6395</v>
      </c>
      <c r="D3298" t="str">
        <f t="shared" si="204"/>
        <v>01</v>
      </c>
      <c r="E3298" t="str">
        <f t="shared" si="205"/>
        <v>18</v>
      </c>
      <c r="F3298" t="str">
        <f t="shared" si="206"/>
        <v>2016</v>
      </c>
      <c r="G3298" t="str">
        <f t="shared" si="207"/>
        <v>01/18/2016</v>
      </c>
      <c r="I3298" s="8" t="s">
        <v>11692</v>
      </c>
      <c r="J3298" t="s">
        <v>6395</v>
      </c>
    </row>
    <row r="3299" spans="1:10" x14ac:dyDescent="0.25">
      <c r="A3299" t="s">
        <v>2226</v>
      </c>
      <c r="B3299" t="s">
        <v>6093</v>
      </c>
      <c r="D3299" t="str">
        <f t="shared" si="204"/>
        <v>01</v>
      </c>
      <c r="E3299" t="str">
        <f t="shared" si="205"/>
        <v>19</v>
      </c>
      <c r="F3299" t="str">
        <f t="shared" si="206"/>
        <v>2016</v>
      </c>
      <c r="G3299" t="str">
        <f t="shared" si="207"/>
        <v>01/19/2016</v>
      </c>
      <c r="I3299" s="8" t="s">
        <v>11693</v>
      </c>
      <c r="J3299" t="s">
        <v>6093</v>
      </c>
    </row>
    <row r="3300" spans="1:10" x14ac:dyDescent="0.25">
      <c r="A3300" t="s">
        <v>2224</v>
      </c>
      <c r="B3300" t="s">
        <v>6400</v>
      </c>
      <c r="D3300" t="str">
        <f t="shared" si="204"/>
        <v>01</v>
      </c>
      <c r="E3300" t="str">
        <f t="shared" si="205"/>
        <v>20</v>
      </c>
      <c r="F3300" t="str">
        <f t="shared" si="206"/>
        <v>2016</v>
      </c>
      <c r="G3300" t="str">
        <f t="shared" si="207"/>
        <v>01/20/2016</v>
      </c>
      <c r="I3300" s="8" t="s">
        <v>11694</v>
      </c>
      <c r="J3300" t="s">
        <v>6400</v>
      </c>
    </row>
    <row r="3301" spans="1:10" x14ac:dyDescent="0.25">
      <c r="A3301" t="s">
        <v>2223</v>
      </c>
      <c r="B3301" t="s">
        <v>6398</v>
      </c>
      <c r="D3301" t="str">
        <f t="shared" si="204"/>
        <v>01</v>
      </c>
      <c r="E3301" t="str">
        <f t="shared" si="205"/>
        <v>21</v>
      </c>
      <c r="F3301" t="str">
        <f t="shared" si="206"/>
        <v>2016</v>
      </c>
      <c r="G3301" t="str">
        <f t="shared" si="207"/>
        <v>01/21/2016</v>
      </c>
      <c r="I3301" s="8" t="s">
        <v>11695</v>
      </c>
      <c r="J3301" t="s">
        <v>6398</v>
      </c>
    </row>
    <row r="3302" spans="1:10" x14ac:dyDescent="0.25">
      <c r="A3302" t="s">
        <v>2221</v>
      </c>
      <c r="B3302" t="s">
        <v>6414</v>
      </c>
      <c r="D3302" t="str">
        <f t="shared" si="204"/>
        <v>01</v>
      </c>
      <c r="E3302" t="str">
        <f t="shared" si="205"/>
        <v>22</v>
      </c>
      <c r="F3302" t="str">
        <f t="shared" si="206"/>
        <v>2016</v>
      </c>
      <c r="G3302" t="str">
        <f t="shared" si="207"/>
        <v>01/22/2016</v>
      </c>
      <c r="I3302" s="8" t="s">
        <v>11696</v>
      </c>
      <c r="J3302" t="s">
        <v>6414</v>
      </c>
    </row>
    <row r="3303" spans="1:10" x14ac:dyDescent="0.25">
      <c r="A3303" t="s">
        <v>2219</v>
      </c>
      <c r="B3303" t="s">
        <v>6248</v>
      </c>
      <c r="D3303" t="str">
        <f t="shared" si="204"/>
        <v>01</v>
      </c>
      <c r="E3303" t="str">
        <f t="shared" si="205"/>
        <v>26</v>
      </c>
      <c r="F3303" t="str">
        <f t="shared" si="206"/>
        <v>2016</v>
      </c>
      <c r="G3303" t="str">
        <f t="shared" si="207"/>
        <v>01/26/2016</v>
      </c>
      <c r="I3303" s="8" t="s">
        <v>11697</v>
      </c>
      <c r="J3303" t="s">
        <v>6248</v>
      </c>
    </row>
    <row r="3304" spans="1:10" x14ac:dyDescent="0.25">
      <c r="A3304" t="s">
        <v>2215</v>
      </c>
      <c r="B3304" t="s">
        <v>6398</v>
      </c>
      <c r="D3304" t="str">
        <f t="shared" si="204"/>
        <v>01</v>
      </c>
      <c r="E3304" t="str">
        <f t="shared" si="205"/>
        <v>27</v>
      </c>
      <c r="F3304" t="str">
        <f t="shared" si="206"/>
        <v>2016</v>
      </c>
      <c r="G3304" t="str">
        <f t="shared" si="207"/>
        <v>01/27/2016</v>
      </c>
      <c r="I3304" s="8" t="s">
        <v>11698</v>
      </c>
      <c r="J3304" t="s">
        <v>6398</v>
      </c>
    </row>
    <row r="3305" spans="1:10" x14ac:dyDescent="0.25">
      <c r="A3305" t="s">
        <v>2211</v>
      </c>
      <c r="B3305" t="s">
        <v>6414</v>
      </c>
      <c r="D3305" t="str">
        <f t="shared" si="204"/>
        <v>01</v>
      </c>
      <c r="E3305" t="str">
        <f t="shared" si="205"/>
        <v>28</v>
      </c>
      <c r="F3305" t="str">
        <f t="shared" si="206"/>
        <v>2016</v>
      </c>
      <c r="G3305" t="str">
        <f t="shared" si="207"/>
        <v>01/28/2016</v>
      </c>
      <c r="I3305" s="8" t="s">
        <v>11699</v>
      </c>
      <c r="J3305" t="s">
        <v>6414</v>
      </c>
    </row>
    <row r="3306" spans="1:10" x14ac:dyDescent="0.25">
      <c r="A3306" t="s">
        <v>2208</v>
      </c>
      <c r="B3306" t="s">
        <v>6249</v>
      </c>
      <c r="D3306" t="str">
        <f t="shared" si="204"/>
        <v>01</v>
      </c>
      <c r="E3306" t="str">
        <f t="shared" si="205"/>
        <v>29</v>
      </c>
      <c r="F3306" t="str">
        <f t="shared" si="206"/>
        <v>2016</v>
      </c>
      <c r="G3306" t="str">
        <f t="shared" si="207"/>
        <v>01/29/2016</v>
      </c>
      <c r="I3306" s="8" t="s">
        <v>11700</v>
      </c>
      <c r="J3306" t="s">
        <v>6249</v>
      </c>
    </row>
    <row r="3307" spans="1:10" x14ac:dyDescent="0.25">
      <c r="A3307" t="s">
        <v>2207</v>
      </c>
      <c r="B3307" t="s">
        <v>6235</v>
      </c>
      <c r="D3307" t="str">
        <f t="shared" si="204"/>
        <v>02</v>
      </c>
      <c r="E3307" t="str">
        <f t="shared" si="205"/>
        <v>01</v>
      </c>
      <c r="F3307" t="str">
        <f t="shared" si="206"/>
        <v>2016</v>
      </c>
      <c r="G3307" t="str">
        <f t="shared" si="207"/>
        <v>02/01/2016</v>
      </c>
      <c r="I3307" s="8" t="s">
        <v>11701</v>
      </c>
      <c r="J3307" t="s">
        <v>6235</v>
      </c>
    </row>
    <row r="3308" spans="1:10" x14ac:dyDescent="0.25">
      <c r="A3308" t="s">
        <v>2205</v>
      </c>
      <c r="B3308" t="s">
        <v>6058</v>
      </c>
      <c r="D3308" t="str">
        <f t="shared" si="204"/>
        <v>02</v>
      </c>
      <c r="E3308" t="str">
        <f t="shared" si="205"/>
        <v>02</v>
      </c>
      <c r="F3308" t="str">
        <f t="shared" si="206"/>
        <v>2016</v>
      </c>
      <c r="G3308" t="str">
        <f t="shared" si="207"/>
        <v>02/02/2016</v>
      </c>
      <c r="I3308" s="8" t="s">
        <v>11702</v>
      </c>
      <c r="J3308" t="s">
        <v>6058</v>
      </c>
    </row>
    <row r="3309" spans="1:10" x14ac:dyDescent="0.25">
      <c r="A3309" t="s">
        <v>2203</v>
      </c>
      <c r="B3309" t="s">
        <v>6059</v>
      </c>
      <c r="D3309" t="str">
        <f t="shared" si="204"/>
        <v>02</v>
      </c>
      <c r="E3309" t="str">
        <f t="shared" si="205"/>
        <v>03</v>
      </c>
      <c r="F3309" t="str">
        <f t="shared" si="206"/>
        <v>2016</v>
      </c>
      <c r="G3309" t="str">
        <f t="shared" si="207"/>
        <v>02/03/2016</v>
      </c>
      <c r="I3309" s="8" t="s">
        <v>11703</v>
      </c>
      <c r="J3309" t="s">
        <v>6059</v>
      </c>
    </row>
    <row r="3310" spans="1:10" x14ac:dyDescent="0.25">
      <c r="A3310" t="s">
        <v>2200</v>
      </c>
      <c r="B3310" t="s">
        <v>5990</v>
      </c>
      <c r="D3310" t="str">
        <f t="shared" si="204"/>
        <v>02</v>
      </c>
      <c r="E3310" t="str">
        <f t="shared" si="205"/>
        <v>04</v>
      </c>
      <c r="F3310" t="str">
        <f t="shared" si="206"/>
        <v>2016</v>
      </c>
      <c r="G3310" t="str">
        <f t="shared" si="207"/>
        <v>02/04/2016</v>
      </c>
      <c r="I3310" s="8" t="s">
        <v>11704</v>
      </c>
      <c r="J3310" t="s">
        <v>5990</v>
      </c>
    </row>
    <row r="3311" spans="1:10" x14ac:dyDescent="0.25">
      <c r="A3311" t="s">
        <v>2199</v>
      </c>
      <c r="B3311" t="s">
        <v>5993</v>
      </c>
      <c r="D3311" t="str">
        <f t="shared" si="204"/>
        <v>02</v>
      </c>
      <c r="E3311" t="str">
        <f t="shared" si="205"/>
        <v>05</v>
      </c>
      <c r="F3311" t="str">
        <f t="shared" si="206"/>
        <v>2016</v>
      </c>
      <c r="G3311" t="str">
        <f t="shared" si="207"/>
        <v>02/05/2016</v>
      </c>
      <c r="I3311" s="8" t="s">
        <v>11705</v>
      </c>
      <c r="J3311" t="s">
        <v>5993</v>
      </c>
    </row>
    <row r="3312" spans="1:10" x14ac:dyDescent="0.25">
      <c r="A3312" t="s">
        <v>2195</v>
      </c>
      <c r="B3312" t="s">
        <v>5993</v>
      </c>
      <c r="D3312" t="str">
        <f t="shared" si="204"/>
        <v>02</v>
      </c>
      <c r="E3312" t="str">
        <f t="shared" si="205"/>
        <v>10</v>
      </c>
      <c r="F3312" t="str">
        <f t="shared" si="206"/>
        <v>2016</v>
      </c>
      <c r="G3312" t="str">
        <f t="shared" si="207"/>
        <v>02/10/2016</v>
      </c>
      <c r="I3312" s="8" t="s">
        <v>11706</v>
      </c>
      <c r="J3312" t="s">
        <v>5993</v>
      </c>
    </row>
    <row r="3313" spans="1:10" x14ac:dyDescent="0.25">
      <c r="A3313" t="s">
        <v>2192</v>
      </c>
      <c r="B3313" t="s">
        <v>6061</v>
      </c>
      <c r="D3313" t="str">
        <f t="shared" si="204"/>
        <v>02</v>
      </c>
      <c r="E3313" t="str">
        <f t="shared" si="205"/>
        <v>11</v>
      </c>
      <c r="F3313" t="str">
        <f t="shared" si="206"/>
        <v>2016</v>
      </c>
      <c r="G3313" t="str">
        <f t="shared" si="207"/>
        <v>02/11/2016</v>
      </c>
      <c r="I3313" s="8" t="s">
        <v>11707</v>
      </c>
      <c r="J3313" t="s">
        <v>6061</v>
      </c>
    </row>
    <row r="3314" spans="1:10" x14ac:dyDescent="0.25">
      <c r="A3314" t="s">
        <v>2190</v>
      </c>
      <c r="B3314" t="s">
        <v>6035</v>
      </c>
      <c r="D3314" t="str">
        <f t="shared" si="204"/>
        <v>02</v>
      </c>
      <c r="E3314" t="str">
        <f t="shared" si="205"/>
        <v>12</v>
      </c>
      <c r="F3314" t="str">
        <f t="shared" si="206"/>
        <v>2016</v>
      </c>
      <c r="G3314" t="str">
        <f t="shared" si="207"/>
        <v>02/12/2016</v>
      </c>
      <c r="I3314" s="8" t="s">
        <v>11708</v>
      </c>
      <c r="J3314" t="s">
        <v>6035</v>
      </c>
    </row>
    <row r="3315" spans="1:10" x14ac:dyDescent="0.25">
      <c r="A3315" t="s">
        <v>2188</v>
      </c>
      <c r="B3315" t="s">
        <v>6056</v>
      </c>
      <c r="D3315" t="str">
        <f t="shared" si="204"/>
        <v>02</v>
      </c>
      <c r="E3315" t="str">
        <f t="shared" si="205"/>
        <v>15</v>
      </c>
      <c r="F3315" t="str">
        <f t="shared" si="206"/>
        <v>2016</v>
      </c>
      <c r="G3315" t="str">
        <f t="shared" si="207"/>
        <v>02/15/2016</v>
      </c>
      <c r="I3315" s="8" t="s">
        <v>11709</v>
      </c>
      <c r="J3315" t="s">
        <v>6056</v>
      </c>
    </row>
    <row r="3316" spans="1:10" x14ac:dyDescent="0.25">
      <c r="A3316" t="s">
        <v>2186</v>
      </c>
      <c r="B3316" t="s">
        <v>6052</v>
      </c>
      <c r="D3316" t="str">
        <f t="shared" si="204"/>
        <v>02</v>
      </c>
      <c r="E3316" t="str">
        <f t="shared" si="205"/>
        <v>16</v>
      </c>
      <c r="F3316" t="str">
        <f t="shared" si="206"/>
        <v>2016</v>
      </c>
      <c r="G3316" t="str">
        <f t="shared" si="207"/>
        <v>02/16/2016</v>
      </c>
      <c r="I3316" s="8" t="s">
        <v>11710</v>
      </c>
      <c r="J3316" t="s">
        <v>6052</v>
      </c>
    </row>
    <row r="3317" spans="1:10" x14ac:dyDescent="0.25">
      <c r="A3317" t="s">
        <v>2184</v>
      </c>
      <c r="B3317" t="s">
        <v>5990</v>
      </c>
      <c r="D3317" t="str">
        <f t="shared" si="204"/>
        <v>02</v>
      </c>
      <c r="E3317" t="str">
        <f t="shared" si="205"/>
        <v>17</v>
      </c>
      <c r="F3317" t="str">
        <f t="shared" si="206"/>
        <v>2016</v>
      </c>
      <c r="G3317" t="str">
        <f t="shared" si="207"/>
        <v>02/17/2016</v>
      </c>
      <c r="I3317" s="8" t="s">
        <v>11711</v>
      </c>
      <c r="J3317" t="s">
        <v>5990</v>
      </c>
    </row>
    <row r="3318" spans="1:10" x14ac:dyDescent="0.25">
      <c r="A3318" t="s">
        <v>2179</v>
      </c>
      <c r="B3318" t="s">
        <v>6041</v>
      </c>
      <c r="D3318" t="str">
        <f t="shared" si="204"/>
        <v>02</v>
      </c>
      <c r="E3318" t="str">
        <f t="shared" si="205"/>
        <v>18</v>
      </c>
      <c r="F3318" t="str">
        <f t="shared" si="206"/>
        <v>2016</v>
      </c>
      <c r="G3318" t="str">
        <f t="shared" si="207"/>
        <v>02/18/2016</v>
      </c>
      <c r="I3318" s="8" t="s">
        <v>11712</v>
      </c>
      <c r="J3318" t="s">
        <v>6041</v>
      </c>
    </row>
    <row r="3319" spans="1:10" x14ac:dyDescent="0.25">
      <c r="A3319" t="s">
        <v>2177</v>
      </c>
      <c r="B3319" t="s">
        <v>6029</v>
      </c>
      <c r="D3319" t="str">
        <f t="shared" si="204"/>
        <v>02</v>
      </c>
      <c r="E3319" t="str">
        <f t="shared" si="205"/>
        <v>19</v>
      </c>
      <c r="F3319" t="str">
        <f t="shared" si="206"/>
        <v>2016</v>
      </c>
      <c r="G3319" t="str">
        <f t="shared" si="207"/>
        <v>02/19/2016</v>
      </c>
      <c r="I3319" s="8" t="s">
        <v>11713</v>
      </c>
      <c r="J3319" t="s">
        <v>6029</v>
      </c>
    </row>
    <row r="3320" spans="1:10" x14ac:dyDescent="0.25">
      <c r="A3320" t="s">
        <v>2173</v>
      </c>
      <c r="B3320" t="s">
        <v>6029</v>
      </c>
      <c r="D3320" t="str">
        <f t="shared" si="204"/>
        <v>02</v>
      </c>
      <c r="E3320" t="str">
        <f t="shared" si="205"/>
        <v>22</v>
      </c>
      <c r="F3320" t="str">
        <f t="shared" si="206"/>
        <v>2016</v>
      </c>
      <c r="G3320" t="str">
        <f t="shared" si="207"/>
        <v>02/22/2016</v>
      </c>
      <c r="I3320" s="8" t="s">
        <v>11714</v>
      </c>
      <c r="J3320" t="s">
        <v>6029</v>
      </c>
    </row>
    <row r="3321" spans="1:10" x14ac:dyDescent="0.25">
      <c r="A3321" t="s">
        <v>2170</v>
      </c>
      <c r="B3321" t="s">
        <v>6039</v>
      </c>
      <c r="D3321" t="str">
        <f t="shared" si="204"/>
        <v>02</v>
      </c>
      <c r="E3321" t="str">
        <f t="shared" si="205"/>
        <v>23</v>
      </c>
      <c r="F3321" t="str">
        <f t="shared" si="206"/>
        <v>2016</v>
      </c>
      <c r="G3321" t="str">
        <f t="shared" si="207"/>
        <v>02/23/2016</v>
      </c>
      <c r="I3321" s="8" t="s">
        <v>11715</v>
      </c>
      <c r="J3321" t="s">
        <v>6039</v>
      </c>
    </row>
    <row r="3322" spans="1:10" x14ac:dyDescent="0.25">
      <c r="A3322" t="s">
        <v>2166</v>
      </c>
      <c r="B3322" t="s">
        <v>6056</v>
      </c>
      <c r="D3322" t="str">
        <f t="shared" si="204"/>
        <v>02</v>
      </c>
      <c r="E3322" t="str">
        <f t="shared" si="205"/>
        <v>24</v>
      </c>
      <c r="F3322" t="str">
        <f t="shared" si="206"/>
        <v>2016</v>
      </c>
      <c r="G3322" t="str">
        <f t="shared" si="207"/>
        <v>02/24/2016</v>
      </c>
      <c r="I3322" s="8" t="s">
        <v>11716</v>
      </c>
      <c r="J3322" t="s">
        <v>6056</v>
      </c>
    </row>
    <row r="3323" spans="1:10" x14ac:dyDescent="0.25">
      <c r="A3323" t="s">
        <v>2163</v>
      </c>
      <c r="B3323" t="s">
        <v>6086</v>
      </c>
      <c r="D3323" t="str">
        <f t="shared" si="204"/>
        <v>02</v>
      </c>
      <c r="E3323" t="str">
        <f t="shared" si="205"/>
        <v>25</v>
      </c>
      <c r="F3323" t="str">
        <f t="shared" si="206"/>
        <v>2016</v>
      </c>
      <c r="G3323" t="str">
        <f t="shared" si="207"/>
        <v>02/25/2016</v>
      </c>
      <c r="I3323" s="8" t="s">
        <v>11717</v>
      </c>
      <c r="J3323" t="s">
        <v>6086</v>
      </c>
    </row>
    <row r="3324" spans="1:10" x14ac:dyDescent="0.25">
      <c r="A3324" t="s">
        <v>2160</v>
      </c>
      <c r="B3324" t="s">
        <v>6227</v>
      </c>
      <c r="D3324" t="str">
        <f t="shared" si="204"/>
        <v>02</v>
      </c>
      <c r="E3324" t="str">
        <f t="shared" si="205"/>
        <v>26</v>
      </c>
      <c r="F3324" t="str">
        <f t="shared" si="206"/>
        <v>2016</v>
      </c>
      <c r="G3324" t="str">
        <f t="shared" si="207"/>
        <v>02/26/2016</v>
      </c>
      <c r="I3324" s="8" t="s">
        <v>11718</v>
      </c>
      <c r="J3324" t="s">
        <v>6227</v>
      </c>
    </row>
    <row r="3325" spans="1:10" x14ac:dyDescent="0.25">
      <c r="A3325" t="s">
        <v>2157</v>
      </c>
      <c r="B3325" t="s">
        <v>6229</v>
      </c>
      <c r="D3325" t="str">
        <f t="shared" si="204"/>
        <v>02</v>
      </c>
      <c r="E3325" t="str">
        <f t="shared" si="205"/>
        <v>29</v>
      </c>
      <c r="F3325" t="str">
        <f t="shared" si="206"/>
        <v>2016</v>
      </c>
      <c r="G3325" t="str">
        <f t="shared" si="207"/>
        <v>02/29/2016</v>
      </c>
      <c r="I3325" s="8" t="s">
        <v>11719</v>
      </c>
      <c r="J3325" t="s">
        <v>6229</v>
      </c>
    </row>
    <row r="3326" spans="1:10" x14ac:dyDescent="0.25">
      <c r="A3326" t="s">
        <v>2153</v>
      </c>
      <c r="B3326" t="s">
        <v>6229</v>
      </c>
      <c r="D3326" t="str">
        <f t="shared" si="204"/>
        <v>03</v>
      </c>
      <c r="E3326" t="str">
        <f t="shared" si="205"/>
        <v>01</v>
      </c>
      <c r="F3326" t="str">
        <f t="shared" si="206"/>
        <v>2016</v>
      </c>
      <c r="G3326" t="str">
        <f t="shared" si="207"/>
        <v>03/01/2016</v>
      </c>
      <c r="I3326" s="8" t="s">
        <v>11720</v>
      </c>
      <c r="J3326" t="s">
        <v>6229</v>
      </c>
    </row>
    <row r="3327" spans="1:10" x14ac:dyDescent="0.25">
      <c r="A3327" t="s">
        <v>2150</v>
      </c>
      <c r="B3327" t="s">
        <v>6070</v>
      </c>
      <c r="D3327" t="str">
        <f t="shared" si="204"/>
        <v>03</v>
      </c>
      <c r="E3327" t="str">
        <f t="shared" si="205"/>
        <v>02</v>
      </c>
      <c r="F3327" t="str">
        <f t="shared" si="206"/>
        <v>2016</v>
      </c>
      <c r="G3327" t="str">
        <f t="shared" si="207"/>
        <v>03/02/2016</v>
      </c>
      <c r="I3327" s="8" t="s">
        <v>11721</v>
      </c>
      <c r="J3327" t="s">
        <v>6070</v>
      </c>
    </row>
    <row r="3328" spans="1:10" x14ac:dyDescent="0.25">
      <c r="A3328" t="s">
        <v>2146</v>
      </c>
      <c r="B3328" t="s">
        <v>6019</v>
      </c>
      <c r="D3328" t="str">
        <f t="shared" si="204"/>
        <v>03</v>
      </c>
      <c r="E3328" t="str">
        <f t="shared" si="205"/>
        <v>03</v>
      </c>
      <c r="F3328" t="str">
        <f t="shared" si="206"/>
        <v>2016</v>
      </c>
      <c r="G3328" t="str">
        <f t="shared" si="207"/>
        <v>03/03/2016</v>
      </c>
      <c r="I3328" s="8" t="s">
        <v>11722</v>
      </c>
      <c r="J3328" t="s">
        <v>6019</v>
      </c>
    </row>
    <row r="3329" spans="1:10" x14ac:dyDescent="0.25">
      <c r="A3329" t="s">
        <v>2142</v>
      </c>
      <c r="B3329" t="s">
        <v>2210</v>
      </c>
      <c r="D3329" t="str">
        <f t="shared" si="204"/>
        <v>03</v>
      </c>
      <c r="E3329" t="str">
        <f t="shared" si="205"/>
        <v>04</v>
      </c>
      <c r="F3329" t="str">
        <f t="shared" si="206"/>
        <v>2016</v>
      </c>
      <c r="G3329" t="str">
        <f t="shared" si="207"/>
        <v>03/04/2016</v>
      </c>
      <c r="I3329" s="8" t="s">
        <v>11723</v>
      </c>
      <c r="J3329" t="s">
        <v>2210</v>
      </c>
    </row>
    <row r="3330" spans="1:10" x14ac:dyDescent="0.25">
      <c r="A3330" t="s">
        <v>2138</v>
      </c>
      <c r="B3330" t="s">
        <v>2206</v>
      </c>
      <c r="D3330" t="str">
        <f t="shared" si="204"/>
        <v>03</v>
      </c>
      <c r="E3330" t="str">
        <f t="shared" si="205"/>
        <v>07</v>
      </c>
      <c r="F3330" t="str">
        <f t="shared" si="206"/>
        <v>2016</v>
      </c>
      <c r="G3330" t="str">
        <f t="shared" si="207"/>
        <v>03/07/2016</v>
      </c>
      <c r="I3330" s="8" t="s">
        <v>11724</v>
      </c>
      <c r="J3330" t="s">
        <v>2206</v>
      </c>
    </row>
    <row r="3331" spans="1:10" x14ac:dyDescent="0.25">
      <c r="A3331" t="s">
        <v>2134</v>
      </c>
      <c r="B3331" t="s">
        <v>5971</v>
      </c>
      <c r="D3331" t="str">
        <f t="shared" si="204"/>
        <v>03</v>
      </c>
      <c r="E3331" t="str">
        <f t="shared" si="205"/>
        <v>08</v>
      </c>
      <c r="F3331" t="str">
        <f t="shared" si="206"/>
        <v>2016</v>
      </c>
      <c r="G3331" t="str">
        <f t="shared" si="207"/>
        <v>03/08/2016</v>
      </c>
      <c r="I3331" s="8" t="s">
        <v>11725</v>
      </c>
      <c r="J3331" t="s">
        <v>5971</v>
      </c>
    </row>
    <row r="3332" spans="1:10" x14ac:dyDescent="0.25">
      <c r="A3332" t="s">
        <v>2129</v>
      </c>
      <c r="B3332" t="s">
        <v>2147</v>
      </c>
      <c r="D3332" t="str">
        <f t="shared" ref="D3332:D3395" si="208">MID(A3332,4,2)</f>
        <v>03</v>
      </c>
      <c r="E3332" t="str">
        <f t="shared" ref="E3332:E3395" si="209">LEFT(A3332,2)</f>
        <v>09</v>
      </c>
      <c r="F3332" t="str">
        <f t="shared" ref="F3332:F3395" si="210">RIGHT(A3332,4)</f>
        <v>2016</v>
      </c>
      <c r="G3332" t="str">
        <f t="shared" ref="G3332:G3395" si="211">CONCATENATE(D3332,"/",E3332,"/",F3332)</f>
        <v>03/09/2016</v>
      </c>
      <c r="I3332" s="8" t="s">
        <v>11726</v>
      </c>
      <c r="J3332" t="s">
        <v>2147</v>
      </c>
    </row>
    <row r="3333" spans="1:10" x14ac:dyDescent="0.25">
      <c r="A3333" t="s">
        <v>2125</v>
      </c>
      <c r="B3333" t="s">
        <v>5908</v>
      </c>
      <c r="D3333" t="str">
        <f t="shared" si="208"/>
        <v>03</v>
      </c>
      <c r="E3333" t="str">
        <f t="shared" si="209"/>
        <v>10</v>
      </c>
      <c r="F3333" t="str">
        <f t="shared" si="210"/>
        <v>2016</v>
      </c>
      <c r="G3333" t="str">
        <f t="shared" si="211"/>
        <v>03/10/2016</v>
      </c>
      <c r="I3333" s="8" t="s">
        <v>11727</v>
      </c>
      <c r="J3333" t="s">
        <v>5908</v>
      </c>
    </row>
    <row r="3334" spans="1:10" x14ac:dyDescent="0.25">
      <c r="A3334" t="s">
        <v>2120</v>
      </c>
      <c r="B3334" t="s">
        <v>2148</v>
      </c>
      <c r="D3334" t="str">
        <f t="shared" si="208"/>
        <v>03</v>
      </c>
      <c r="E3334" t="str">
        <f t="shared" si="209"/>
        <v>11</v>
      </c>
      <c r="F3334" t="str">
        <f t="shared" si="210"/>
        <v>2016</v>
      </c>
      <c r="G3334" t="str">
        <f t="shared" si="211"/>
        <v>03/11/2016</v>
      </c>
      <c r="I3334" s="8" t="s">
        <v>11728</v>
      </c>
      <c r="J3334" t="s">
        <v>2148</v>
      </c>
    </row>
    <row r="3335" spans="1:10" x14ac:dyDescent="0.25">
      <c r="A3335" t="s">
        <v>2118</v>
      </c>
      <c r="B3335" t="s">
        <v>2165</v>
      </c>
      <c r="D3335" t="str">
        <f t="shared" si="208"/>
        <v>03</v>
      </c>
      <c r="E3335" t="str">
        <f t="shared" si="209"/>
        <v>14</v>
      </c>
      <c r="F3335" t="str">
        <f t="shared" si="210"/>
        <v>2016</v>
      </c>
      <c r="G3335" t="str">
        <f t="shared" si="211"/>
        <v>03/14/2016</v>
      </c>
      <c r="I3335" s="8" t="s">
        <v>11729</v>
      </c>
      <c r="J3335" t="s">
        <v>2165</v>
      </c>
    </row>
    <row r="3336" spans="1:10" x14ac:dyDescent="0.25">
      <c r="A3336" t="s">
        <v>2114</v>
      </c>
      <c r="B3336" t="s">
        <v>2161</v>
      </c>
      <c r="D3336" t="str">
        <f t="shared" si="208"/>
        <v>03</v>
      </c>
      <c r="E3336" t="str">
        <f t="shared" si="209"/>
        <v>15</v>
      </c>
      <c r="F3336" t="str">
        <f t="shared" si="210"/>
        <v>2016</v>
      </c>
      <c r="G3336" t="str">
        <f t="shared" si="211"/>
        <v>03/15/2016</v>
      </c>
      <c r="I3336" s="8" t="s">
        <v>11730</v>
      </c>
      <c r="J3336" t="s">
        <v>2161</v>
      </c>
    </row>
    <row r="3337" spans="1:10" x14ac:dyDescent="0.25">
      <c r="A3337" t="s">
        <v>2109</v>
      </c>
      <c r="B3337" t="s">
        <v>2234</v>
      </c>
      <c r="D3337" t="str">
        <f t="shared" si="208"/>
        <v>03</v>
      </c>
      <c r="E3337" t="str">
        <f t="shared" si="209"/>
        <v>16</v>
      </c>
      <c r="F3337" t="str">
        <f t="shared" si="210"/>
        <v>2016</v>
      </c>
      <c r="G3337" t="str">
        <f t="shared" si="211"/>
        <v>03/16/2016</v>
      </c>
      <c r="I3337" s="8" t="s">
        <v>11731</v>
      </c>
      <c r="J3337" t="s">
        <v>2234</v>
      </c>
    </row>
    <row r="3338" spans="1:10" x14ac:dyDescent="0.25">
      <c r="A3338" t="s">
        <v>2104</v>
      </c>
      <c r="B3338" t="s">
        <v>2167</v>
      </c>
      <c r="D3338" t="str">
        <f t="shared" si="208"/>
        <v>03</v>
      </c>
      <c r="E3338" t="str">
        <f t="shared" si="209"/>
        <v>17</v>
      </c>
      <c r="F3338" t="str">
        <f t="shared" si="210"/>
        <v>2016</v>
      </c>
      <c r="G3338" t="str">
        <f t="shared" si="211"/>
        <v>03/17/2016</v>
      </c>
      <c r="I3338" s="8" t="s">
        <v>11732</v>
      </c>
      <c r="J3338" t="s">
        <v>2167</v>
      </c>
    </row>
    <row r="3339" spans="1:10" x14ac:dyDescent="0.25">
      <c r="A3339" t="s">
        <v>2100</v>
      </c>
      <c r="B3339" t="s">
        <v>2241</v>
      </c>
      <c r="D3339" t="str">
        <f t="shared" si="208"/>
        <v>03</v>
      </c>
      <c r="E3339" t="str">
        <f t="shared" si="209"/>
        <v>18</v>
      </c>
      <c r="F3339" t="str">
        <f t="shared" si="210"/>
        <v>2016</v>
      </c>
      <c r="G3339" t="str">
        <f t="shared" si="211"/>
        <v>03/18/2016</v>
      </c>
      <c r="I3339" s="8" t="s">
        <v>11733</v>
      </c>
      <c r="J3339" t="s">
        <v>2241</v>
      </c>
    </row>
    <row r="3340" spans="1:10" x14ac:dyDescent="0.25">
      <c r="A3340" t="s">
        <v>2098</v>
      </c>
      <c r="B3340" t="s">
        <v>2180</v>
      </c>
      <c r="D3340" t="str">
        <f t="shared" si="208"/>
        <v>03</v>
      </c>
      <c r="E3340" t="str">
        <f t="shared" si="209"/>
        <v>21</v>
      </c>
      <c r="F3340" t="str">
        <f t="shared" si="210"/>
        <v>2016</v>
      </c>
      <c r="G3340" t="str">
        <f t="shared" si="211"/>
        <v>03/21/2016</v>
      </c>
      <c r="I3340" s="8" t="s">
        <v>11734</v>
      </c>
      <c r="J3340" t="s">
        <v>2180</v>
      </c>
    </row>
    <row r="3341" spans="1:10" x14ac:dyDescent="0.25">
      <c r="A3341" t="s">
        <v>2097</v>
      </c>
      <c r="B3341" t="s">
        <v>2197</v>
      </c>
      <c r="D3341" t="str">
        <f t="shared" si="208"/>
        <v>03</v>
      </c>
      <c r="E3341" t="str">
        <f t="shared" si="209"/>
        <v>22</v>
      </c>
      <c r="F3341" t="str">
        <f t="shared" si="210"/>
        <v>2016</v>
      </c>
      <c r="G3341" t="str">
        <f t="shared" si="211"/>
        <v>03/22/2016</v>
      </c>
      <c r="I3341" s="8" t="s">
        <v>11735</v>
      </c>
      <c r="J3341" t="s">
        <v>2197</v>
      </c>
    </row>
    <row r="3342" spans="1:10" x14ac:dyDescent="0.25">
      <c r="A3342" t="s">
        <v>2096</v>
      </c>
      <c r="B3342" t="s">
        <v>2180</v>
      </c>
      <c r="D3342" t="str">
        <f t="shared" si="208"/>
        <v>03</v>
      </c>
      <c r="E3342" t="str">
        <f t="shared" si="209"/>
        <v>23</v>
      </c>
      <c r="F3342" t="str">
        <f t="shared" si="210"/>
        <v>2016</v>
      </c>
      <c r="G3342" t="str">
        <f t="shared" si="211"/>
        <v>03/23/2016</v>
      </c>
      <c r="I3342" s="8" t="s">
        <v>11736</v>
      </c>
      <c r="J3342" t="s">
        <v>2180</v>
      </c>
    </row>
    <row r="3343" spans="1:10" x14ac:dyDescent="0.25">
      <c r="A3343" t="s">
        <v>2095</v>
      </c>
      <c r="B3343" t="s">
        <v>2193</v>
      </c>
      <c r="D3343" t="str">
        <f t="shared" si="208"/>
        <v>03</v>
      </c>
      <c r="E3343" t="str">
        <f t="shared" si="209"/>
        <v>24</v>
      </c>
      <c r="F3343" t="str">
        <f t="shared" si="210"/>
        <v>2016</v>
      </c>
      <c r="G3343" t="str">
        <f t="shared" si="211"/>
        <v>03/24/2016</v>
      </c>
      <c r="I3343" s="8" t="s">
        <v>11737</v>
      </c>
      <c r="J3343" t="s">
        <v>2193</v>
      </c>
    </row>
    <row r="3344" spans="1:10" x14ac:dyDescent="0.25">
      <c r="A3344" t="s">
        <v>2093</v>
      </c>
      <c r="B3344" t="s">
        <v>2197</v>
      </c>
      <c r="D3344" t="str">
        <f t="shared" si="208"/>
        <v>03</v>
      </c>
      <c r="E3344" t="str">
        <f t="shared" si="209"/>
        <v>28</v>
      </c>
      <c r="F3344" t="str">
        <f t="shared" si="210"/>
        <v>2016</v>
      </c>
      <c r="G3344" t="str">
        <f t="shared" si="211"/>
        <v>03/28/2016</v>
      </c>
      <c r="I3344" s="8" t="s">
        <v>11738</v>
      </c>
      <c r="J3344" t="s">
        <v>2197</v>
      </c>
    </row>
    <row r="3345" spans="1:10" x14ac:dyDescent="0.25">
      <c r="A3345" t="s">
        <v>2092</v>
      </c>
      <c r="B3345" t="s">
        <v>2168</v>
      </c>
      <c r="D3345" t="str">
        <f t="shared" si="208"/>
        <v>03</v>
      </c>
      <c r="E3345" t="str">
        <f t="shared" si="209"/>
        <v>29</v>
      </c>
      <c r="F3345" t="str">
        <f t="shared" si="210"/>
        <v>2016</v>
      </c>
      <c r="G3345" t="str">
        <f t="shared" si="211"/>
        <v>03/29/2016</v>
      </c>
      <c r="I3345" s="8" t="s">
        <v>11739</v>
      </c>
      <c r="J3345" t="s">
        <v>2168</v>
      </c>
    </row>
    <row r="3346" spans="1:10" x14ac:dyDescent="0.25">
      <c r="A3346" t="s">
        <v>2091</v>
      </c>
      <c r="B3346" t="s">
        <v>2107</v>
      </c>
      <c r="D3346" t="str">
        <f t="shared" si="208"/>
        <v>03</v>
      </c>
      <c r="E3346" t="str">
        <f t="shared" si="209"/>
        <v>30</v>
      </c>
      <c r="F3346" t="str">
        <f t="shared" si="210"/>
        <v>2016</v>
      </c>
      <c r="G3346" t="str">
        <f t="shared" si="211"/>
        <v>03/30/2016</v>
      </c>
      <c r="I3346" s="8" t="s">
        <v>11740</v>
      </c>
      <c r="J3346" t="s">
        <v>2107</v>
      </c>
    </row>
    <row r="3347" spans="1:10" x14ac:dyDescent="0.25">
      <c r="A3347" t="s">
        <v>2088</v>
      </c>
      <c r="B3347" t="s">
        <v>2249</v>
      </c>
      <c r="D3347" t="str">
        <f t="shared" si="208"/>
        <v>03</v>
      </c>
      <c r="E3347" t="str">
        <f t="shared" si="209"/>
        <v>31</v>
      </c>
      <c r="F3347" t="str">
        <f t="shared" si="210"/>
        <v>2016</v>
      </c>
      <c r="G3347" t="str">
        <f t="shared" si="211"/>
        <v>03/31/2016</v>
      </c>
      <c r="I3347" s="8" t="s">
        <v>11741</v>
      </c>
      <c r="J3347" t="s">
        <v>2249</v>
      </c>
    </row>
    <row r="3348" spans="1:10" x14ac:dyDescent="0.25">
      <c r="A3348" t="s">
        <v>2086</v>
      </c>
      <c r="B3348" t="s">
        <v>2268</v>
      </c>
      <c r="D3348" t="str">
        <f t="shared" si="208"/>
        <v>04</v>
      </c>
      <c r="E3348" t="str">
        <f t="shared" si="209"/>
        <v>01</v>
      </c>
      <c r="F3348" t="str">
        <f t="shared" si="210"/>
        <v>2016</v>
      </c>
      <c r="G3348" t="str">
        <f t="shared" si="211"/>
        <v>04/01/2016</v>
      </c>
      <c r="I3348" s="8" t="s">
        <v>11742</v>
      </c>
      <c r="J3348" t="s">
        <v>2268</v>
      </c>
    </row>
    <row r="3349" spans="1:10" x14ac:dyDescent="0.25">
      <c r="A3349" t="s">
        <v>2085</v>
      </c>
      <c r="B3349" t="s">
        <v>2377</v>
      </c>
      <c r="D3349" t="str">
        <f t="shared" si="208"/>
        <v>04</v>
      </c>
      <c r="E3349" t="str">
        <f t="shared" si="209"/>
        <v>04</v>
      </c>
      <c r="F3349" t="str">
        <f t="shared" si="210"/>
        <v>2016</v>
      </c>
      <c r="G3349" t="str">
        <f t="shared" si="211"/>
        <v>04/04/2016</v>
      </c>
      <c r="I3349" s="8" t="s">
        <v>11743</v>
      </c>
      <c r="J3349" t="s">
        <v>2377</v>
      </c>
    </row>
    <row r="3350" spans="1:10" x14ac:dyDescent="0.25">
      <c r="A3350" t="s">
        <v>2082</v>
      </c>
      <c r="B3350" t="s">
        <v>5871</v>
      </c>
      <c r="D3350" t="str">
        <f t="shared" si="208"/>
        <v>04</v>
      </c>
      <c r="E3350" t="str">
        <f t="shared" si="209"/>
        <v>05</v>
      </c>
      <c r="F3350" t="str">
        <f t="shared" si="210"/>
        <v>2016</v>
      </c>
      <c r="G3350" t="str">
        <f t="shared" si="211"/>
        <v>04/05/2016</v>
      </c>
      <c r="I3350" s="8" t="s">
        <v>11744</v>
      </c>
      <c r="J3350" t="s">
        <v>5871</v>
      </c>
    </row>
    <row r="3351" spans="1:10" x14ac:dyDescent="0.25">
      <c r="A3351" t="s">
        <v>2079</v>
      </c>
      <c r="B3351" t="s">
        <v>2377</v>
      </c>
      <c r="D3351" t="str">
        <f t="shared" si="208"/>
        <v>04</v>
      </c>
      <c r="E3351" t="str">
        <f t="shared" si="209"/>
        <v>06</v>
      </c>
      <c r="F3351" t="str">
        <f t="shared" si="210"/>
        <v>2016</v>
      </c>
      <c r="G3351" t="str">
        <f t="shared" si="211"/>
        <v>04/06/2016</v>
      </c>
      <c r="I3351" s="8" t="s">
        <v>11745</v>
      </c>
      <c r="J3351" t="s">
        <v>2377</v>
      </c>
    </row>
    <row r="3352" spans="1:10" x14ac:dyDescent="0.25">
      <c r="A3352" t="s">
        <v>2076</v>
      </c>
      <c r="B3352" t="s">
        <v>5954</v>
      </c>
      <c r="D3352" t="str">
        <f t="shared" si="208"/>
        <v>04</v>
      </c>
      <c r="E3352" t="str">
        <f t="shared" si="209"/>
        <v>07</v>
      </c>
      <c r="F3352" t="str">
        <f t="shared" si="210"/>
        <v>2016</v>
      </c>
      <c r="G3352" t="str">
        <f t="shared" si="211"/>
        <v>04/07/2016</v>
      </c>
      <c r="I3352" s="8" t="s">
        <v>11746</v>
      </c>
      <c r="J3352" t="s">
        <v>5954</v>
      </c>
    </row>
    <row r="3353" spans="1:10" x14ac:dyDescent="0.25">
      <c r="A3353" t="s">
        <v>2075</v>
      </c>
      <c r="B3353" t="s">
        <v>2260</v>
      </c>
      <c r="D3353" t="str">
        <f t="shared" si="208"/>
        <v>04</v>
      </c>
      <c r="E3353" t="str">
        <f t="shared" si="209"/>
        <v>08</v>
      </c>
      <c r="F3353" t="str">
        <f t="shared" si="210"/>
        <v>2016</v>
      </c>
      <c r="G3353" t="str">
        <f t="shared" si="211"/>
        <v>04/08/2016</v>
      </c>
      <c r="I3353" s="8" t="s">
        <v>11747</v>
      </c>
      <c r="J3353" t="s">
        <v>2260</v>
      </c>
    </row>
    <row r="3354" spans="1:10" x14ac:dyDescent="0.25">
      <c r="A3354" t="s">
        <v>2072</v>
      </c>
      <c r="B3354" t="s">
        <v>2108</v>
      </c>
      <c r="D3354" t="str">
        <f t="shared" si="208"/>
        <v>04</v>
      </c>
      <c r="E3354" t="str">
        <f t="shared" si="209"/>
        <v>11</v>
      </c>
      <c r="F3354" t="str">
        <f t="shared" si="210"/>
        <v>2016</v>
      </c>
      <c r="G3354" t="str">
        <f t="shared" si="211"/>
        <v>04/11/2016</v>
      </c>
      <c r="I3354" s="8" t="s">
        <v>11748</v>
      </c>
      <c r="J3354" t="s">
        <v>2108</v>
      </c>
    </row>
    <row r="3355" spans="1:10" x14ac:dyDescent="0.25">
      <c r="A3355" t="s">
        <v>2071</v>
      </c>
      <c r="B3355" t="s">
        <v>2275</v>
      </c>
      <c r="D3355" t="str">
        <f t="shared" si="208"/>
        <v>04</v>
      </c>
      <c r="E3355" t="str">
        <f t="shared" si="209"/>
        <v>12</v>
      </c>
      <c r="F3355" t="str">
        <f t="shared" si="210"/>
        <v>2016</v>
      </c>
      <c r="G3355" t="str">
        <f t="shared" si="211"/>
        <v>04/12/2016</v>
      </c>
      <c r="I3355" s="8" t="s">
        <v>11749</v>
      </c>
      <c r="J3355" t="s">
        <v>2275</v>
      </c>
    </row>
    <row r="3356" spans="1:10" x14ac:dyDescent="0.25">
      <c r="A3356" t="s">
        <v>2069</v>
      </c>
      <c r="B3356" t="s">
        <v>1972</v>
      </c>
      <c r="D3356" t="str">
        <f t="shared" si="208"/>
        <v>04</v>
      </c>
      <c r="E3356" t="str">
        <f t="shared" si="209"/>
        <v>13</v>
      </c>
      <c r="F3356" t="str">
        <f t="shared" si="210"/>
        <v>2016</v>
      </c>
      <c r="G3356" t="str">
        <f t="shared" si="211"/>
        <v>04/13/2016</v>
      </c>
      <c r="I3356" s="8" t="s">
        <v>11750</v>
      </c>
      <c r="J3356" t="s">
        <v>1972</v>
      </c>
    </row>
    <row r="3357" spans="1:10" x14ac:dyDescent="0.25">
      <c r="A3357" t="s">
        <v>2068</v>
      </c>
      <c r="B3357" t="s">
        <v>2275</v>
      </c>
      <c r="D3357" t="str">
        <f t="shared" si="208"/>
        <v>04</v>
      </c>
      <c r="E3357" t="str">
        <f t="shared" si="209"/>
        <v>14</v>
      </c>
      <c r="F3357" t="str">
        <f t="shared" si="210"/>
        <v>2016</v>
      </c>
      <c r="G3357" t="str">
        <f t="shared" si="211"/>
        <v>04/14/2016</v>
      </c>
      <c r="I3357" s="8" t="s">
        <v>11751</v>
      </c>
      <c r="J3357" t="s">
        <v>2275</v>
      </c>
    </row>
    <row r="3358" spans="1:10" x14ac:dyDescent="0.25">
      <c r="A3358" t="s">
        <v>2065</v>
      </c>
      <c r="B3358" t="s">
        <v>2281</v>
      </c>
      <c r="D3358" t="str">
        <f t="shared" si="208"/>
        <v>04</v>
      </c>
      <c r="E3358" t="str">
        <f t="shared" si="209"/>
        <v>15</v>
      </c>
      <c r="F3358" t="str">
        <f t="shared" si="210"/>
        <v>2016</v>
      </c>
      <c r="G3358" t="str">
        <f t="shared" si="211"/>
        <v>04/15/2016</v>
      </c>
      <c r="I3358" s="8" t="s">
        <v>11752</v>
      </c>
      <c r="J3358" t="s">
        <v>2281</v>
      </c>
    </row>
    <row r="3359" spans="1:10" x14ac:dyDescent="0.25">
      <c r="A3359" t="s">
        <v>2064</v>
      </c>
      <c r="B3359" t="s">
        <v>2383</v>
      </c>
      <c r="D3359" t="str">
        <f t="shared" si="208"/>
        <v>04</v>
      </c>
      <c r="E3359" t="str">
        <f t="shared" si="209"/>
        <v>18</v>
      </c>
      <c r="F3359" t="str">
        <f t="shared" si="210"/>
        <v>2016</v>
      </c>
      <c r="G3359" t="str">
        <f t="shared" si="211"/>
        <v>04/18/2016</v>
      </c>
      <c r="I3359" s="8" t="s">
        <v>11753</v>
      </c>
      <c r="J3359" t="s">
        <v>2383</v>
      </c>
    </row>
    <row r="3360" spans="1:10" x14ac:dyDescent="0.25">
      <c r="A3360" t="s">
        <v>2063</v>
      </c>
      <c r="B3360" t="s">
        <v>1991</v>
      </c>
      <c r="D3360" t="str">
        <f t="shared" si="208"/>
        <v>04</v>
      </c>
      <c r="E3360" t="str">
        <f t="shared" si="209"/>
        <v>19</v>
      </c>
      <c r="F3360" t="str">
        <f t="shared" si="210"/>
        <v>2016</v>
      </c>
      <c r="G3360" t="str">
        <f t="shared" si="211"/>
        <v>04/19/2016</v>
      </c>
      <c r="I3360" s="8" t="s">
        <v>11754</v>
      </c>
      <c r="J3360" t="s">
        <v>1991</v>
      </c>
    </row>
    <row r="3361" spans="1:10" x14ac:dyDescent="0.25">
      <c r="A3361" t="s">
        <v>2062</v>
      </c>
      <c r="B3361" t="s">
        <v>1992</v>
      </c>
      <c r="D3361" t="str">
        <f t="shared" si="208"/>
        <v>04</v>
      </c>
      <c r="E3361" t="str">
        <f t="shared" si="209"/>
        <v>20</v>
      </c>
      <c r="F3361" t="str">
        <f t="shared" si="210"/>
        <v>2016</v>
      </c>
      <c r="G3361" t="str">
        <f t="shared" si="211"/>
        <v>04/20/2016</v>
      </c>
      <c r="I3361" s="8" t="s">
        <v>11755</v>
      </c>
      <c r="J3361" t="s">
        <v>1992</v>
      </c>
    </row>
    <row r="3362" spans="1:10" x14ac:dyDescent="0.25">
      <c r="A3362" t="s">
        <v>2060</v>
      </c>
      <c r="B3362" t="s">
        <v>2124</v>
      </c>
      <c r="D3362" t="str">
        <f t="shared" si="208"/>
        <v>04</v>
      </c>
      <c r="E3362" t="str">
        <f t="shared" si="209"/>
        <v>22</v>
      </c>
      <c r="F3362" t="str">
        <f t="shared" si="210"/>
        <v>2016</v>
      </c>
      <c r="G3362" t="str">
        <f t="shared" si="211"/>
        <v>04/22/2016</v>
      </c>
      <c r="I3362" s="8" t="s">
        <v>11756</v>
      </c>
      <c r="J3362" t="s">
        <v>2124</v>
      </c>
    </row>
    <row r="3363" spans="1:10" x14ac:dyDescent="0.25">
      <c r="A3363" t="s">
        <v>2058</v>
      </c>
      <c r="B3363" t="s">
        <v>2263</v>
      </c>
      <c r="D3363" t="str">
        <f t="shared" si="208"/>
        <v>04</v>
      </c>
      <c r="E3363" t="str">
        <f t="shared" si="209"/>
        <v>25</v>
      </c>
      <c r="F3363" t="str">
        <f t="shared" si="210"/>
        <v>2016</v>
      </c>
      <c r="G3363" t="str">
        <f t="shared" si="211"/>
        <v>04/25/2016</v>
      </c>
      <c r="I3363" s="8" t="s">
        <v>11757</v>
      </c>
      <c r="J3363" t="s">
        <v>2263</v>
      </c>
    </row>
    <row r="3364" spans="1:10" x14ac:dyDescent="0.25">
      <c r="A3364" t="s">
        <v>2055</v>
      </c>
      <c r="B3364" t="s">
        <v>2299</v>
      </c>
      <c r="D3364" t="str">
        <f t="shared" si="208"/>
        <v>04</v>
      </c>
      <c r="E3364" t="str">
        <f t="shared" si="209"/>
        <v>26</v>
      </c>
      <c r="F3364" t="str">
        <f t="shared" si="210"/>
        <v>2016</v>
      </c>
      <c r="G3364" t="str">
        <f t="shared" si="211"/>
        <v>04/26/2016</v>
      </c>
      <c r="I3364" s="8" t="s">
        <v>11758</v>
      </c>
      <c r="J3364" t="s">
        <v>2299</v>
      </c>
    </row>
    <row r="3365" spans="1:10" x14ac:dyDescent="0.25">
      <c r="A3365" t="s">
        <v>2051</v>
      </c>
      <c r="B3365" t="s">
        <v>2312</v>
      </c>
      <c r="D3365" t="str">
        <f t="shared" si="208"/>
        <v>04</v>
      </c>
      <c r="E3365" t="str">
        <f t="shared" si="209"/>
        <v>27</v>
      </c>
      <c r="F3365" t="str">
        <f t="shared" si="210"/>
        <v>2016</v>
      </c>
      <c r="G3365" t="str">
        <f t="shared" si="211"/>
        <v>04/27/2016</v>
      </c>
      <c r="I3365" s="8" t="s">
        <v>11759</v>
      </c>
      <c r="J3365" t="s">
        <v>2312</v>
      </c>
    </row>
    <row r="3366" spans="1:10" x14ac:dyDescent="0.25">
      <c r="A3366" t="s">
        <v>2047</v>
      </c>
      <c r="B3366" t="s">
        <v>2303</v>
      </c>
      <c r="D3366" t="str">
        <f t="shared" si="208"/>
        <v>04</v>
      </c>
      <c r="E3366" t="str">
        <f t="shared" si="209"/>
        <v>28</v>
      </c>
      <c r="F3366" t="str">
        <f t="shared" si="210"/>
        <v>2016</v>
      </c>
      <c r="G3366" t="str">
        <f t="shared" si="211"/>
        <v>04/28/2016</v>
      </c>
      <c r="I3366" s="8" t="s">
        <v>11760</v>
      </c>
      <c r="J3366" t="s">
        <v>2303</v>
      </c>
    </row>
    <row r="3367" spans="1:10" x14ac:dyDescent="0.25">
      <c r="A3367" t="s">
        <v>2043</v>
      </c>
      <c r="B3367" t="s">
        <v>2281</v>
      </c>
      <c r="D3367" t="str">
        <f t="shared" si="208"/>
        <v>04</v>
      </c>
      <c r="E3367" t="str">
        <f t="shared" si="209"/>
        <v>29</v>
      </c>
      <c r="F3367" t="str">
        <f t="shared" si="210"/>
        <v>2016</v>
      </c>
      <c r="G3367" t="str">
        <f t="shared" si="211"/>
        <v>04/29/2016</v>
      </c>
      <c r="I3367" s="8" t="s">
        <v>11761</v>
      </c>
      <c r="J3367" t="s">
        <v>2281</v>
      </c>
    </row>
    <row r="3368" spans="1:10" x14ac:dyDescent="0.25">
      <c r="A3368" t="s">
        <v>2040</v>
      </c>
      <c r="B3368" t="s">
        <v>2279</v>
      </c>
      <c r="D3368" t="str">
        <f t="shared" si="208"/>
        <v>05</v>
      </c>
      <c r="E3368" t="str">
        <f t="shared" si="209"/>
        <v>02</v>
      </c>
      <c r="F3368" t="str">
        <f t="shared" si="210"/>
        <v>2016</v>
      </c>
      <c r="G3368" t="str">
        <f t="shared" si="211"/>
        <v>05/02/2016</v>
      </c>
      <c r="I3368" s="8" t="s">
        <v>11762</v>
      </c>
      <c r="J3368" t="s">
        <v>2279</v>
      </c>
    </row>
    <row r="3369" spans="1:10" x14ac:dyDescent="0.25">
      <c r="A3369" t="s">
        <v>2037</v>
      </c>
      <c r="B3369" t="s">
        <v>2132</v>
      </c>
      <c r="D3369" t="str">
        <f t="shared" si="208"/>
        <v>05</v>
      </c>
      <c r="E3369" t="str">
        <f t="shared" si="209"/>
        <v>03</v>
      </c>
      <c r="F3369" t="str">
        <f t="shared" si="210"/>
        <v>2016</v>
      </c>
      <c r="G3369" t="str">
        <f t="shared" si="211"/>
        <v>05/03/2016</v>
      </c>
      <c r="I3369" s="8" t="s">
        <v>11763</v>
      </c>
      <c r="J3369" t="s">
        <v>2132</v>
      </c>
    </row>
    <row r="3370" spans="1:10" x14ac:dyDescent="0.25">
      <c r="A3370" t="s">
        <v>2035</v>
      </c>
      <c r="B3370" t="s">
        <v>2106</v>
      </c>
      <c r="D3370" t="str">
        <f t="shared" si="208"/>
        <v>05</v>
      </c>
      <c r="E3370" t="str">
        <f t="shared" si="209"/>
        <v>04</v>
      </c>
      <c r="F3370" t="str">
        <f t="shared" si="210"/>
        <v>2016</v>
      </c>
      <c r="G3370" t="str">
        <f t="shared" si="211"/>
        <v>05/04/2016</v>
      </c>
      <c r="I3370" s="8" t="s">
        <v>11764</v>
      </c>
      <c r="J3370" t="s">
        <v>2106</v>
      </c>
    </row>
    <row r="3371" spans="1:10" x14ac:dyDescent="0.25">
      <c r="A3371" t="s">
        <v>2033</v>
      </c>
      <c r="B3371" t="s">
        <v>2265</v>
      </c>
      <c r="D3371" t="str">
        <f t="shared" si="208"/>
        <v>05</v>
      </c>
      <c r="E3371" t="str">
        <f t="shared" si="209"/>
        <v>05</v>
      </c>
      <c r="F3371" t="str">
        <f t="shared" si="210"/>
        <v>2016</v>
      </c>
      <c r="G3371" t="str">
        <f t="shared" si="211"/>
        <v>05/05/2016</v>
      </c>
      <c r="I3371" s="8" t="s">
        <v>11765</v>
      </c>
      <c r="J3371" t="s">
        <v>2265</v>
      </c>
    </row>
    <row r="3372" spans="1:10" x14ac:dyDescent="0.25">
      <c r="A3372" t="s">
        <v>2030</v>
      </c>
      <c r="B3372" t="s">
        <v>2121</v>
      </c>
      <c r="D3372" t="str">
        <f t="shared" si="208"/>
        <v>05</v>
      </c>
      <c r="E3372" t="str">
        <f t="shared" si="209"/>
        <v>06</v>
      </c>
      <c r="F3372" t="str">
        <f t="shared" si="210"/>
        <v>2016</v>
      </c>
      <c r="G3372" t="str">
        <f t="shared" si="211"/>
        <v>05/06/2016</v>
      </c>
      <c r="I3372" s="8" t="s">
        <v>11766</v>
      </c>
      <c r="J3372" t="s">
        <v>2121</v>
      </c>
    </row>
    <row r="3373" spans="1:10" x14ac:dyDescent="0.25">
      <c r="A3373" t="s">
        <v>2028</v>
      </c>
      <c r="B3373" t="s">
        <v>2257</v>
      </c>
      <c r="D3373" t="str">
        <f t="shared" si="208"/>
        <v>05</v>
      </c>
      <c r="E3373" t="str">
        <f t="shared" si="209"/>
        <v>09</v>
      </c>
      <c r="F3373" t="str">
        <f t="shared" si="210"/>
        <v>2016</v>
      </c>
      <c r="G3373" t="str">
        <f t="shared" si="211"/>
        <v>05/09/2016</v>
      </c>
      <c r="I3373" s="8" t="s">
        <v>11767</v>
      </c>
      <c r="J3373" t="s">
        <v>2257</v>
      </c>
    </row>
    <row r="3374" spans="1:10" x14ac:dyDescent="0.25">
      <c r="A3374" t="s">
        <v>2024</v>
      </c>
      <c r="B3374" t="s">
        <v>2266</v>
      </c>
      <c r="D3374" t="str">
        <f t="shared" si="208"/>
        <v>05</v>
      </c>
      <c r="E3374" t="str">
        <f t="shared" si="209"/>
        <v>10</v>
      </c>
      <c r="F3374" t="str">
        <f t="shared" si="210"/>
        <v>2016</v>
      </c>
      <c r="G3374" t="str">
        <f t="shared" si="211"/>
        <v>05/10/2016</v>
      </c>
      <c r="I3374" s="8" t="s">
        <v>11768</v>
      </c>
      <c r="J3374" t="s">
        <v>2266</v>
      </c>
    </row>
    <row r="3375" spans="1:10" x14ac:dyDescent="0.25">
      <c r="A3375" t="s">
        <v>2021</v>
      </c>
      <c r="B3375" t="s">
        <v>5762</v>
      </c>
      <c r="D3375" t="str">
        <f t="shared" si="208"/>
        <v>05</v>
      </c>
      <c r="E3375" t="str">
        <f t="shared" si="209"/>
        <v>11</v>
      </c>
      <c r="F3375" t="str">
        <f t="shared" si="210"/>
        <v>2016</v>
      </c>
      <c r="G3375" t="str">
        <f t="shared" si="211"/>
        <v>05/11/2016</v>
      </c>
      <c r="I3375" s="8" t="s">
        <v>11769</v>
      </c>
      <c r="J3375" t="s">
        <v>5762</v>
      </c>
    </row>
    <row r="3376" spans="1:10" x14ac:dyDescent="0.25">
      <c r="A3376" t="s">
        <v>2019</v>
      </c>
      <c r="B3376" t="s">
        <v>2265</v>
      </c>
      <c r="D3376" t="str">
        <f t="shared" si="208"/>
        <v>05</v>
      </c>
      <c r="E3376" t="str">
        <f t="shared" si="209"/>
        <v>12</v>
      </c>
      <c r="F3376" t="str">
        <f t="shared" si="210"/>
        <v>2016</v>
      </c>
      <c r="G3376" t="str">
        <f t="shared" si="211"/>
        <v>05/12/2016</v>
      </c>
      <c r="I3376" s="8" t="s">
        <v>11770</v>
      </c>
      <c r="J3376" t="s">
        <v>2265</v>
      </c>
    </row>
    <row r="3377" spans="1:10" x14ac:dyDescent="0.25">
      <c r="A3377" t="s">
        <v>2016</v>
      </c>
      <c r="B3377" t="s">
        <v>2244</v>
      </c>
      <c r="D3377" t="str">
        <f t="shared" si="208"/>
        <v>05</v>
      </c>
      <c r="E3377" t="str">
        <f t="shared" si="209"/>
        <v>13</v>
      </c>
      <c r="F3377" t="str">
        <f t="shared" si="210"/>
        <v>2016</v>
      </c>
      <c r="G3377" t="str">
        <f t="shared" si="211"/>
        <v>05/13/2016</v>
      </c>
      <c r="I3377" s="8" t="s">
        <v>11771</v>
      </c>
      <c r="J3377" t="s">
        <v>2244</v>
      </c>
    </row>
    <row r="3378" spans="1:10" x14ac:dyDescent="0.25">
      <c r="A3378" t="s">
        <v>2015</v>
      </c>
      <c r="B3378" t="s">
        <v>2171</v>
      </c>
      <c r="D3378" t="str">
        <f t="shared" si="208"/>
        <v>05</v>
      </c>
      <c r="E3378" t="str">
        <f t="shared" si="209"/>
        <v>16</v>
      </c>
      <c r="F3378" t="str">
        <f t="shared" si="210"/>
        <v>2016</v>
      </c>
      <c r="G3378" t="str">
        <f t="shared" si="211"/>
        <v>05/16/2016</v>
      </c>
      <c r="I3378" s="8" t="s">
        <v>11772</v>
      </c>
      <c r="J3378" t="s">
        <v>2171</v>
      </c>
    </row>
    <row r="3379" spans="1:10" x14ac:dyDescent="0.25">
      <c r="A3379" t="s">
        <v>2013</v>
      </c>
      <c r="B3379" t="s">
        <v>2176</v>
      </c>
      <c r="D3379" t="str">
        <f t="shared" si="208"/>
        <v>05</v>
      </c>
      <c r="E3379" t="str">
        <f t="shared" si="209"/>
        <v>17</v>
      </c>
      <c r="F3379" t="str">
        <f t="shared" si="210"/>
        <v>2016</v>
      </c>
      <c r="G3379" t="str">
        <f t="shared" si="211"/>
        <v>05/17/2016</v>
      </c>
      <c r="I3379" s="8" t="s">
        <v>11773</v>
      </c>
      <c r="J3379" t="s">
        <v>2176</v>
      </c>
    </row>
    <row r="3380" spans="1:10" x14ac:dyDescent="0.25">
      <c r="A3380" t="s">
        <v>2011</v>
      </c>
      <c r="B3380" t="s">
        <v>2145</v>
      </c>
      <c r="D3380" t="str">
        <f t="shared" si="208"/>
        <v>05</v>
      </c>
      <c r="E3380" t="str">
        <f t="shared" si="209"/>
        <v>18</v>
      </c>
      <c r="F3380" t="str">
        <f t="shared" si="210"/>
        <v>2016</v>
      </c>
      <c r="G3380" t="str">
        <f t="shared" si="211"/>
        <v>05/18/2016</v>
      </c>
      <c r="I3380" s="8" t="s">
        <v>11774</v>
      </c>
      <c r="J3380" t="s">
        <v>2145</v>
      </c>
    </row>
    <row r="3381" spans="1:10" x14ac:dyDescent="0.25">
      <c r="A3381" t="s">
        <v>2010</v>
      </c>
      <c r="B3381" t="s">
        <v>2167</v>
      </c>
      <c r="D3381" t="str">
        <f t="shared" si="208"/>
        <v>05</v>
      </c>
      <c r="E3381" t="str">
        <f t="shared" si="209"/>
        <v>19</v>
      </c>
      <c r="F3381" t="str">
        <f t="shared" si="210"/>
        <v>2016</v>
      </c>
      <c r="G3381" t="str">
        <f t="shared" si="211"/>
        <v>05/19/2016</v>
      </c>
      <c r="I3381" s="8" t="s">
        <v>11775</v>
      </c>
      <c r="J3381" t="s">
        <v>2167</v>
      </c>
    </row>
    <row r="3382" spans="1:10" x14ac:dyDescent="0.25">
      <c r="A3382" t="s">
        <v>2009</v>
      </c>
      <c r="B3382" t="s">
        <v>5894</v>
      </c>
      <c r="D3382" t="str">
        <f t="shared" si="208"/>
        <v>05</v>
      </c>
      <c r="E3382" t="str">
        <f t="shared" si="209"/>
        <v>20</v>
      </c>
      <c r="F3382" t="str">
        <f t="shared" si="210"/>
        <v>2016</v>
      </c>
      <c r="G3382" t="str">
        <f t="shared" si="211"/>
        <v>05/20/2016</v>
      </c>
      <c r="I3382" s="8" t="s">
        <v>11776</v>
      </c>
      <c r="J3382" t="s">
        <v>5894</v>
      </c>
    </row>
    <row r="3383" spans="1:10" x14ac:dyDescent="0.25">
      <c r="A3383" t="s">
        <v>2007</v>
      </c>
      <c r="B3383" t="s">
        <v>2187</v>
      </c>
      <c r="D3383" t="str">
        <f t="shared" si="208"/>
        <v>05</v>
      </c>
      <c r="E3383" t="str">
        <f t="shared" si="209"/>
        <v>23</v>
      </c>
      <c r="F3383" t="str">
        <f t="shared" si="210"/>
        <v>2016</v>
      </c>
      <c r="G3383" t="str">
        <f t="shared" si="211"/>
        <v>05/23/2016</v>
      </c>
      <c r="I3383" s="8" t="s">
        <v>11777</v>
      </c>
      <c r="J3383" t="s">
        <v>2187</v>
      </c>
    </row>
    <row r="3384" spans="1:10" x14ac:dyDescent="0.25">
      <c r="A3384" t="s">
        <v>2005</v>
      </c>
      <c r="B3384" t="s">
        <v>2169</v>
      </c>
      <c r="D3384" t="str">
        <f t="shared" si="208"/>
        <v>05</v>
      </c>
      <c r="E3384" t="str">
        <f t="shared" si="209"/>
        <v>24</v>
      </c>
      <c r="F3384" t="str">
        <f t="shared" si="210"/>
        <v>2016</v>
      </c>
      <c r="G3384" t="str">
        <f t="shared" si="211"/>
        <v>05/24/2016</v>
      </c>
      <c r="I3384" s="8" t="s">
        <v>11778</v>
      </c>
      <c r="J3384" t="s">
        <v>2169</v>
      </c>
    </row>
    <row r="3385" spans="1:10" x14ac:dyDescent="0.25">
      <c r="A3385" t="s">
        <v>2003</v>
      </c>
      <c r="B3385" t="s">
        <v>5892</v>
      </c>
      <c r="D3385" t="str">
        <f t="shared" si="208"/>
        <v>05</v>
      </c>
      <c r="E3385" t="str">
        <f t="shared" si="209"/>
        <v>25</v>
      </c>
      <c r="F3385" t="str">
        <f t="shared" si="210"/>
        <v>2016</v>
      </c>
      <c r="G3385" t="str">
        <f t="shared" si="211"/>
        <v>05/25/2016</v>
      </c>
      <c r="I3385" s="8" t="s">
        <v>11779</v>
      </c>
      <c r="J3385" t="s">
        <v>5892</v>
      </c>
    </row>
    <row r="3386" spans="1:10" x14ac:dyDescent="0.25">
      <c r="A3386" t="s">
        <v>2001</v>
      </c>
      <c r="B3386" t="s">
        <v>2187</v>
      </c>
      <c r="D3386" t="str">
        <f t="shared" si="208"/>
        <v>05</v>
      </c>
      <c r="E3386" t="str">
        <f t="shared" si="209"/>
        <v>27</v>
      </c>
      <c r="F3386" t="str">
        <f t="shared" si="210"/>
        <v>2016</v>
      </c>
      <c r="G3386" t="str">
        <f t="shared" si="211"/>
        <v>05/27/2016</v>
      </c>
      <c r="I3386" s="8" t="s">
        <v>11780</v>
      </c>
      <c r="J3386" t="s">
        <v>2187</v>
      </c>
    </row>
    <row r="3387" spans="1:10" x14ac:dyDescent="0.25">
      <c r="A3387" t="s">
        <v>1999</v>
      </c>
      <c r="B3387" t="s">
        <v>2202</v>
      </c>
      <c r="D3387" t="str">
        <f t="shared" si="208"/>
        <v>05</v>
      </c>
      <c r="E3387" t="str">
        <f t="shared" si="209"/>
        <v>30</v>
      </c>
      <c r="F3387" t="str">
        <f t="shared" si="210"/>
        <v>2016</v>
      </c>
      <c r="G3387" t="str">
        <f t="shared" si="211"/>
        <v>05/30/2016</v>
      </c>
      <c r="I3387" s="8" t="s">
        <v>11781</v>
      </c>
      <c r="J3387" t="s">
        <v>2202</v>
      </c>
    </row>
    <row r="3388" spans="1:10" x14ac:dyDescent="0.25">
      <c r="A3388" t="s">
        <v>1996</v>
      </c>
      <c r="B3388" t="s">
        <v>2143</v>
      </c>
      <c r="D3388" t="str">
        <f t="shared" si="208"/>
        <v>05</v>
      </c>
      <c r="E3388" t="str">
        <f t="shared" si="209"/>
        <v>31</v>
      </c>
      <c r="F3388" t="str">
        <f t="shared" si="210"/>
        <v>2016</v>
      </c>
      <c r="G3388" t="str">
        <f t="shared" si="211"/>
        <v>05/31/2016</v>
      </c>
      <c r="I3388" s="8" t="s">
        <v>11782</v>
      </c>
      <c r="J3388" t="s">
        <v>2143</v>
      </c>
    </row>
    <row r="3389" spans="1:10" x14ac:dyDescent="0.25">
      <c r="A3389" t="s">
        <v>1993</v>
      </c>
      <c r="B3389" t="s">
        <v>2167</v>
      </c>
      <c r="D3389" t="str">
        <f t="shared" si="208"/>
        <v>06</v>
      </c>
      <c r="E3389" t="str">
        <f t="shared" si="209"/>
        <v>01</v>
      </c>
      <c r="F3389" t="str">
        <f t="shared" si="210"/>
        <v>2016</v>
      </c>
      <c r="G3389" t="str">
        <f t="shared" si="211"/>
        <v>06/01/2016</v>
      </c>
      <c r="I3389" s="8" t="s">
        <v>11783</v>
      </c>
      <c r="J3389" t="s">
        <v>2167</v>
      </c>
    </row>
    <row r="3390" spans="1:10" x14ac:dyDescent="0.25">
      <c r="A3390" t="s">
        <v>1989</v>
      </c>
      <c r="B3390" t="s">
        <v>2187</v>
      </c>
      <c r="D3390" t="str">
        <f t="shared" si="208"/>
        <v>06</v>
      </c>
      <c r="E3390" t="str">
        <f t="shared" si="209"/>
        <v>02</v>
      </c>
      <c r="F3390" t="str">
        <f t="shared" si="210"/>
        <v>2016</v>
      </c>
      <c r="G3390" t="str">
        <f t="shared" si="211"/>
        <v>06/02/2016</v>
      </c>
      <c r="I3390" s="8" t="s">
        <v>11784</v>
      </c>
      <c r="J3390" t="s">
        <v>2187</v>
      </c>
    </row>
    <row r="3391" spans="1:10" x14ac:dyDescent="0.25">
      <c r="A3391" t="s">
        <v>1988</v>
      </c>
      <c r="B3391" t="s">
        <v>2176</v>
      </c>
      <c r="D3391" t="str">
        <f t="shared" si="208"/>
        <v>06</v>
      </c>
      <c r="E3391" t="str">
        <f t="shared" si="209"/>
        <v>03</v>
      </c>
      <c r="F3391" t="str">
        <f t="shared" si="210"/>
        <v>2016</v>
      </c>
      <c r="G3391" t="str">
        <f t="shared" si="211"/>
        <v>06/03/2016</v>
      </c>
      <c r="I3391" s="8" t="s">
        <v>11785</v>
      </c>
      <c r="J3391" t="s">
        <v>2176</v>
      </c>
    </row>
    <row r="3392" spans="1:10" x14ac:dyDescent="0.25">
      <c r="A3392" t="s">
        <v>1986</v>
      </c>
      <c r="B3392" t="s">
        <v>5940</v>
      </c>
      <c r="D3392" t="str">
        <f t="shared" si="208"/>
        <v>06</v>
      </c>
      <c r="E3392" t="str">
        <f t="shared" si="209"/>
        <v>06</v>
      </c>
      <c r="F3392" t="str">
        <f t="shared" si="210"/>
        <v>2016</v>
      </c>
      <c r="G3392" t="str">
        <f t="shared" si="211"/>
        <v>06/06/2016</v>
      </c>
      <c r="I3392" s="8" t="s">
        <v>11786</v>
      </c>
      <c r="J3392" t="s">
        <v>5940</v>
      </c>
    </row>
    <row r="3393" spans="1:10" x14ac:dyDescent="0.25">
      <c r="A3393" t="s">
        <v>1984</v>
      </c>
      <c r="B3393" t="s">
        <v>2193</v>
      </c>
      <c r="D3393" t="str">
        <f t="shared" si="208"/>
        <v>06</v>
      </c>
      <c r="E3393" t="str">
        <f t="shared" si="209"/>
        <v>07</v>
      </c>
      <c r="F3393" t="str">
        <f t="shared" si="210"/>
        <v>2016</v>
      </c>
      <c r="G3393" t="str">
        <f t="shared" si="211"/>
        <v>06/07/2016</v>
      </c>
      <c r="I3393" s="8" t="s">
        <v>11787</v>
      </c>
      <c r="J3393" t="s">
        <v>2193</v>
      </c>
    </row>
    <row r="3394" spans="1:10" x14ac:dyDescent="0.25">
      <c r="A3394" t="s">
        <v>1980</v>
      </c>
      <c r="B3394" t="s">
        <v>5882</v>
      </c>
      <c r="D3394" t="str">
        <f t="shared" si="208"/>
        <v>06</v>
      </c>
      <c r="E3394" t="str">
        <f t="shared" si="209"/>
        <v>08</v>
      </c>
      <c r="F3394" t="str">
        <f t="shared" si="210"/>
        <v>2016</v>
      </c>
      <c r="G3394" t="str">
        <f t="shared" si="211"/>
        <v>06/08/2016</v>
      </c>
      <c r="I3394" s="8" t="s">
        <v>11788</v>
      </c>
      <c r="J3394" t="s">
        <v>5882</v>
      </c>
    </row>
    <row r="3395" spans="1:10" x14ac:dyDescent="0.25">
      <c r="A3395" t="s">
        <v>1976</v>
      </c>
      <c r="B3395" t="s">
        <v>2198</v>
      </c>
      <c r="D3395" t="str">
        <f t="shared" si="208"/>
        <v>06</v>
      </c>
      <c r="E3395" t="str">
        <f t="shared" si="209"/>
        <v>09</v>
      </c>
      <c r="F3395" t="str">
        <f t="shared" si="210"/>
        <v>2016</v>
      </c>
      <c r="G3395" t="str">
        <f t="shared" si="211"/>
        <v>06/09/2016</v>
      </c>
      <c r="I3395" s="8" t="s">
        <v>11789</v>
      </c>
      <c r="J3395" t="s">
        <v>2198</v>
      </c>
    </row>
    <row r="3396" spans="1:10" x14ac:dyDescent="0.25">
      <c r="A3396" t="s">
        <v>1974</v>
      </c>
      <c r="B3396" t="s">
        <v>5890</v>
      </c>
      <c r="D3396" t="str">
        <f t="shared" ref="D3396:D3459" si="212">MID(A3396,4,2)</f>
        <v>06</v>
      </c>
      <c r="E3396" t="str">
        <f t="shared" ref="E3396:E3459" si="213">LEFT(A3396,2)</f>
        <v>10</v>
      </c>
      <c r="F3396" t="str">
        <f t="shared" ref="F3396:F3459" si="214">RIGHT(A3396,4)</f>
        <v>2016</v>
      </c>
      <c r="G3396" t="str">
        <f t="shared" ref="G3396:G3459" si="215">CONCATENATE(D3396,"/",E3396,"/",F3396)</f>
        <v>06/10/2016</v>
      </c>
      <c r="I3396" s="8" t="s">
        <v>11790</v>
      </c>
      <c r="J3396" t="s">
        <v>5890</v>
      </c>
    </row>
    <row r="3397" spans="1:10" x14ac:dyDescent="0.25">
      <c r="A3397" t="s">
        <v>1973</v>
      </c>
      <c r="B3397" t="s">
        <v>2174</v>
      </c>
      <c r="D3397" t="str">
        <f t="shared" si="212"/>
        <v>06</v>
      </c>
      <c r="E3397" t="str">
        <f t="shared" si="213"/>
        <v>13</v>
      </c>
      <c r="F3397" t="str">
        <f t="shared" si="214"/>
        <v>2016</v>
      </c>
      <c r="G3397" t="str">
        <f t="shared" si="215"/>
        <v>06/13/2016</v>
      </c>
      <c r="I3397" s="8" t="s">
        <v>11791</v>
      </c>
      <c r="J3397" t="s">
        <v>2174</v>
      </c>
    </row>
    <row r="3398" spans="1:10" x14ac:dyDescent="0.25">
      <c r="A3398" t="s">
        <v>1971</v>
      </c>
      <c r="B3398" t="s">
        <v>2164</v>
      </c>
      <c r="D3398" t="str">
        <f t="shared" si="212"/>
        <v>06</v>
      </c>
      <c r="E3398" t="str">
        <f t="shared" si="213"/>
        <v>14</v>
      </c>
      <c r="F3398" t="str">
        <f t="shared" si="214"/>
        <v>2016</v>
      </c>
      <c r="G3398" t="str">
        <f t="shared" si="215"/>
        <v>06/14/2016</v>
      </c>
      <c r="I3398" s="8" t="s">
        <v>11792</v>
      </c>
      <c r="J3398" t="s">
        <v>2164</v>
      </c>
    </row>
    <row r="3399" spans="1:10" x14ac:dyDescent="0.25">
      <c r="A3399" t="s">
        <v>1967</v>
      </c>
      <c r="B3399" t="s">
        <v>2175</v>
      </c>
      <c r="D3399" t="str">
        <f t="shared" si="212"/>
        <v>06</v>
      </c>
      <c r="E3399" t="str">
        <f t="shared" si="213"/>
        <v>15</v>
      </c>
      <c r="F3399" t="str">
        <f t="shared" si="214"/>
        <v>2016</v>
      </c>
      <c r="G3399" t="str">
        <f t="shared" si="215"/>
        <v>06/15/2016</v>
      </c>
      <c r="I3399" s="8" t="s">
        <v>11793</v>
      </c>
      <c r="J3399" t="s">
        <v>2175</v>
      </c>
    </row>
    <row r="3400" spans="1:10" x14ac:dyDescent="0.25">
      <c r="A3400" t="s">
        <v>1966</v>
      </c>
      <c r="B3400" t="s">
        <v>2180</v>
      </c>
      <c r="D3400" t="str">
        <f t="shared" si="212"/>
        <v>06</v>
      </c>
      <c r="E3400" t="str">
        <f t="shared" si="213"/>
        <v>16</v>
      </c>
      <c r="F3400" t="str">
        <f t="shared" si="214"/>
        <v>2016</v>
      </c>
      <c r="G3400" t="str">
        <f t="shared" si="215"/>
        <v>06/16/2016</v>
      </c>
      <c r="I3400" s="8" t="s">
        <v>11794</v>
      </c>
      <c r="J3400" t="s">
        <v>2180</v>
      </c>
    </row>
    <row r="3401" spans="1:10" x14ac:dyDescent="0.25">
      <c r="A3401" t="s">
        <v>1965</v>
      </c>
      <c r="B3401" t="s">
        <v>2175</v>
      </c>
      <c r="D3401" t="str">
        <f t="shared" si="212"/>
        <v>06</v>
      </c>
      <c r="E3401" t="str">
        <f t="shared" si="213"/>
        <v>17</v>
      </c>
      <c r="F3401" t="str">
        <f t="shared" si="214"/>
        <v>2016</v>
      </c>
      <c r="G3401" t="str">
        <f t="shared" si="215"/>
        <v>06/17/2016</v>
      </c>
      <c r="I3401" s="8" t="s">
        <v>11795</v>
      </c>
      <c r="J3401" t="s">
        <v>2175</v>
      </c>
    </row>
    <row r="3402" spans="1:10" x14ac:dyDescent="0.25">
      <c r="A3402" t="s">
        <v>1962</v>
      </c>
      <c r="B3402" t="s">
        <v>2145</v>
      </c>
      <c r="D3402" t="str">
        <f t="shared" si="212"/>
        <v>06</v>
      </c>
      <c r="E3402" t="str">
        <f t="shared" si="213"/>
        <v>20</v>
      </c>
      <c r="F3402" t="str">
        <f t="shared" si="214"/>
        <v>2016</v>
      </c>
      <c r="G3402" t="str">
        <f t="shared" si="215"/>
        <v>06/20/2016</v>
      </c>
      <c r="I3402" s="8" t="s">
        <v>11796</v>
      </c>
      <c r="J3402" t="s">
        <v>2145</v>
      </c>
    </row>
    <row r="3403" spans="1:10" x14ac:dyDescent="0.25">
      <c r="A3403" t="s">
        <v>1960</v>
      </c>
      <c r="B3403" t="s">
        <v>5889</v>
      </c>
      <c r="D3403" t="str">
        <f t="shared" si="212"/>
        <v>06</v>
      </c>
      <c r="E3403" t="str">
        <f t="shared" si="213"/>
        <v>21</v>
      </c>
      <c r="F3403" t="str">
        <f t="shared" si="214"/>
        <v>2016</v>
      </c>
      <c r="G3403" t="str">
        <f t="shared" si="215"/>
        <v>06/21/2016</v>
      </c>
      <c r="I3403" s="8" t="s">
        <v>11797</v>
      </c>
      <c r="J3403" t="s">
        <v>5889</v>
      </c>
    </row>
    <row r="3404" spans="1:10" x14ac:dyDescent="0.25">
      <c r="A3404" t="s">
        <v>1956</v>
      </c>
      <c r="B3404" t="s">
        <v>2145</v>
      </c>
      <c r="D3404" t="str">
        <f t="shared" si="212"/>
        <v>06</v>
      </c>
      <c r="E3404" t="str">
        <f t="shared" si="213"/>
        <v>22</v>
      </c>
      <c r="F3404" t="str">
        <f t="shared" si="214"/>
        <v>2016</v>
      </c>
      <c r="G3404" t="str">
        <f t="shared" si="215"/>
        <v>06/22/2016</v>
      </c>
      <c r="I3404" s="8" t="s">
        <v>11798</v>
      </c>
      <c r="J3404" t="s">
        <v>2145</v>
      </c>
    </row>
    <row r="3405" spans="1:10" x14ac:dyDescent="0.25">
      <c r="A3405" t="s">
        <v>1955</v>
      </c>
      <c r="B3405" t="s">
        <v>5940</v>
      </c>
      <c r="D3405" t="str">
        <f t="shared" si="212"/>
        <v>06</v>
      </c>
      <c r="E3405" t="str">
        <f t="shared" si="213"/>
        <v>23</v>
      </c>
      <c r="F3405" t="str">
        <f t="shared" si="214"/>
        <v>2016</v>
      </c>
      <c r="G3405" t="str">
        <f t="shared" si="215"/>
        <v>06/23/2016</v>
      </c>
      <c r="I3405" s="8" t="s">
        <v>11799</v>
      </c>
      <c r="J3405" t="s">
        <v>5940</v>
      </c>
    </row>
    <row r="3406" spans="1:10" x14ac:dyDescent="0.25">
      <c r="A3406" t="s">
        <v>1951</v>
      </c>
      <c r="B3406" t="s">
        <v>5889</v>
      </c>
      <c r="D3406" t="str">
        <f t="shared" si="212"/>
        <v>06</v>
      </c>
      <c r="E3406" t="str">
        <f t="shared" si="213"/>
        <v>24</v>
      </c>
      <c r="F3406" t="str">
        <f t="shared" si="214"/>
        <v>2016</v>
      </c>
      <c r="G3406" t="str">
        <f t="shared" si="215"/>
        <v>06/24/2016</v>
      </c>
      <c r="I3406" s="8" t="s">
        <v>11800</v>
      </c>
      <c r="J3406" t="s">
        <v>5889</v>
      </c>
    </row>
    <row r="3407" spans="1:10" x14ac:dyDescent="0.25">
      <c r="A3407" t="s">
        <v>1946</v>
      </c>
      <c r="B3407" t="s">
        <v>2241</v>
      </c>
      <c r="D3407" t="str">
        <f t="shared" si="212"/>
        <v>06</v>
      </c>
      <c r="E3407" t="str">
        <f t="shared" si="213"/>
        <v>27</v>
      </c>
      <c r="F3407" t="str">
        <f t="shared" si="214"/>
        <v>2016</v>
      </c>
      <c r="G3407" t="str">
        <f t="shared" si="215"/>
        <v>06/27/2016</v>
      </c>
      <c r="I3407" s="8" t="s">
        <v>11801</v>
      </c>
      <c r="J3407" t="s">
        <v>2241</v>
      </c>
    </row>
    <row r="3408" spans="1:10" x14ac:dyDescent="0.25">
      <c r="A3408" t="s">
        <v>1944</v>
      </c>
      <c r="B3408" t="s">
        <v>5892</v>
      </c>
      <c r="D3408" t="str">
        <f t="shared" si="212"/>
        <v>06</v>
      </c>
      <c r="E3408" t="str">
        <f t="shared" si="213"/>
        <v>28</v>
      </c>
      <c r="F3408" t="str">
        <f t="shared" si="214"/>
        <v>2016</v>
      </c>
      <c r="G3408" t="str">
        <f t="shared" si="215"/>
        <v>06/28/2016</v>
      </c>
      <c r="I3408" s="8" t="s">
        <v>11802</v>
      </c>
      <c r="J3408" t="s">
        <v>5892</v>
      </c>
    </row>
    <row r="3409" spans="1:10" x14ac:dyDescent="0.25">
      <c r="A3409" t="s">
        <v>1941</v>
      </c>
      <c r="B3409" t="s">
        <v>5894</v>
      </c>
      <c r="D3409" t="str">
        <f t="shared" si="212"/>
        <v>06</v>
      </c>
      <c r="E3409" t="str">
        <f t="shared" si="213"/>
        <v>29</v>
      </c>
      <c r="F3409" t="str">
        <f t="shared" si="214"/>
        <v>2016</v>
      </c>
      <c r="G3409" t="str">
        <f t="shared" si="215"/>
        <v>06/29/2016</v>
      </c>
      <c r="I3409" s="8" t="s">
        <v>11803</v>
      </c>
      <c r="J3409" t="s">
        <v>5894</v>
      </c>
    </row>
    <row r="3410" spans="1:10" x14ac:dyDescent="0.25">
      <c r="A3410" t="s">
        <v>1939</v>
      </c>
      <c r="B3410" t="s">
        <v>2180</v>
      </c>
      <c r="D3410" t="str">
        <f t="shared" si="212"/>
        <v>06</v>
      </c>
      <c r="E3410" t="str">
        <f t="shared" si="213"/>
        <v>30</v>
      </c>
      <c r="F3410" t="str">
        <f t="shared" si="214"/>
        <v>2016</v>
      </c>
      <c r="G3410" t="str">
        <f t="shared" si="215"/>
        <v>06/30/2016</v>
      </c>
      <c r="I3410" s="8" t="s">
        <v>11804</v>
      </c>
      <c r="J3410" t="s">
        <v>2180</v>
      </c>
    </row>
    <row r="3411" spans="1:10" x14ac:dyDescent="0.25">
      <c r="A3411" t="s">
        <v>1935</v>
      </c>
      <c r="B3411" t="s">
        <v>2183</v>
      </c>
      <c r="D3411" t="str">
        <f t="shared" si="212"/>
        <v>07</v>
      </c>
      <c r="E3411" t="str">
        <f t="shared" si="213"/>
        <v>01</v>
      </c>
      <c r="F3411" t="str">
        <f t="shared" si="214"/>
        <v>2016</v>
      </c>
      <c r="G3411" t="str">
        <f t="shared" si="215"/>
        <v>07/01/2016</v>
      </c>
      <c r="I3411" s="8" t="s">
        <v>11805</v>
      </c>
      <c r="J3411" t="s">
        <v>2183</v>
      </c>
    </row>
    <row r="3412" spans="1:10" x14ac:dyDescent="0.25">
      <c r="A3412" t="s">
        <v>1931</v>
      </c>
      <c r="B3412" t="s">
        <v>5928</v>
      </c>
      <c r="D3412" t="str">
        <f t="shared" si="212"/>
        <v>07</v>
      </c>
      <c r="E3412" t="str">
        <f t="shared" si="213"/>
        <v>04</v>
      </c>
      <c r="F3412" t="str">
        <f t="shared" si="214"/>
        <v>2016</v>
      </c>
      <c r="G3412" t="str">
        <f t="shared" si="215"/>
        <v>07/04/2016</v>
      </c>
      <c r="I3412" s="8" t="s">
        <v>11806</v>
      </c>
      <c r="J3412" t="s">
        <v>5928</v>
      </c>
    </row>
    <row r="3413" spans="1:10" x14ac:dyDescent="0.25">
      <c r="A3413" t="s">
        <v>1929</v>
      </c>
      <c r="B3413" t="s">
        <v>2198</v>
      </c>
      <c r="D3413" t="str">
        <f t="shared" si="212"/>
        <v>07</v>
      </c>
      <c r="E3413" t="str">
        <f t="shared" si="213"/>
        <v>05</v>
      </c>
      <c r="F3413" t="str">
        <f t="shared" si="214"/>
        <v>2016</v>
      </c>
      <c r="G3413" t="str">
        <f t="shared" si="215"/>
        <v>07/05/2016</v>
      </c>
      <c r="I3413" s="8" t="s">
        <v>11807</v>
      </c>
      <c r="J3413" t="s">
        <v>2198</v>
      </c>
    </row>
    <row r="3414" spans="1:10" x14ac:dyDescent="0.25">
      <c r="A3414" t="s">
        <v>1925</v>
      </c>
      <c r="B3414" t="s">
        <v>2193</v>
      </c>
      <c r="D3414" t="str">
        <f t="shared" si="212"/>
        <v>07</v>
      </c>
      <c r="E3414" t="str">
        <f t="shared" si="213"/>
        <v>06</v>
      </c>
      <c r="F3414" t="str">
        <f t="shared" si="214"/>
        <v>2016</v>
      </c>
      <c r="G3414" t="str">
        <f t="shared" si="215"/>
        <v>07/06/2016</v>
      </c>
      <c r="I3414" s="8" t="s">
        <v>11808</v>
      </c>
      <c r="J3414" t="s">
        <v>2193</v>
      </c>
    </row>
    <row r="3415" spans="1:10" x14ac:dyDescent="0.25">
      <c r="A3415" t="s">
        <v>1921</v>
      </c>
      <c r="B3415" t="s">
        <v>2198</v>
      </c>
      <c r="D3415" t="str">
        <f t="shared" si="212"/>
        <v>07</v>
      </c>
      <c r="E3415" t="str">
        <f t="shared" si="213"/>
        <v>07</v>
      </c>
      <c r="F3415" t="str">
        <f t="shared" si="214"/>
        <v>2016</v>
      </c>
      <c r="G3415" t="str">
        <f t="shared" si="215"/>
        <v>07/07/2016</v>
      </c>
      <c r="I3415" s="8" t="s">
        <v>11809</v>
      </c>
      <c r="J3415" t="s">
        <v>2198</v>
      </c>
    </row>
    <row r="3416" spans="1:10" x14ac:dyDescent="0.25">
      <c r="A3416" t="s">
        <v>1916</v>
      </c>
      <c r="B3416" t="s">
        <v>2168</v>
      </c>
      <c r="D3416" t="str">
        <f t="shared" si="212"/>
        <v>07</v>
      </c>
      <c r="E3416" t="str">
        <f t="shared" si="213"/>
        <v>08</v>
      </c>
      <c r="F3416" t="str">
        <f t="shared" si="214"/>
        <v>2016</v>
      </c>
      <c r="G3416" t="str">
        <f t="shared" si="215"/>
        <v>07/08/2016</v>
      </c>
      <c r="I3416" s="8" t="s">
        <v>11810</v>
      </c>
      <c r="J3416" t="s">
        <v>2168</v>
      </c>
    </row>
    <row r="3417" spans="1:10" x14ac:dyDescent="0.25">
      <c r="A3417" t="s">
        <v>1912</v>
      </c>
      <c r="B3417" t="s">
        <v>5882</v>
      </c>
      <c r="D3417" t="str">
        <f t="shared" si="212"/>
        <v>07</v>
      </c>
      <c r="E3417" t="str">
        <f t="shared" si="213"/>
        <v>11</v>
      </c>
      <c r="F3417" t="str">
        <f t="shared" si="214"/>
        <v>2016</v>
      </c>
      <c r="G3417" t="str">
        <f t="shared" si="215"/>
        <v>07/11/2016</v>
      </c>
      <c r="I3417" s="8" t="s">
        <v>11811</v>
      </c>
      <c r="J3417" t="s">
        <v>5882</v>
      </c>
    </row>
    <row r="3418" spans="1:10" x14ac:dyDescent="0.25">
      <c r="A3418" t="s">
        <v>1907</v>
      </c>
      <c r="B3418" t="s">
        <v>7707</v>
      </c>
      <c r="D3418" t="str">
        <f t="shared" si="212"/>
        <v>07</v>
      </c>
      <c r="E3418" t="str">
        <f t="shared" si="213"/>
        <v>12</v>
      </c>
      <c r="F3418" t="str">
        <f t="shared" si="214"/>
        <v>2016</v>
      </c>
      <c r="G3418" t="str">
        <f t="shared" si="215"/>
        <v>07/12/2016</v>
      </c>
      <c r="I3418" s="8" t="s">
        <v>11812</v>
      </c>
      <c r="J3418" t="s">
        <v>7707</v>
      </c>
    </row>
    <row r="3419" spans="1:10" x14ac:dyDescent="0.25">
      <c r="A3419" t="s">
        <v>1904</v>
      </c>
      <c r="B3419" t="s">
        <v>2257</v>
      </c>
      <c r="D3419" t="str">
        <f t="shared" si="212"/>
        <v>07</v>
      </c>
      <c r="E3419" t="str">
        <f t="shared" si="213"/>
        <v>13</v>
      </c>
      <c r="F3419" t="str">
        <f t="shared" si="214"/>
        <v>2016</v>
      </c>
      <c r="G3419" t="str">
        <f t="shared" si="215"/>
        <v>07/13/2016</v>
      </c>
      <c r="I3419" s="8" t="s">
        <v>11813</v>
      </c>
      <c r="J3419" t="s">
        <v>2257</v>
      </c>
    </row>
    <row r="3420" spans="1:10" x14ac:dyDescent="0.25">
      <c r="A3420" t="s">
        <v>1900</v>
      </c>
      <c r="B3420" t="s">
        <v>5863</v>
      </c>
      <c r="D3420" t="str">
        <f t="shared" si="212"/>
        <v>07</v>
      </c>
      <c r="E3420" t="str">
        <f t="shared" si="213"/>
        <v>14</v>
      </c>
      <c r="F3420" t="str">
        <f t="shared" si="214"/>
        <v>2016</v>
      </c>
      <c r="G3420" t="str">
        <f t="shared" si="215"/>
        <v>07/14/2016</v>
      </c>
      <c r="I3420" s="8" t="s">
        <v>11814</v>
      </c>
      <c r="J3420" t="s">
        <v>5863</v>
      </c>
    </row>
    <row r="3421" spans="1:10" x14ac:dyDescent="0.25">
      <c r="A3421" t="s">
        <v>1897</v>
      </c>
      <c r="B3421" t="s">
        <v>2252</v>
      </c>
      <c r="D3421" t="str">
        <f t="shared" si="212"/>
        <v>07</v>
      </c>
      <c r="E3421" t="str">
        <f t="shared" si="213"/>
        <v>15</v>
      </c>
      <c r="F3421" t="str">
        <f t="shared" si="214"/>
        <v>2016</v>
      </c>
      <c r="G3421" t="str">
        <f t="shared" si="215"/>
        <v>07/15/2016</v>
      </c>
      <c r="I3421" s="8" t="s">
        <v>11815</v>
      </c>
      <c r="J3421" t="s">
        <v>2252</v>
      </c>
    </row>
    <row r="3422" spans="1:10" x14ac:dyDescent="0.25">
      <c r="A3422" t="s">
        <v>1893</v>
      </c>
      <c r="B3422" t="s">
        <v>2268</v>
      </c>
      <c r="D3422" t="str">
        <f t="shared" si="212"/>
        <v>07</v>
      </c>
      <c r="E3422" t="str">
        <f t="shared" si="213"/>
        <v>18</v>
      </c>
      <c r="F3422" t="str">
        <f t="shared" si="214"/>
        <v>2016</v>
      </c>
      <c r="G3422" t="str">
        <f t="shared" si="215"/>
        <v>07/18/2016</v>
      </c>
      <c r="I3422" s="8" t="s">
        <v>11816</v>
      </c>
      <c r="J3422" t="s">
        <v>2268</v>
      </c>
    </row>
    <row r="3423" spans="1:10" x14ac:dyDescent="0.25">
      <c r="A3423" t="s">
        <v>1889</v>
      </c>
      <c r="B3423" t="s">
        <v>2252</v>
      </c>
      <c r="D3423" t="str">
        <f t="shared" si="212"/>
        <v>07</v>
      </c>
      <c r="E3423" t="str">
        <f t="shared" si="213"/>
        <v>19</v>
      </c>
      <c r="F3423" t="str">
        <f t="shared" si="214"/>
        <v>2016</v>
      </c>
      <c r="G3423" t="str">
        <f t="shared" si="215"/>
        <v>07/19/2016</v>
      </c>
      <c r="I3423" s="8" t="s">
        <v>11817</v>
      </c>
      <c r="J3423" t="s">
        <v>2252</v>
      </c>
    </row>
    <row r="3424" spans="1:10" x14ac:dyDescent="0.25">
      <c r="A3424" t="s">
        <v>1887</v>
      </c>
      <c r="B3424" t="s">
        <v>2113</v>
      </c>
      <c r="D3424" t="str">
        <f t="shared" si="212"/>
        <v>07</v>
      </c>
      <c r="E3424" t="str">
        <f t="shared" si="213"/>
        <v>20</v>
      </c>
      <c r="F3424" t="str">
        <f t="shared" si="214"/>
        <v>2016</v>
      </c>
      <c r="G3424" t="str">
        <f t="shared" si="215"/>
        <v>07/20/2016</v>
      </c>
      <c r="I3424" s="8" t="s">
        <v>11818</v>
      </c>
      <c r="J3424" t="s">
        <v>2113</v>
      </c>
    </row>
    <row r="3425" spans="1:10" x14ac:dyDescent="0.25">
      <c r="A3425" t="s">
        <v>1882</v>
      </c>
      <c r="B3425" t="s">
        <v>2257</v>
      </c>
      <c r="D3425" t="str">
        <f t="shared" si="212"/>
        <v>07</v>
      </c>
      <c r="E3425" t="str">
        <f t="shared" si="213"/>
        <v>21</v>
      </c>
      <c r="F3425" t="str">
        <f t="shared" si="214"/>
        <v>2016</v>
      </c>
      <c r="G3425" t="str">
        <f t="shared" si="215"/>
        <v>07/21/2016</v>
      </c>
      <c r="I3425" s="8" t="s">
        <v>11819</v>
      </c>
      <c r="J3425" t="s">
        <v>2257</v>
      </c>
    </row>
    <row r="3426" spans="1:10" x14ac:dyDescent="0.25">
      <c r="A3426" t="s">
        <v>1878</v>
      </c>
      <c r="B3426" t="s">
        <v>2112</v>
      </c>
      <c r="D3426" t="str">
        <f t="shared" si="212"/>
        <v>07</v>
      </c>
      <c r="E3426" t="str">
        <f t="shared" si="213"/>
        <v>22</v>
      </c>
      <c r="F3426" t="str">
        <f t="shared" si="214"/>
        <v>2016</v>
      </c>
      <c r="G3426" t="str">
        <f t="shared" si="215"/>
        <v>07/22/2016</v>
      </c>
      <c r="I3426" s="8" t="s">
        <v>11820</v>
      </c>
      <c r="J3426" t="s">
        <v>2112</v>
      </c>
    </row>
    <row r="3427" spans="1:10" x14ac:dyDescent="0.25">
      <c r="A3427" t="s">
        <v>1874</v>
      </c>
      <c r="B3427" t="s">
        <v>2108</v>
      </c>
      <c r="D3427" t="str">
        <f t="shared" si="212"/>
        <v>07</v>
      </c>
      <c r="E3427" t="str">
        <f t="shared" si="213"/>
        <v>25</v>
      </c>
      <c r="F3427" t="str">
        <f t="shared" si="214"/>
        <v>2016</v>
      </c>
      <c r="G3427" t="str">
        <f t="shared" si="215"/>
        <v>07/25/2016</v>
      </c>
      <c r="I3427" s="8" t="s">
        <v>11821</v>
      </c>
      <c r="J3427" t="s">
        <v>2108</v>
      </c>
    </row>
    <row r="3428" spans="1:10" x14ac:dyDescent="0.25">
      <c r="A3428" t="s">
        <v>1870</v>
      </c>
      <c r="B3428" t="s">
        <v>2383</v>
      </c>
      <c r="D3428" t="str">
        <f t="shared" si="212"/>
        <v>07</v>
      </c>
      <c r="E3428" t="str">
        <f t="shared" si="213"/>
        <v>26</v>
      </c>
      <c r="F3428" t="str">
        <f t="shared" si="214"/>
        <v>2016</v>
      </c>
      <c r="G3428" t="str">
        <f t="shared" si="215"/>
        <v>07/26/2016</v>
      </c>
      <c r="I3428" s="8" t="s">
        <v>11822</v>
      </c>
      <c r="J3428" t="s">
        <v>2383</v>
      </c>
    </row>
    <row r="3429" spans="1:10" x14ac:dyDescent="0.25">
      <c r="A3429" t="s">
        <v>1866</v>
      </c>
      <c r="B3429" t="s">
        <v>2102</v>
      </c>
      <c r="D3429" t="str">
        <f t="shared" si="212"/>
        <v>07</v>
      </c>
      <c r="E3429" t="str">
        <f t="shared" si="213"/>
        <v>27</v>
      </c>
      <c r="F3429" t="str">
        <f t="shared" si="214"/>
        <v>2016</v>
      </c>
      <c r="G3429" t="str">
        <f t="shared" si="215"/>
        <v>07/27/2016</v>
      </c>
      <c r="I3429" s="8" t="s">
        <v>11823</v>
      </c>
      <c r="J3429" t="s">
        <v>2102</v>
      </c>
    </row>
    <row r="3430" spans="1:10" x14ac:dyDescent="0.25">
      <c r="A3430" t="s">
        <v>1861</v>
      </c>
      <c r="B3430" t="s">
        <v>2298</v>
      </c>
      <c r="D3430" t="str">
        <f t="shared" si="212"/>
        <v>07</v>
      </c>
      <c r="E3430" t="str">
        <f t="shared" si="213"/>
        <v>28</v>
      </c>
      <c r="F3430" t="str">
        <f t="shared" si="214"/>
        <v>2016</v>
      </c>
      <c r="G3430" t="str">
        <f t="shared" si="215"/>
        <v>07/28/2016</v>
      </c>
      <c r="I3430" s="8" t="s">
        <v>11824</v>
      </c>
      <c r="J3430" t="s">
        <v>2298</v>
      </c>
    </row>
    <row r="3431" spans="1:10" x14ac:dyDescent="0.25">
      <c r="A3431" t="s">
        <v>1858</v>
      </c>
      <c r="B3431" t="s">
        <v>2293</v>
      </c>
      <c r="D3431" t="str">
        <f t="shared" si="212"/>
        <v>07</v>
      </c>
      <c r="E3431" t="str">
        <f t="shared" si="213"/>
        <v>29</v>
      </c>
      <c r="F3431" t="str">
        <f t="shared" si="214"/>
        <v>2016</v>
      </c>
      <c r="G3431" t="str">
        <f t="shared" si="215"/>
        <v>07/29/2016</v>
      </c>
      <c r="I3431" s="8" t="s">
        <v>11825</v>
      </c>
      <c r="J3431" t="s">
        <v>2293</v>
      </c>
    </row>
    <row r="3432" spans="1:10" x14ac:dyDescent="0.25">
      <c r="A3432" t="s">
        <v>1853</v>
      </c>
      <c r="B3432" t="s">
        <v>2281</v>
      </c>
      <c r="D3432" t="str">
        <f t="shared" si="212"/>
        <v>08</v>
      </c>
      <c r="E3432" t="str">
        <f t="shared" si="213"/>
        <v>01</v>
      </c>
      <c r="F3432" t="str">
        <f t="shared" si="214"/>
        <v>2016</v>
      </c>
      <c r="G3432" t="str">
        <f t="shared" si="215"/>
        <v>08/01/2016</v>
      </c>
      <c r="I3432" s="8" t="s">
        <v>11826</v>
      </c>
      <c r="J3432" t="s">
        <v>2281</v>
      </c>
    </row>
    <row r="3433" spans="1:10" x14ac:dyDescent="0.25">
      <c r="A3433" t="s">
        <v>1849</v>
      </c>
      <c r="B3433" t="s">
        <v>2101</v>
      </c>
      <c r="D3433" t="str">
        <f t="shared" si="212"/>
        <v>08</v>
      </c>
      <c r="E3433" t="str">
        <f t="shared" si="213"/>
        <v>02</v>
      </c>
      <c r="F3433" t="str">
        <f t="shared" si="214"/>
        <v>2016</v>
      </c>
      <c r="G3433" t="str">
        <f t="shared" si="215"/>
        <v>08/02/2016</v>
      </c>
      <c r="I3433" s="8" t="s">
        <v>11827</v>
      </c>
      <c r="J3433" t="s">
        <v>2101</v>
      </c>
    </row>
    <row r="3434" spans="1:10" x14ac:dyDescent="0.25">
      <c r="A3434" t="s">
        <v>1845</v>
      </c>
      <c r="B3434" t="s">
        <v>2344</v>
      </c>
      <c r="D3434" t="str">
        <f t="shared" si="212"/>
        <v>08</v>
      </c>
      <c r="E3434" t="str">
        <f t="shared" si="213"/>
        <v>03</v>
      </c>
      <c r="F3434" t="str">
        <f t="shared" si="214"/>
        <v>2016</v>
      </c>
      <c r="G3434" t="str">
        <f t="shared" si="215"/>
        <v>08/03/2016</v>
      </c>
      <c r="I3434" s="8" t="s">
        <v>11828</v>
      </c>
      <c r="J3434" t="s">
        <v>2344</v>
      </c>
    </row>
    <row r="3435" spans="1:10" x14ac:dyDescent="0.25">
      <c r="A3435" t="s">
        <v>1840</v>
      </c>
      <c r="B3435" t="s">
        <v>1968</v>
      </c>
      <c r="D3435" t="str">
        <f t="shared" si="212"/>
        <v>08</v>
      </c>
      <c r="E3435" t="str">
        <f t="shared" si="213"/>
        <v>04</v>
      </c>
      <c r="F3435" t="str">
        <f t="shared" si="214"/>
        <v>2016</v>
      </c>
      <c r="G3435" t="str">
        <f t="shared" si="215"/>
        <v>08/04/2016</v>
      </c>
      <c r="I3435" s="8" t="s">
        <v>11829</v>
      </c>
      <c r="J3435" t="s">
        <v>1968</v>
      </c>
    </row>
    <row r="3436" spans="1:10" x14ac:dyDescent="0.25">
      <c r="A3436" t="s">
        <v>1836</v>
      </c>
      <c r="B3436" t="s">
        <v>2294</v>
      </c>
      <c r="D3436" t="str">
        <f t="shared" si="212"/>
        <v>08</v>
      </c>
      <c r="E3436" t="str">
        <f t="shared" si="213"/>
        <v>05</v>
      </c>
      <c r="F3436" t="str">
        <f t="shared" si="214"/>
        <v>2016</v>
      </c>
      <c r="G3436" t="str">
        <f t="shared" si="215"/>
        <v>08/05/2016</v>
      </c>
      <c r="I3436" s="8" t="s">
        <v>11830</v>
      </c>
      <c r="J3436" t="s">
        <v>2294</v>
      </c>
    </row>
    <row r="3437" spans="1:10" x14ac:dyDescent="0.25">
      <c r="A3437" t="s">
        <v>1835</v>
      </c>
      <c r="B3437" t="s">
        <v>2099</v>
      </c>
      <c r="D3437" t="str">
        <f t="shared" si="212"/>
        <v>08</v>
      </c>
      <c r="E3437" t="str">
        <f t="shared" si="213"/>
        <v>08</v>
      </c>
      <c r="F3437" t="str">
        <f t="shared" si="214"/>
        <v>2016</v>
      </c>
      <c r="G3437" t="str">
        <f t="shared" si="215"/>
        <v>08/08/2016</v>
      </c>
      <c r="I3437" s="8" t="s">
        <v>11831</v>
      </c>
      <c r="J3437" t="s">
        <v>2099</v>
      </c>
    </row>
    <row r="3438" spans="1:10" x14ac:dyDescent="0.25">
      <c r="A3438" t="s">
        <v>1832</v>
      </c>
      <c r="B3438" t="s">
        <v>1943</v>
      </c>
      <c r="D3438" t="str">
        <f t="shared" si="212"/>
        <v>08</v>
      </c>
      <c r="E3438" t="str">
        <f t="shared" si="213"/>
        <v>09</v>
      </c>
      <c r="F3438" t="str">
        <f t="shared" si="214"/>
        <v>2016</v>
      </c>
      <c r="G3438" t="str">
        <f t="shared" si="215"/>
        <v>08/09/2016</v>
      </c>
      <c r="I3438" s="8" t="s">
        <v>11832</v>
      </c>
      <c r="J3438" t="s">
        <v>1943</v>
      </c>
    </row>
    <row r="3439" spans="1:10" x14ac:dyDescent="0.25">
      <c r="A3439" t="s">
        <v>1829</v>
      </c>
      <c r="B3439" t="s">
        <v>1950</v>
      </c>
      <c r="D3439" t="str">
        <f t="shared" si="212"/>
        <v>08</v>
      </c>
      <c r="E3439" t="str">
        <f t="shared" si="213"/>
        <v>10</v>
      </c>
      <c r="F3439" t="str">
        <f t="shared" si="214"/>
        <v>2016</v>
      </c>
      <c r="G3439" t="str">
        <f t="shared" si="215"/>
        <v>08/10/2016</v>
      </c>
      <c r="I3439" s="8" t="s">
        <v>11833</v>
      </c>
      <c r="J3439" t="s">
        <v>1950</v>
      </c>
    </row>
    <row r="3440" spans="1:10" x14ac:dyDescent="0.25">
      <c r="A3440" t="s">
        <v>1825</v>
      </c>
      <c r="B3440" t="s">
        <v>1901</v>
      </c>
      <c r="D3440" t="str">
        <f t="shared" si="212"/>
        <v>08</v>
      </c>
      <c r="E3440" t="str">
        <f t="shared" si="213"/>
        <v>11</v>
      </c>
      <c r="F3440" t="str">
        <f t="shared" si="214"/>
        <v>2016</v>
      </c>
      <c r="G3440" t="str">
        <f t="shared" si="215"/>
        <v>08/11/2016</v>
      </c>
      <c r="I3440" s="8" t="s">
        <v>11834</v>
      </c>
      <c r="J3440" t="s">
        <v>1901</v>
      </c>
    </row>
    <row r="3441" spans="1:10" x14ac:dyDescent="0.25">
      <c r="A3441" t="s">
        <v>1822</v>
      </c>
      <c r="B3441" t="s">
        <v>1924</v>
      </c>
      <c r="D3441" t="str">
        <f t="shared" si="212"/>
        <v>08</v>
      </c>
      <c r="E3441" t="str">
        <f t="shared" si="213"/>
        <v>12</v>
      </c>
      <c r="F3441" t="str">
        <f t="shared" si="214"/>
        <v>2016</v>
      </c>
      <c r="G3441" t="str">
        <f t="shared" si="215"/>
        <v>08/12/2016</v>
      </c>
      <c r="I3441" s="8" t="s">
        <v>11835</v>
      </c>
      <c r="J3441" t="s">
        <v>1924</v>
      </c>
    </row>
    <row r="3442" spans="1:10" x14ac:dyDescent="0.25">
      <c r="A3442" t="s">
        <v>1821</v>
      </c>
      <c r="B3442" t="s">
        <v>2338</v>
      </c>
      <c r="D3442" t="str">
        <f t="shared" si="212"/>
        <v>08</v>
      </c>
      <c r="E3442" t="str">
        <f t="shared" si="213"/>
        <v>15</v>
      </c>
      <c r="F3442" t="str">
        <f t="shared" si="214"/>
        <v>2016</v>
      </c>
      <c r="G3442" t="str">
        <f t="shared" si="215"/>
        <v>08/15/2016</v>
      </c>
      <c r="I3442" s="8" t="s">
        <v>11836</v>
      </c>
      <c r="J3442" t="s">
        <v>2338</v>
      </c>
    </row>
    <row r="3443" spans="1:10" x14ac:dyDescent="0.25">
      <c r="A3443" t="s">
        <v>1820</v>
      </c>
      <c r="B3443" t="s">
        <v>1981</v>
      </c>
      <c r="D3443" t="str">
        <f t="shared" si="212"/>
        <v>08</v>
      </c>
      <c r="E3443" t="str">
        <f t="shared" si="213"/>
        <v>16</v>
      </c>
      <c r="F3443" t="str">
        <f t="shared" si="214"/>
        <v>2016</v>
      </c>
      <c r="G3443" t="str">
        <f t="shared" si="215"/>
        <v>08/16/2016</v>
      </c>
      <c r="I3443" s="8" t="s">
        <v>11837</v>
      </c>
      <c r="J3443" t="s">
        <v>1981</v>
      </c>
    </row>
    <row r="3444" spans="1:10" x14ac:dyDescent="0.25">
      <c r="A3444" t="s">
        <v>1819</v>
      </c>
      <c r="B3444" t="s">
        <v>1894</v>
      </c>
      <c r="D3444" t="str">
        <f t="shared" si="212"/>
        <v>08</v>
      </c>
      <c r="E3444" t="str">
        <f t="shared" si="213"/>
        <v>17</v>
      </c>
      <c r="F3444" t="str">
        <f t="shared" si="214"/>
        <v>2016</v>
      </c>
      <c r="G3444" t="str">
        <f t="shared" si="215"/>
        <v>08/17/2016</v>
      </c>
      <c r="I3444" s="8" t="s">
        <v>11838</v>
      </c>
      <c r="J3444" t="s">
        <v>1894</v>
      </c>
    </row>
    <row r="3445" spans="1:10" x14ac:dyDescent="0.25">
      <c r="A3445" t="s">
        <v>1818</v>
      </c>
      <c r="B3445" t="s">
        <v>2426</v>
      </c>
      <c r="D3445" t="str">
        <f t="shared" si="212"/>
        <v>08</v>
      </c>
      <c r="E3445" t="str">
        <f t="shared" si="213"/>
        <v>18</v>
      </c>
      <c r="F3445" t="str">
        <f t="shared" si="214"/>
        <v>2016</v>
      </c>
      <c r="G3445" t="str">
        <f t="shared" si="215"/>
        <v>08/18/2016</v>
      </c>
      <c r="I3445" s="8" t="s">
        <v>11839</v>
      </c>
      <c r="J3445" t="s">
        <v>2426</v>
      </c>
    </row>
    <row r="3446" spans="1:10" x14ac:dyDescent="0.25">
      <c r="A3446" t="s">
        <v>1817</v>
      </c>
      <c r="B3446" t="s">
        <v>2416</v>
      </c>
      <c r="D3446" t="str">
        <f t="shared" si="212"/>
        <v>08</v>
      </c>
      <c r="E3446" t="str">
        <f t="shared" si="213"/>
        <v>19</v>
      </c>
      <c r="F3446" t="str">
        <f t="shared" si="214"/>
        <v>2016</v>
      </c>
      <c r="G3446" t="str">
        <f t="shared" si="215"/>
        <v>08/19/2016</v>
      </c>
      <c r="I3446" s="8" t="s">
        <v>11840</v>
      </c>
      <c r="J3446" t="s">
        <v>2416</v>
      </c>
    </row>
    <row r="3447" spans="1:10" x14ac:dyDescent="0.25">
      <c r="A3447" t="s">
        <v>1816</v>
      </c>
      <c r="B3447" t="s">
        <v>1903</v>
      </c>
      <c r="D3447" t="str">
        <f t="shared" si="212"/>
        <v>08</v>
      </c>
      <c r="E3447" t="str">
        <f t="shared" si="213"/>
        <v>22</v>
      </c>
      <c r="F3447" t="str">
        <f t="shared" si="214"/>
        <v>2016</v>
      </c>
      <c r="G3447" t="str">
        <f t="shared" si="215"/>
        <v>08/22/2016</v>
      </c>
      <c r="I3447" s="8" t="s">
        <v>11841</v>
      </c>
      <c r="J3447" t="s">
        <v>1903</v>
      </c>
    </row>
    <row r="3448" spans="1:10" x14ac:dyDescent="0.25">
      <c r="A3448" t="s">
        <v>1815</v>
      </c>
      <c r="B3448" t="s">
        <v>2336</v>
      </c>
      <c r="D3448" t="str">
        <f t="shared" si="212"/>
        <v>08</v>
      </c>
      <c r="E3448" t="str">
        <f t="shared" si="213"/>
        <v>23</v>
      </c>
      <c r="F3448" t="str">
        <f t="shared" si="214"/>
        <v>2016</v>
      </c>
      <c r="G3448" t="str">
        <f t="shared" si="215"/>
        <v>08/23/2016</v>
      </c>
      <c r="I3448" s="8" t="s">
        <v>11842</v>
      </c>
      <c r="J3448" t="s">
        <v>2336</v>
      </c>
    </row>
    <row r="3449" spans="1:10" x14ac:dyDescent="0.25">
      <c r="A3449" t="s">
        <v>1814</v>
      </c>
      <c r="B3449" t="s">
        <v>1927</v>
      </c>
      <c r="D3449" t="str">
        <f t="shared" si="212"/>
        <v>08</v>
      </c>
      <c r="E3449" t="str">
        <f t="shared" si="213"/>
        <v>24</v>
      </c>
      <c r="F3449" t="str">
        <f t="shared" si="214"/>
        <v>2016</v>
      </c>
      <c r="G3449" t="str">
        <f t="shared" si="215"/>
        <v>08/24/2016</v>
      </c>
      <c r="I3449" s="8" t="s">
        <v>11843</v>
      </c>
      <c r="J3449" t="s">
        <v>1927</v>
      </c>
    </row>
    <row r="3450" spans="1:10" x14ac:dyDescent="0.25">
      <c r="A3450" t="s">
        <v>1813</v>
      </c>
      <c r="B3450" t="s">
        <v>1901</v>
      </c>
      <c r="D3450" t="str">
        <f t="shared" si="212"/>
        <v>08</v>
      </c>
      <c r="E3450" t="str">
        <f t="shared" si="213"/>
        <v>25</v>
      </c>
      <c r="F3450" t="str">
        <f t="shared" si="214"/>
        <v>2016</v>
      </c>
      <c r="G3450" t="str">
        <f t="shared" si="215"/>
        <v>08/25/2016</v>
      </c>
      <c r="I3450" s="8" t="s">
        <v>11844</v>
      </c>
      <c r="J3450" t="s">
        <v>1901</v>
      </c>
    </row>
    <row r="3451" spans="1:10" x14ac:dyDescent="0.25">
      <c r="A3451" t="s">
        <v>1811</v>
      </c>
      <c r="B3451" t="s">
        <v>1910</v>
      </c>
      <c r="D3451" t="str">
        <f t="shared" si="212"/>
        <v>08</v>
      </c>
      <c r="E3451" t="str">
        <f t="shared" si="213"/>
        <v>26</v>
      </c>
      <c r="F3451" t="str">
        <f t="shared" si="214"/>
        <v>2016</v>
      </c>
      <c r="G3451" t="str">
        <f t="shared" si="215"/>
        <v>08/26/2016</v>
      </c>
      <c r="I3451" s="8" t="s">
        <v>11845</v>
      </c>
      <c r="J3451" t="s">
        <v>1910</v>
      </c>
    </row>
    <row r="3452" spans="1:10" x14ac:dyDescent="0.25">
      <c r="A3452" t="s">
        <v>1810</v>
      </c>
      <c r="B3452" t="s">
        <v>1977</v>
      </c>
      <c r="D3452" t="str">
        <f t="shared" si="212"/>
        <v>08</v>
      </c>
      <c r="E3452" t="str">
        <f t="shared" si="213"/>
        <v>29</v>
      </c>
      <c r="F3452" t="str">
        <f t="shared" si="214"/>
        <v>2016</v>
      </c>
      <c r="G3452" t="str">
        <f t="shared" si="215"/>
        <v>08/29/2016</v>
      </c>
      <c r="I3452" s="8" t="s">
        <v>11846</v>
      </c>
      <c r="J3452" t="s">
        <v>1977</v>
      </c>
    </row>
    <row r="3453" spans="1:10" x14ac:dyDescent="0.25">
      <c r="A3453" t="s">
        <v>1809</v>
      </c>
      <c r="B3453" t="s">
        <v>1918</v>
      </c>
      <c r="D3453" t="str">
        <f t="shared" si="212"/>
        <v>08</v>
      </c>
      <c r="E3453" t="str">
        <f t="shared" si="213"/>
        <v>30</v>
      </c>
      <c r="F3453" t="str">
        <f t="shared" si="214"/>
        <v>2016</v>
      </c>
      <c r="G3453" t="str">
        <f t="shared" si="215"/>
        <v>08/30/2016</v>
      </c>
      <c r="I3453" s="8" t="s">
        <v>11847</v>
      </c>
      <c r="J3453" t="s">
        <v>1918</v>
      </c>
    </row>
    <row r="3454" spans="1:10" x14ac:dyDescent="0.25">
      <c r="A3454" t="s">
        <v>1807</v>
      </c>
      <c r="B3454" t="s">
        <v>1901</v>
      </c>
      <c r="D3454" t="str">
        <f t="shared" si="212"/>
        <v>08</v>
      </c>
      <c r="E3454" t="str">
        <f t="shared" si="213"/>
        <v>31</v>
      </c>
      <c r="F3454" t="str">
        <f t="shared" si="214"/>
        <v>2016</v>
      </c>
      <c r="G3454" t="str">
        <f t="shared" si="215"/>
        <v>08/31/2016</v>
      </c>
      <c r="I3454" s="8" t="s">
        <v>11848</v>
      </c>
      <c r="J3454" t="s">
        <v>1901</v>
      </c>
    </row>
    <row r="3455" spans="1:10" x14ac:dyDescent="0.25">
      <c r="A3455" t="s">
        <v>1805</v>
      </c>
      <c r="B3455" t="s">
        <v>1985</v>
      </c>
      <c r="D3455" t="str">
        <f t="shared" si="212"/>
        <v>09</v>
      </c>
      <c r="E3455" t="str">
        <f t="shared" si="213"/>
        <v>01</v>
      </c>
      <c r="F3455" t="str">
        <f t="shared" si="214"/>
        <v>2016</v>
      </c>
      <c r="G3455" t="str">
        <f t="shared" si="215"/>
        <v>09/01/2016</v>
      </c>
      <c r="I3455" s="8" t="s">
        <v>11849</v>
      </c>
      <c r="J3455" t="s">
        <v>1985</v>
      </c>
    </row>
    <row r="3456" spans="1:10" x14ac:dyDescent="0.25">
      <c r="A3456" t="s">
        <v>1804</v>
      </c>
      <c r="B3456" t="s">
        <v>1930</v>
      </c>
      <c r="D3456" t="str">
        <f t="shared" si="212"/>
        <v>09</v>
      </c>
      <c r="E3456" t="str">
        <f t="shared" si="213"/>
        <v>02</v>
      </c>
      <c r="F3456" t="str">
        <f t="shared" si="214"/>
        <v>2016</v>
      </c>
      <c r="G3456" t="str">
        <f t="shared" si="215"/>
        <v>09/02/2016</v>
      </c>
      <c r="I3456" s="8" t="s">
        <v>11850</v>
      </c>
      <c r="J3456" t="s">
        <v>1930</v>
      </c>
    </row>
    <row r="3457" spans="1:10" x14ac:dyDescent="0.25">
      <c r="A3457" t="s">
        <v>1803</v>
      </c>
      <c r="B3457" t="s">
        <v>2411</v>
      </c>
      <c r="D3457" t="str">
        <f t="shared" si="212"/>
        <v>09</v>
      </c>
      <c r="E3457" t="str">
        <f t="shared" si="213"/>
        <v>05</v>
      </c>
      <c r="F3457" t="str">
        <f t="shared" si="214"/>
        <v>2016</v>
      </c>
      <c r="G3457" t="str">
        <f t="shared" si="215"/>
        <v>09/05/2016</v>
      </c>
      <c r="I3457" s="8" t="s">
        <v>11851</v>
      </c>
      <c r="J3457" t="s">
        <v>2411</v>
      </c>
    </row>
    <row r="3458" spans="1:10" x14ac:dyDescent="0.25">
      <c r="A3458" t="s">
        <v>1802</v>
      </c>
      <c r="B3458" t="s">
        <v>2358</v>
      </c>
      <c r="D3458" t="str">
        <f t="shared" si="212"/>
        <v>09</v>
      </c>
      <c r="E3458" t="str">
        <f t="shared" si="213"/>
        <v>06</v>
      </c>
      <c r="F3458" t="str">
        <f t="shared" si="214"/>
        <v>2016</v>
      </c>
      <c r="G3458" t="str">
        <f t="shared" si="215"/>
        <v>09/06/2016</v>
      </c>
      <c r="I3458" s="8" t="s">
        <v>11852</v>
      </c>
      <c r="J3458" t="s">
        <v>2358</v>
      </c>
    </row>
    <row r="3459" spans="1:10" x14ac:dyDescent="0.25">
      <c r="A3459" t="s">
        <v>1801</v>
      </c>
      <c r="B3459" t="s">
        <v>1886</v>
      </c>
      <c r="D3459" t="str">
        <f t="shared" si="212"/>
        <v>09</v>
      </c>
      <c r="E3459" t="str">
        <f t="shared" si="213"/>
        <v>08</v>
      </c>
      <c r="F3459" t="str">
        <f t="shared" si="214"/>
        <v>2016</v>
      </c>
      <c r="G3459" t="str">
        <f t="shared" si="215"/>
        <v>09/08/2016</v>
      </c>
      <c r="I3459" s="8" t="s">
        <v>11853</v>
      </c>
      <c r="J3459" t="s">
        <v>1886</v>
      </c>
    </row>
    <row r="3460" spans="1:10" x14ac:dyDescent="0.25">
      <c r="A3460" t="s">
        <v>1800</v>
      </c>
      <c r="B3460" t="s">
        <v>2338</v>
      </c>
      <c r="D3460" t="str">
        <f t="shared" ref="D3460:D3523" si="216">MID(A3460,4,2)</f>
        <v>09</v>
      </c>
      <c r="E3460" t="str">
        <f t="shared" ref="E3460:E3523" si="217">LEFT(A3460,2)</f>
        <v>09</v>
      </c>
      <c r="F3460" t="str">
        <f t="shared" ref="F3460:F3523" si="218">RIGHT(A3460,4)</f>
        <v>2016</v>
      </c>
      <c r="G3460" t="str">
        <f t="shared" ref="G3460:G3523" si="219">CONCATENATE(D3460,"/",E3460,"/",F3460)</f>
        <v>09/09/2016</v>
      </c>
      <c r="I3460" s="8" t="s">
        <v>11854</v>
      </c>
      <c r="J3460" t="s">
        <v>2338</v>
      </c>
    </row>
    <row r="3461" spans="1:10" x14ac:dyDescent="0.25">
      <c r="A3461" t="s">
        <v>1799</v>
      </c>
      <c r="B3461" t="s">
        <v>2365</v>
      </c>
      <c r="D3461" t="str">
        <f t="shared" si="216"/>
        <v>09</v>
      </c>
      <c r="E3461" t="str">
        <f t="shared" si="217"/>
        <v>12</v>
      </c>
      <c r="F3461" t="str">
        <f t="shared" si="218"/>
        <v>2016</v>
      </c>
      <c r="G3461" t="str">
        <f t="shared" si="219"/>
        <v>09/12/2016</v>
      </c>
      <c r="I3461" s="8" t="s">
        <v>11855</v>
      </c>
      <c r="J3461" t="s">
        <v>2365</v>
      </c>
    </row>
    <row r="3462" spans="1:10" x14ac:dyDescent="0.25">
      <c r="A3462" t="s">
        <v>1797</v>
      </c>
      <c r="B3462" t="s">
        <v>2094</v>
      </c>
      <c r="D3462" t="str">
        <f t="shared" si="216"/>
        <v>09</v>
      </c>
      <c r="E3462" t="str">
        <f t="shared" si="217"/>
        <v>13</v>
      </c>
      <c r="F3462" t="str">
        <f t="shared" si="218"/>
        <v>2016</v>
      </c>
      <c r="G3462" t="str">
        <f t="shared" si="219"/>
        <v>09/13/2016</v>
      </c>
      <c r="I3462" s="8" t="s">
        <v>11856</v>
      </c>
      <c r="J3462" t="s">
        <v>2094</v>
      </c>
    </row>
    <row r="3463" spans="1:10" x14ac:dyDescent="0.25">
      <c r="A3463" t="s">
        <v>1795</v>
      </c>
      <c r="B3463" t="s">
        <v>1901</v>
      </c>
      <c r="D3463" t="str">
        <f t="shared" si="216"/>
        <v>09</v>
      </c>
      <c r="E3463" t="str">
        <f t="shared" si="217"/>
        <v>14</v>
      </c>
      <c r="F3463" t="str">
        <f t="shared" si="218"/>
        <v>2016</v>
      </c>
      <c r="G3463" t="str">
        <f t="shared" si="219"/>
        <v>09/14/2016</v>
      </c>
      <c r="I3463" s="8" t="s">
        <v>11857</v>
      </c>
      <c r="J3463" t="s">
        <v>1901</v>
      </c>
    </row>
    <row r="3464" spans="1:10" x14ac:dyDescent="0.25">
      <c r="A3464" t="s">
        <v>1794</v>
      </c>
      <c r="B3464" t="s">
        <v>1927</v>
      </c>
      <c r="D3464" t="str">
        <f t="shared" si="216"/>
        <v>09</v>
      </c>
      <c r="E3464" t="str">
        <f t="shared" si="217"/>
        <v>15</v>
      </c>
      <c r="F3464" t="str">
        <f t="shared" si="218"/>
        <v>2016</v>
      </c>
      <c r="G3464" t="str">
        <f t="shared" si="219"/>
        <v>09/15/2016</v>
      </c>
      <c r="I3464" s="8" t="s">
        <v>11858</v>
      </c>
      <c r="J3464" t="s">
        <v>1927</v>
      </c>
    </row>
    <row r="3465" spans="1:10" x14ac:dyDescent="0.25">
      <c r="A3465" t="s">
        <v>1793</v>
      </c>
      <c r="B3465" t="s">
        <v>1933</v>
      </c>
      <c r="D3465" t="str">
        <f t="shared" si="216"/>
        <v>09</v>
      </c>
      <c r="E3465" t="str">
        <f t="shared" si="217"/>
        <v>16</v>
      </c>
      <c r="F3465" t="str">
        <f t="shared" si="218"/>
        <v>2016</v>
      </c>
      <c r="G3465" t="str">
        <f t="shared" si="219"/>
        <v>09/16/2016</v>
      </c>
      <c r="I3465" s="8" t="s">
        <v>11859</v>
      </c>
      <c r="J3465" t="s">
        <v>1933</v>
      </c>
    </row>
    <row r="3466" spans="1:10" x14ac:dyDescent="0.25">
      <c r="A3466" t="s">
        <v>1789</v>
      </c>
      <c r="B3466" t="s">
        <v>1928</v>
      </c>
      <c r="D3466" t="str">
        <f t="shared" si="216"/>
        <v>09</v>
      </c>
      <c r="E3466" t="str">
        <f t="shared" si="217"/>
        <v>19</v>
      </c>
      <c r="F3466" t="str">
        <f t="shared" si="218"/>
        <v>2016</v>
      </c>
      <c r="G3466" t="str">
        <f t="shared" si="219"/>
        <v>09/19/2016</v>
      </c>
      <c r="I3466" s="8" t="s">
        <v>11860</v>
      </c>
      <c r="J3466" t="s">
        <v>1928</v>
      </c>
    </row>
    <row r="3467" spans="1:10" x14ac:dyDescent="0.25">
      <c r="A3467" t="s">
        <v>1785</v>
      </c>
      <c r="B3467" t="s">
        <v>1949</v>
      </c>
      <c r="D3467" t="str">
        <f t="shared" si="216"/>
        <v>09</v>
      </c>
      <c r="E3467" t="str">
        <f t="shared" si="217"/>
        <v>20</v>
      </c>
      <c r="F3467" t="str">
        <f t="shared" si="218"/>
        <v>2016</v>
      </c>
      <c r="G3467" t="str">
        <f t="shared" si="219"/>
        <v>09/20/2016</v>
      </c>
      <c r="I3467" s="8" t="s">
        <v>11861</v>
      </c>
      <c r="J3467" t="s">
        <v>1949</v>
      </c>
    </row>
    <row r="3468" spans="1:10" x14ac:dyDescent="0.25">
      <c r="A3468" t="s">
        <v>1780</v>
      </c>
      <c r="B3468" t="s">
        <v>1908</v>
      </c>
      <c r="D3468" t="str">
        <f t="shared" si="216"/>
        <v>09</v>
      </c>
      <c r="E3468" t="str">
        <f t="shared" si="217"/>
        <v>21</v>
      </c>
      <c r="F3468" t="str">
        <f t="shared" si="218"/>
        <v>2016</v>
      </c>
      <c r="G3468" t="str">
        <f t="shared" si="219"/>
        <v>09/21/2016</v>
      </c>
      <c r="I3468" s="8" t="s">
        <v>11862</v>
      </c>
      <c r="J3468" t="s">
        <v>1908</v>
      </c>
    </row>
    <row r="3469" spans="1:10" x14ac:dyDescent="0.25">
      <c r="A3469" t="s">
        <v>1777</v>
      </c>
      <c r="B3469" t="s">
        <v>2094</v>
      </c>
      <c r="D3469" t="str">
        <f t="shared" si="216"/>
        <v>09</v>
      </c>
      <c r="E3469" t="str">
        <f t="shared" si="217"/>
        <v>22</v>
      </c>
      <c r="F3469" t="str">
        <f t="shared" si="218"/>
        <v>2016</v>
      </c>
      <c r="G3469" t="str">
        <f t="shared" si="219"/>
        <v>09/22/2016</v>
      </c>
      <c r="I3469" s="8" t="s">
        <v>11863</v>
      </c>
      <c r="J3469" t="s">
        <v>2094</v>
      </c>
    </row>
    <row r="3470" spans="1:10" x14ac:dyDescent="0.25">
      <c r="A3470" t="s">
        <v>1774</v>
      </c>
      <c r="B3470" t="s">
        <v>1924</v>
      </c>
      <c r="D3470" t="str">
        <f t="shared" si="216"/>
        <v>09</v>
      </c>
      <c r="E3470" t="str">
        <f t="shared" si="217"/>
        <v>23</v>
      </c>
      <c r="F3470" t="str">
        <f t="shared" si="218"/>
        <v>2016</v>
      </c>
      <c r="G3470" t="str">
        <f t="shared" si="219"/>
        <v>09/23/2016</v>
      </c>
      <c r="I3470" s="8" t="s">
        <v>11864</v>
      </c>
      <c r="J3470" t="s">
        <v>1924</v>
      </c>
    </row>
    <row r="3471" spans="1:10" x14ac:dyDescent="0.25">
      <c r="A3471" t="s">
        <v>1772</v>
      </c>
      <c r="B3471" t="s">
        <v>2094</v>
      </c>
      <c r="D3471" t="str">
        <f t="shared" si="216"/>
        <v>09</v>
      </c>
      <c r="E3471" t="str">
        <f t="shared" si="217"/>
        <v>26</v>
      </c>
      <c r="F3471" t="str">
        <f t="shared" si="218"/>
        <v>2016</v>
      </c>
      <c r="G3471" t="str">
        <f t="shared" si="219"/>
        <v>09/26/2016</v>
      </c>
      <c r="I3471" s="8" t="s">
        <v>11865</v>
      </c>
      <c r="J3471" t="s">
        <v>2094</v>
      </c>
    </row>
    <row r="3472" spans="1:10" x14ac:dyDescent="0.25">
      <c r="A3472" t="s">
        <v>1768</v>
      </c>
      <c r="B3472" t="s">
        <v>2004</v>
      </c>
      <c r="D3472" t="str">
        <f t="shared" si="216"/>
        <v>09</v>
      </c>
      <c r="E3472" t="str">
        <f t="shared" si="217"/>
        <v>27</v>
      </c>
      <c r="F3472" t="str">
        <f t="shared" si="218"/>
        <v>2016</v>
      </c>
      <c r="G3472" t="str">
        <f t="shared" si="219"/>
        <v>09/27/2016</v>
      </c>
      <c r="I3472" s="8" t="s">
        <v>11866</v>
      </c>
      <c r="J3472" t="s">
        <v>2004</v>
      </c>
    </row>
    <row r="3473" spans="1:10" x14ac:dyDescent="0.25">
      <c r="A3473" t="s">
        <v>1764</v>
      </c>
      <c r="B3473" t="s">
        <v>1918</v>
      </c>
      <c r="D3473" t="str">
        <f t="shared" si="216"/>
        <v>09</v>
      </c>
      <c r="E3473" t="str">
        <f t="shared" si="217"/>
        <v>28</v>
      </c>
      <c r="F3473" t="str">
        <f t="shared" si="218"/>
        <v>2016</v>
      </c>
      <c r="G3473" t="str">
        <f t="shared" si="219"/>
        <v>09/28/2016</v>
      </c>
      <c r="I3473" s="8" t="s">
        <v>11867</v>
      </c>
      <c r="J3473" t="s">
        <v>1918</v>
      </c>
    </row>
    <row r="3474" spans="1:10" x14ac:dyDescent="0.25">
      <c r="A3474" t="s">
        <v>1761</v>
      </c>
      <c r="B3474" t="s">
        <v>1918</v>
      </c>
      <c r="D3474" t="str">
        <f t="shared" si="216"/>
        <v>09</v>
      </c>
      <c r="E3474" t="str">
        <f t="shared" si="217"/>
        <v>29</v>
      </c>
      <c r="F3474" t="str">
        <f t="shared" si="218"/>
        <v>2016</v>
      </c>
      <c r="G3474" t="str">
        <f t="shared" si="219"/>
        <v>09/29/2016</v>
      </c>
      <c r="I3474" s="8" t="s">
        <v>11868</v>
      </c>
      <c r="J3474" t="s">
        <v>1918</v>
      </c>
    </row>
    <row r="3475" spans="1:10" x14ac:dyDescent="0.25">
      <c r="A3475" t="s">
        <v>1760</v>
      </c>
      <c r="B3475" t="s">
        <v>1909</v>
      </c>
      <c r="D3475" t="str">
        <f t="shared" si="216"/>
        <v>09</v>
      </c>
      <c r="E3475" t="str">
        <f t="shared" si="217"/>
        <v>30</v>
      </c>
      <c r="F3475" t="str">
        <f t="shared" si="218"/>
        <v>2016</v>
      </c>
      <c r="G3475" t="str">
        <f t="shared" si="219"/>
        <v>09/30/2016</v>
      </c>
      <c r="I3475" s="8" t="s">
        <v>11869</v>
      </c>
      <c r="J3475" t="s">
        <v>1909</v>
      </c>
    </row>
    <row r="3476" spans="1:10" x14ac:dyDescent="0.25">
      <c r="A3476" t="s">
        <v>1758</v>
      </c>
      <c r="B3476" t="s">
        <v>1977</v>
      </c>
      <c r="D3476" t="str">
        <f t="shared" si="216"/>
        <v>10</v>
      </c>
      <c r="E3476" t="str">
        <f t="shared" si="217"/>
        <v>03</v>
      </c>
      <c r="F3476" t="str">
        <f t="shared" si="218"/>
        <v>2016</v>
      </c>
      <c r="G3476" t="str">
        <f t="shared" si="219"/>
        <v>10/03/2016</v>
      </c>
      <c r="I3476" s="8" t="s">
        <v>11870</v>
      </c>
      <c r="J3476" t="s">
        <v>1977</v>
      </c>
    </row>
    <row r="3477" spans="1:10" x14ac:dyDescent="0.25">
      <c r="A3477" t="s">
        <v>1756</v>
      </c>
      <c r="B3477" t="s">
        <v>1927</v>
      </c>
      <c r="D3477" t="str">
        <f t="shared" si="216"/>
        <v>10</v>
      </c>
      <c r="E3477" t="str">
        <f t="shared" si="217"/>
        <v>04</v>
      </c>
      <c r="F3477" t="str">
        <f t="shared" si="218"/>
        <v>2016</v>
      </c>
      <c r="G3477" t="str">
        <f t="shared" si="219"/>
        <v>10/04/2016</v>
      </c>
      <c r="I3477" s="8" t="s">
        <v>11871</v>
      </c>
      <c r="J3477" t="s">
        <v>1927</v>
      </c>
    </row>
    <row r="3478" spans="1:10" x14ac:dyDescent="0.25">
      <c r="A3478" t="s">
        <v>1751</v>
      </c>
      <c r="B3478" t="s">
        <v>2328</v>
      </c>
      <c r="D3478" t="str">
        <f t="shared" si="216"/>
        <v>10</v>
      </c>
      <c r="E3478" t="str">
        <f t="shared" si="217"/>
        <v>05</v>
      </c>
      <c r="F3478" t="str">
        <f t="shared" si="218"/>
        <v>2016</v>
      </c>
      <c r="G3478" t="str">
        <f t="shared" si="219"/>
        <v>10/05/2016</v>
      </c>
      <c r="I3478" s="8" t="s">
        <v>11872</v>
      </c>
      <c r="J3478" t="s">
        <v>2328</v>
      </c>
    </row>
    <row r="3479" spans="1:10" x14ac:dyDescent="0.25">
      <c r="A3479" t="s">
        <v>1748</v>
      </c>
      <c r="B3479" t="s">
        <v>2340</v>
      </c>
      <c r="D3479" t="str">
        <f t="shared" si="216"/>
        <v>10</v>
      </c>
      <c r="E3479" t="str">
        <f t="shared" si="217"/>
        <v>06</v>
      </c>
      <c r="F3479" t="str">
        <f t="shared" si="218"/>
        <v>2016</v>
      </c>
      <c r="G3479" t="str">
        <f t="shared" si="219"/>
        <v>10/06/2016</v>
      </c>
      <c r="I3479" s="8" t="s">
        <v>11873</v>
      </c>
      <c r="J3479" t="s">
        <v>2340</v>
      </c>
    </row>
    <row r="3480" spans="1:10" x14ac:dyDescent="0.25">
      <c r="A3480" t="s">
        <v>1746</v>
      </c>
      <c r="B3480" t="s">
        <v>2422</v>
      </c>
      <c r="D3480" t="str">
        <f t="shared" si="216"/>
        <v>10</v>
      </c>
      <c r="E3480" t="str">
        <f t="shared" si="217"/>
        <v>07</v>
      </c>
      <c r="F3480" t="str">
        <f t="shared" si="218"/>
        <v>2016</v>
      </c>
      <c r="G3480" t="str">
        <f t="shared" si="219"/>
        <v>10/07/2016</v>
      </c>
      <c r="I3480" s="8" t="s">
        <v>11874</v>
      </c>
      <c r="J3480" t="s">
        <v>2422</v>
      </c>
    </row>
    <row r="3481" spans="1:10" x14ac:dyDescent="0.25">
      <c r="A3481" t="s">
        <v>1745</v>
      </c>
      <c r="B3481" t="s">
        <v>1906</v>
      </c>
      <c r="D3481" t="str">
        <f t="shared" si="216"/>
        <v>10</v>
      </c>
      <c r="E3481" t="str">
        <f t="shared" si="217"/>
        <v>10</v>
      </c>
      <c r="F3481" t="str">
        <f t="shared" si="218"/>
        <v>2016</v>
      </c>
      <c r="G3481" t="str">
        <f t="shared" si="219"/>
        <v>10/10/2016</v>
      </c>
      <c r="I3481" s="8" t="s">
        <v>11875</v>
      </c>
      <c r="J3481" t="s">
        <v>1906</v>
      </c>
    </row>
    <row r="3482" spans="1:10" x14ac:dyDescent="0.25">
      <c r="A3482" t="s">
        <v>1744</v>
      </c>
      <c r="B3482" t="s">
        <v>2014</v>
      </c>
      <c r="D3482" t="str">
        <f t="shared" si="216"/>
        <v>10</v>
      </c>
      <c r="E3482" t="str">
        <f t="shared" si="217"/>
        <v>11</v>
      </c>
      <c r="F3482" t="str">
        <f t="shared" si="218"/>
        <v>2016</v>
      </c>
      <c r="G3482" t="str">
        <f t="shared" si="219"/>
        <v>10/11/2016</v>
      </c>
      <c r="I3482" s="8" t="s">
        <v>11876</v>
      </c>
      <c r="J3482" t="s">
        <v>2014</v>
      </c>
    </row>
    <row r="3483" spans="1:10" x14ac:dyDescent="0.25">
      <c r="A3483" t="s">
        <v>1743</v>
      </c>
      <c r="B3483" t="s">
        <v>2333</v>
      </c>
      <c r="D3483" t="str">
        <f t="shared" si="216"/>
        <v>10</v>
      </c>
      <c r="E3483" t="str">
        <f t="shared" si="217"/>
        <v>13</v>
      </c>
      <c r="F3483" t="str">
        <f t="shared" si="218"/>
        <v>2016</v>
      </c>
      <c r="G3483" t="str">
        <f t="shared" si="219"/>
        <v>10/13/2016</v>
      </c>
      <c r="I3483" s="8" t="s">
        <v>11877</v>
      </c>
      <c r="J3483" t="s">
        <v>2333</v>
      </c>
    </row>
    <row r="3484" spans="1:10" x14ac:dyDescent="0.25">
      <c r="A3484" t="s">
        <v>1741</v>
      </c>
      <c r="B3484" t="s">
        <v>2358</v>
      </c>
      <c r="D3484" t="str">
        <f t="shared" si="216"/>
        <v>10</v>
      </c>
      <c r="E3484" t="str">
        <f t="shared" si="217"/>
        <v>14</v>
      </c>
      <c r="F3484" t="str">
        <f t="shared" si="218"/>
        <v>2016</v>
      </c>
      <c r="G3484" t="str">
        <f t="shared" si="219"/>
        <v>10/14/2016</v>
      </c>
      <c r="I3484" s="8" t="s">
        <v>11878</v>
      </c>
      <c r="J3484" t="s">
        <v>2358</v>
      </c>
    </row>
    <row r="3485" spans="1:10" x14ac:dyDescent="0.25">
      <c r="A3485" t="s">
        <v>1740</v>
      </c>
      <c r="B3485" t="s">
        <v>1903</v>
      </c>
      <c r="D3485" t="str">
        <f t="shared" si="216"/>
        <v>10</v>
      </c>
      <c r="E3485" t="str">
        <f t="shared" si="217"/>
        <v>17</v>
      </c>
      <c r="F3485" t="str">
        <f t="shared" si="218"/>
        <v>2016</v>
      </c>
      <c r="G3485" t="str">
        <f t="shared" si="219"/>
        <v>10/17/2016</v>
      </c>
      <c r="I3485" s="8" t="s">
        <v>11879</v>
      </c>
      <c r="J3485" t="s">
        <v>1903</v>
      </c>
    </row>
    <row r="3486" spans="1:10" x14ac:dyDescent="0.25">
      <c r="A3486" t="s">
        <v>1739</v>
      </c>
      <c r="B3486" t="s">
        <v>1895</v>
      </c>
      <c r="D3486" t="str">
        <f t="shared" si="216"/>
        <v>10</v>
      </c>
      <c r="E3486" t="str">
        <f t="shared" si="217"/>
        <v>18</v>
      </c>
      <c r="F3486" t="str">
        <f t="shared" si="218"/>
        <v>2016</v>
      </c>
      <c r="G3486" t="str">
        <f t="shared" si="219"/>
        <v>10/18/2016</v>
      </c>
      <c r="I3486" s="8" t="s">
        <v>11880</v>
      </c>
      <c r="J3486" t="s">
        <v>1895</v>
      </c>
    </row>
    <row r="3487" spans="1:10" x14ac:dyDescent="0.25">
      <c r="A3487" t="s">
        <v>1738</v>
      </c>
      <c r="B3487" t="s">
        <v>1876</v>
      </c>
      <c r="D3487" t="str">
        <f t="shared" si="216"/>
        <v>10</v>
      </c>
      <c r="E3487" t="str">
        <f t="shared" si="217"/>
        <v>19</v>
      </c>
      <c r="F3487" t="str">
        <f t="shared" si="218"/>
        <v>2016</v>
      </c>
      <c r="G3487" t="str">
        <f t="shared" si="219"/>
        <v>10/19/2016</v>
      </c>
      <c r="I3487" s="8" t="s">
        <v>11881</v>
      </c>
      <c r="J3487" t="s">
        <v>1876</v>
      </c>
    </row>
    <row r="3488" spans="1:10" x14ac:dyDescent="0.25">
      <c r="A3488" t="s">
        <v>1737</v>
      </c>
      <c r="B3488" t="s">
        <v>1871</v>
      </c>
      <c r="D3488" t="str">
        <f t="shared" si="216"/>
        <v>10</v>
      </c>
      <c r="E3488" t="str">
        <f t="shared" si="217"/>
        <v>20</v>
      </c>
      <c r="F3488" t="str">
        <f t="shared" si="218"/>
        <v>2016</v>
      </c>
      <c r="G3488" t="str">
        <f t="shared" si="219"/>
        <v>10/20/2016</v>
      </c>
      <c r="I3488" s="8" t="s">
        <v>11882</v>
      </c>
      <c r="J3488" t="s">
        <v>1871</v>
      </c>
    </row>
    <row r="3489" spans="1:10" x14ac:dyDescent="0.25">
      <c r="A3489" t="s">
        <v>1735</v>
      </c>
      <c r="B3489" t="s">
        <v>2434</v>
      </c>
      <c r="D3489" t="str">
        <f t="shared" si="216"/>
        <v>10</v>
      </c>
      <c r="E3489" t="str">
        <f t="shared" si="217"/>
        <v>21</v>
      </c>
      <c r="F3489" t="str">
        <f t="shared" si="218"/>
        <v>2016</v>
      </c>
      <c r="G3489" t="str">
        <f t="shared" si="219"/>
        <v>10/21/2016</v>
      </c>
      <c r="I3489" s="8" t="s">
        <v>11883</v>
      </c>
      <c r="J3489" t="s">
        <v>2434</v>
      </c>
    </row>
    <row r="3490" spans="1:10" x14ac:dyDescent="0.25">
      <c r="A3490" t="s">
        <v>1734</v>
      </c>
      <c r="B3490" t="s">
        <v>1868</v>
      </c>
      <c r="D3490" t="str">
        <f t="shared" si="216"/>
        <v>10</v>
      </c>
      <c r="E3490" t="str">
        <f t="shared" si="217"/>
        <v>24</v>
      </c>
      <c r="F3490" t="str">
        <f t="shared" si="218"/>
        <v>2016</v>
      </c>
      <c r="G3490" t="str">
        <f t="shared" si="219"/>
        <v>10/24/2016</v>
      </c>
      <c r="I3490" s="8" t="s">
        <v>11884</v>
      </c>
      <c r="J3490" t="s">
        <v>1868</v>
      </c>
    </row>
    <row r="3491" spans="1:10" x14ac:dyDescent="0.25">
      <c r="A3491" t="s">
        <v>1732</v>
      </c>
      <c r="B3491" t="s">
        <v>2066</v>
      </c>
      <c r="D3491" t="str">
        <f t="shared" si="216"/>
        <v>10</v>
      </c>
      <c r="E3491" t="str">
        <f t="shared" si="217"/>
        <v>25</v>
      </c>
      <c r="F3491" t="str">
        <f t="shared" si="218"/>
        <v>2016</v>
      </c>
      <c r="G3491" t="str">
        <f t="shared" si="219"/>
        <v>10/25/2016</v>
      </c>
      <c r="I3491" s="8" t="s">
        <v>11885</v>
      </c>
      <c r="J3491" t="s">
        <v>2066</v>
      </c>
    </row>
    <row r="3492" spans="1:10" x14ac:dyDescent="0.25">
      <c r="A3492" t="s">
        <v>1731</v>
      </c>
      <c r="B3492" t="s">
        <v>1873</v>
      </c>
      <c r="D3492" t="str">
        <f t="shared" si="216"/>
        <v>10</v>
      </c>
      <c r="E3492" t="str">
        <f t="shared" si="217"/>
        <v>26</v>
      </c>
      <c r="F3492" t="str">
        <f t="shared" si="218"/>
        <v>2016</v>
      </c>
      <c r="G3492" t="str">
        <f t="shared" si="219"/>
        <v>10/26/2016</v>
      </c>
      <c r="I3492" s="8" t="s">
        <v>11886</v>
      </c>
      <c r="J3492" t="s">
        <v>1873</v>
      </c>
    </row>
    <row r="3493" spans="1:10" x14ac:dyDescent="0.25">
      <c r="A3493" t="s">
        <v>1730</v>
      </c>
      <c r="B3493" t="s">
        <v>2018</v>
      </c>
      <c r="D3493" t="str">
        <f t="shared" si="216"/>
        <v>10</v>
      </c>
      <c r="E3493" t="str">
        <f t="shared" si="217"/>
        <v>27</v>
      </c>
      <c r="F3493" t="str">
        <f t="shared" si="218"/>
        <v>2016</v>
      </c>
      <c r="G3493" t="str">
        <f t="shared" si="219"/>
        <v>10/27/2016</v>
      </c>
      <c r="I3493" s="8" t="s">
        <v>11887</v>
      </c>
      <c r="J3493" t="s">
        <v>2018</v>
      </c>
    </row>
    <row r="3494" spans="1:10" x14ac:dyDescent="0.25">
      <c r="A3494" t="s">
        <v>1729</v>
      </c>
      <c r="B3494" t="s">
        <v>2431</v>
      </c>
      <c r="D3494" t="str">
        <f t="shared" si="216"/>
        <v>10</v>
      </c>
      <c r="E3494" t="str">
        <f t="shared" si="217"/>
        <v>28</v>
      </c>
      <c r="F3494" t="str">
        <f t="shared" si="218"/>
        <v>2016</v>
      </c>
      <c r="G3494" t="str">
        <f t="shared" si="219"/>
        <v>10/28/2016</v>
      </c>
      <c r="I3494" s="8" t="s">
        <v>11888</v>
      </c>
      <c r="J3494" t="s">
        <v>2431</v>
      </c>
    </row>
    <row r="3495" spans="1:10" x14ac:dyDescent="0.25">
      <c r="A3495" t="s">
        <v>1728</v>
      </c>
      <c r="B3495" t="s">
        <v>1860</v>
      </c>
      <c r="D3495" t="str">
        <f t="shared" si="216"/>
        <v>10</v>
      </c>
      <c r="E3495" t="str">
        <f t="shared" si="217"/>
        <v>31</v>
      </c>
      <c r="F3495" t="str">
        <f t="shared" si="218"/>
        <v>2016</v>
      </c>
      <c r="G3495" t="str">
        <f t="shared" si="219"/>
        <v>10/31/2016</v>
      </c>
      <c r="I3495" s="8" t="s">
        <v>11889</v>
      </c>
      <c r="J3495" t="s">
        <v>1860</v>
      </c>
    </row>
    <row r="3496" spans="1:10" x14ac:dyDescent="0.25">
      <c r="A3496" t="s">
        <v>1727</v>
      </c>
      <c r="B3496" t="s">
        <v>2437</v>
      </c>
      <c r="D3496" t="str">
        <f t="shared" si="216"/>
        <v>11</v>
      </c>
      <c r="E3496" t="str">
        <f t="shared" si="217"/>
        <v>01</v>
      </c>
      <c r="F3496" t="str">
        <f t="shared" si="218"/>
        <v>2016</v>
      </c>
      <c r="G3496" t="str">
        <f t="shared" si="219"/>
        <v>11/01/2016</v>
      </c>
      <c r="I3496" s="8" t="s">
        <v>11890</v>
      </c>
      <c r="J3496" t="s">
        <v>2437</v>
      </c>
    </row>
    <row r="3497" spans="1:10" x14ac:dyDescent="0.25">
      <c r="A3497" t="s">
        <v>1726</v>
      </c>
      <c r="B3497" t="s">
        <v>1888</v>
      </c>
      <c r="D3497" t="str">
        <f t="shared" si="216"/>
        <v>11</v>
      </c>
      <c r="E3497" t="str">
        <f t="shared" si="217"/>
        <v>03</v>
      </c>
      <c r="F3497" t="str">
        <f t="shared" si="218"/>
        <v>2016</v>
      </c>
      <c r="G3497" t="str">
        <f t="shared" si="219"/>
        <v>11/03/2016</v>
      </c>
      <c r="I3497" s="8" t="s">
        <v>11891</v>
      </c>
      <c r="J3497" t="s">
        <v>1888</v>
      </c>
    </row>
    <row r="3498" spans="1:10" x14ac:dyDescent="0.25">
      <c r="A3498" t="s">
        <v>1724</v>
      </c>
      <c r="B3498" t="s">
        <v>2020</v>
      </c>
      <c r="D3498" t="str">
        <f t="shared" si="216"/>
        <v>11</v>
      </c>
      <c r="E3498" t="str">
        <f t="shared" si="217"/>
        <v>04</v>
      </c>
      <c r="F3498" t="str">
        <f t="shared" si="218"/>
        <v>2016</v>
      </c>
      <c r="G3498" t="str">
        <f t="shared" si="219"/>
        <v>11/04/2016</v>
      </c>
      <c r="I3498" s="8" t="s">
        <v>11892</v>
      </c>
      <c r="J3498" t="s">
        <v>2020</v>
      </c>
    </row>
    <row r="3499" spans="1:10" x14ac:dyDescent="0.25">
      <c r="A3499" t="s">
        <v>1721</v>
      </c>
      <c r="B3499" t="s">
        <v>7706</v>
      </c>
      <c r="D3499" t="str">
        <f t="shared" si="216"/>
        <v>11</v>
      </c>
      <c r="E3499" t="str">
        <f t="shared" si="217"/>
        <v>07</v>
      </c>
      <c r="F3499" t="str">
        <f t="shared" si="218"/>
        <v>2016</v>
      </c>
      <c r="G3499" t="str">
        <f t="shared" si="219"/>
        <v>11/07/2016</v>
      </c>
      <c r="I3499" s="8" t="s">
        <v>11893</v>
      </c>
      <c r="J3499" t="s">
        <v>7706</v>
      </c>
    </row>
    <row r="3500" spans="1:10" x14ac:dyDescent="0.25">
      <c r="A3500" t="s">
        <v>1720</v>
      </c>
      <c r="B3500" t="s">
        <v>1842</v>
      </c>
      <c r="D3500" t="str">
        <f t="shared" si="216"/>
        <v>11</v>
      </c>
      <c r="E3500" t="str">
        <f t="shared" si="217"/>
        <v>08</v>
      </c>
      <c r="F3500" t="str">
        <f t="shared" si="218"/>
        <v>2016</v>
      </c>
      <c r="G3500" t="str">
        <f t="shared" si="219"/>
        <v>11/08/2016</v>
      </c>
      <c r="I3500" s="8" t="s">
        <v>11894</v>
      </c>
      <c r="J3500" t="s">
        <v>1842</v>
      </c>
    </row>
    <row r="3501" spans="1:10" x14ac:dyDescent="0.25">
      <c r="A3501" t="s">
        <v>1719</v>
      </c>
      <c r="B3501" t="s">
        <v>1786</v>
      </c>
      <c r="D3501" t="str">
        <f t="shared" si="216"/>
        <v>11</v>
      </c>
      <c r="E3501" t="str">
        <f t="shared" si="217"/>
        <v>09</v>
      </c>
      <c r="F3501" t="str">
        <f t="shared" si="218"/>
        <v>2016</v>
      </c>
      <c r="G3501" t="str">
        <f t="shared" si="219"/>
        <v>11/09/2016</v>
      </c>
      <c r="I3501" s="8" t="s">
        <v>11895</v>
      </c>
      <c r="J3501" t="s">
        <v>1786</v>
      </c>
    </row>
    <row r="3502" spans="1:10" x14ac:dyDescent="0.25">
      <c r="A3502" t="s">
        <v>1718</v>
      </c>
      <c r="B3502" t="s">
        <v>1771</v>
      </c>
      <c r="D3502" t="str">
        <f t="shared" si="216"/>
        <v>11</v>
      </c>
      <c r="E3502" t="str">
        <f t="shared" si="217"/>
        <v>10</v>
      </c>
      <c r="F3502" t="str">
        <f t="shared" si="218"/>
        <v>2016</v>
      </c>
      <c r="G3502" t="str">
        <f t="shared" si="219"/>
        <v>11/10/2016</v>
      </c>
      <c r="I3502" s="8" t="s">
        <v>11896</v>
      </c>
      <c r="J3502" t="s">
        <v>1771</v>
      </c>
    </row>
    <row r="3503" spans="1:10" x14ac:dyDescent="0.25">
      <c r="A3503" t="s">
        <v>1717</v>
      </c>
      <c r="B3503" t="s">
        <v>1792</v>
      </c>
      <c r="D3503" t="str">
        <f t="shared" si="216"/>
        <v>11</v>
      </c>
      <c r="E3503" t="str">
        <f t="shared" si="217"/>
        <v>11</v>
      </c>
      <c r="F3503" t="str">
        <f t="shared" si="218"/>
        <v>2016</v>
      </c>
      <c r="G3503" t="str">
        <f t="shared" si="219"/>
        <v>11/11/2016</v>
      </c>
      <c r="I3503" s="8" t="s">
        <v>11897</v>
      </c>
      <c r="J3503" t="s">
        <v>1792</v>
      </c>
    </row>
    <row r="3504" spans="1:10" x14ac:dyDescent="0.25">
      <c r="A3504" t="s">
        <v>1716</v>
      </c>
      <c r="B3504" t="s">
        <v>1750</v>
      </c>
      <c r="D3504" t="str">
        <f t="shared" si="216"/>
        <v>11</v>
      </c>
      <c r="E3504" t="str">
        <f t="shared" si="217"/>
        <v>14</v>
      </c>
      <c r="F3504" t="str">
        <f t="shared" si="218"/>
        <v>2016</v>
      </c>
      <c r="G3504" t="str">
        <f t="shared" si="219"/>
        <v>11/14/2016</v>
      </c>
      <c r="I3504" s="8" t="s">
        <v>11898</v>
      </c>
      <c r="J3504" t="s">
        <v>1750</v>
      </c>
    </row>
    <row r="3505" spans="1:10" x14ac:dyDescent="0.25">
      <c r="A3505" t="s">
        <v>1715</v>
      </c>
      <c r="B3505" t="s">
        <v>1767</v>
      </c>
      <c r="D3505" t="str">
        <f t="shared" si="216"/>
        <v>11</v>
      </c>
      <c r="E3505" t="str">
        <f t="shared" si="217"/>
        <v>16</v>
      </c>
      <c r="F3505" t="str">
        <f t="shared" si="218"/>
        <v>2016</v>
      </c>
      <c r="G3505" t="str">
        <f t="shared" si="219"/>
        <v>11/16/2016</v>
      </c>
      <c r="I3505" s="8" t="s">
        <v>11899</v>
      </c>
      <c r="J3505" t="s">
        <v>1767</v>
      </c>
    </row>
    <row r="3506" spans="1:10" x14ac:dyDescent="0.25">
      <c r="A3506" t="s">
        <v>1713</v>
      </c>
      <c r="B3506" t="s">
        <v>2461</v>
      </c>
      <c r="D3506" t="str">
        <f t="shared" si="216"/>
        <v>11</v>
      </c>
      <c r="E3506" t="str">
        <f t="shared" si="217"/>
        <v>17</v>
      </c>
      <c r="F3506" t="str">
        <f t="shared" si="218"/>
        <v>2016</v>
      </c>
      <c r="G3506" t="str">
        <f t="shared" si="219"/>
        <v>11/17/2016</v>
      </c>
      <c r="I3506" s="8" t="s">
        <v>11900</v>
      </c>
      <c r="J3506" t="s">
        <v>2461</v>
      </c>
    </row>
    <row r="3507" spans="1:10" x14ac:dyDescent="0.25">
      <c r="A3507" t="s">
        <v>1712</v>
      </c>
      <c r="B3507" t="s">
        <v>1750</v>
      </c>
      <c r="D3507" t="str">
        <f t="shared" si="216"/>
        <v>11</v>
      </c>
      <c r="E3507" t="str">
        <f t="shared" si="217"/>
        <v>18</v>
      </c>
      <c r="F3507" t="str">
        <f t="shared" si="218"/>
        <v>2016</v>
      </c>
      <c r="G3507" t="str">
        <f t="shared" si="219"/>
        <v>11/18/2016</v>
      </c>
      <c r="I3507" s="8" t="s">
        <v>11901</v>
      </c>
      <c r="J3507" t="s">
        <v>1750</v>
      </c>
    </row>
    <row r="3508" spans="1:10" x14ac:dyDescent="0.25">
      <c r="A3508" t="s">
        <v>1711</v>
      </c>
      <c r="B3508" t="s">
        <v>1812</v>
      </c>
      <c r="D3508" t="str">
        <f t="shared" si="216"/>
        <v>11</v>
      </c>
      <c r="E3508" t="str">
        <f t="shared" si="217"/>
        <v>21</v>
      </c>
      <c r="F3508" t="str">
        <f t="shared" si="218"/>
        <v>2016</v>
      </c>
      <c r="G3508" t="str">
        <f t="shared" si="219"/>
        <v>11/21/2016</v>
      </c>
      <c r="I3508" s="8" t="s">
        <v>11902</v>
      </c>
      <c r="J3508" t="s">
        <v>1812</v>
      </c>
    </row>
    <row r="3509" spans="1:10" x14ac:dyDescent="0.25">
      <c r="A3509" t="s">
        <v>1710</v>
      </c>
      <c r="B3509" t="s">
        <v>54</v>
      </c>
      <c r="D3509" t="str">
        <f t="shared" si="216"/>
        <v>11</v>
      </c>
      <c r="E3509" t="str">
        <f t="shared" si="217"/>
        <v>22</v>
      </c>
      <c r="F3509" t="str">
        <f t="shared" si="218"/>
        <v>2016</v>
      </c>
      <c r="G3509" t="str">
        <f t="shared" si="219"/>
        <v>11/22/2016</v>
      </c>
      <c r="I3509" s="8" t="s">
        <v>11903</v>
      </c>
      <c r="J3509" t="s">
        <v>54</v>
      </c>
    </row>
    <row r="3510" spans="1:10" x14ac:dyDescent="0.25">
      <c r="A3510" t="s">
        <v>1709</v>
      </c>
      <c r="B3510" t="s">
        <v>1533</v>
      </c>
      <c r="D3510" t="str">
        <f t="shared" si="216"/>
        <v>11</v>
      </c>
      <c r="E3510" t="str">
        <f t="shared" si="217"/>
        <v>23</v>
      </c>
      <c r="F3510" t="str">
        <f t="shared" si="218"/>
        <v>2016</v>
      </c>
      <c r="G3510" t="str">
        <f t="shared" si="219"/>
        <v>11/23/2016</v>
      </c>
      <c r="I3510" s="8" t="s">
        <v>11904</v>
      </c>
      <c r="J3510" t="s">
        <v>1533</v>
      </c>
    </row>
    <row r="3511" spans="1:10" x14ac:dyDescent="0.25">
      <c r="A3511" t="s">
        <v>1708</v>
      </c>
      <c r="B3511" t="s">
        <v>1471</v>
      </c>
      <c r="D3511" t="str">
        <f t="shared" si="216"/>
        <v>11</v>
      </c>
      <c r="E3511" t="str">
        <f t="shared" si="217"/>
        <v>24</v>
      </c>
      <c r="F3511" t="str">
        <f t="shared" si="218"/>
        <v>2016</v>
      </c>
      <c r="G3511" t="str">
        <f t="shared" si="219"/>
        <v>11/24/2016</v>
      </c>
      <c r="I3511" s="8" t="s">
        <v>11905</v>
      </c>
      <c r="J3511" t="s">
        <v>1471</v>
      </c>
    </row>
    <row r="3512" spans="1:10" x14ac:dyDescent="0.25">
      <c r="A3512" t="s">
        <v>1707</v>
      </c>
      <c r="B3512" t="s">
        <v>1528</v>
      </c>
      <c r="D3512" t="str">
        <f t="shared" si="216"/>
        <v>11</v>
      </c>
      <c r="E3512" t="str">
        <f t="shared" si="217"/>
        <v>25</v>
      </c>
      <c r="F3512" t="str">
        <f t="shared" si="218"/>
        <v>2016</v>
      </c>
      <c r="G3512" t="str">
        <f t="shared" si="219"/>
        <v>11/25/2016</v>
      </c>
      <c r="I3512" s="8" t="s">
        <v>11906</v>
      </c>
      <c r="J3512" t="s">
        <v>1528</v>
      </c>
    </row>
    <row r="3513" spans="1:10" x14ac:dyDescent="0.25">
      <c r="A3513" t="s">
        <v>1706</v>
      </c>
      <c r="B3513" t="s">
        <v>43</v>
      </c>
      <c r="D3513" t="str">
        <f t="shared" si="216"/>
        <v>11</v>
      </c>
      <c r="E3513" t="str">
        <f t="shared" si="217"/>
        <v>28</v>
      </c>
      <c r="F3513" t="str">
        <f t="shared" si="218"/>
        <v>2016</v>
      </c>
      <c r="G3513" t="str">
        <f t="shared" si="219"/>
        <v>11/28/2016</v>
      </c>
      <c r="I3513" s="8" t="s">
        <v>11907</v>
      </c>
      <c r="J3513" t="s">
        <v>43</v>
      </c>
    </row>
    <row r="3514" spans="1:10" x14ac:dyDescent="0.25">
      <c r="A3514" t="s">
        <v>1705</v>
      </c>
      <c r="B3514" t="s">
        <v>1483</v>
      </c>
      <c r="D3514" t="str">
        <f t="shared" si="216"/>
        <v>11</v>
      </c>
      <c r="E3514" t="str">
        <f t="shared" si="217"/>
        <v>29</v>
      </c>
      <c r="F3514" t="str">
        <f t="shared" si="218"/>
        <v>2016</v>
      </c>
      <c r="G3514" t="str">
        <f t="shared" si="219"/>
        <v>11/29/2016</v>
      </c>
      <c r="I3514" s="8" t="s">
        <v>11908</v>
      </c>
      <c r="J3514" t="s">
        <v>1483</v>
      </c>
    </row>
    <row r="3515" spans="1:10" x14ac:dyDescent="0.25">
      <c r="A3515" t="s">
        <v>1704</v>
      </c>
      <c r="B3515" t="s">
        <v>57</v>
      </c>
      <c r="D3515" t="str">
        <f t="shared" si="216"/>
        <v>11</v>
      </c>
      <c r="E3515" t="str">
        <f t="shared" si="217"/>
        <v>30</v>
      </c>
      <c r="F3515" t="str">
        <f t="shared" si="218"/>
        <v>2016</v>
      </c>
      <c r="G3515" t="str">
        <f t="shared" si="219"/>
        <v>11/30/2016</v>
      </c>
      <c r="I3515" s="8" t="s">
        <v>11909</v>
      </c>
      <c r="J3515" t="s">
        <v>57</v>
      </c>
    </row>
    <row r="3516" spans="1:10" x14ac:dyDescent="0.25">
      <c r="A3516" t="s">
        <v>1703</v>
      </c>
      <c r="B3516" t="s">
        <v>1824</v>
      </c>
      <c r="D3516" t="str">
        <f t="shared" si="216"/>
        <v>12</v>
      </c>
      <c r="E3516" t="str">
        <f t="shared" si="217"/>
        <v>01</v>
      </c>
      <c r="F3516" t="str">
        <f t="shared" si="218"/>
        <v>2016</v>
      </c>
      <c r="G3516" t="str">
        <f t="shared" si="219"/>
        <v>12/01/2016</v>
      </c>
      <c r="I3516" s="8" t="s">
        <v>11910</v>
      </c>
      <c r="J3516" t="s">
        <v>1824</v>
      </c>
    </row>
    <row r="3517" spans="1:10" x14ac:dyDescent="0.25">
      <c r="A3517" t="s">
        <v>1702</v>
      </c>
      <c r="B3517" t="s">
        <v>2559</v>
      </c>
      <c r="D3517" t="str">
        <f t="shared" si="216"/>
        <v>12</v>
      </c>
      <c r="E3517" t="str">
        <f t="shared" si="217"/>
        <v>02</v>
      </c>
      <c r="F3517" t="str">
        <f t="shared" si="218"/>
        <v>2016</v>
      </c>
      <c r="G3517" t="str">
        <f t="shared" si="219"/>
        <v>12/02/2016</v>
      </c>
      <c r="I3517" s="8" t="s">
        <v>11911</v>
      </c>
      <c r="J3517" t="s">
        <v>2559</v>
      </c>
    </row>
    <row r="3518" spans="1:10" x14ac:dyDescent="0.25">
      <c r="A3518" t="s">
        <v>1701</v>
      </c>
      <c r="B3518" t="s">
        <v>1779</v>
      </c>
      <c r="D3518" t="str">
        <f t="shared" si="216"/>
        <v>12</v>
      </c>
      <c r="E3518" t="str">
        <f t="shared" si="217"/>
        <v>05</v>
      </c>
      <c r="F3518" t="str">
        <f t="shared" si="218"/>
        <v>2016</v>
      </c>
      <c r="G3518" t="str">
        <f t="shared" si="219"/>
        <v>12/05/2016</v>
      </c>
      <c r="I3518" s="8" t="s">
        <v>11912</v>
      </c>
      <c r="J3518" t="s">
        <v>1779</v>
      </c>
    </row>
    <row r="3519" spans="1:10" x14ac:dyDescent="0.25">
      <c r="A3519" t="s">
        <v>1700</v>
      </c>
      <c r="B3519" t="s">
        <v>1766</v>
      </c>
      <c r="D3519" t="str">
        <f t="shared" si="216"/>
        <v>12</v>
      </c>
      <c r="E3519" t="str">
        <f t="shared" si="217"/>
        <v>06</v>
      </c>
      <c r="F3519" t="str">
        <f t="shared" si="218"/>
        <v>2016</v>
      </c>
      <c r="G3519" t="str">
        <f t="shared" si="219"/>
        <v>12/06/2016</v>
      </c>
      <c r="I3519" s="8" t="s">
        <v>11913</v>
      </c>
      <c r="J3519" t="s">
        <v>1766</v>
      </c>
    </row>
    <row r="3520" spans="1:10" x14ac:dyDescent="0.25">
      <c r="A3520" t="s">
        <v>1699</v>
      </c>
      <c r="B3520" t="s">
        <v>1747</v>
      </c>
      <c r="D3520" t="str">
        <f t="shared" si="216"/>
        <v>12</v>
      </c>
      <c r="E3520" t="str">
        <f t="shared" si="217"/>
        <v>07</v>
      </c>
      <c r="F3520" t="str">
        <f t="shared" si="218"/>
        <v>2016</v>
      </c>
      <c r="G3520" t="str">
        <f t="shared" si="219"/>
        <v>12/07/2016</v>
      </c>
      <c r="I3520" s="8" t="s">
        <v>11914</v>
      </c>
      <c r="J3520" t="s">
        <v>1747</v>
      </c>
    </row>
    <row r="3521" spans="1:10" x14ac:dyDescent="0.25">
      <c r="A3521" t="s">
        <v>1698</v>
      </c>
      <c r="B3521" t="s">
        <v>1754</v>
      </c>
      <c r="D3521" t="str">
        <f t="shared" si="216"/>
        <v>12</v>
      </c>
      <c r="E3521" t="str">
        <f t="shared" si="217"/>
        <v>08</v>
      </c>
      <c r="F3521" t="str">
        <f t="shared" si="218"/>
        <v>2016</v>
      </c>
      <c r="G3521" t="str">
        <f t="shared" si="219"/>
        <v>12/08/2016</v>
      </c>
      <c r="I3521" s="8" t="s">
        <v>11915</v>
      </c>
      <c r="J3521" t="s">
        <v>1754</v>
      </c>
    </row>
    <row r="3522" spans="1:10" x14ac:dyDescent="0.25">
      <c r="A3522" t="s">
        <v>1697</v>
      </c>
      <c r="B3522" t="s">
        <v>1767</v>
      </c>
      <c r="D3522" t="str">
        <f t="shared" si="216"/>
        <v>12</v>
      </c>
      <c r="E3522" t="str">
        <f t="shared" si="217"/>
        <v>09</v>
      </c>
      <c r="F3522" t="str">
        <f t="shared" si="218"/>
        <v>2016</v>
      </c>
      <c r="G3522" t="str">
        <f t="shared" si="219"/>
        <v>12/09/2016</v>
      </c>
      <c r="I3522" s="8" t="s">
        <v>11916</v>
      </c>
      <c r="J3522" t="s">
        <v>1767</v>
      </c>
    </row>
    <row r="3523" spans="1:10" x14ac:dyDescent="0.25">
      <c r="A3523" t="s">
        <v>1695</v>
      </c>
      <c r="B3523" t="s">
        <v>1839</v>
      </c>
      <c r="D3523" t="str">
        <f t="shared" si="216"/>
        <v>12</v>
      </c>
      <c r="E3523" t="str">
        <f t="shared" si="217"/>
        <v>12</v>
      </c>
      <c r="F3523" t="str">
        <f t="shared" si="218"/>
        <v>2016</v>
      </c>
      <c r="G3523" t="str">
        <f t="shared" si="219"/>
        <v>12/12/2016</v>
      </c>
      <c r="I3523" s="8" t="s">
        <v>11917</v>
      </c>
      <c r="J3523" t="s">
        <v>1839</v>
      </c>
    </row>
    <row r="3524" spans="1:10" x14ac:dyDescent="0.25">
      <c r="A3524" t="s">
        <v>1693</v>
      </c>
      <c r="B3524" t="s">
        <v>2444</v>
      </c>
      <c r="D3524" t="str">
        <f t="shared" ref="D3524:D3587" si="220">MID(A3524,4,2)</f>
        <v>12</v>
      </c>
      <c r="E3524" t="str">
        <f t="shared" ref="E3524:E3587" si="221">LEFT(A3524,2)</f>
        <v>13</v>
      </c>
      <c r="F3524" t="str">
        <f t="shared" ref="F3524:F3587" si="222">RIGHT(A3524,4)</f>
        <v>2016</v>
      </c>
      <c r="G3524" t="str">
        <f t="shared" ref="G3524:G3587" si="223">CONCATENATE(D3524,"/",E3524,"/",F3524)</f>
        <v>12/13/2016</v>
      </c>
      <c r="I3524" s="8" t="s">
        <v>11918</v>
      </c>
      <c r="J3524" t="s">
        <v>2444</v>
      </c>
    </row>
    <row r="3525" spans="1:10" x14ac:dyDescent="0.25">
      <c r="A3525" t="s">
        <v>1691</v>
      </c>
      <c r="B3525" t="s">
        <v>1846</v>
      </c>
      <c r="D3525" t="str">
        <f t="shared" si="220"/>
        <v>12</v>
      </c>
      <c r="E3525" t="str">
        <f t="shared" si="221"/>
        <v>14</v>
      </c>
      <c r="F3525" t="str">
        <f t="shared" si="222"/>
        <v>2016</v>
      </c>
      <c r="G3525" t="str">
        <f t="shared" si="223"/>
        <v>12/14/2016</v>
      </c>
      <c r="I3525" s="8" t="s">
        <v>11919</v>
      </c>
      <c r="J3525" t="s">
        <v>1846</v>
      </c>
    </row>
    <row r="3526" spans="1:10" x14ac:dyDescent="0.25">
      <c r="A3526" t="s">
        <v>1690</v>
      </c>
      <c r="B3526" t="s">
        <v>1855</v>
      </c>
      <c r="D3526" t="str">
        <f t="shared" si="220"/>
        <v>12</v>
      </c>
      <c r="E3526" t="str">
        <f t="shared" si="221"/>
        <v>15</v>
      </c>
      <c r="F3526" t="str">
        <f t="shared" si="222"/>
        <v>2016</v>
      </c>
      <c r="G3526" t="str">
        <f t="shared" si="223"/>
        <v>12/15/2016</v>
      </c>
      <c r="I3526" s="8" t="s">
        <v>11920</v>
      </c>
      <c r="J3526" t="s">
        <v>1855</v>
      </c>
    </row>
    <row r="3527" spans="1:10" x14ac:dyDescent="0.25">
      <c r="A3527" t="s">
        <v>1689</v>
      </c>
      <c r="B3527" t="s">
        <v>5422</v>
      </c>
      <c r="D3527" t="str">
        <f t="shared" si="220"/>
        <v>12</v>
      </c>
      <c r="E3527" t="str">
        <f t="shared" si="221"/>
        <v>16</v>
      </c>
      <c r="F3527" t="str">
        <f t="shared" si="222"/>
        <v>2016</v>
      </c>
      <c r="G3527" t="str">
        <f t="shared" si="223"/>
        <v>12/16/2016</v>
      </c>
      <c r="I3527" s="8" t="s">
        <v>11921</v>
      </c>
      <c r="J3527" t="s">
        <v>5422</v>
      </c>
    </row>
    <row r="3528" spans="1:10" x14ac:dyDescent="0.25">
      <c r="A3528" t="s">
        <v>1687</v>
      </c>
      <c r="B3528" t="s">
        <v>2029</v>
      </c>
      <c r="D3528" t="str">
        <f t="shared" si="220"/>
        <v>12</v>
      </c>
      <c r="E3528" t="str">
        <f t="shared" si="221"/>
        <v>19</v>
      </c>
      <c r="F3528" t="str">
        <f t="shared" si="222"/>
        <v>2016</v>
      </c>
      <c r="G3528" t="str">
        <f t="shared" si="223"/>
        <v>12/19/2016</v>
      </c>
      <c r="I3528" s="8" t="s">
        <v>11922</v>
      </c>
      <c r="J3528" t="s">
        <v>2029</v>
      </c>
    </row>
    <row r="3529" spans="1:10" x14ac:dyDescent="0.25">
      <c r="A3529" t="s">
        <v>1686</v>
      </c>
      <c r="B3529" t="s">
        <v>5442</v>
      </c>
      <c r="D3529" t="str">
        <f t="shared" si="220"/>
        <v>12</v>
      </c>
      <c r="E3529" t="str">
        <f t="shared" si="221"/>
        <v>20</v>
      </c>
      <c r="F3529" t="str">
        <f t="shared" si="222"/>
        <v>2016</v>
      </c>
      <c r="G3529" t="str">
        <f t="shared" si="223"/>
        <v>12/20/2016</v>
      </c>
      <c r="I3529" s="8" t="s">
        <v>11923</v>
      </c>
      <c r="J3529" t="s">
        <v>5442</v>
      </c>
    </row>
    <row r="3530" spans="1:10" x14ac:dyDescent="0.25">
      <c r="A3530" t="s">
        <v>1685</v>
      </c>
      <c r="B3530" t="s">
        <v>2018</v>
      </c>
      <c r="D3530" t="str">
        <f t="shared" si="220"/>
        <v>12</v>
      </c>
      <c r="E3530" t="str">
        <f t="shared" si="221"/>
        <v>21</v>
      </c>
      <c r="F3530" t="str">
        <f t="shared" si="222"/>
        <v>2016</v>
      </c>
      <c r="G3530" t="str">
        <f t="shared" si="223"/>
        <v>12/21/2016</v>
      </c>
      <c r="I3530" s="8" t="s">
        <v>11924</v>
      </c>
      <c r="J3530" t="s">
        <v>2018</v>
      </c>
    </row>
    <row r="3531" spans="1:10" x14ac:dyDescent="0.25">
      <c r="A3531" t="s">
        <v>1684</v>
      </c>
      <c r="B3531" t="s">
        <v>1871</v>
      </c>
      <c r="D3531" t="str">
        <f t="shared" si="220"/>
        <v>12</v>
      </c>
      <c r="E3531" t="str">
        <f t="shared" si="221"/>
        <v>22</v>
      </c>
      <c r="F3531" t="str">
        <f t="shared" si="222"/>
        <v>2016</v>
      </c>
      <c r="G3531" t="str">
        <f t="shared" si="223"/>
        <v>12/22/2016</v>
      </c>
      <c r="I3531" s="8" t="s">
        <v>11925</v>
      </c>
      <c r="J3531" t="s">
        <v>1871</v>
      </c>
    </row>
    <row r="3532" spans="1:10" x14ac:dyDescent="0.25">
      <c r="A3532" t="s">
        <v>1683</v>
      </c>
      <c r="B3532" t="s">
        <v>2036</v>
      </c>
      <c r="D3532" t="str">
        <f t="shared" si="220"/>
        <v>12</v>
      </c>
      <c r="E3532" t="str">
        <f t="shared" si="221"/>
        <v>23</v>
      </c>
      <c r="F3532" t="str">
        <f t="shared" si="222"/>
        <v>2016</v>
      </c>
      <c r="G3532" t="str">
        <f t="shared" si="223"/>
        <v>12/23/2016</v>
      </c>
      <c r="I3532" s="8" t="s">
        <v>11926</v>
      </c>
      <c r="J3532" t="s">
        <v>2036</v>
      </c>
    </row>
    <row r="3533" spans="1:10" x14ac:dyDescent="0.25">
      <c r="A3533" t="s">
        <v>1682</v>
      </c>
      <c r="B3533" t="s">
        <v>2022</v>
      </c>
      <c r="D3533" t="str">
        <f t="shared" si="220"/>
        <v>12</v>
      </c>
      <c r="E3533" t="str">
        <f t="shared" si="221"/>
        <v>26</v>
      </c>
      <c r="F3533" t="str">
        <f t="shared" si="222"/>
        <v>2016</v>
      </c>
      <c r="G3533" t="str">
        <f t="shared" si="223"/>
        <v>12/26/2016</v>
      </c>
      <c r="I3533" s="8" t="s">
        <v>11927</v>
      </c>
      <c r="J3533" t="s">
        <v>2022</v>
      </c>
    </row>
    <row r="3534" spans="1:10" x14ac:dyDescent="0.25">
      <c r="A3534" t="s">
        <v>1681</v>
      </c>
      <c r="B3534" t="s">
        <v>1846</v>
      </c>
      <c r="D3534" t="str">
        <f t="shared" si="220"/>
        <v>12</v>
      </c>
      <c r="E3534" t="str">
        <f t="shared" si="221"/>
        <v>27</v>
      </c>
      <c r="F3534" t="str">
        <f t="shared" si="222"/>
        <v>2016</v>
      </c>
      <c r="G3534" t="str">
        <f t="shared" si="223"/>
        <v>12/27/2016</v>
      </c>
      <c r="I3534" s="8" t="s">
        <v>11928</v>
      </c>
      <c r="J3534" t="s">
        <v>1846</v>
      </c>
    </row>
    <row r="3535" spans="1:10" x14ac:dyDescent="0.25">
      <c r="A3535" t="s">
        <v>1680</v>
      </c>
      <c r="B3535" t="s">
        <v>2437</v>
      </c>
      <c r="D3535" t="str">
        <f t="shared" si="220"/>
        <v>12</v>
      </c>
      <c r="E3535" t="str">
        <f t="shared" si="221"/>
        <v>28</v>
      </c>
      <c r="F3535" t="str">
        <f t="shared" si="222"/>
        <v>2016</v>
      </c>
      <c r="G3535" t="str">
        <f t="shared" si="223"/>
        <v>12/28/2016</v>
      </c>
      <c r="I3535" s="8" t="s">
        <v>11929</v>
      </c>
      <c r="J3535" t="s">
        <v>2437</v>
      </c>
    </row>
    <row r="3536" spans="1:10" x14ac:dyDescent="0.25">
      <c r="A3536" t="s">
        <v>1679</v>
      </c>
      <c r="B3536" t="s">
        <v>1862</v>
      </c>
      <c r="D3536" t="str">
        <f t="shared" si="220"/>
        <v>12</v>
      </c>
      <c r="E3536" t="str">
        <f t="shared" si="221"/>
        <v>29</v>
      </c>
      <c r="F3536" t="str">
        <f t="shared" si="222"/>
        <v>2016</v>
      </c>
      <c r="G3536" t="str">
        <f t="shared" si="223"/>
        <v>12/29/2016</v>
      </c>
      <c r="I3536" s="8" t="s">
        <v>11930</v>
      </c>
      <c r="J3536" t="s">
        <v>1862</v>
      </c>
    </row>
    <row r="3537" spans="1:10" x14ac:dyDescent="0.25">
      <c r="A3537" t="s">
        <v>1678</v>
      </c>
      <c r="B3537" t="s">
        <v>2428</v>
      </c>
      <c r="D3537" t="str">
        <f t="shared" si="220"/>
        <v>01</v>
      </c>
      <c r="E3537" t="str">
        <f t="shared" si="221"/>
        <v>02</v>
      </c>
      <c r="F3537" t="str">
        <f t="shared" si="222"/>
        <v>2017</v>
      </c>
      <c r="G3537" t="str">
        <f t="shared" si="223"/>
        <v>01/02/2017</v>
      </c>
      <c r="I3537" s="8" t="s">
        <v>11931</v>
      </c>
      <c r="J3537" t="s">
        <v>2428</v>
      </c>
    </row>
    <row r="3538" spans="1:10" x14ac:dyDescent="0.25">
      <c r="A3538" t="s">
        <v>1677</v>
      </c>
      <c r="B3538" t="s">
        <v>7706</v>
      </c>
      <c r="D3538" t="str">
        <f t="shared" si="220"/>
        <v>01</v>
      </c>
      <c r="E3538" t="str">
        <f t="shared" si="221"/>
        <v>03</v>
      </c>
      <c r="F3538" t="str">
        <f t="shared" si="222"/>
        <v>2017</v>
      </c>
      <c r="G3538" t="str">
        <f t="shared" si="223"/>
        <v>01/03/2017</v>
      </c>
      <c r="I3538" s="8" t="s">
        <v>11932</v>
      </c>
      <c r="J3538" t="s">
        <v>7706</v>
      </c>
    </row>
    <row r="3539" spans="1:10" x14ac:dyDescent="0.25">
      <c r="A3539" t="s">
        <v>1676</v>
      </c>
      <c r="B3539" t="s">
        <v>2041</v>
      </c>
      <c r="D3539" t="str">
        <f t="shared" si="220"/>
        <v>01</v>
      </c>
      <c r="E3539" t="str">
        <f t="shared" si="221"/>
        <v>04</v>
      </c>
      <c r="F3539" t="str">
        <f t="shared" si="222"/>
        <v>2017</v>
      </c>
      <c r="G3539" t="str">
        <f t="shared" si="223"/>
        <v>01/04/2017</v>
      </c>
      <c r="I3539" s="8" t="s">
        <v>11933</v>
      </c>
      <c r="J3539" t="s">
        <v>2041</v>
      </c>
    </row>
    <row r="3540" spans="1:10" x14ac:dyDescent="0.25">
      <c r="A3540" t="s">
        <v>1675</v>
      </c>
      <c r="B3540" t="s">
        <v>2045</v>
      </c>
      <c r="D3540" t="str">
        <f t="shared" si="220"/>
        <v>01</v>
      </c>
      <c r="E3540" t="str">
        <f t="shared" si="221"/>
        <v>05</v>
      </c>
      <c r="F3540" t="str">
        <f t="shared" si="222"/>
        <v>2017</v>
      </c>
      <c r="G3540" t="str">
        <f t="shared" si="223"/>
        <v>01/05/2017</v>
      </c>
      <c r="I3540" s="8" t="s">
        <v>11934</v>
      </c>
      <c r="J3540" t="s">
        <v>2045</v>
      </c>
    </row>
    <row r="3541" spans="1:10" x14ac:dyDescent="0.25">
      <c r="A3541" t="s">
        <v>1674</v>
      </c>
      <c r="B3541" t="s">
        <v>5429</v>
      </c>
      <c r="D3541" t="str">
        <f t="shared" si="220"/>
        <v>01</v>
      </c>
      <c r="E3541" t="str">
        <f t="shared" si="221"/>
        <v>06</v>
      </c>
      <c r="F3541" t="str">
        <f t="shared" si="222"/>
        <v>2017</v>
      </c>
      <c r="G3541" t="str">
        <f t="shared" si="223"/>
        <v>01/06/2017</v>
      </c>
      <c r="I3541" s="8" t="s">
        <v>11935</v>
      </c>
      <c r="J3541" t="s">
        <v>5429</v>
      </c>
    </row>
    <row r="3542" spans="1:10" x14ac:dyDescent="0.25">
      <c r="A3542" t="s">
        <v>1673</v>
      </c>
      <c r="B3542" t="s">
        <v>2042</v>
      </c>
      <c r="D3542" t="str">
        <f t="shared" si="220"/>
        <v>01</v>
      </c>
      <c r="E3542" t="str">
        <f t="shared" si="221"/>
        <v>09</v>
      </c>
      <c r="F3542" t="str">
        <f t="shared" si="222"/>
        <v>2017</v>
      </c>
      <c r="G3542" t="str">
        <f t="shared" si="223"/>
        <v>01/09/2017</v>
      </c>
      <c r="I3542" s="8" t="s">
        <v>11936</v>
      </c>
      <c r="J3542" t="s">
        <v>2042</v>
      </c>
    </row>
    <row r="3543" spans="1:10" x14ac:dyDescent="0.25">
      <c r="A3543" t="s">
        <v>1672</v>
      </c>
      <c r="B3543" t="s">
        <v>2045</v>
      </c>
      <c r="D3543" t="str">
        <f t="shared" si="220"/>
        <v>01</v>
      </c>
      <c r="E3543" t="str">
        <f t="shared" si="221"/>
        <v>10</v>
      </c>
      <c r="F3543" t="str">
        <f t="shared" si="222"/>
        <v>2017</v>
      </c>
      <c r="G3543" t="str">
        <f t="shared" si="223"/>
        <v>01/10/2017</v>
      </c>
      <c r="I3543" s="8" t="s">
        <v>11937</v>
      </c>
      <c r="J3543" t="s">
        <v>2045</v>
      </c>
    </row>
    <row r="3544" spans="1:10" x14ac:dyDescent="0.25">
      <c r="A3544" t="s">
        <v>1670</v>
      </c>
      <c r="B3544" t="s">
        <v>2457</v>
      </c>
      <c r="D3544" t="str">
        <f t="shared" si="220"/>
        <v>01</v>
      </c>
      <c r="E3544" t="str">
        <f t="shared" si="221"/>
        <v>11</v>
      </c>
      <c r="F3544" t="str">
        <f t="shared" si="222"/>
        <v>2017</v>
      </c>
      <c r="G3544" t="str">
        <f t="shared" si="223"/>
        <v>01/11/2017</v>
      </c>
      <c r="I3544" s="8" t="s">
        <v>11938</v>
      </c>
      <c r="J3544" t="s">
        <v>2457</v>
      </c>
    </row>
    <row r="3545" spans="1:10" x14ac:dyDescent="0.25">
      <c r="A3545" t="s">
        <v>1668</v>
      </c>
      <c r="B3545" t="s">
        <v>1770</v>
      </c>
      <c r="D3545" t="str">
        <f t="shared" si="220"/>
        <v>01</v>
      </c>
      <c r="E3545" t="str">
        <f t="shared" si="221"/>
        <v>12</v>
      </c>
      <c r="F3545" t="str">
        <f t="shared" si="222"/>
        <v>2017</v>
      </c>
      <c r="G3545" t="str">
        <f t="shared" si="223"/>
        <v>01/12/2017</v>
      </c>
      <c r="I3545" s="8" t="s">
        <v>11939</v>
      </c>
      <c r="J3545" t="s">
        <v>1770</v>
      </c>
    </row>
    <row r="3546" spans="1:10" x14ac:dyDescent="0.25">
      <c r="A3546" t="s">
        <v>1667</v>
      </c>
      <c r="B3546" t="s">
        <v>1749</v>
      </c>
      <c r="D3546" t="str">
        <f t="shared" si="220"/>
        <v>01</v>
      </c>
      <c r="E3546" t="str">
        <f t="shared" si="221"/>
        <v>13</v>
      </c>
      <c r="F3546" t="str">
        <f t="shared" si="222"/>
        <v>2017</v>
      </c>
      <c r="G3546" t="str">
        <f t="shared" si="223"/>
        <v>01/13/2017</v>
      </c>
      <c r="I3546" s="8" t="s">
        <v>11940</v>
      </c>
      <c r="J3546" t="s">
        <v>1749</v>
      </c>
    </row>
    <row r="3547" spans="1:10" x14ac:dyDescent="0.25">
      <c r="A3547" t="s">
        <v>1666</v>
      </c>
      <c r="B3547" t="s">
        <v>1747</v>
      </c>
      <c r="D3547" t="str">
        <f t="shared" si="220"/>
        <v>01</v>
      </c>
      <c r="E3547" t="str">
        <f t="shared" si="221"/>
        <v>16</v>
      </c>
      <c r="F3547" t="str">
        <f t="shared" si="222"/>
        <v>2017</v>
      </c>
      <c r="G3547" t="str">
        <f t="shared" si="223"/>
        <v>01/16/2017</v>
      </c>
      <c r="I3547" s="8" t="s">
        <v>11941</v>
      </c>
      <c r="J3547" t="s">
        <v>1747</v>
      </c>
    </row>
    <row r="3548" spans="1:10" x14ac:dyDescent="0.25">
      <c r="A3548" t="s">
        <v>1665</v>
      </c>
      <c r="B3548" t="s">
        <v>1485</v>
      </c>
      <c r="D3548" t="str">
        <f t="shared" si="220"/>
        <v>01</v>
      </c>
      <c r="E3548" t="str">
        <f t="shared" si="221"/>
        <v>17</v>
      </c>
      <c r="F3548" t="str">
        <f t="shared" si="222"/>
        <v>2017</v>
      </c>
      <c r="G3548" t="str">
        <f t="shared" si="223"/>
        <v>01/17/2017</v>
      </c>
      <c r="I3548" s="8" t="s">
        <v>11942</v>
      </c>
      <c r="J3548" t="s">
        <v>1485</v>
      </c>
    </row>
    <row r="3549" spans="1:10" x14ac:dyDescent="0.25">
      <c r="A3549" t="s">
        <v>1664</v>
      </c>
      <c r="B3549" t="s">
        <v>1776</v>
      </c>
      <c r="D3549" t="str">
        <f t="shared" si="220"/>
        <v>01</v>
      </c>
      <c r="E3549" t="str">
        <f t="shared" si="221"/>
        <v>18</v>
      </c>
      <c r="F3549" t="str">
        <f t="shared" si="222"/>
        <v>2017</v>
      </c>
      <c r="G3549" t="str">
        <f t="shared" si="223"/>
        <v>01/18/2017</v>
      </c>
      <c r="I3549" s="8" t="s">
        <v>11943</v>
      </c>
      <c r="J3549" t="s">
        <v>1776</v>
      </c>
    </row>
    <row r="3550" spans="1:10" x14ac:dyDescent="0.25">
      <c r="A3550" t="s">
        <v>1663</v>
      </c>
      <c r="B3550" t="s">
        <v>1831</v>
      </c>
      <c r="D3550" t="str">
        <f t="shared" si="220"/>
        <v>01</v>
      </c>
      <c r="E3550" t="str">
        <f t="shared" si="221"/>
        <v>19</v>
      </c>
      <c r="F3550" t="str">
        <f t="shared" si="222"/>
        <v>2017</v>
      </c>
      <c r="G3550" t="str">
        <f t="shared" si="223"/>
        <v>01/19/2017</v>
      </c>
      <c r="I3550" s="8" t="s">
        <v>11944</v>
      </c>
      <c r="J3550" t="s">
        <v>1831</v>
      </c>
    </row>
    <row r="3551" spans="1:10" x14ac:dyDescent="0.25">
      <c r="A3551" t="s">
        <v>1662</v>
      </c>
      <c r="B3551" t="s">
        <v>5370</v>
      </c>
      <c r="D3551" t="str">
        <f t="shared" si="220"/>
        <v>01</v>
      </c>
      <c r="E3551" t="str">
        <f t="shared" si="221"/>
        <v>20</v>
      </c>
      <c r="F3551" t="str">
        <f t="shared" si="222"/>
        <v>2017</v>
      </c>
      <c r="G3551" t="str">
        <f t="shared" si="223"/>
        <v>01/20/2017</v>
      </c>
      <c r="I3551" s="8" t="s">
        <v>11945</v>
      </c>
      <c r="J3551" t="s">
        <v>5370</v>
      </c>
    </row>
    <row r="3552" spans="1:10" x14ac:dyDescent="0.25">
      <c r="A3552" t="s">
        <v>1660</v>
      </c>
      <c r="B3552" t="s">
        <v>1796</v>
      </c>
      <c r="D3552" t="str">
        <f t="shared" si="220"/>
        <v>01</v>
      </c>
      <c r="E3552" t="str">
        <f t="shared" si="221"/>
        <v>23</v>
      </c>
      <c r="F3552" t="str">
        <f t="shared" si="222"/>
        <v>2017</v>
      </c>
      <c r="G3552" t="str">
        <f t="shared" si="223"/>
        <v>01/23/2017</v>
      </c>
      <c r="I3552" s="8" t="s">
        <v>11946</v>
      </c>
      <c r="J3552" t="s">
        <v>1796</v>
      </c>
    </row>
    <row r="3553" spans="1:10" x14ac:dyDescent="0.25">
      <c r="A3553" t="s">
        <v>1659</v>
      </c>
      <c r="B3553" t="s">
        <v>2457</v>
      </c>
      <c r="D3553" t="str">
        <f t="shared" si="220"/>
        <v>01</v>
      </c>
      <c r="E3553" t="str">
        <f t="shared" si="221"/>
        <v>24</v>
      </c>
      <c r="F3553" t="str">
        <f t="shared" si="222"/>
        <v>2017</v>
      </c>
      <c r="G3553" t="str">
        <f t="shared" si="223"/>
        <v>01/24/2017</v>
      </c>
      <c r="I3553" s="8" t="s">
        <v>11947</v>
      </c>
      <c r="J3553" t="s">
        <v>2457</v>
      </c>
    </row>
    <row r="3554" spans="1:10" x14ac:dyDescent="0.25">
      <c r="A3554" t="s">
        <v>1658</v>
      </c>
      <c r="B3554" t="s">
        <v>1828</v>
      </c>
      <c r="D3554" t="str">
        <f t="shared" si="220"/>
        <v>01</v>
      </c>
      <c r="E3554" t="str">
        <f t="shared" si="221"/>
        <v>26</v>
      </c>
      <c r="F3554" t="str">
        <f t="shared" si="222"/>
        <v>2017</v>
      </c>
      <c r="G3554" t="str">
        <f t="shared" si="223"/>
        <v>01/26/2017</v>
      </c>
      <c r="I3554" s="8" t="s">
        <v>11948</v>
      </c>
      <c r="J3554" t="s">
        <v>1828</v>
      </c>
    </row>
    <row r="3555" spans="1:10" x14ac:dyDescent="0.25">
      <c r="A3555" t="s">
        <v>1657</v>
      </c>
      <c r="B3555" t="s">
        <v>1779</v>
      </c>
      <c r="D3555" t="str">
        <f t="shared" si="220"/>
        <v>01</v>
      </c>
      <c r="E3555" t="str">
        <f t="shared" si="221"/>
        <v>27</v>
      </c>
      <c r="F3555" t="str">
        <f t="shared" si="222"/>
        <v>2017</v>
      </c>
      <c r="G3555" t="str">
        <f t="shared" si="223"/>
        <v>01/27/2017</v>
      </c>
      <c r="I3555" s="8" t="s">
        <v>11949</v>
      </c>
      <c r="J3555" t="s">
        <v>1779</v>
      </c>
    </row>
    <row r="3556" spans="1:10" x14ac:dyDescent="0.25">
      <c r="A3556" t="s">
        <v>1656</v>
      </c>
      <c r="B3556" t="s">
        <v>1546</v>
      </c>
      <c r="D3556" t="str">
        <f t="shared" si="220"/>
        <v>01</v>
      </c>
      <c r="E3556" t="str">
        <f t="shared" si="221"/>
        <v>30</v>
      </c>
      <c r="F3556" t="str">
        <f t="shared" si="222"/>
        <v>2017</v>
      </c>
      <c r="G3556" t="str">
        <f t="shared" si="223"/>
        <v>01/30/2017</v>
      </c>
      <c r="I3556" s="8" t="s">
        <v>11950</v>
      </c>
      <c r="J3556" t="s">
        <v>1546</v>
      </c>
    </row>
    <row r="3557" spans="1:10" x14ac:dyDescent="0.25">
      <c r="A3557" t="s">
        <v>1653</v>
      </c>
      <c r="B3557" t="s">
        <v>1826</v>
      </c>
      <c r="D3557" t="str">
        <f t="shared" si="220"/>
        <v>01</v>
      </c>
      <c r="E3557" t="str">
        <f t="shared" si="221"/>
        <v>31</v>
      </c>
      <c r="F3557" t="str">
        <f t="shared" si="222"/>
        <v>2017</v>
      </c>
      <c r="G3557" t="str">
        <f t="shared" si="223"/>
        <v>01/31/2017</v>
      </c>
      <c r="I3557" s="8" t="s">
        <v>11951</v>
      </c>
      <c r="J3557" t="s">
        <v>1826</v>
      </c>
    </row>
    <row r="3558" spans="1:10" x14ac:dyDescent="0.25">
      <c r="A3558" t="s">
        <v>1652</v>
      </c>
      <c r="B3558" t="s">
        <v>2463</v>
      </c>
      <c r="D3558" t="str">
        <f t="shared" si="220"/>
        <v>02</v>
      </c>
      <c r="E3558" t="str">
        <f t="shared" si="221"/>
        <v>01</v>
      </c>
      <c r="F3558" t="str">
        <f t="shared" si="222"/>
        <v>2017</v>
      </c>
      <c r="G3558" t="str">
        <f t="shared" si="223"/>
        <v>02/01/2017</v>
      </c>
      <c r="I3558" s="8" t="s">
        <v>11952</v>
      </c>
      <c r="J3558" t="s">
        <v>2463</v>
      </c>
    </row>
    <row r="3559" spans="1:10" x14ac:dyDescent="0.25">
      <c r="A3559" t="s">
        <v>1651</v>
      </c>
      <c r="B3559" t="s">
        <v>52</v>
      </c>
      <c r="D3559" t="str">
        <f t="shared" si="220"/>
        <v>02</v>
      </c>
      <c r="E3559" t="str">
        <f t="shared" si="221"/>
        <v>02</v>
      </c>
      <c r="F3559" t="str">
        <f t="shared" si="222"/>
        <v>2017</v>
      </c>
      <c r="G3559" t="str">
        <f t="shared" si="223"/>
        <v>02/02/2017</v>
      </c>
      <c r="I3559" s="8" t="s">
        <v>11953</v>
      </c>
      <c r="J3559" t="s">
        <v>52</v>
      </c>
    </row>
    <row r="3560" spans="1:10" x14ac:dyDescent="0.25">
      <c r="A3560" t="s">
        <v>1648</v>
      </c>
      <c r="B3560" t="s">
        <v>2461</v>
      </c>
      <c r="D3560" t="str">
        <f t="shared" si="220"/>
        <v>02</v>
      </c>
      <c r="E3560" t="str">
        <f t="shared" si="221"/>
        <v>03</v>
      </c>
      <c r="F3560" t="str">
        <f t="shared" si="222"/>
        <v>2017</v>
      </c>
      <c r="G3560" t="str">
        <f t="shared" si="223"/>
        <v>02/03/2017</v>
      </c>
      <c r="I3560" s="8" t="s">
        <v>11954</v>
      </c>
      <c r="J3560" t="s">
        <v>2461</v>
      </c>
    </row>
    <row r="3561" spans="1:10" x14ac:dyDescent="0.25">
      <c r="A3561" t="s">
        <v>1647</v>
      </c>
      <c r="B3561" t="s">
        <v>2453</v>
      </c>
      <c r="D3561" t="str">
        <f t="shared" si="220"/>
        <v>02</v>
      </c>
      <c r="E3561" t="str">
        <f t="shared" si="221"/>
        <v>06</v>
      </c>
      <c r="F3561" t="str">
        <f t="shared" si="222"/>
        <v>2017</v>
      </c>
      <c r="G3561" t="str">
        <f t="shared" si="223"/>
        <v>02/06/2017</v>
      </c>
      <c r="I3561" s="8" t="s">
        <v>11955</v>
      </c>
      <c r="J3561" t="s">
        <v>2453</v>
      </c>
    </row>
    <row r="3562" spans="1:10" x14ac:dyDescent="0.25">
      <c r="A3562" t="s">
        <v>1644</v>
      </c>
      <c r="B3562" t="s">
        <v>2454</v>
      </c>
      <c r="D3562" t="str">
        <f t="shared" si="220"/>
        <v>02</v>
      </c>
      <c r="E3562" t="str">
        <f t="shared" si="221"/>
        <v>07</v>
      </c>
      <c r="F3562" t="str">
        <f t="shared" si="222"/>
        <v>2017</v>
      </c>
      <c r="G3562" t="str">
        <f t="shared" si="223"/>
        <v>02/07/2017</v>
      </c>
      <c r="I3562" s="8" t="s">
        <v>11956</v>
      </c>
      <c r="J3562" t="s">
        <v>2454</v>
      </c>
    </row>
    <row r="3563" spans="1:10" x14ac:dyDescent="0.25">
      <c r="A3563" t="s">
        <v>1643</v>
      </c>
      <c r="B3563" t="s">
        <v>1792</v>
      </c>
      <c r="D3563" t="str">
        <f t="shared" si="220"/>
        <v>02</v>
      </c>
      <c r="E3563" t="str">
        <f t="shared" si="221"/>
        <v>08</v>
      </c>
      <c r="F3563" t="str">
        <f t="shared" si="222"/>
        <v>2017</v>
      </c>
      <c r="G3563" t="str">
        <f t="shared" si="223"/>
        <v>02/08/2017</v>
      </c>
      <c r="I3563" s="8" t="s">
        <v>11957</v>
      </c>
      <c r="J3563" t="s">
        <v>1792</v>
      </c>
    </row>
    <row r="3564" spans="1:10" x14ac:dyDescent="0.25">
      <c r="A3564" t="s">
        <v>1642</v>
      </c>
      <c r="B3564" t="s">
        <v>2457</v>
      </c>
      <c r="D3564" t="str">
        <f t="shared" si="220"/>
        <v>02</v>
      </c>
      <c r="E3564" t="str">
        <f t="shared" si="221"/>
        <v>09</v>
      </c>
      <c r="F3564" t="str">
        <f t="shared" si="222"/>
        <v>2017</v>
      </c>
      <c r="G3564" t="str">
        <f t="shared" si="223"/>
        <v>02/09/2017</v>
      </c>
      <c r="I3564" s="8" t="s">
        <v>11958</v>
      </c>
      <c r="J3564" t="s">
        <v>2457</v>
      </c>
    </row>
    <row r="3565" spans="1:10" x14ac:dyDescent="0.25">
      <c r="A3565" t="s">
        <v>1640</v>
      </c>
      <c r="B3565" t="s">
        <v>1770</v>
      </c>
      <c r="D3565" t="str">
        <f t="shared" si="220"/>
        <v>02</v>
      </c>
      <c r="E3565" t="str">
        <f t="shared" si="221"/>
        <v>10</v>
      </c>
      <c r="F3565" t="str">
        <f t="shared" si="222"/>
        <v>2017</v>
      </c>
      <c r="G3565" t="str">
        <f t="shared" si="223"/>
        <v>02/10/2017</v>
      </c>
      <c r="I3565" s="8" t="s">
        <v>11959</v>
      </c>
      <c r="J3565" t="s">
        <v>1770</v>
      </c>
    </row>
    <row r="3566" spans="1:10" x14ac:dyDescent="0.25">
      <c r="A3566" t="s">
        <v>1638</v>
      </c>
      <c r="B3566" t="s">
        <v>1747</v>
      </c>
      <c r="D3566" t="str">
        <f t="shared" si="220"/>
        <v>02</v>
      </c>
      <c r="E3566" t="str">
        <f t="shared" si="221"/>
        <v>13</v>
      </c>
      <c r="F3566" t="str">
        <f t="shared" si="222"/>
        <v>2017</v>
      </c>
      <c r="G3566" t="str">
        <f t="shared" si="223"/>
        <v>02/13/2017</v>
      </c>
      <c r="I3566" s="8" t="s">
        <v>11960</v>
      </c>
      <c r="J3566" t="s">
        <v>1747</v>
      </c>
    </row>
    <row r="3567" spans="1:10" x14ac:dyDescent="0.25">
      <c r="A3567" t="s">
        <v>1637</v>
      </c>
      <c r="B3567" t="s">
        <v>1812</v>
      </c>
      <c r="D3567" t="str">
        <f t="shared" si="220"/>
        <v>02</v>
      </c>
      <c r="E3567" t="str">
        <f t="shared" si="221"/>
        <v>14</v>
      </c>
      <c r="F3567" t="str">
        <f t="shared" si="222"/>
        <v>2017</v>
      </c>
      <c r="G3567" t="str">
        <f t="shared" si="223"/>
        <v>02/14/2017</v>
      </c>
      <c r="I3567" s="8" t="s">
        <v>11961</v>
      </c>
      <c r="J3567" t="s">
        <v>1812</v>
      </c>
    </row>
    <row r="3568" spans="1:10" x14ac:dyDescent="0.25">
      <c r="A3568" t="s">
        <v>1636</v>
      </c>
      <c r="B3568" t="s">
        <v>1753</v>
      </c>
      <c r="D3568" t="str">
        <f t="shared" si="220"/>
        <v>02</v>
      </c>
      <c r="E3568" t="str">
        <f t="shared" si="221"/>
        <v>15</v>
      </c>
      <c r="F3568" t="str">
        <f t="shared" si="222"/>
        <v>2017</v>
      </c>
      <c r="G3568" t="str">
        <f t="shared" si="223"/>
        <v>02/15/2017</v>
      </c>
      <c r="I3568" s="8" t="s">
        <v>11962</v>
      </c>
      <c r="J3568" t="s">
        <v>1753</v>
      </c>
    </row>
    <row r="3569" spans="1:10" x14ac:dyDescent="0.25">
      <c r="A3569" t="s">
        <v>1635</v>
      </c>
      <c r="B3569" t="s">
        <v>1506</v>
      </c>
      <c r="D3569" t="str">
        <f t="shared" si="220"/>
        <v>02</v>
      </c>
      <c r="E3569" t="str">
        <f t="shared" si="221"/>
        <v>16</v>
      </c>
      <c r="F3569" t="str">
        <f t="shared" si="222"/>
        <v>2017</v>
      </c>
      <c r="G3569" t="str">
        <f t="shared" si="223"/>
        <v>02/16/2017</v>
      </c>
      <c r="I3569" s="8" t="s">
        <v>11963</v>
      </c>
      <c r="J3569" t="s">
        <v>1506</v>
      </c>
    </row>
    <row r="3570" spans="1:10" x14ac:dyDescent="0.25">
      <c r="A3570" t="s">
        <v>1634</v>
      </c>
      <c r="B3570" t="s">
        <v>1480</v>
      </c>
      <c r="D3570" t="str">
        <f t="shared" si="220"/>
        <v>02</v>
      </c>
      <c r="E3570" t="str">
        <f t="shared" si="221"/>
        <v>17</v>
      </c>
      <c r="F3570" t="str">
        <f t="shared" si="222"/>
        <v>2017</v>
      </c>
      <c r="G3570" t="str">
        <f t="shared" si="223"/>
        <v>02/17/2017</v>
      </c>
      <c r="I3570" s="8" t="s">
        <v>11964</v>
      </c>
      <c r="J3570" t="s">
        <v>1480</v>
      </c>
    </row>
    <row r="3571" spans="1:10" x14ac:dyDescent="0.25">
      <c r="A3571" t="s">
        <v>1633</v>
      </c>
      <c r="B3571" t="s">
        <v>1480</v>
      </c>
      <c r="D3571" t="str">
        <f t="shared" si="220"/>
        <v>02</v>
      </c>
      <c r="E3571" t="str">
        <f t="shared" si="221"/>
        <v>20</v>
      </c>
      <c r="F3571" t="str">
        <f t="shared" si="222"/>
        <v>2017</v>
      </c>
      <c r="G3571" t="str">
        <f t="shared" si="223"/>
        <v>02/20/2017</v>
      </c>
      <c r="I3571" s="8" t="s">
        <v>11965</v>
      </c>
      <c r="J3571" t="s">
        <v>1480</v>
      </c>
    </row>
    <row r="3572" spans="1:10" x14ac:dyDescent="0.25">
      <c r="A3572" t="s">
        <v>1632</v>
      </c>
      <c r="B3572" t="s">
        <v>2475</v>
      </c>
      <c r="D3572" t="str">
        <f t="shared" si="220"/>
        <v>02</v>
      </c>
      <c r="E3572" t="str">
        <f t="shared" si="221"/>
        <v>21</v>
      </c>
      <c r="F3572" t="str">
        <f t="shared" si="222"/>
        <v>2017</v>
      </c>
      <c r="G3572" t="str">
        <f t="shared" si="223"/>
        <v>02/21/2017</v>
      </c>
      <c r="I3572" s="8" t="s">
        <v>11966</v>
      </c>
      <c r="J3572" t="s">
        <v>2475</v>
      </c>
    </row>
    <row r="3573" spans="1:10" x14ac:dyDescent="0.25">
      <c r="A3573" t="s">
        <v>1631</v>
      </c>
      <c r="B3573" t="s">
        <v>1824</v>
      </c>
      <c r="D3573" t="str">
        <f t="shared" si="220"/>
        <v>02</v>
      </c>
      <c r="E3573" t="str">
        <f t="shared" si="221"/>
        <v>22</v>
      </c>
      <c r="F3573" t="str">
        <f t="shared" si="222"/>
        <v>2017</v>
      </c>
      <c r="G3573" t="str">
        <f t="shared" si="223"/>
        <v>02/22/2017</v>
      </c>
      <c r="I3573" s="8" t="s">
        <v>11967</v>
      </c>
      <c r="J3573" t="s">
        <v>1824</v>
      </c>
    </row>
    <row r="3574" spans="1:10" x14ac:dyDescent="0.25">
      <c r="A3574" t="s">
        <v>1630</v>
      </c>
      <c r="B3574" t="s">
        <v>2461</v>
      </c>
      <c r="D3574" t="str">
        <f t="shared" si="220"/>
        <v>02</v>
      </c>
      <c r="E3574" t="str">
        <f t="shared" si="221"/>
        <v>23</v>
      </c>
      <c r="F3574" t="str">
        <f t="shared" si="222"/>
        <v>2017</v>
      </c>
      <c r="G3574" t="str">
        <f t="shared" si="223"/>
        <v>02/23/2017</v>
      </c>
      <c r="I3574" s="8" t="s">
        <v>11968</v>
      </c>
      <c r="J3574" t="s">
        <v>2461</v>
      </c>
    </row>
    <row r="3575" spans="1:10" x14ac:dyDescent="0.25">
      <c r="A3575" t="s">
        <v>1628</v>
      </c>
      <c r="B3575" t="s">
        <v>1752</v>
      </c>
      <c r="D3575" t="str">
        <f t="shared" si="220"/>
        <v>02</v>
      </c>
      <c r="E3575" t="str">
        <f t="shared" si="221"/>
        <v>24</v>
      </c>
      <c r="F3575" t="str">
        <f t="shared" si="222"/>
        <v>2017</v>
      </c>
      <c r="G3575" t="str">
        <f t="shared" si="223"/>
        <v>02/24/2017</v>
      </c>
      <c r="I3575" s="8" t="s">
        <v>11969</v>
      </c>
      <c r="J3575" t="s">
        <v>1752</v>
      </c>
    </row>
    <row r="3576" spans="1:10" x14ac:dyDescent="0.25">
      <c r="A3576" t="s">
        <v>1627</v>
      </c>
      <c r="B3576" t="s">
        <v>2555</v>
      </c>
      <c r="D3576" t="str">
        <f t="shared" si="220"/>
        <v>03</v>
      </c>
      <c r="E3576" t="str">
        <f t="shared" si="221"/>
        <v>01</v>
      </c>
      <c r="F3576" t="str">
        <f t="shared" si="222"/>
        <v>2017</v>
      </c>
      <c r="G3576" t="str">
        <f t="shared" si="223"/>
        <v>03/01/2017</v>
      </c>
      <c r="I3576" s="8" t="s">
        <v>11970</v>
      </c>
      <c r="J3576" t="s">
        <v>2555</v>
      </c>
    </row>
    <row r="3577" spans="1:10" x14ac:dyDescent="0.25">
      <c r="A3577" t="s">
        <v>1625</v>
      </c>
      <c r="B3577" t="s">
        <v>1479</v>
      </c>
      <c r="D3577" t="str">
        <f t="shared" si="220"/>
        <v>03</v>
      </c>
      <c r="E3577" t="str">
        <f t="shared" si="221"/>
        <v>02</v>
      </c>
      <c r="F3577" t="str">
        <f t="shared" si="222"/>
        <v>2017</v>
      </c>
      <c r="G3577" t="str">
        <f t="shared" si="223"/>
        <v>03/02/2017</v>
      </c>
      <c r="I3577" s="8" t="s">
        <v>11971</v>
      </c>
      <c r="J3577" t="s">
        <v>1479</v>
      </c>
    </row>
    <row r="3578" spans="1:10" x14ac:dyDescent="0.25">
      <c r="A3578" t="s">
        <v>1624</v>
      </c>
      <c r="B3578" t="s">
        <v>1537</v>
      </c>
      <c r="D3578" t="str">
        <f t="shared" si="220"/>
        <v>03</v>
      </c>
      <c r="E3578" t="str">
        <f t="shared" si="221"/>
        <v>03</v>
      </c>
      <c r="F3578" t="str">
        <f t="shared" si="222"/>
        <v>2017</v>
      </c>
      <c r="G3578" t="str">
        <f t="shared" si="223"/>
        <v>03/03/2017</v>
      </c>
      <c r="I3578" s="8" t="s">
        <v>11972</v>
      </c>
      <c r="J3578" t="s">
        <v>1537</v>
      </c>
    </row>
    <row r="3579" spans="1:10" x14ac:dyDescent="0.25">
      <c r="A3579" t="s">
        <v>1623</v>
      </c>
      <c r="B3579" t="s">
        <v>1742</v>
      </c>
      <c r="D3579" t="str">
        <f t="shared" si="220"/>
        <v>03</v>
      </c>
      <c r="E3579" t="str">
        <f t="shared" si="221"/>
        <v>06</v>
      </c>
      <c r="F3579" t="str">
        <f t="shared" si="222"/>
        <v>2017</v>
      </c>
      <c r="G3579" t="str">
        <f t="shared" si="223"/>
        <v>03/06/2017</v>
      </c>
      <c r="I3579" s="8" t="s">
        <v>11973</v>
      </c>
      <c r="J3579" t="s">
        <v>1742</v>
      </c>
    </row>
    <row r="3580" spans="1:10" x14ac:dyDescent="0.25">
      <c r="A3580" t="s">
        <v>1622</v>
      </c>
      <c r="B3580" t="s">
        <v>1482</v>
      </c>
      <c r="D3580" t="str">
        <f t="shared" si="220"/>
        <v>03</v>
      </c>
      <c r="E3580" t="str">
        <f t="shared" si="221"/>
        <v>07</v>
      </c>
      <c r="F3580" t="str">
        <f t="shared" si="222"/>
        <v>2017</v>
      </c>
      <c r="G3580" t="str">
        <f t="shared" si="223"/>
        <v>03/07/2017</v>
      </c>
      <c r="I3580" s="8" t="s">
        <v>11974</v>
      </c>
      <c r="J3580" t="s">
        <v>1482</v>
      </c>
    </row>
    <row r="3581" spans="1:10" x14ac:dyDescent="0.25">
      <c r="A3581" t="s">
        <v>1619</v>
      </c>
      <c r="B3581" t="s">
        <v>1278</v>
      </c>
      <c r="D3581" t="str">
        <f t="shared" si="220"/>
        <v>03</v>
      </c>
      <c r="E3581" t="str">
        <f t="shared" si="221"/>
        <v>08</v>
      </c>
      <c r="F3581" t="str">
        <f t="shared" si="222"/>
        <v>2017</v>
      </c>
      <c r="G3581" t="str">
        <f t="shared" si="223"/>
        <v>03/08/2017</v>
      </c>
      <c r="I3581" s="8" t="s">
        <v>11975</v>
      </c>
      <c r="J3581" t="s">
        <v>1278</v>
      </c>
    </row>
    <row r="3582" spans="1:10" x14ac:dyDescent="0.25">
      <c r="A3582" t="s">
        <v>1618</v>
      </c>
      <c r="B3582" t="s">
        <v>1347</v>
      </c>
      <c r="D3582" t="str">
        <f t="shared" si="220"/>
        <v>03</v>
      </c>
      <c r="E3582" t="str">
        <f t="shared" si="221"/>
        <v>09</v>
      </c>
      <c r="F3582" t="str">
        <f t="shared" si="222"/>
        <v>2017</v>
      </c>
      <c r="G3582" t="str">
        <f t="shared" si="223"/>
        <v>03/09/2017</v>
      </c>
      <c r="I3582" s="8" t="s">
        <v>11976</v>
      </c>
      <c r="J3582" t="s">
        <v>1347</v>
      </c>
    </row>
    <row r="3583" spans="1:10" x14ac:dyDescent="0.25">
      <c r="A3583" t="s">
        <v>1617</v>
      </c>
      <c r="B3583" t="s">
        <v>58</v>
      </c>
      <c r="D3583" t="str">
        <f t="shared" si="220"/>
        <v>03</v>
      </c>
      <c r="E3583" t="str">
        <f t="shared" si="221"/>
        <v>10</v>
      </c>
      <c r="F3583" t="str">
        <f t="shared" si="222"/>
        <v>2017</v>
      </c>
      <c r="G3583" t="str">
        <f t="shared" si="223"/>
        <v>03/10/2017</v>
      </c>
      <c r="I3583" s="8" t="s">
        <v>11977</v>
      </c>
      <c r="J3583" t="s">
        <v>58</v>
      </c>
    </row>
    <row r="3584" spans="1:10" x14ac:dyDescent="0.25">
      <c r="A3584" t="s">
        <v>1615</v>
      </c>
      <c r="B3584" t="s">
        <v>1413</v>
      </c>
      <c r="D3584" t="str">
        <f t="shared" si="220"/>
        <v>03</v>
      </c>
      <c r="E3584" t="str">
        <f t="shared" si="221"/>
        <v>13</v>
      </c>
      <c r="F3584" t="str">
        <f t="shared" si="222"/>
        <v>2017</v>
      </c>
      <c r="G3584" t="str">
        <f t="shared" si="223"/>
        <v>03/13/2017</v>
      </c>
      <c r="I3584" s="8" t="s">
        <v>11978</v>
      </c>
      <c r="J3584" t="s">
        <v>1413</v>
      </c>
    </row>
    <row r="3585" spans="1:10" x14ac:dyDescent="0.25">
      <c r="A3585" t="s">
        <v>1613</v>
      </c>
      <c r="B3585" t="s">
        <v>1248</v>
      </c>
      <c r="D3585" t="str">
        <f t="shared" si="220"/>
        <v>03</v>
      </c>
      <c r="E3585" t="str">
        <f t="shared" si="221"/>
        <v>14</v>
      </c>
      <c r="F3585" t="str">
        <f t="shared" si="222"/>
        <v>2017</v>
      </c>
      <c r="G3585" t="str">
        <f t="shared" si="223"/>
        <v>03/14/2017</v>
      </c>
      <c r="I3585" s="8" t="s">
        <v>11979</v>
      </c>
      <c r="J3585" t="s">
        <v>1248</v>
      </c>
    </row>
    <row r="3586" spans="1:10" x14ac:dyDescent="0.25">
      <c r="A3586" t="s">
        <v>1611</v>
      </c>
      <c r="B3586" t="s">
        <v>1236</v>
      </c>
      <c r="D3586" t="str">
        <f t="shared" si="220"/>
        <v>03</v>
      </c>
      <c r="E3586" t="str">
        <f t="shared" si="221"/>
        <v>15</v>
      </c>
      <c r="F3586" t="str">
        <f t="shared" si="222"/>
        <v>2017</v>
      </c>
      <c r="G3586" t="str">
        <f t="shared" si="223"/>
        <v>03/15/2017</v>
      </c>
      <c r="I3586" s="8" t="s">
        <v>11980</v>
      </c>
      <c r="J3586" t="s">
        <v>1236</v>
      </c>
    </row>
    <row r="3587" spans="1:10" x14ac:dyDescent="0.25">
      <c r="A3587" t="s">
        <v>1608</v>
      </c>
      <c r="B3587" t="s">
        <v>1351</v>
      </c>
      <c r="D3587" t="str">
        <f t="shared" si="220"/>
        <v>03</v>
      </c>
      <c r="E3587" t="str">
        <f t="shared" si="221"/>
        <v>16</v>
      </c>
      <c r="F3587" t="str">
        <f t="shared" si="222"/>
        <v>2017</v>
      </c>
      <c r="G3587" t="str">
        <f t="shared" si="223"/>
        <v>03/16/2017</v>
      </c>
      <c r="I3587" s="8" t="s">
        <v>11981</v>
      </c>
      <c r="J3587" t="s">
        <v>1351</v>
      </c>
    </row>
    <row r="3588" spans="1:10" x14ac:dyDescent="0.25">
      <c r="A3588" t="s">
        <v>1606</v>
      </c>
      <c r="B3588" t="s">
        <v>69</v>
      </c>
      <c r="D3588" t="str">
        <f t="shared" ref="D3588:D3651" si="224">MID(A3588,4,2)</f>
        <v>03</v>
      </c>
      <c r="E3588" t="str">
        <f t="shared" ref="E3588:E3651" si="225">LEFT(A3588,2)</f>
        <v>17</v>
      </c>
      <c r="F3588" t="str">
        <f t="shared" ref="F3588:F3651" si="226">RIGHT(A3588,4)</f>
        <v>2017</v>
      </c>
      <c r="G3588" t="str">
        <f t="shared" ref="G3588:G3651" si="227">CONCATENATE(D3588,"/",E3588,"/",F3588)</f>
        <v>03/17/2017</v>
      </c>
      <c r="I3588" s="8" t="s">
        <v>11982</v>
      </c>
      <c r="J3588" t="s">
        <v>69</v>
      </c>
    </row>
    <row r="3589" spans="1:10" x14ac:dyDescent="0.25">
      <c r="A3589" t="s">
        <v>1604</v>
      </c>
      <c r="B3589" t="s">
        <v>34</v>
      </c>
      <c r="D3589" t="str">
        <f t="shared" si="224"/>
        <v>03</v>
      </c>
      <c r="E3589" t="str">
        <f t="shared" si="225"/>
        <v>20</v>
      </c>
      <c r="F3589" t="str">
        <f t="shared" si="226"/>
        <v>2017</v>
      </c>
      <c r="G3589" t="str">
        <f t="shared" si="227"/>
        <v>03/20/2017</v>
      </c>
      <c r="I3589" s="8" t="s">
        <v>11983</v>
      </c>
      <c r="J3589" t="s">
        <v>34</v>
      </c>
    </row>
    <row r="3590" spans="1:10" x14ac:dyDescent="0.25">
      <c r="A3590" t="s">
        <v>1601</v>
      </c>
      <c r="B3590" t="s">
        <v>8</v>
      </c>
      <c r="D3590" t="str">
        <f t="shared" si="224"/>
        <v>03</v>
      </c>
      <c r="E3590" t="str">
        <f t="shared" si="225"/>
        <v>21</v>
      </c>
      <c r="F3590" t="str">
        <f t="shared" si="226"/>
        <v>2017</v>
      </c>
      <c r="G3590" t="str">
        <f t="shared" si="227"/>
        <v>03/21/2017</v>
      </c>
      <c r="I3590" s="8" t="s">
        <v>11984</v>
      </c>
      <c r="J3590" t="s">
        <v>8</v>
      </c>
    </row>
    <row r="3591" spans="1:10" x14ac:dyDescent="0.25">
      <c r="A3591" t="s">
        <v>1600</v>
      </c>
      <c r="B3591" t="s">
        <v>1303</v>
      </c>
      <c r="D3591" t="str">
        <f t="shared" si="224"/>
        <v>03</v>
      </c>
      <c r="E3591" t="str">
        <f t="shared" si="225"/>
        <v>22</v>
      </c>
      <c r="F3591" t="str">
        <f t="shared" si="226"/>
        <v>2017</v>
      </c>
      <c r="G3591" t="str">
        <f t="shared" si="227"/>
        <v>03/22/2017</v>
      </c>
      <c r="I3591" s="8" t="s">
        <v>11985</v>
      </c>
      <c r="J3591" t="s">
        <v>1303</v>
      </c>
    </row>
    <row r="3592" spans="1:10" x14ac:dyDescent="0.25">
      <c r="A3592" t="s">
        <v>1599</v>
      </c>
      <c r="B3592" t="s">
        <v>10</v>
      </c>
      <c r="D3592" t="str">
        <f t="shared" si="224"/>
        <v>03</v>
      </c>
      <c r="E3592" t="str">
        <f t="shared" si="225"/>
        <v>23</v>
      </c>
      <c r="F3592" t="str">
        <f t="shared" si="226"/>
        <v>2017</v>
      </c>
      <c r="G3592" t="str">
        <f t="shared" si="227"/>
        <v>03/23/2017</v>
      </c>
      <c r="I3592" s="8" t="s">
        <v>11986</v>
      </c>
      <c r="J3592" t="s">
        <v>10</v>
      </c>
    </row>
    <row r="3593" spans="1:10" x14ac:dyDescent="0.25">
      <c r="A3593" t="s">
        <v>1597</v>
      </c>
      <c r="B3593" t="s">
        <v>2490</v>
      </c>
      <c r="D3593" t="str">
        <f t="shared" si="224"/>
        <v>03</v>
      </c>
      <c r="E3593" t="str">
        <f t="shared" si="225"/>
        <v>24</v>
      </c>
      <c r="F3593" t="str">
        <f t="shared" si="226"/>
        <v>2017</v>
      </c>
      <c r="G3593" t="str">
        <f t="shared" si="227"/>
        <v>03/24/2017</v>
      </c>
      <c r="I3593" s="8" t="s">
        <v>11987</v>
      </c>
      <c r="J3593" t="s">
        <v>2490</v>
      </c>
    </row>
    <row r="3594" spans="1:10" x14ac:dyDescent="0.25">
      <c r="A3594" t="s">
        <v>1596</v>
      </c>
      <c r="B3594" t="s">
        <v>1302</v>
      </c>
      <c r="D3594" t="str">
        <f t="shared" si="224"/>
        <v>03</v>
      </c>
      <c r="E3594" t="str">
        <f t="shared" si="225"/>
        <v>27</v>
      </c>
      <c r="F3594" t="str">
        <f t="shared" si="226"/>
        <v>2017</v>
      </c>
      <c r="G3594" t="str">
        <f t="shared" si="227"/>
        <v>03/27/2017</v>
      </c>
      <c r="I3594" s="8" t="s">
        <v>11988</v>
      </c>
      <c r="J3594" t="s">
        <v>1302</v>
      </c>
    </row>
    <row r="3595" spans="1:10" x14ac:dyDescent="0.25">
      <c r="A3595" t="s">
        <v>1595</v>
      </c>
      <c r="B3595" t="s">
        <v>1285</v>
      </c>
      <c r="D3595" t="str">
        <f t="shared" si="224"/>
        <v>03</v>
      </c>
      <c r="E3595" t="str">
        <f t="shared" si="225"/>
        <v>28</v>
      </c>
      <c r="F3595" t="str">
        <f t="shared" si="226"/>
        <v>2017</v>
      </c>
      <c r="G3595" t="str">
        <f t="shared" si="227"/>
        <v>03/28/2017</v>
      </c>
      <c r="I3595" s="8" t="s">
        <v>11989</v>
      </c>
      <c r="J3595" t="s">
        <v>1285</v>
      </c>
    </row>
    <row r="3596" spans="1:10" x14ac:dyDescent="0.25">
      <c r="A3596" t="s">
        <v>1594</v>
      </c>
      <c r="B3596" t="s">
        <v>1291</v>
      </c>
      <c r="D3596" t="str">
        <f t="shared" si="224"/>
        <v>03</v>
      </c>
      <c r="E3596" t="str">
        <f t="shared" si="225"/>
        <v>29</v>
      </c>
      <c r="F3596" t="str">
        <f t="shared" si="226"/>
        <v>2017</v>
      </c>
      <c r="G3596" t="str">
        <f t="shared" si="227"/>
        <v>03/29/2017</v>
      </c>
      <c r="I3596" s="8" t="s">
        <v>11990</v>
      </c>
      <c r="J3596" t="s">
        <v>1291</v>
      </c>
    </row>
    <row r="3597" spans="1:10" x14ac:dyDescent="0.25">
      <c r="A3597" t="s">
        <v>1593</v>
      </c>
      <c r="B3597" t="s">
        <v>15</v>
      </c>
      <c r="D3597" t="str">
        <f t="shared" si="224"/>
        <v>03</v>
      </c>
      <c r="E3597" t="str">
        <f t="shared" si="225"/>
        <v>30</v>
      </c>
      <c r="F3597" t="str">
        <f t="shared" si="226"/>
        <v>2017</v>
      </c>
      <c r="G3597" t="str">
        <f t="shared" si="227"/>
        <v>03/30/2017</v>
      </c>
      <c r="I3597" s="8" t="s">
        <v>11991</v>
      </c>
      <c r="J3597" t="s">
        <v>15</v>
      </c>
    </row>
    <row r="3598" spans="1:10" x14ac:dyDescent="0.25">
      <c r="A3598" t="s">
        <v>1592</v>
      </c>
      <c r="B3598" t="s">
        <v>1553</v>
      </c>
      <c r="D3598" t="str">
        <f t="shared" si="224"/>
        <v>03</v>
      </c>
      <c r="E3598" t="str">
        <f t="shared" si="225"/>
        <v>31</v>
      </c>
      <c r="F3598" t="str">
        <f t="shared" si="226"/>
        <v>2017</v>
      </c>
      <c r="G3598" t="str">
        <f t="shared" si="227"/>
        <v>03/31/2017</v>
      </c>
      <c r="I3598" s="8" t="s">
        <v>11992</v>
      </c>
      <c r="J3598" t="s">
        <v>1553</v>
      </c>
    </row>
    <row r="3599" spans="1:10" x14ac:dyDescent="0.25">
      <c r="A3599" t="s">
        <v>1591</v>
      </c>
      <c r="B3599" t="s">
        <v>1535</v>
      </c>
      <c r="D3599" t="str">
        <f t="shared" si="224"/>
        <v>04</v>
      </c>
      <c r="E3599" t="str">
        <f t="shared" si="225"/>
        <v>03</v>
      </c>
      <c r="F3599" t="str">
        <f t="shared" si="226"/>
        <v>2017</v>
      </c>
      <c r="G3599" t="str">
        <f t="shared" si="227"/>
        <v>04/03/2017</v>
      </c>
      <c r="I3599" s="8" t="s">
        <v>11993</v>
      </c>
      <c r="J3599" t="s">
        <v>1535</v>
      </c>
    </row>
    <row r="3600" spans="1:10" x14ac:dyDescent="0.25">
      <c r="A3600" t="s">
        <v>1590</v>
      </c>
      <c r="B3600" t="s">
        <v>1453</v>
      </c>
      <c r="D3600" t="str">
        <f t="shared" si="224"/>
        <v>04</v>
      </c>
      <c r="E3600" t="str">
        <f t="shared" si="225"/>
        <v>04</v>
      </c>
      <c r="F3600" t="str">
        <f t="shared" si="226"/>
        <v>2017</v>
      </c>
      <c r="G3600" t="str">
        <f t="shared" si="227"/>
        <v>04/04/2017</v>
      </c>
      <c r="I3600" s="8" t="s">
        <v>11994</v>
      </c>
      <c r="J3600" t="s">
        <v>1453</v>
      </c>
    </row>
    <row r="3601" spans="1:10" x14ac:dyDescent="0.25">
      <c r="A3601" t="s">
        <v>1589</v>
      </c>
      <c r="B3601" t="s">
        <v>1522</v>
      </c>
      <c r="D3601" t="str">
        <f t="shared" si="224"/>
        <v>04</v>
      </c>
      <c r="E3601" t="str">
        <f t="shared" si="225"/>
        <v>05</v>
      </c>
      <c r="F3601" t="str">
        <f t="shared" si="226"/>
        <v>2017</v>
      </c>
      <c r="G3601" t="str">
        <f t="shared" si="227"/>
        <v>04/05/2017</v>
      </c>
      <c r="I3601" s="8" t="s">
        <v>11995</v>
      </c>
      <c r="J3601" t="s">
        <v>1522</v>
      </c>
    </row>
    <row r="3602" spans="1:10" x14ac:dyDescent="0.25">
      <c r="A3602" t="s">
        <v>1588</v>
      </c>
      <c r="B3602" t="s">
        <v>5</v>
      </c>
      <c r="D3602" t="str">
        <f t="shared" si="224"/>
        <v>04</v>
      </c>
      <c r="E3602" t="str">
        <f t="shared" si="225"/>
        <v>06</v>
      </c>
      <c r="F3602" t="str">
        <f t="shared" si="226"/>
        <v>2017</v>
      </c>
      <c r="G3602" t="str">
        <f t="shared" si="227"/>
        <v>04/06/2017</v>
      </c>
      <c r="I3602" s="8" t="s">
        <v>11996</v>
      </c>
      <c r="J3602" t="s">
        <v>5</v>
      </c>
    </row>
    <row r="3603" spans="1:10" x14ac:dyDescent="0.25">
      <c r="A3603" t="s">
        <v>1587</v>
      </c>
      <c r="B3603" t="s">
        <v>1463</v>
      </c>
      <c r="D3603" t="str">
        <f t="shared" si="224"/>
        <v>04</v>
      </c>
      <c r="E3603" t="str">
        <f t="shared" si="225"/>
        <v>07</v>
      </c>
      <c r="F3603" t="str">
        <f t="shared" si="226"/>
        <v>2017</v>
      </c>
      <c r="G3603" t="str">
        <f t="shared" si="227"/>
        <v>04/07/2017</v>
      </c>
      <c r="I3603" s="8" t="s">
        <v>11997</v>
      </c>
      <c r="J3603" t="s">
        <v>1463</v>
      </c>
    </row>
    <row r="3604" spans="1:10" x14ac:dyDescent="0.25">
      <c r="A3604" t="s">
        <v>1586</v>
      </c>
      <c r="B3604" t="s">
        <v>1494</v>
      </c>
      <c r="D3604" t="str">
        <f t="shared" si="224"/>
        <v>04</v>
      </c>
      <c r="E3604" t="str">
        <f t="shared" si="225"/>
        <v>10</v>
      </c>
      <c r="F3604" t="str">
        <f t="shared" si="226"/>
        <v>2017</v>
      </c>
      <c r="G3604" t="str">
        <f t="shared" si="227"/>
        <v>04/10/2017</v>
      </c>
      <c r="I3604" s="8" t="s">
        <v>11998</v>
      </c>
      <c r="J3604" t="s">
        <v>1494</v>
      </c>
    </row>
    <row r="3605" spans="1:10" x14ac:dyDescent="0.25">
      <c r="A3605" t="s">
        <v>1585</v>
      </c>
      <c r="B3605" t="s">
        <v>1494</v>
      </c>
      <c r="D3605" t="str">
        <f t="shared" si="224"/>
        <v>04</v>
      </c>
      <c r="E3605" t="str">
        <f t="shared" si="225"/>
        <v>11</v>
      </c>
      <c r="F3605" t="str">
        <f t="shared" si="226"/>
        <v>2017</v>
      </c>
      <c r="G3605" t="str">
        <f t="shared" si="227"/>
        <v>04/11/2017</v>
      </c>
      <c r="I3605" s="8" t="s">
        <v>11999</v>
      </c>
      <c r="J3605" t="s">
        <v>1494</v>
      </c>
    </row>
    <row r="3606" spans="1:10" x14ac:dyDescent="0.25">
      <c r="A3606" t="s">
        <v>1583</v>
      </c>
      <c r="B3606" t="s">
        <v>1812</v>
      </c>
      <c r="D3606" t="str">
        <f t="shared" si="224"/>
        <v>04</v>
      </c>
      <c r="E3606" t="str">
        <f t="shared" si="225"/>
        <v>12</v>
      </c>
      <c r="F3606" t="str">
        <f t="shared" si="226"/>
        <v>2017</v>
      </c>
      <c r="G3606" t="str">
        <f t="shared" si="227"/>
        <v>04/12/2017</v>
      </c>
      <c r="I3606" s="8" t="s">
        <v>12000</v>
      </c>
      <c r="J3606" t="s">
        <v>1812</v>
      </c>
    </row>
    <row r="3607" spans="1:10" x14ac:dyDescent="0.25">
      <c r="A3607" t="s">
        <v>1581</v>
      </c>
      <c r="B3607" t="s">
        <v>1812</v>
      </c>
      <c r="D3607" t="str">
        <f t="shared" si="224"/>
        <v>04</v>
      </c>
      <c r="E3607" t="str">
        <f t="shared" si="225"/>
        <v>13</v>
      </c>
      <c r="F3607" t="str">
        <f t="shared" si="226"/>
        <v>2017</v>
      </c>
      <c r="G3607" t="str">
        <f t="shared" si="227"/>
        <v>04/13/2017</v>
      </c>
      <c r="I3607" s="8" t="s">
        <v>12001</v>
      </c>
      <c r="J3607" t="s">
        <v>1812</v>
      </c>
    </row>
    <row r="3608" spans="1:10" x14ac:dyDescent="0.25">
      <c r="A3608" t="s">
        <v>1580</v>
      </c>
      <c r="B3608" t="s">
        <v>2556</v>
      </c>
      <c r="D3608" t="str">
        <f t="shared" si="224"/>
        <v>04</v>
      </c>
      <c r="E3608" t="str">
        <f t="shared" si="225"/>
        <v>17</v>
      </c>
      <c r="F3608" t="str">
        <f t="shared" si="226"/>
        <v>2017</v>
      </c>
      <c r="G3608" t="str">
        <f t="shared" si="227"/>
        <v>04/17/2017</v>
      </c>
      <c r="I3608" s="8" t="s">
        <v>12002</v>
      </c>
      <c r="J3608" t="s">
        <v>2556</v>
      </c>
    </row>
    <row r="3609" spans="1:10" x14ac:dyDescent="0.25">
      <c r="A3609" t="s">
        <v>1577</v>
      </c>
      <c r="B3609" t="s">
        <v>1827</v>
      </c>
      <c r="D3609" t="str">
        <f t="shared" si="224"/>
        <v>04</v>
      </c>
      <c r="E3609" t="str">
        <f t="shared" si="225"/>
        <v>18</v>
      </c>
      <c r="F3609" t="str">
        <f t="shared" si="226"/>
        <v>2017</v>
      </c>
      <c r="G3609" t="str">
        <f t="shared" si="227"/>
        <v>04/18/2017</v>
      </c>
      <c r="I3609" s="8" t="s">
        <v>12003</v>
      </c>
      <c r="J3609" t="s">
        <v>1827</v>
      </c>
    </row>
    <row r="3610" spans="1:10" x14ac:dyDescent="0.25">
      <c r="A3610" t="s">
        <v>1576</v>
      </c>
      <c r="B3610" t="s">
        <v>2471</v>
      </c>
      <c r="D3610" t="str">
        <f t="shared" si="224"/>
        <v>04</v>
      </c>
      <c r="E3610" t="str">
        <f t="shared" si="225"/>
        <v>19</v>
      </c>
      <c r="F3610" t="str">
        <f t="shared" si="226"/>
        <v>2017</v>
      </c>
      <c r="G3610" t="str">
        <f t="shared" si="227"/>
        <v>04/19/2017</v>
      </c>
      <c r="I3610" s="8" t="s">
        <v>12004</v>
      </c>
      <c r="J3610" t="s">
        <v>2471</v>
      </c>
    </row>
    <row r="3611" spans="1:10" x14ac:dyDescent="0.25">
      <c r="A3611" t="s">
        <v>1575</v>
      </c>
      <c r="B3611" t="s">
        <v>1475</v>
      </c>
      <c r="D3611" t="str">
        <f t="shared" si="224"/>
        <v>04</v>
      </c>
      <c r="E3611" t="str">
        <f t="shared" si="225"/>
        <v>20</v>
      </c>
      <c r="F3611" t="str">
        <f t="shared" si="226"/>
        <v>2017</v>
      </c>
      <c r="G3611" t="str">
        <f t="shared" si="227"/>
        <v>04/20/2017</v>
      </c>
      <c r="I3611" s="8" t="s">
        <v>12005</v>
      </c>
      <c r="J3611" t="s">
        <v>1475</v>
      </c>
    </row>
    <row r="3612" spans="1:10" x14ac:dyDescent="0.25">
      <c r="A3612" t="s">
        <v>1574</v>
      </c>
      <c r="B3612" t="s">
        <v>1506</v>
      </c>
      <c r="D3612" t="str">
        <f t="shared" si="224"/>
        <v>04</v>
      </c>
      <c r="E3612" t="str">
        <f t="shared" si="225"/>
        <v>24</v>
      </c>
      <c r="F3612" t="str">
        <f t="shared" si="226"/>
        <v>2017</v>
      </c>
      <c r="G3612" t="str">
        <f t="shared" si="227"/>
        <v>04/24/2017</v>
      </c>
      <c r="I3612" s="8" t="s">
        <v>12006</v>
      </c>
      <c r="J3612" t="s">
        <v>1506</v>
      </c>
    </row>
    <row r="3613" spans="1:10" x14ac:dyDescent="0.25">
      <c r="A3613" t="s">
        <v>1573</v>
      </c>
      <c r="B3613" t="s">
        <v>1539</v>
      </c>
      <c r="D3613" t="str">
        <f t="shared" si="224"/>
        <v>04</v>
      </c>
      <c r="E3613" t="str">
        <f t="shared" si="225"/>
        <v>25</v>
      </c>
      <c r="F3613" t="str">
        <f t="shared" si="226"/>
        <v>2017</v>
      </c>
      <c r="G3613" t="str">
        <f t="shared" si="227"/>
        <v>04/25/2017</v>
      </c>
      <c r="I3613" s="8" t="s">
        <v>12007</v>
      </c>
      <c r="J3613" t="s">
        <v>1539</v>
      </c>
    </row>
    <row r="3614" spans="1:10" x14ac:dyDescent="0.25">
      <c r="A3614" t="s">
        <v>1572</v>
      </c>
      <c r="B3614" t="s">
        <v>5351</v>
      </c>
      <c r="D3614" t="str">
        <f t="shared" si="224"/>
        <v>04</v>
      </c>
      <c r="E3614" t="str">
        <f t="shared" si="225"/>
        <v>26</v>
      </c>
      <c r="F3614" t="str">
        <f t="shared" si="226"/>
        <v>2017</v>
      </c>
      <c r="G3614" t="str">
        <f t="shared" si="227"/>
        <v>04/26/2017</v>
      </c>
      <c r="I3614" s="8" t="s">
        <v>12008</v>
      </c>
      <c r="J3614" t="s">
        <v>5351</v>
      </c>
    </row>
    <row r="3615" spans="1:10" x14ac:dyDescent="0.25">
      <c r="A3615" t="s">
        <v>1569</v>
      </c>
      <c r="B3615" t="s">
        <v>1480</v>
      </c>
      <c r="D3615" t="str">
        <f t="shared" si="224"/>
        <v>04</v>
      </c>
      <c r="E3615" t="str">
        <f t="shared" si="225"/>
        <v>27</v>
      </c>
      <c r="F3615" t="str">
        <f t="shared" si="226"/>
        <v>2017</v>
      </c>
      <c r="G3615" t="str">
        <f t="shared" si="227"/>
        <v>04/27/2017</v>
      </c>
      <c r="I3615" s="8" t="s">
        <v>12009</v>
      </c>
      <c r="J3615" t="s">
        <v>1480</v>
      </c>
    </row>
    <row r="3616" spans="1:10" x14ac:dyDescent="0.25">
      <c r="A3616" t="s">
        <v>1567</v>
      </c>
      <c r="B3616" t="s">
        <v>1468</v>
      </c>
      <c r="D3616" t="str">
        <f t="shared" si="224"/>
        <v>04</v>
      </c>
      <c r="E3616" t="str">
        <f t="shared" si="225"/>
        <v>28</v>
      </c>
      <c r="F3616" t="str">
        <f t="shared" si="226"/>
        <v>2017</v>
      </c>
      <c r="G3616" t="str">
        <f t="shared" si="227"/>
        <v>04/28/2017</v>
      </c>
      <c r="I3616" s="8" t="s">
        <v>12010</v>
      </c>
      <c r="J3616" t="s">
        <v>1468</v>
      </c>
    </row>
    <row r="3617" spans="1:10" x14ac:dyDescent="0.25">
      <c r="A3617" t="s">
        <v>1565</v>
      </c>
      <c r="B3617" t="s">
        <v>1509</v>
      </c>
      <c r="D3617" t="str">
        <f t="shared" si="224"/>
        <v>05</v>
      </c>
      <c r="E3617" t="str">
        <f t="shared" si="225"/>
        <v>02</v>
      </c>
      <c r="F3617" t="str">
        <f t="shared" si="226"/>
        <v>2017</v>
      </c>
      <c r="G3617" t="str">
        <f t="shared" si="227"/>
        <v>05/02/2017</v>
      </c>
      <c r="I3617" s="8" t="s">
        <v>12011</v>
      </c>
      <c r="J3617" t="s">
        <v>1509</v>
      </c>
    </row>
    <row r="3618" spans="1:10" x14ac:dyDescent="0.25">
      <c r="A3618" t="s">
        <v>1563</v>
      </c>
      <c r="B3618" t="s">
        <v>1753</v>
      </c>
      <c r="D3618" t="str">
        <f t="shared" si="224"/>
        <v>05</v>
      </c>
      <c r="E3618" t="str">
        <f t="shared" si="225"/>
        <v>03</v>
      </c>
      <c r="F3618" t="str">
        <f t="shared" si="226"/>
        <v>2017</v>
      </c>
      <c r="G3618" t="str">
        <f t="shared" si="227"/>
        <v>05/03/2017</v>
      </c>
      <c r="I3618" s="8" t="s">
        <v>12012</v>
      </c>
      <c r="J3618" t="s">
        <v>1753</v>
      </c>
    </row>
    <row r="3619" spans="1:10" x14ac:dyDescent="0.25">
      <c r="A3619" t="s">
        <v>1561</v>
      </c>
      <c r="B3619" t="s">
        <v>2471</v>
      </c>
      <c r="D3619" t="str">
        <f t="shared" si="224"/>
        <v>05</v>
      </c>
      <c r="E3619" t="str">
        <f t="shared" si="225"/>
        <v>04</v>
      </c>
      <c r="F3619" t="str">
        <f t="shared" si="226"/>
        <v>2017</v>
      </c>
      <c r="G3619" t="str">
        <f t="shared" si="227"/>
        <v>05/04/2017</v>
      </c>
      <c r="I3619" s="8" t="s">
        <v>12013</v>
      </c>
      <c r="J3619" t="s">
        <v>2471</v>
      </c>
    </row>
    <row r="3620" spans="1:10" x14ac:dyDescent="0.25">
      <c r="A3620" t="s">
        <v>1559</v>
      </c>
      <c r="B3620" t="s">
        <v>5361</v>
      </c>
      <c r="D3620" t="str">
        <f t="shared" si="224"/>
        <v>05</v>
      </c>
      <c r="E3620" t="str">
        <f t="shared" si="225"/>
        <v>05</v>
      </c>
      <c r="F3620" t="str">
        <f t="shared" si="226"/>
        <v>2017</v>
      </c>
      <c r="G3620" t="str">
        <f t="shared" si="227"/>
        <v>05/05/2017</v>
      </c>
      <c r="I3620" s="8" t="s">
        <v>12014</v>
      </c>
      <c r="J3620" t="s">
        <v>5361</v>
      </c>
    </row>
    <row r="3621" spans="1:10" x14ac:dyDescent="0.25">
      <c r="A3621" t="s">
        <v>1558</v>
      </c>
      <c r="B3621" t="s">
        <v>1763</v>
      </c>
      <c r="D3621" t="str">
        <f t="shared" si="224"/>
        <v>05</v>
      </c>
      <c r="E3621" t="str">
        <f t="shared" si="225"/>
        <v>08</v>
      </c>
      <c r="F3621" t="str">
        <f t="shared" si="226"/>
        <v>2017</v>
      </c>
      <c r="G3621" t="str">
        <f t="shared" si="227"/>
        <v>05/08/2017</v>
      </c>
      <c r="I3621" s="8" t="s">
        <v>12015</v>
      </c>
      <c r="J3621" t="s">
        <v>1763</v>
      </c>
    </row>
    <row r="3622" spans="1:10" x14ac:dyDescent="0.25">
      <c r="A3622" t="s">
        <v>1557</v>
      </c>
      <c r="B3622" t="s">
        <v>1753</v>
      </c>
      <c r="D3622" t="str">
        <f t="shared" si="224"/>
        <v>05</v>
      </c>
      <c r="E3622" t="str">
        <f t="shared" si="225"/>
        <v>09</v>
      </c>
      <c r="F3622" t="str">
        <f t="shared" si="226"/>
        <v>2017</v>
      </c>
      <c r="G3622" t="str">
        <f t="shared" si="227"/>
        <v>05/09/2017</v>
      </c>
      <c r="I3622" s="8" t="s">
        <v>12016</v>
      </c>
      <c r="J3622" t="s">
        <v>1753</v>
      </c>
    </row>
    <row r="3623" spans="1:10" x14ac:dyDescent="0.25">
      <c r="A3623" t="s">
        <v>1556</v>
      </c>
      <c r="B3623" t="s">
        <v>1808</v>
      </c>
      <c r="D3623" t="str">
        <f t="shared" si="224"/>
        <v>05</v>
      </c>
      <c r="E3623" t="str">
        <f t="shared" si="225"/>
        <v>10</v>
      </c>
      <c r="F3623" t="str">
        <f t="shared" si="226"/>
        <v>2017</v>
      </c>
      <c r="G3623" t="str">
        <f t="shared" si="227"/>
        <v>05/10/2017</v>
      </c>
      <c r="I3623" s="8" t="s">
        <v>12017</v>
      </c>
      <c r="J3623" t="s">
        <v>1808</v>
      </c>
    </row>
    <row r="3624" spans="1:10" x14ac:dyDescent="0.25">
      <c r="A3624" t="s">
        <v>1555</v>
      </c>
      <c r="B3624" t="s">
        <v>41</v>
      </c>
      <c r="D3624" t="str">
        <f t="shared" si="224"/>
        <v>05</v>
      </c>
      <c r="E3624" t="str">
        <f t="shared" si="225"/>
        <v>11</v>
      </c>
      <c r="F3624" t="str">
        <f t="shared" si="226"/>
        <v>2017</v>
      </c>
      <c r="G3624" t="str">
        <f t="shared" si="227"/>
        <v>05/11/2017</v>
      </c>
      <c r="I3624" s="8" t="s">
        <v>12018</v>
      </c>
      <c r="J3624" t="s">
        <v>41</v>
      </c>
    </row>
    <row r="3625" spans="1:10" x14ac:dyDescent="0.25">
      <c r="A3625" t="s">
        <v>1554</v>
      </c>
      <c r="B3625" t="s">
        <v>1472</v>
      </c>
      <c r="D3625" t="str">
        <f t="shared" si="224"/>
        <v>05</v>
      </c>
      <c r="E3625" t="str">
        <f t="shared" si="225"/>
        <v>12</v>
      </c>
      <c r="F3625" t="str">
        <f t="shared" si="226"/>
        <v>2017</v>
      </c>
      <c r="G3625" t="str">
        <f t="shared" si="227"/>
        <v>05/12/2017</v>
      </c>
      <c r="I3625" s="8" t="s">
        <v>12019</v>
      </c>
      <c r="J3625" t="s">
        <v>1472</v>
      </c>
    </row>
    <row r="3626" spans="1:10" x14ac:dyDescent="0.25">
      <c r="A3626" t="s">
        <v>1552</v>
      </c>
      <c r="B3626" t="s">
        <v>1494</v>
      </c>
      <c r="D3626" t="str">
        <f t="shared" si="224"/>
        <v>05</v>
      </c>
      <c r="E3626" t="str">
        <f t="shared" si="225"/>
        <v>15</v>
      </c>
      <c r="F3626" t="str">
        <f t="shared" si="226"/>
        <v>2017</v>
      </c>
      <c r="G3626" t="str">
        <f t="shared" si="227"/>
        <v>05/15/2017</v>
      </c>
      <c r="I3626" s="8" t="s">
        <v>12020</v>
      </c>
      <c r="J3626" t="s">
        <v>1494</v>
      </c>
    </row>
    <row r="3627" spans="1:10" x14ac:dyDescent="0.25">
      <c r="A3627" t="s">
        <v>1551</v>
      </c>
      <c r="B3627" t="s">
        <v>2576</v>
      </c>
      <c r="D3627" t="str">
        <f t="shared" si="224"/>
        <v>05</v>
      </c>
      <c r="E3627" t="str">
        <f t="shared" si="225"/>
        <v>16</v>
      </c>
      <c r="F3627" t="str">
        <f t="shared" si="226"/>
        <v>2017</v>
      </c>
      <c r="G3627" t="str">
        <f t="shared" si="227"/>
        <v>05/16/2017</v>
      </c>
      <c r="I3627" s="8" t="s">
        <v>12021</v>
      </c>
      <c r="J3627" t="s">
        <v>2576</v>
      </c>
    </row>
    <row r="3628" spans="1:10" x14ac:dyDescent="0.25">
      <c r="A3628" t="s">
        <v>1549</v>
      </c>
      <c r="B3628" t="s">
        <v>1465</v>
      </c>
      <c r="D3628" t="str">
        <f t="shared" si="224"/>
        <v>05</v>
      </c>
      <c r="E3628" t="str">
        <f t="shared" si="225"/>
        <v>17</v>
      </c>
      <c r="F3628" t="str">
        <f t="shared" si="226"/>
        <v>2017</v>
      </c>
      <c r="G3628" t="str">
        <f t="shared" si="227"/>
        <v>05/17/2017</v>
      </c>
      <c r="I3628" s="8" t="s">
        <v>12022</v>
      </c>
      <c r="J3628" t="s">
        <v>1465</v>
      </c>
    </row>
    <row r="3629" spans="1:10" x14ac:dyDescent="0.25">
      <c r="A3629" t="s">
        <v>1548</v>
      </c>
      <c r="B3629" t="s">
        <v>2461</v>
      </c>
      <c r="D3629" t="str">
        <f t="shared" si="224"/>
        <v>05</v>
      </c>
      <c r="E3629" t="str">
        <f t="shared" si="225"/>
        <v>18</v>
      </c>
      <c r="F3629" t="str">
        <f t="shared" si="226"/>
        <v>2017</v>
      </c>
      <c r="G3629" t="str">
        <f t="shared" si="227"/>
        <v>05/18/2017</v>
      </c>
      <c r="I3629" s="8" t="s">
        <v>12023</v>
      </c>
      <c r="J3629" t="s">
        <v>2461</v>
      </c>
    </row>
    <row r="3630" spans="1:10" x14ac:dyDescent="0.25">
      <c r="A3630" t="s">
        <v>1545</v>
      </c>
      <c r="B3630" t="s">
        <v>1753</v>
      </c>
      <c r="D3630" t="str">
        <f t="shared" si="224"/>
        <v>05</v>
      </c>
      <c r="E3630" t="str">
        <f t="shared" si="225"/>
        <v>19</v>
      </c>
      <c r="F3630" t="str">
        <f t="shared" si="226"/>
        <v>2017</v>
      </c>
      <c r="G3630" t="str">
        <f t="shared" si="227"/>
        <v>05/19/2017</v>
      </c>
      <c r="I3630" s="8" t="s">
        <v>12024</v>
      </c>
      <c r="J3630" t="s">
        <v>1753</v>
      </c>
    </row>
    <row r="3631" spans="1:10" x14ac:dyDescent="0.25">
      <c r="A3631" t="s">
        <v>1543</v>
      </c>
      <c r="B3631" t="s">
        <v>2475</v>
      </c>
      <c r="D3631" t="str">
        <f t="shared" si="224"/>
        <v>05</v>
      </c>
      <c r="E3631" t="str">
        <f t="shared" si="225"/>
        <v>22</v>
      </c>
      <c r="F3631" t="str">
        <f t="shared" si="226"/>
        <v>2017</v>
      </c>
      <c r="G3631" t="str">
        <f t="shared" si="227"/>
        <v>05/22/2017</v>
      </c>
      <c r="I3631" s="8" t="s">
        <v>12025</v>
      </c>
      <c r="J3631" t="s">
        <v>2475</v>
      </c>
    </row>
    <row r="3632" spans="1:10" x14ac:dyDescent="0.25">
      <c r="A3632" t="s">
        <v>1540</v>
      </c>
      <c r="B3632" t="s">
        <v>1497</v>
      </c>
      <c r="D3632" t="str">
        <f t="shared" si="224"/>
        <v>05</v>
      </c>
      <c r="E3632" t="str">
        <f t="shared" si="225"/>
        <v>23</v>
      </c>
      <c r="F3632" t="str">
        <f t="shared" si="226"/>
        <v>2017</v>
      </c>
      <c r="G3632" t="str">
        <f t="shared" si="227"/>
        <v>05/23/2017</v>
      </c>
      <c r="I3632" s="8" t="s">
        <v>12026</v>
      </c>
      <c r="J3632" t="s">
        <v>1497</v>
      </c>
    </row>
    <row r="3633" spans="1:10" x14ac:dyDescent="0.25">
      <c r="A3633" t="s">
        <v>1536</v>
      </c>
      <c r="B3633" t="s">
        <v>49</v>
      </c>
      <c r="D3633" t="str">
        <f t="shared" si="224"/>
        <v>05</v>
      </c>
      <c r="E3633" t="str">
        <f t="shared" si="225"/>
        <v>24</v>
      </c>
      <c r="F3633" t="str">
        <f t="shared" si="226"/>
        <v>2017</v>
      </c>
      <c r="G3633" t="str">
        <f t="shared" si="227"/>
        <v>05/24/2017</v>
      </c>
      <c r="I3633" s="8" t="s">
        <v>12027</v>
      </c>
      <c r="J3633" t="s">
        <v>49</v>
      </c>
    </row>
    <row r="3634" spans="1:10" x14ac:dyDescent="0.25">
      <c r="A3634" t="s">
        <v>1534</v>
      </c>
      <c r="B3634" t="s">
        <v>1506</v>
      </c>
      <c r="D3634" t="str">
        <f t="shared" si="224"/>
        <v>05</v>
      </c>
      <c r="E3634" t="str">
        <f t="shared" si="225"/>
        <v>25</v>
      </c>
      <c r="F3634" t="str">
        <f t="shared" si="226"/>
        <v>2017</v>
      </c>
      <c r="G3634" t="str">
        <f t="shared" si="227"/>
        <v>05/25/2017</v>
      </c>
      <c r="I3634" s="8" t="s">
        <v>12028</v>
      </c>
      <c r="J3634" t="s">
        <v>1506</v>
      </c>
    </row>
    <row r="3635" spans="1:10" x14ac:dyDescent="0.25">
      <c r="A3635" t="s">
        <v>1532</v>
      </c>
      <c r="B3635" t="s">
        <v>1479</v>
      </c>
      <c r="D3635" t="str">
        <f t="shared" si="224"/>
        <v>05</v>
      </c>
      <c r="E3635" t="str">
        <f t="shared" si="225"/>
        <v>26</v>
      </c>
      <c r="F3635" t="str">
        <f t="shared" si="226"/>
        <v>2017</v>
      </c>
      <c r="G3635" t="str">
        <f t="shared" si="227"/>
        <v>05/26/2017</v>
      </c>
      <c r="I3635" s="8" t="s">
        <v>12029</v>
      </c>
      <c r="J3635" t="s">
        <v>1479</v>
      </c>
    </row>
    <row r="3636" spans="1:10" x14ac:dyDescent="0.25">
      <c r="A3636" t="s">
        <v>1530</v>
      </c>
      <c r="B3636" t="s">
        <v>1473</v>
      </c>
      <c r="D3636" t="str">
        <f t="shared" si="224"/>
        <v>05</v>
      </c>
      <c r="E3636" t="str">
        <f t="shared" si="225"/>
        <v>29</v>
      </c>
      <c r="F3636" t="str">
        <f t="shared" si="226"/>
        <v>2017</v>
      </c>
      <c r="G3636" t="str">
        <f t="shared" si="227"/>
        <v>05/29/2017</v>
      </c>
      <c r="I3636" s="8" t="s">
        <v>12030</v>
      </c>
      <c r="J3636" t="s">
        <v>1473</v>
      </c>
    </row>
    <row r="3637" spans="1:10" x14ac:dyDescent="0.25">
      <c r="A3637" t="s">
        <v>1527</v>
      </c>
      <c r="B3637" t="s">
        <v>41</v>
      </c>
      <c r="D3637" t="str">
        <f t="shared" si="224"/>
        <v>05</v>
      </c>
      <c r="E3637" t="str">
        <f t="shared" si="225"/>
        <v>30</v>
      </c>
      <c r="F3637" t="str">
        <f t="shared" si="226"/>
        <v>2017</v>
      </c>
      <c r="G3637" t="str">
        <f t="shared" si="227"/>
        <v>05/30/2017</v>
      </c>
      <c r="I3637" s="8" t="s">
        <v>12031</v>
      </c>
      <c r="J3637" t="s">
        <v>41</v>
      </c>
    </row>
    <row r="3638" spans="1:10" x14ac:dyDescent="0.25">
      <c r="A3638" t="s">
        <v>1523</v>
      </c>
      <c r="B3638" t="s">
        <v>1798</v>
      </c>
      <c r="D3638" t="str">
        <f t="shared" si="224"/>
        <v>05</v>
      </c>
      <c r="E3638" t="str">
        <f t="shared" si="225"/>
        <v>31</v>
      </c>
      <c r="F3638" t="str">
        <f t="shared" si="226"/>
        <v>2017</v>
      </c>
      <c r="G3638" t="str">
        <f t="shared" si="227"/>
        <v>05/31/2017</v>
      </c>
      <c r="I3638" s="8" t="s">
        <v>12032</v>
      </c>
      <c r="J3638" t="s">
        <v>1798</v>
      </c>
    </row>
    <row r="3639" spans="1:10" x14ac:dyDescent="0.25">
      <c r="A3639" t="s">
        <v>1521</v>
      </c>
      <c r="B3639" t="s">
        <v>1753</v>
      </c>
      <c r="D3639" t="str">
        <f t="shared" si="224"/>
        <v>06</v>
      </c>
      <c r="E3639" t="str">
        <f t="shared" si="225"/>
        <v>01</v>
      </c>
      <c r="F3639" t="str">
        <f t="shared" si="226"/>
        <v>2017</v>
      </c>
      <c r="G3639" t="str">
        <f t="shared" si="227"/>
        <v>06/01/2017</v>
      </c>
      <c r="I3639" s="8" t="s">
        <v>12033</v>
      </c>
      <c r="J3639" t="s">
        <v>1753</v>
      </c>
    </row>
    <row r="3640" spans="1:10" x14ac:dyDescent="0.25">
      <c r="A3640" t="s">
        <v>1519</v>
      </c>
      <c r="B3640" t="s">
        <v>1479</v>
      </c>
      <c r="D3640" t="str">
        <f t="shared" si="224"/>
        <v>06</v>
      </c>
      <c r="E3640" t="str">
        <f t="shared" si="225"/>
        <v>02</v>
      </c>
      <c r="F3640" t="str">
        <f t="shared" si="226"/>
        <v>2017</v>
      </c>
      <c r="G3640" t="str">
        <f t="shared" si="227"/>
        <v>06/02/2017</v>
      </c>
      <c r="I3640" s="8" t="s">
        <v>12034</v>
      </c>
      <c r="J3640" t="s">
        <v>1479</v>
      </c>
    </row>
    <row r="3641" spans="1:10" x14ac:dyDescent="0.25">
      <c r="A3641" t="s">
        <v>1518</v>
      </c>
      <c r="B3641" t="s">
        <v>1747</v>
      </c>
      <c r="D3641" t="str">
        <f t="shared" si="224"/>
        <v>06</v>
      </c>
      <c r="E3641" t="str">
        <f t="shared" si="225"/>
        <v>05</v>
      </c>
      <c r="F3641" t="str">
        <f t="shared" si="226"/>
        <v>2017</v>
      </c>
      <c r="G3641" t="str">
        <f t="shared" si="227"/>
        <v>06/05/2017</v>
      </c>
      <c r="I3641" s="8" t="s">
        <v>12035</v>
      </c>
      <c r="J3641" t="s">
        <v>1747</v>
      </c>
    </row>
    <row r="3642" spans="1:10" x14ac:dyDescent="0.25">
      <c r="A3642" t="s">
        <v>1515</v>
      </c>
      <c r="B3642" t="s">
        <v>1753</v>
      </c>
      <c r="D3642" t="str">
        <f t="shared" si="224"/>
        <v>06</v>
      </c>
      <c r="E3642" t="str">
        <f t="shared" si="225"/>
        <v>06</v>
      </c>
      <c r="F3642" t="str">
        <f t="shared" si="226"/>
        <v>2017</v>
      </c>
      <c r="G3642" t="str">
        <f t="shared" si="227"/>
        <v>06/06/2017</v>
      </c>
      <c r="I3642" s="8" t="s">
        <v>12036</v>
      </c>
      <c r="J3642" t="s">
        <v>1753</v>
      </c>
    </row>
    <row r="3643" spans="1:10" x14ac:dyDescent="0.25">
      <c r="A3643" t="s">
        <v>1511</v>
      </c>
      <c r="B3643" t="s">
        <v>2556</v>
      </c>
      <c r="D3643" t="str">
        <f t="shared" si="224"/>
        <v>06</v>
      </c>
      <c r="E3643" t="str">
        <f t="shared" si="225"/>
        <v>07</v>
      </c>
      <c r="F3643" t="str">
        <f t="shared" si="226"/>
        <v>2017</v>
      </c>
      <c r="G3643" t="str">
        <f t="shared" si="227"/>
        <v>06/07/2017</v>
      </c>
      <c r="I3643" s="8" t="s">
        <v>12037</v>
      </c>
      <c r="J3643" t="s">
        <v>2556</v>
      </c>
    </row>
    <row r="3644" spans="1:10" x14ac:dyDescent="0.25">
      <c r="A3644" t="s">
        <v>1508</v>
      </c>
      <c r="B3644" t="s">
        <v>1506</v>
      </c>
      <c r="D3644" t="str">
        <f t="shared" si="224"/>
        <v>06</v>
      </c>
      <c r="E3644" t="str">
        <f t="shared" si="225"/>
        <v>08</v>
      </c>
      <c r="F3644" t="str">
        <f t="shared" si="226"/>
        <v>2017</v>
      </c>
      <c r="G3644" t="str">
        <f t="shared" si="227"/>
        <v>06/08/2017</v>
      </c>
      <c r="I3644" s="8" t="s">
        <v>12038</v>
      </c>
      <c r="J3644" t="s">
        <v>1506</v>
      </c>
    </row>
    <row r="3645" spans="1:10" x14ac:dyDescent="0.25">
      <c r="A3645" t="s">
        <v>1505</v>
      </c>
      <c r="B3645" t="s">
        <v>1472</v>
      </c>
      <c r="D3645" t="str">
        <f t="shared" si="224"/>
        <v>06</v>
      </c>
      <c r="E3645" t="str">
        <f t="shared" si="225"/>
        <v>09</v>
      </c>
      <c r="F3645" t="str">
        <f t="shared" si="226"/>
        <v>2017</v>
      </c>
      <c r="G3645" t="str">
        <f t="shared" si="227"/>
        <v>06/09/2017</v>
      </c>
      <c r="I3645" s="8" t="s">
        <v>12039</v>
      </c>
      <c r="J3645" t="s">
        <v>1472</v>
      </c>
    </row>
    <row r="3646" spans="1:10" x14ac:dyDescent="0.25">
      <c r="A3646" t="s">
        <v>1501</v>
      </c>
      <c r="B3646" t="s">
        <v>1798</v>
      </c>
      <c r="D3646" t="str">
        <f t="shared" si="224"/>
        <v>06</v>
      </c>
      <c r="E3646" t="str">
        <f t="shared" si="225"/>
        <v>12</v>
      </c>
      <c r="F3646" t="str">
        <f t="shared" si="226"/>
        <v>2017</v>
      </c>
      <c r="G3646" t="str">
        <f t="shared" si="227"/>
        <v>06/12/2017</v>
      </c>
      <c r="I3646" s="8" t="s">
        <v>12040</v>
      </c>
      <c r="J3646" t="s">
        <v>1798</v>
      </c>
    </row>
    <row r="3647" spans="1:10" x14ac:dyDescent="0.25">
      <c r="A3647" t="s">
        <v>1496</v>
      </c>
      <c r="B3647" t="s">
        <v>1506</v>
      </c>
      <c r="D3647" t="str">
        <f t="shared" si="224"/>
        <v>06</v>
      </c>
      <c r="E3647" t="str">
        <f t="shared" si="225"/>
        <v>13</v>
      </c>
      <c r="F3647" t="str">
        <f t="shared" si="226"/>
        <v>2017</v>
      </c>
      <c r="G3647" t="str">
        <f t="shared" si="227"/>
        <v>06/13/2017</v>
      </c>
      <c r="I3647" s="8" t="s">
        <v>12041</v>
      </c>
      <c r="J3647" t="s">
        <v>1506</v>
      </c>
    </row>
    <row r="3648" spans="1:10" x14ac:dyDescent="0.25">
      <c r="A3648" t="s">
        <v>1491</v>
      </c>
      <c r="B3648" t="s">
        <v>5361</v>
      </c>
      <c r="D3648" t="str">
        <f t="shared" si="224"/>
        <v>06</v>
      </c>
      <c r="E3648" t="str">
        <f t="shared" si="225"/>
        <v>14</v>
      </c>
      <c r="F3648" t="str">
        <f t="shared" si="226"/>
        <v>2017</v>
      </c>
      <c r="G3648" t="str">
        <f t="shared" si="227"/>
        <v>06/14/2017</v>
      </c>
      <c r="I3648" s="8" t="s">
        <v>12042</v>
      </c>
      <c r="J3648" t="s">
        <v>5361</v>
      </c>
    </row>
    <row r="3649" spans="1:10" x14ac:dyDescent="0.25">
      <c r="A3649" t="s">
        <v>1488</v>
      </c>
      <c r="B3649" t="s">
        <v>1827</v>
      </c>
      <c r="D3649" t="str">
        <f t="shared" si="224"/>
        <v>06</v>
      </c>
      <c r="E3649" t="str">
        <f t="shared" si="225"/>
        <v>16</v>
      </c>
      <c r="F3649" t="str">
        <f t="shared" si="226"/>
        <v>2017</v>
      </c>
      <c r="G3649" t="str">
        <f t="shared" si="227"/>
        <v>06/16/2017</v>
      </c>
      <c r="I3649" s="8" t="s">
        <v>12043</v>
      </c>
      <c r="J3649" t="s">
        <v>1827</v>
      </c>
    </row>
    <row r="3650" spans="1:10" x14ac:dyDescent="0.25">
      <c r="A3650" t="s">
        <v>1484</v>
      </c>
      <c r="B3650" t="s">
        <v>2555</v>
      </c>
      <c r="D3650" t="str">
        <f t="shared" si="224"/>
        <v>06</v>
      </c>
      <c r="E3650" t="str">
        <f t="shared" si="225"/>
        <v>19</v>
      </c>
      <c r="F3650" t="str">
        <f t="shared" si="226"/>
        <v>2017</v>
      </c>
      <c r="G3650" t="str">
        <f t="shared" si="227"/>
        <v>06/19/2017</v>
      </c>
      <c r="I3650" s="8" t="s">
        <v>12044</v>
      </c>
      <c r="J3650" t="s">
        <v>2555</v>
      </c>
    </row>
    <row r="3651" spans="1:10" x14ac:dyDescent="0.25">
      <c r="A3651" t="s">
        <v>1481</v>
      </c>
      <c r="B3651" t="s">
        <v>1762</v>
      </c>
      <c r="D3651" t="str">
        <f t="shared" si="224"/>
        <v>06</v>
      </c>
      <c r="E3651" t="str">
        <f t="shared" si="225"/>
        <v>20</v>
      </c>
      <c r="F3651" t="str">
        <f t="shared" si="226"/>
        <v>2017</v>
      </c>
      <c r="G3651" t="str">
        <f t="shared" si="227"/>
        <v>06/20/2017</v>
      </c>
      <c r="I3651" s="8" t="s">
        <v>12045</v>
      </c>
      <c r="J3651" t="s">
        <v>1762</v>
      </c>
    </row>
    <row r="3652" spans="1:10" x14ac:dyDescent="0.25">
      <c r="A3652" t="s">
        <v>1478</v>
      </c>
      <c r="B3652" t="s">
        <v>1752</v>
      </c>
      <c r="D3652" t="str">
        <f t="shared" ref="D3652:D3715" si="228">MID(A3652,4,2)</f>
        <v>06</v>
      </c>
      <c r="E3652" t="str">
        <f t="shared" ref="E3652:E3715" si="229">LEFT(A3652,2)</f>
        <v>21</v>
      </c>
      <c r="F3652" t="str">
        <f t="shared" ref="F3652:F3715" si="230">RIGHT(A3652,4)</f>
        <v>2017</v>
      </c>
      <c r="G3652" t="str">
        <f t="shared" ref="G3652:G3715" si="231">CONCATENATE(D3652,"/",E3652,"/",F3652)</f>
        <v>06/21/2017</v>
      </c>
      <c r="I3652" s="8" t="s">
        <v>12046</v>
      </c>
      <c r="J3652" t="s">
        <v>1752</v>
      </c>
    </row>
    <row r="3653" spans="1:10" x14ac:dyDescent="0.25">
      <c r="A3653" t="s">
        <v>1474</v>
      </c>
      <c r="B3653" t="s">
        <v>1747</v>
      </c>
      <c r="D3653" t="str">
        <f t="shared" si="228"/>
        <v>06</v>
      </c>
      <c r="E3653" t="str">
        <f t="shared" si="229"/>
        <v>22</v>
      </c>
      <c r="F3653" t="str">
        <f t="shared" si="230"/>
        <v>2017</v>
      </c>
      <c r="G3653" t="str">
        <f t="shared" si="231"/>
        <v>06/22/2017</v>
      </c>
      <c r="I3653" s="8" t="s">
        <v>12047</v>
      </c>
      <c r="J3653" t="s">
        <v>1747</v>
      </c>
    </row>
    <row r="3654" spans="1:10" x14ac:dyDescent="0.25">
      <c r="A3654" t="s">
        <v>1470</v>
      </c>
      <c r="B3654" t="s">
        <v>2478</v>
      </c>
      <c r="D3654" t="str">
        <f t="shared" si="228"/>
        <v>06</v>
      </c>
      <c r="E3654" t="str">
        <f t="shared" si="229"/>
        <v>23</v>
      </c>
      <c r="F3654" t="str">
        <f t="shared" si="230"/>
        <v>2017</v>
      </c>
      <c r="G3654" t="str">
        <f t="shared" si="231"/>
        <v>06/23/2017</v>
      </c>
      <c r="I3654" s="8" t="s">
        <v>12048</v>
      </c>
      <c r="J3654" t="s">
        <v>2478</v>
      </c>
    </row>
    <row r="3655" spans="1:10" x14ac:dyDescent="0.25">
      <c r="A3655" t="s">
        <v>1467</v>
      </c>
      <c r="B3655" t="s">
        <v>1502</v>
      </c>
      <c r="D3655" t="str">
        <f t="shared" si="228"/>
        <v>06</v>
      </c>
      <c r="E3655" t="str">
        <f t="shared" si="229"/>
        <v>26</v>
      </c>
      <c r="F3655" t="str">
        <f t="shared" si="230"/>
        <v>2017</v>
      </c>
      <c r="G3655" t="str">
        <f t="shared" si="231"/>
        <v>06/26/2017</v>
      </c>
      <c r="I3655" s="8" t="s">
        <v>12049</v>
      </c>
      <c r="J3655" t="s">
        <v>1502</v>
      </c>
    </row>
    <row r="3656" spans="1:10" x14ac:dyDescent="0.25">
      <c r="A3656" t="s">
        <v>1464</v>
      </c>
      <c r="B3656" t="s">
        <v>1494</v>
      </c>
      <c r="D3656" t="str">
        <f t="shared" si="228"/>
        <v>06</v>
      </c>
      <c r="E3656" t="str">
        <f t="shared" si="229"/>
        <v>27</v>
      </c>
      <c r="F3656" t="str">
        <f t="shared" si="230"/>
        <v>2017</v>
      </c>
      <c r="G3656" t="str">
        <f t="shared" si="231"/>
        <v>06/27/2017</v>
      </c>
      <c r="I3656" s="8" t="s">
        <v>12050</v>
      </c>
      <c r="J3656" t="s">
        <v>1494</v>
      </c>
    </row>
    <row r="3657" spans="1:10" x14ac:dyDescent="0.25">
      <c r="A3657" t="s">
        <v>1462</v>
      </c>
      <c r="B3657" t="s">
        <v>1531</v>
      </c>
      <c r="D3657" t="str">
        <f t="shared" si="228"/>
        <v>06</v>
      </c>
      <c r="E3657" t="str">
        <f t="shared" si="229"/>
        <v>28</v>
      </c>
      <c r="F3657" t="str">
        <f t="shared" si="230"/>
        <v>2017</v>
      </c>
      <c r="G3657" t="str">
        <f t="shared" si="231"/>
        <v>06/28/2017</v>
      </c>
      <c r="I3657" s="8" t="s">
        <v>12051</v>
      </c>
      <c r="J3657" t="s">
        <v>1531</v>
      </c>
    </row>
    <row r="3658" spans="1:10" x14ac:dyDescent="0.25">
      <c r="A3658" t="s">
        <v>1460</v>
      </c>
      <c r="B3658" t="s">
        <v>1516</v>
      </c>
      <c r="D3658" t="str">
        <f t="shared" si="228"/>
        <v>06</v>
      </c>
      <c r="E3658" t="str">
        <f t="shared" si="229"/>
        <v>29</v>
      </c>
      <c r="F3658" t="str">
        <f t="shared" si="230"/>
        <v>2017</v>
      </c>
      <c r="G3658" t="str">
        <f t="shared" si="231"/>
        <v>06/29/2017</v>
      </c>
      <c r="I3658" s="8" t="s">
        <v>12052</v>
      </c>
      <c r="J3658" t="s">
        <v>1516</v>
      </c>
    </row>
    <row r="3659" spans="1:10" x14ac:dyDescent="0.25">
      <c r="A3659" t="s">
        <v>1459</v>
      </c>
      <c r="B3659" t="s">
        <v>1566</v>
      </c>
      <c r="D3659" t="str">
        <f t="shared" si="228"/>
        <v>06</v>
      </c>
      <c r="E3659" t="str">
        <f t="shared" si="229"/>
        <v>30</v>
      </c>
      <c r="F3659" t="str">
        <f t="shared" si="230"/>
        <v>2017</v>
      </c>
      <c r="G3659" t="str">
        <f t="shared" si="231"/>
        <v>06/30/2017</v>
      </c>
      <c r="I3659" s="8" t="s">
        <v>12053</v>
      </c>
      <c r="J3659" t="s">
        <v>1566</v>
      </c>
    </row>
    <row r="3660" spans="1:10" x14ac:dyDescent="0.25">
      <c r="A3660" t="s">
        <v>1456</v>
      </c>
      <c r="B3660" t="s">
        <v>5</v>
      </c>
      <c r="D3660" t="str">
        <f t="shared" si="228"/>
        <v>07</v>
      </c>
      <c r="E3660" t="str">
        <f t="shared" si="229"/>
        <v>03</v>
      </c>
      <c r="F3660" t="str">
        <f t="shared" si="230"/>
        <v>2017</v>
      </c>
      <c r="G3660" t="str">
        <f t="shared" si="231"/>
        <v>07/03/2017</v>
      </c>
      <c r="I3660" s="8" t="s">
        <v>12054</v>
      </c>
      <c r="J3660" t="s">
        <v>5</v>
      </c>
    </row>
    <row r="3661" spans="1:10" x14ac:dyDescent="0.25">
      <c r="A3661" t="s">
        <v>1454</v>
      </c>
      <c r="B3661" t="s">
        <v>1503</v>
      </c>
      <c r="D3661" t="str">
        <f t="shared" si="228"/>
        <v>07</v>
      </c>
      <c r="E3661" t="str">
        <f t="shared" si="229"/>
        <v>04</v>
      </c>
      <c r="F3661" t="str">
        <f t="shared" si="230"/>
        <v>2017</v>
      </c>
      <c r="G3661" t="str">
        <f t="shared" si="231"/>
        <v>07/04/2017</v>
      </c>
      <c r="I3661" s="8" t="s">
        <v>12055</v>
      </c>
      <c r="J3661" t="s">
        <v>1503</v>
      </c>
    </row>
    <row r="3662" spans="1:10" x14ac:dyDescent="0.25">
      <c r="A3662" t="s">
        <v>1452</v>
      </c>
      <c r="B3662" t="s">
        <v>1461</v>
      </c>
      <c r="D3662" t="str">
        <f t="shared" si="228"/>
        <v>07</v>
      </c>
      <c r="E3662" t="str">
        <f t="shared" si="229"/>
        <v>05</v>
      </c>
      <c r="F3662" t="str">
        <f t="shared" si="230"/>
        <v>2017</v>
      </c>
      <c r="G3662" t="str">
        <f t="shared" si="231"/>
        <v>07/05/2017</v>
      </c>
      <c r="I3662" s="8" t="s">
        <v>12056</v>
      </c>
      <c r="J3662" t="s">
        <v>1461</v>
      </c>
    </row>
    <row r="3663" spans="1:10" x14ac:dyDescent="0.25">
      <c r="A3663" t="s">
        <v>1449</v>
      </c>
      <c r="B3663" t="s">
        <v>1284</v>
      </c>
      <c r="D3663" t="str">
        <f t="shared" si="228"/>
        <v>07</v>
      </c>
      <c r="E3663" t="str">
        <f t="shared" si="229"/>
        <v>06</v>
      </c>
      <c r="F3663" t="str">
        <f t="shared" si="230"/>
        <v>2017</v>
      </c>
      <c r="G3663" t="str">
        <f t="shared" si="231"/>
        <v>07/06/2017</v>
      </c>
      <c r="I3663" s="8" t="s">
        <v>12057</v>
      </c>
      <c r="J3663" t="s">
        <v>1284</v>
      </c>
    </row>
    <row r="3664" spans="1:10" x14ac:dyDescent="0.25">
      <c r="A3664" t="s">
        <v>1447</v>
      </c>
      <c r="B3664" t="s">
        <v>1736</v>
      </c>
      <c r="D3664" t="str">
        <f t="shared" si="228"/>
        <v>07</v>
      </c>
      <c r="E3664" t="str">
        <f t="shared" si="229"/>
        <v>07</v>
      </c>
      <c r="F3664" t="str">
        <f t="shared" si="230"/>
        <v>2017</v>
      </c>
      <c r="G3664" t="str">
        <f t="shared" si="231"/>
        <v>07/07/2017</v>
      </c>
      <c r="I3664" s="8" t="s">
        <v>12058</v>
      </c>
      <c r="J3664" t="s">
        <v>1736</v>
      </c>
    </row>
    <row r="3665" spans="1:10" x14ac:dyDescent="0.25">
      <c r="A3665" t="s">
        <v>1446</v>
      </c>
      <c r="B3665" t="s">
        <v>1282</v>
      </c>
      <c r="D3665" t="str">
        <f t="shared" si="228"/>
        <v>07</v>
      </c>
      <c r="E3665" t="str">
        <f t="shared" si="229"/>
        <v>10</v>
      </c>
      <c r="F3665" t="str">
        <f t="shared" si="230"/>
        <v>2017</v>
      </c>
      <c r="G3665" t="str">
        <f t="shared" si="231"/>
        <v>07/10/2017</v>
      </c>
      <c r="I3665" s="8" t="s">
        <v>12059</v>
      </c>
      <c r="J3665" t="s">
        <v>1282</v>
      </c>
    </row>
    <row r="3666" spans="1:10" x14ac:dyDescent="0.25">
      <c r="A3666" t="s">
        <v>1445</v>
      </c>
      <c r="B3666" t="s">
        <v>1425</v>
      </c>
      <c r="D3666" t="str">
        <f t="shared" si="228"/>
        <v>07</v>
      </c>
      <c r="E3666" t="str">
        <f t="shared" si="229"/>
        <v>11</v>
      </c>
      <c r="F3666" t="str">
        <f t="shared" si="230"/>
        <v>2017</v>
      </c>
      <c r="G3666" t="str">
        <f t="shared" si="231"/>
        <v>07/11/2017</v>
      </c>
      <c r="I3666" s="8" t="s">
        <v>12060</v>
      </c>
      <c r="J3666" t="s">
        <v>1425</v>
      </c>
    </row>
    <row r="3667" spans="1:10" x14ac:dyDescent="0.25">
      <c r="A3667" t="s">
        <v>1444</v>
      </c>
      <c r="B3667" t="s">
        <v>10</v>
      </c>
      <c r="D3667" t="str">
        <f t="shared" si="228"/>
        <v>07</v>
      </c>
      <c r="E3667" t="str">
        <f t="shared" si="229"/>
        <v>12</v>
      </c>
      <c r="F3667" t="str">
        <f t="shared" si="230"/>
        <v>2017</v>
      </c>
      <c r="G3667" t="str">
        <f t="shared" si="231"/>
        <v>07/12/2017</v>
      </c>
      <c r="I3667" s="8" t="s">
        <v>12061</v>
      </c>
      <c r="J3667" t="s">
        <v>10</v>
      </c>
    </row>
    <row r="3668" spans="1:10" x14ac:dyDescent="0.25">
      <c r="A3668" t="s">
        <v>1443</v>
      </c>
      <c r="B3668" t="s">
        <v>9</v>
      </c>
      <c r="D3668" t="str">
        <f t="shared" si="228"/>
        <v>07</v>
      </c>
      <c r="E3668" t="str">
        <f t="shared" si="229"/>
        <v>13</v>
      </c>
      <c r="F3668" t="str">
        <f t="shared" si="230"/>
        <v>2017</v>
      </c>
      <c r="G3668" t="str">
        <f t="shared" si="231"/>
        <v>07/13/2017</v>
      </c>
      <c r="I3668" s="8" t="s">
        <v>12062</v>
      </c>
      <c r="J3668" t="s">
        <v>9</v>
      </c>
    </row>
    <row r="3669" spans="1:10" x14ac:dyDescent="0.25">
      <c r="A3669" t="s">
        <v>1442</v>
      </c>
      <c r="B3669" t="s">
        <v>1287</v>
      </c>
      <c r="D3669" t="str">
        <f t="shared" si="228"/>
        <v>07</v>
      </c>
      <c r="E3669" t="str">
        <f t="shared" si="229"/>
        <v>14</v>
      </c>
      <c r="F3669" t="str">
        <f t="shared" si="230"/>
        <v>2017</v>
      </c>
      <c r="G3669" t="str">
        <f t="shared" si="231"/>
        <v>07/14/2017</v>
      </c>
      <c r="I3669" s="8" t="s">
        <v>12063</v>
      </c>
      <c r="J3669" t="s">
        <v>1287</v>
      </c>
    </row>
    <row r="3670" spans="1:10" x14ac:dyDescent="0.25">
      <c r="A3670" t="s">
        <v>1440</v>
      </c>
      <c r="B3670" t="s">
        <v>1455</v>
      </c>
      <c r="D3670" t="str">
        <f t="shared" si="228"/>
        <v>07</v>
      </c>
      <c r="E3670" t="str">
        <f t="shared" si="229"/>
        <v>17</v>
      </c>
      <c r="F3670" t="str">
        <f t="shared" si="230"/>
        <v>2017</v>
      </c>
      <c r="G3670" t="str">
        <f t="shared" si="231"/>
        <v>07/17/2017</v>
      </c>
      <c r="I3670" s="8" t="s">
        <v>12064</v>
      </c>
      <c r="J3670" t="s">
        <v>1455</v>
      </c>
    </row>
    <row r="3671" spans="1:10" x14ac:dyDescent="0.25">
      <c r="A3671" t="s">
        <v>1439</v>
      </c>
      <c r="B3671" t="s">
        <v>1450</v>
      </c>
      <c r="D3671" t="str">
        <f t="shared" si="228"/>
        <v>07</v>
      </c>
      <c r="E3671" t="str">
        <f t="shared" si="229"/>
        <v>18</v>
      </c>
      <c r="F3671" t="str">
        <f t="shared" si="230"/>
        <v>2017</v>
      </c>
      <c r="G3671" t="str">
        <f t="shared" si="231"/>
        <v>07/18/2017</v>
      </c>
      <c r="I3671" s="8" t="s">
        <v>12065</v>
      </c>
      <c r="J3671" t="s">
        <v>1450</v>
      </c>
    </row>
    <row r="3672" spans="1:10" x14ac:dyDescent="0.25">
      <c r="A3672" t="s">
        <v>1438</v>
      </c>
      <c r="B3672" t="s">
        <v>59</v>
      </c>
      <c r="D3672" t="str">
        <f t="shared" si="228"/>
        <v>07</v>
      </c>
      <c r="E3672" t="str">
        <f t="shared" si="229"/>
        <v>19</v>
      </c>
      <c r="F3672" t="str">
        <f t="shared" si="230"/>
        <v>2017</v>
      </c>
      <c r="G3672" t="str">
        <f t="shared" si="231"/>
        <v>07/19/2017</v>
      </c>
      <c r="I3672" s="8" t="s">
        <v>12066</v>
      </c>
      <c r="J3672" t="s">
        <v>59</v>
      </c>
    </row>
    <row r="3673" spans="1:10" x14ac:dyDescent="0.25">
      <c r="A3673" t="s">
        <v>1437</v>
      </c>
      <c r="B3673" t="s">
        <v>1285</v>
      </c>
      <c r="D3673" t="str">
        <f t="shared" si="228"/>
        <v>07</v>
      </c>
      <c r="E3673" t="str">
        <f t="shared" si="229"/>
        <v>20</v>
      </c>
      <c r="F3673" t="str">
        <f t="shared" si="230"/>
        <v>2017</v>
      </c>
      <c r="G3673" t="str">
        <f t="shared" si="231"/>
        <v>07/20/2017</v>
      </c>
      <c r="I3673" s="8" t="s">
        <v>12067</v>
      </c>
      <c r="J3673" t="s">
        <v>1285</v>
      </c>
    </row>
    <row r="3674" spans="1:10" x14ac:dyDescent="0.25">
      <c r="A3674" t="s">
        <v>1436</v>
      </c>
      <c r="B3674" t="s">
        <v>1736</v>
      </c>
      <c r="D3674" t="str">
        <f t="shared" si="228"/>
        <v>07</v>
      </c>
      <c r="E3674" t="str">
        <f t="shared" si="229"/>
        <v>21</v>
      </c>
      <c r="F3674" t="str">
        <f t="shared" si="230"/>
        <v>2017</v>
      </c>
      <c r="G3674" t="str">
        <f t="shared" si="231"/>
        <v>07/21/2017</v>
      </c>
      <c r="I3674" s="8" t="s">
        <v>12068</v>
      </c>
      <c r="J3674" t="s">
        <v>1736</v>
      </c>
    </row>
    <row r="3675" spans="1:10" x14ac:dyDescent="0.25">
      <c r="A3675" t="s">
        <v>1435</v>
      </c>
      <c r="B3675" t="s">
        <v>10</v>
      </c>
      <c r="D3675" t="str">
        <f t="shared" si="228"/>
        <v>07</v>
      </c>
      <c r="E3675" t="str">
        <f t="shared" si="229"/>
        <v>24</v>
      </c>
      <c r="F3675" t="str">
        <f t="shared" si="230"/>
        <v>2017</v>
      </c>
      <c r="G3675" t="str">
        <f t="shared" si="231"/>
        <v>07/24/2017</v>
      </c>
      <c r="I3675" s="8" t="s">
        <v>12069</v>
      </c>
      <c r="J3675" t="s">
        <v>10</v>
      </c>
    </row>
    <row r="3676" spans="1:10" x14ac:dyDescent="0.25">
      <c r="A3676" t="s">
        <v>1434</v>
      </c>
      <c r="B3676" t="s">
        <v>1272</v>
      </c>
      <c r="D3676" t="str">
        <f t="shared" si="228"/>
        <v>07</v>
      </c>
      <c r="E3676" t="str">
        <f t="shared" si="229"/>
        <v>25</v>
      </c>
      <c r="F3676" t="str">
        <f t="shared" si="230"/>
        <v>2017</v>
      </c>
      <c r="G3676" t="str">
        <f t="shared" si="231"/>
        <v>07/25/2017</v>
      </c>
      <c r="I3676" s="8" t="s">
        <v>12070</v>
      </c>
      <c r="J3676" t="s">
        <v>1272</v>
      </c>
    </row>
    <row r="3677" spans="1:10" x14ac:dyDescent="0.25">
      <c r="A3677" t="s">
        <v>1433</v>
      </c>
      <c r="B3677" t="s">
        <v>1725</v>
      </c>
      <c r="D3677" t="str">
        <f t="shared" si="228"/>
        <v>07</v>
      </c>
      <c r="E3677" t="str">
        <f t="shared" si="229"/>
        <v>26</v>
      </c>
      <c r="F3677" t="str">
        <f t="shared" si="230"/>
        <v>2017</v>
      </c>
      <c r="G3677" t="str">
        <f t="shared" si="231"/>
        <v>07/26/2017</v>
      </c>
      <c r="I3677" s="8" t="s">
        <v>12071</v>
      </c>
      <c r="J3677" t="s">
        <v>1725</v>
      </c>
    </row>
    <row r="3678" spans="1:10" x14ac:dyDescent="0.25">
      <c r="A3678" t="s">
        <v>1432</v>
      </c>
      <c r="B3678" t="s">
        <v>1564</v>
      </c>
      <c r="D3678" t="str">
        <f t="shared" si="228"/>
        <v>07</v>
      </c>
      <c r="E3678" t="str">
        <f t="shared" si="229"/>
        <v>27</v>
      </c>
      <c r="F3678" t="str">
        <f t="shared" si="230"/>
        <v>2017</v>
      </c>
      <c r="G3678" t="str">
        <f t="shared" si="231"/>
        <v>07/27/2017</v>
      </c>
      <c r="I3678" s="8" t="s">
        <v>12072</v>
      </c>
      <c r="J3678" t="s">
        <v>1564</v>
      </c>
    </row>
    <row r="3679" spans="1:10" x14ac:dyDescent="0.25">
      <c r="A3679" t="s">
        <v>1431</v>
      </c>
      <c r="B3679" t="s">
        <v>1302</v>
      </c>
      <c r="D3679" t="str">
        <f t="shared" si="228"/>
        <v>07</v>
      </c>
      <c r="E3679" t="str">
        <f t="shared" si="229"/>
        <v>28</v>
      </c>
      <c r="F3679" t="str">
        <f t="shared" si="230"/>
        <v>2017</v>
      </c>
      <c r="G3679" t="str">
        <f t="shared" si="231"/>
        <v>07/28/2017</v>
      </c>
      <c r="I3679" s="8" t="s">
        <v>12073</v>
      </c>
      <c r="J3679" t="s">
        <v>1302</v>
      </c>
    </row>
    <row r="3680" spans="1:10" x14ac:dyDescent="0.25">
      <c r="A3680" t="s">
        <v>1430</v>
      </c>
      <c r="B3680" t="s">
        <v>1453</v>
      </c>
      <c r="D3680" t="str">
        <f t="shared" si="228"/>
        <v>07</v>
      </c>
      <c r="E3680" t="str">
        <f t="shared" si="229"/>
        <v>31</v>
      </c>
      <c r="F3680" t="str">
        <f t="shared" si="230"/>
        <v>2017</v>
      </c>
      <c r="G3680" t="str">
        <f t="shared" si="231"/>
        <v>07/31/2017</v>
      </c>
      <c r="I3680" s="8" t="s">
        <v>12074</v>
      </c>
      <c r="J3680" t="s">
        <v>1453</v>
      </c>
    </row>
    <row r="3681" spans="1:10" x14ac:dyDescent="0.25">
      <c r="A3681" t="s">
        <v>1429</v>
      </c>
      <c r="B3681" t="s">
        <v>1564</v>
      </c>
      <c r="D3681" t="str">
        <f t="shared" si="228"/>
        <v>08</v>
      </c>
      <c r="E3681" t="str">
        <f t="shared" si="229"/>
        <v>01</v>
      </c>
      <c r="F3681" t="str">
        <f t="shared" si="230"/>
        <v>2017</v>
      </c>
      <c r="G3681" t="str">
        <f t="shared" si="231"/>
        <v>08/01/2017</v>
      </c>
      <c r="I3681" s="8" t="s">
        <v>12075</v>
      </c>
      <c r="J3681" t="s">
        <v>1564</v>
      </c>
    </row>
    <row r="3682" spans="1:10" x14ac:dyDescent="0.25">
      <c r="A3682" t="s">
        <v>1428</v>
      </c>
      <c r="B3682" t="s">
        <v>9</v>
      </c>
      <c r="D3682" t="str">
        <f t="shared" si="228"/>
        <v>08</v>
      </c>
      <c r="E3682" t="str">
        <f t="shared" si="229"/>
        <v>02</v>
      </c>
      <c r="F3682" t="str">
        <f t="shared" si="230"/>
        <v>2017</v>
      </c>
      <c r="G3682" t="str">
        <f t="shared" si="231"/>
        <v>08/02/2017</v>
      </c>
      <c r="I3682" s="8" t="s">
        <v>12076</v>
      </c>
      <c r="J3682" t="s">
        <v>9</v>
      </c>
    </row>
    <row r="3683" spans="1:10" x14ac:dyDescent="0.25">
      <c r="A3683" t="s">
        <v>1424</v>
      </c>
      <c r="B3683" t="s">
        <v>9</v>
      </c>
      <c r="D3683" t="str">
        <f t="shared" si="228"/>
        <v>08</v>
      </c>
      <c r="E3683" t="str">
        <f t="shared" si="229"/>
        <v>03</v>
      </c>
      <c r="F3683" t="str">
        <f t="shared" si="230"/>
        <v>2017</v>
      </c>
      <c r="G3683" t="str">
        <f t="shared" si="231"/>
        <v>08/03/2017</v>
      </c>
      <c r="I3683" s="8" t="s">
        <v>12077</v>
      </c>
      <c r="J3683" t="s">
        <v>9</v>
      </c>
    </row>
    <row r="3684" spans="1:10" x14ac:dyDescent="0.25">
      <c r="A3684" t="s">
        <v>1423</v>
      </c>
      <c r="B3684" t="s">
        <v>1277</v>
      </c>
      <c r="D3684" t="str">
        <f t="shared" si="228"/>
        <v>08</v>
      </c>
      <c r="E3684" t="str">
        <f t="shared" si="229"/>
        <v>04</v>
      </c>
      <c r="F3684" t="str">
        <f t="shared" si="230"/>
        <v>2017</v>
      </c>
      <c r="G3684" t="str">
        <f t="shared" si="231"/>
        <v>08/04/2017</v>
      </c>
      <c r="I3684" s="8" t="s">
        <v>12078</v>
      </c>
      <c r="J3684" t="s">
        <v>1277</v>
      </c>
    </row>
    <row r="3685" spans="1:10" x14ac:dyDescent="0.25">
      <c r="A3685" t="s">
        <v>1421</v>
      </c>
      <c r="B3685" t="s">
        <v>69</v>
      </c>
      <c r="D3685" t="str">
        <f t="shared" si="228"/>
        <v>08</v>
      </c>
      <c r="E3685" t="str">
        <f t="shared" si="229"/>
        <v>07</v>
      </c>
      <c r="F3685" t="str">
        <f t="shared" si="230"/>
        <v>2017</v>
      </c>
      <c r="G3685" t="str">
        <f t="shared" si="231"/>
        <v>08/07/2017</v>
      </c>
      <c r="I3685" s="8" t="s">
        <v>12079</v>
      </c>
      <c r="J3685" t="s">
        <v>69</v>
      </c>
    </row>
    <row r="3686" spans="1:10" x14ac:dyDescent="0.25">
      <c r="A3686" t="s">
        <v>1420</v>
      </c>
      <c r="B3686" t="s">
        <v>1273</v>
      </c>
      <c r="D3686" t="str">
        <f t="shared" si="228"/>
        <v>08</v>
      </c>
      <c r="E3686" t="str">
        <f t="shared" si="229"/>
        <v>08</v>
      </c>
      <c r="F3686" t="str">
        <f t="shared" si="230"/>
        <v>2017</v>
      </c>
      <c r="G3686" t="str">
        <f t="shared" si="231"/>
        <v>08/08/2017</v>
      </c>
      <c r="I3686" s="8" t="s">
        <v>12080</v>
      </c>
      <c r="J3686" t="s">
        <v>1273</v>
      </c>
    </row>
    <row r="3687" spans="1:10" x14ac:dyDescent="0.25">
      <c r="A3687" t="s">
        <v>1419</v>
      </c>
      <c r="B3687" t="s">
        <v>1441</v>
      </c>
      <c r="D3687" t="str">
        <f t="shared" si="228"/>
        <v>08</v>
      </c>
      <c r="E3687" t="str">
        <f t="shared" si="229"/>
        <v>09</v>
      </c>
      <c r="F3687" t="str">
        <f t="shared" si="230"/>
        <v>2017</v>
      </c>
      <c r="G3687" t="str">
        <f t="shared" si="231"/>
        <v>08/09/2017</v>
      </c>
      <c r="I3687" s="8" t="s">
        <v>12081</v>
      </c>
      <c r="J3687" t="s">
        <v>1441</v>
      </c>
    </row>
    <row r="3688" spans="1:10" x14ac:dyDescent="0.25">
      <c r="A3688" t="s">
        <v>1417</v>
      </c>
      <c r="B3688" t="s">
        <v>1264</v>
      </c>
      <c r="D3688" t="str">
        <f t="shared" si="228"/>
        <v>08</v>
      </c>
      <c r="E3688" t="str">
        <f t="shared" si="229"/>
        <v>10</v>
      </c>
      <c r="F3688" t="str">
        <f t="shared" si="230"/>
        <v>2017</v>
      </c>
      <c r="G3688" t="str">
        <f t="shared" si="231"/>
        <v>08/10/2017</v>
      </c>
      <c r="I3688" s="8" t="s">
        <v>12082</v>
      </c>
      <c r="J3688" t="s">
        <v>1264</v>
      </c>
    </row>
    <row r="3689" spans="1:10" x14ac:dyDescent="0.25">
      <c r="A3689" t="s">
        <v>1416</v>
      </c>
      <c r="B3689" t="s">
        <v>1303</v>
      </c>
      <c r="D3689" t="str">
        <f t="shared" si="228"/>
        <v>08</v>
      </c>
      <c r="E3689" t="str">
        <f t="shared" si="229"/>
        <v>11</v>
      </c>
      <c r="F3689" t="str">
        <f t="shared" si="230"/>
        <v>2017</v>
      </c>
      <c r="G3689" t="str">
        <f t="shared" si="231"/>
        <v>08/11/2017</v>
      </c>
      <c r="I3689" s="8" t="s">
        <v>12083</v>
      </c>
      <c r="J3689" t="s">
        <v>1303</v>
      </c>
    </row>
    <row r="3690" spans="1:10" x14ac:dyDescent="0.25">
      <c r="A3690" t="s">
        <v>1415</v>
      </c>
      <c r="B3690" t="s">
        <v>1277</v>
      </c>
      <c r="D3690" t="str">
        <f t="shared" si="228"/>
        <v>08</v>
      </c>
      <c r="E3690" t="str">
        <f t="shared" si="229"/>
        <v>14</v>
      </c>
      <c r="F3690" t="str">
        <f t="shared" si="230"/>
        <v>2017</v>
      </c>
      <c r="G3690" t="str">
        <f t="shared" si="231"/>
        <v>08/14/2017</v>
      </c>
      <c r="I3690" s="8" t="s">
        <v>12084</v>
      </c>
      <c r="J3690" t="s">
        <v>1277</v>
      </c>
    </row>
    <row r="3691" spans="1:10" x14ac:dyDescent="0.25">
      <c r="A3691" t="s">
        <v>1414</v>
      </c>
      <c r="B3691" t="s">
        <v>1426</v>
      </c>
      <c r="D3691" t="str">
        <f t="shared" si="228"/>
        <v>08</v>
      </c>
      <c r="E3691" t="str">
        <f t="shared" si="229"/>
        <v>15</v>
      </c>
      <c r="F3691" t="str">
        <f t="shared" si="230"/>
        <v>2017</v>
      </c>
      <c r="G3691" t="str">
        <f t="shared" si="231"/>
        <v>08/15/2017</v>
      </c>
      <c r="I3691" s="8" t="s">
        <v>12085</v>
      </c>
      <c r="J3691" t="s">
        <v>1426</v>
      </c>
    </row>
    <row r="3692" spans="1:10" x14ac:dyDescent="0.25">
      <c r="A3692" t="s">
        <v>1412</v>
      </c>
      <c r="B3692" t="s">
        <v>8</v>
      </c>
      <c r="D3692" t="str">
        <f t="shared" si="228"/>
        <v>08</v>
      </c>
      <c r="E3692" t="str">
        <f t="shared" si="229"/>
        <v>16</v>
      </c>
      <c r="F3692" t="str">
        <f t="shared" si="230"/>
        <v>2017</v>
      </c>
      <c r="G3692" t="str">
        <f t="shared" si="231"/>
        <v>08/16/2017</v>
      </c>
      <c r="I3692" s="8" t="s">
        <v>12086</v>
      </c>
      <c r="J3692" t="s">
        <v>8</v>
      </c>
    </row>
    <row r="3693" spans="1:10" x14ac:dyDescent="0.25">
      <c r="A3693" t="s">
        <v>1411</v>
      </c>
      <c r="B3693" t="s">
        <v>1270</v>
      </c>
      <c r="D3693" t="str">
        <f t="shared" si="228"/>
        <v>08</v>
      </c>
      <c r="E3693" t="str">
        <f t="shared" si="229"/>
        <v>17</v>
      </c>
      <c r="F3693" t="str">
        <f t="shared" si="230"/>
        <v>2017</v>
      </c>
      <c r="G3693" t="str">
        <f t="shared" si="231"/>
        <v>08/17/2017</v>
      </c>
      <c r="I3693" s="8" t="s">
        <v>12087</v>
      </c>
      <c r="J3693" t="s">
        <v>1270</v>
      </c>
    </row>
    <row r="3694" spans="1:10" x14ac:dyDescent="0.25">
      <c r="A3694" t="s">
        <v>1410</v>
      </c>
      <c r="B3694" t="s">
        <v>58</v>
      </c>
      <c r="D3694" t="str">
        <f t="shared" si="228"/>
        <v>08</v>
      </c>
      <c r="E3694" t="str">
        <f t="shared" si="229"/>
        <v>18</v>
      </c>
      <c r="F3694" t="str">
        <f t="shared" si="230"/>
        <v>2017</v>
      </c>
      <c r="G3694" t="str">
        <f t="shared" si="231"/>
        <v>08/18/2017</v>
      </c>
      <c r="I3694" s="8" t="s">
        <v>12088</v>
      </c>
      <c r="J3694" t="s">
        <v>58</v>
      </c>
    </row>
    <row r="3695" spans="1:10" x14ac:dyDescent="0.25">
      <c r="A3695" t="s">
        <v>1409</v>
      </c>
      <c r="B3695" t="s">
        <v>50</v>
      </c>
      <c r="D3695" t="str">
        <f t="shared" si="228"/>
        <v>08</v>
      </c>
      <c r="E3695" t="str">
        <f t="shared" si="229"/>
        <v>21</v>
      </c>
      <c r="F3695" t="str">
        <f t="shared" si="230"/>
        <v>2017</v>
      </c>
      <c r="G3695" t="str">
        <f t="shared" si="231"/>
        <v>08/21/2017</v>
      </c>
      <c r="I3695" s="8" t="s">
        <v>12089</v>
      </c>
      <c r="J3695" t="s">
        <v>50</v>
      </c>
    </row>
    <row r="3696" spans="1:10" x14ac:dyDescent="0.25">
      <c r="A3696" t="s">
        <v>1408</v>
      </c>
      <c r="B3696" t="s">
        <v>28</v>
      </c>
      <c r="D3696" t="str">
        <f t="shared" si="228"/>
        <v>08</v>
      </c>
      <c r="E3696" t="str">
        <f t="shared" si="229"/>
        <v>22</v>
      </c>
      <c r="F3696" t="str">
        <f t="shared" si="230"/>
        <v>2017</v>
      </c>
      <c r="G3696" t="str">
        <f t="shared" si="231"/>
        <v>08/22/2017</v>
      </c>
      <c r="I3696" s="8" t="s">
        <v>12090</v>
      </c>
      <c r="J3696" t="s">
        <v>28</v>
      </c>
    </row>
    <row r="3697" spans="1:10" x14ac:dyDescent="0.25">
      <c r="A3697" t="s">
        <v>1407</v>
      </c>
      <c r="B3697" t="s">
        <v>1265</v>
      </c>
      <c r="D3697" t="str">
        <f t="shared" si="228"/>
        <v>08</v>
      </c>
      <c r="E3697" t="str">
        <f t="shared" si="229"/>
        <v>23</v>
      </c>
      <c r="F3697" t="str">
        <f t="shared" si="230"/>
        <v>2017</v>
      </c>
      <c r="G3697" t="str">
        <f t="shared" si="231"/>
        <v>08/23/2017</v>
      </c>
      <c r="I3697" s="8" t="s">
        <v>12091</v>
      </c>
      <c r="J3697" t="s">
        <v>1265</v>
      </c>
    </row>
    <row r="3698" spans="1:10" x14ac:dyDescent="0.25">
      <c r="A3698" t="s">
        <v>1405</v>
      </c>
      <c r="B3698" t="s">
        <v>69</v>
      </c>
      <c r="D3698" t="str">
        <f t="shared" si="228"/>
        <v>08</v>
      </c>
      <c r="E3698" t="str">
        <f t="shared" si="229"/>
        <v>24</v>
      </c>
      <c r="F3698" t="str">
        <f t="shared" si="230"/>
        <v>2017</v>
      </c>
      <c r="G3698" t="str">
        <f t="shared" si="231"/>
        <v>08/24/2017</v>
      </c>
      <c r="I3698" s="8" t="s">
        <v>12092</v>
      </c>
      <c r="J3698" t="s">
        <v>69</v>
      </c>
    </row>
    <row r="3699" spans="1:10" x14ac:dyDescent="0.25">
      <c r="A3699" t="s">
        <v>1404</v>
      </c>
      <c r="B3699" t="s">
        <v>1349</v>
      </c>
      <c r="D3699" t="str">
        <f t="shared" si="228"/>
        <v>08</v>
      </c>
      <c r="E3699" t="str">
        <f t="shared" si="229"/>
        <v>25</v>
      </c>
      <c r="F3699" t="str">
        <f t="shared" si="230"/>
        <v>2017</v>
      </c>
      <c r="G3699" t="str">
        <f t="shared" si="231"/>
        <v>08/25/2017</v>
      </c>
      <c r="I3699" s="8" t="s">
        <v>12093</v>
      </c>
      <c r="J3699" t="s">
        <v>1349</v>
      </c>
    </row>
    <row r="3700" spans="1:10" x14ac:dyDescent="0.25">
      <c r="A3700" t="s">
        <v>1402</v>
      </c>
      <c r="B3700" t="s">
        <v>39</v>
      </c>
      <c r="D3700" t="str">
        <f t="shared" si="228"/>
        <v>08</v>
      </c>
      <c r="E3700" t="str">
        <f t="shared" si="229"/>
        <v>28</v>
      </c>
      <c r="F3700" t="str">
        <f t="shared" si="230"/>
        <v>2017</v>
      </c>
      <c r="G3700" t="str">
        <f t="shared" si="231"/>
        <v>08/28/2017</v>
      </c>
      <c r="I3700" s="8" t="s">
        <v>12094</v>
      </c>
      <c r="J3700" t="s">
        <v>39</v>
      </c>
    </row>
    <row r="3701" spans="1:10" x14ac:dyDescent="0.25">
      <c r="A3701" t="s">
        <v>1401</v>
      </c>
      <c r="B3701" t="s">
        <v>1258</v>
      </c>
      <c r="D3701" t="str">
        <f t="shared" si="228"/>
        <v>08</v>
      </c>
      <c r="E3701" t="str">
        <f t="shared" si="229"/>
        <v>29</v>
      </c>
      <c r="F3701" t="str">
        <f t="shared" si="230"/>
        <v>2017</v>
      </c>
      <c r="G3701" t="str">
        <f t="shared" si="231"/>
        <v>08/29/2017</v>
      </c>
      <c r="I3701" s="8" t="s">
        <v>12095</v>
      </c>
      <c r="J3701" t="s">
        <v>1258</v>
      </c>
    </row>
    <row r="3702" spans="1:10" x14ac:dyDescent="0.25">
      <c r="A3702" t="s">
        <v>1400</v>
      </c>
      <c r="B3702" t="s">
        <v>1245</v>
      </c>
      <c r="D3702" t="str">
        <f t="shared" si="228"/>
        <v>08</v>
      </c>
      <c r="E3702" t="str">
        <f t="shared" si="229"/>
        <v>30</v>
      </c>
      <c r="F3702" t="str">
        <f t="shared" si="230"/>
        <v>2017</v>
      </c>
      <c r="G3702" t="str">
        <f t="shared" si="231"/>
        <v>08/30/2017</v>
      </c>
      <c r="I3702" s="8" t="s">
        <v>12096</v>
      </c>
      <c r="J3702" t="s">
        <v>1245</v>
      </c>
    </row>
    <row r="3703" spans="1:10" x14ac:dyDescent="0.25">
      <c r="A3703" t="s">
        <v>1399</v>
      </c>
      <c r="B3703" t="s">
        <v>1239</v>
      </c>
      <c r="D3703" t="str">
        <f t="shared" si="228"/>
        <v>08</v>
      </c>
      <c r="E3703" t="str">
        <f t="shared" si="229"/>
        <v>31</v>
      </c>
      <c r="F3703" t="str">
        <f t="shared" si="230"/>
        <v>2017</v>
      </c>
      <c r="G3703" t="str">
        <f t="shared" si="231"/>
        <v>08/31/2017</v>
      </c>
      <c r="I3703" s="8" t="s">
        <v>12097</v>
      </c>
      <c r="J3703" t="s">
        <v>1239</v>
      </c>
    </row>
    <row r="3704" spans="1:10" x14ac:dyDescent="0.25">
      <c r="A3704" t="s">
        <v>1398</v>
      </c>
      <c r="B3704" t="s">
        <v>63</v>
      </c>
      <c r="D3704" t="str">
        <f t="shared" si="228"/>
        <v>09</v>
      </c>
      <c r="E3704" t="str">
        <f t="shared" si="229"/>
        <v>01</v>
      </c>
      <c r="F3704" t="str">
        <f t="shared" si="230"/>
        <v>2017</v>
      </c>
      <c r="G3704" t="str">
        <f t="shared" si="231"/>
        <v>09/01/2017</v>
      </c>
      <c r="I3704" s="8" t="s">
        <v>12098</v>
      </c>
      <c r="J3704" t="s">
        <v>63</v>
      </c>
    </row>
    <row r="3705" spans="1:10" x14ac:dyDescent="0.25">
      <c r="A3705" t="s">
        <v>1396</v>
      </c>
      <c r="B3705" t="s">
        <v>543</v>
      </c>
      <c r="D3705" t="str">
        <f t="shared" si="228"/>
        <v>09</v>
      </c>
      <c r="E3705" t="str">
        <f t="shared" si="229"/>
        <v>04</v>
      </c>
      <c r="F3705" t="str">
        <f t="shared" si="230"/>
        <v>2017</v>
      </c>
      <c r="G3705" t="str">
        <f t="shared" si="231"/>
        <v>09/04/2017</v>
      </c>
      <c r="I3705" s="8" t="s">
        <v>12099</v>
      </c>
      <c r="J3705" t="s">
        <v>543</v>
      </c>
    </row>
    <row r="3706" spans="1:10" x14ac:dyDescent="0.25">
      <c r="A3706" t="s">
        <v>1394</v>
      </c>
      <c r="B3706" t="s">
        <v>1215</v>
      </c>
      <c r="D3706" t="str">
        <f t="shared" si="228"/>
        <v>09</v>
      </c>
      <c r="E3706" t="str">
        <f t="shared" si="229"/>
        <v>05</v>
      </c>
      <c r="F3706" t="str">
        <f t="shared" si="230"/>
        <v>2017</v>
      </c>
      <c r="G3706" t="str">
        <f t="shared" si="231"/>
        <v>09/05/2017</v>
      </c>
      <c r="I3706" s="8" t="s">
        <v>12100</v>
      </c>
      <c r="J3706" t="s">
        <v>1215</v>
      </c>
    </row>
    <row r="3707" spans="1:10" x14ac:dyDescent="0.25">
      <c r="A3707" t="s">
        <v>1391</v>
      </c>
      <c r="B3707" t="s">
        <v>1612</v>
      </c>
      <c r="D3707" t="str">
        <f t="shared" si="228"/>
        <v>09</v>
      </c>
      <c r="E3707" t="str">
        <f t="shared" si="229"/>
        <v>06</v>
      </c>
      <c r="F3707" t="str">
        <f t="shared" si="230"/>
        <v>2017</v>
      </c>
      <c r="G3707" t="str">
        <f t="shared" si="231"/>
        <v>09/06/2017</v>
      </c>
      <c r="I3707" s="8" t="s">
        <v>12101</v>
      </c>
      <c r="J3707" t="s">
        <v>1612</v>
      </c>
    </row>
    <row r="3708" spans="1:10" x14ac:dyDescent="0.25">
      <c r="A3708" t="s">
        <v>1388</v>
      </c>
      <c r="B3708" t="s">
        <v>1231</v>
      </c>
      <c r="D3708" t="str">
        <f t="shared" si="228"/>
        <v>09</v>
      </c>
      <c r="E3708" t="str">
        <f t="shared" si="229"/>
        <v>08</v>
      </c>
      <c r="F3708" t="str">
        <f t="shared" si="230"/>
        <v>2017</v>
      </c>
      <c r="G3708" t="str">
        <f t="shared" si="231"/>
        <v>09/08/2017</v>
      </c>
      <c r="I3708" s="8" t="s">
        <v>12102</v>
      </c>
      <c r="J3708" t="s">
        <v>1231</v>
      </c>
    </row>
    <row r="3709" spans="1:10" x14ac:dyDescent="0.25">
      <c r="A3709" t="s">
        <v>1385</v>
      </c>
      <c r="B3709" t="s">
        <v>1237</v>
      </c>
      <c r="D3709" t="str">
        <f t="shared" si="228"/>
        <v>09</v>
      </c>
      <c r="E3709" t="str">
        <f t="shared" si="229"/>
        <v>11</v>
      </c>
      <c r="F3709" t="str">
        <f t="shared" si="230"/>
        <v>2017</v>
      </c>
      <c r="G3709" t="str">
        <f t="shared" si="231"/>
        <v>09/11/2017</v>
      </c>
      <c r="I3709" s="8" t="s">
        <v>12103</v>
      </c>
      <c r="J3709" t="s">
        <v>1237</v>
      </c>
    </row>
    <row r="3710" spans="1:10" x14ac:dyDescent="0.25">
      <c r="A3710" t="s">
        <v>1383</v>
      </c>
      <c r="B3710" t="s">
        <v>1326</v>
      </c>
      <c r="D3710" t="str">
        <f t="shared" si="228"/>
        <v>09</v>
      </c>
      <c r="E3710" t="str">
        <f t="shared" si="229"/>
        <v>12</v>
      </c>
      <c r="F3710" t="str">
        <f t="shared" si="230"/>
        <v>2017</v>
      </c>
      <c r="G3710" t="str">
        <f t="shared" si="231"/>
        <v>09/12/2017</v>
      </c>
      <c r="I3710" s="8" t="s">
        <v>12104</v>
      </c>
      <c r="J3710" t="s">
        <v>1326</v>
      </c>
    </row>
    <row r="3711" spans="1:10" x14ac:dyDescent="0.25">
      <c r="A3711" t="s">
        <v>1382</v>
      </c>
      <c r="B3711" t="s">
        <v>1226</v>
      </c>
      <c r="D3711" t="str">
        <f t="shared" si="228"/>
        <v>09</v>
      </c>
      <c r="E3711" t="str">
        <f t="shared" si="229"/>
        <v>13</v>
      </c>
      <c r="F3711" t="str">
        <f t="shared" si="230"/>
        <v>2017</v>
      </c>
      <c r="G3711" t="str">
        <f t="shared" si="231"/>
        <v>09/13/2017</v>
      </c>
      <c r="I3711" s="8" t="s">
        <v>12105</v>
      </c>
      <c r="J3711" t="s">
        <v>1226</v>
      </c>
    </row>
    <row r="3712" spans="1:10" x14ac:dyDescent="0.25">
      <c r="A3712" t="s">
        <v>1381</v>
      </c>
      <c r="B3712" t="s">
        <v>1334</v>
      </c>
      <c r="D3712" t="str">
        <f t="shared" si="228"/>
        <v>09</v>
      </c>
      <c r="E3712" t="str">
        <f t="shared" si="229"/>
        <v>14</v>
      </c>
      <c r="F3712" t="str">
        <f t="shared" si="230"/>
        <v>2017</v>
      </c>
      <c r="G3712" t="str">
        <f t="shared" si="231"/>
        <v>09/14/2017</v>
      </c>
      <c r="I3712" s="8" t="s">
        <v>12106</v>
      </c>
      <c r="J3712" t="s">
        <v>1334</v>
      </c>
    </row>
    <row r="3713" spans="1:10" x14ac:dyDescent="0.25">
      <c r="A3713" t="s">
        <v>1378</v>
      </c>
      <c r="B3713" t="s">
        <v>1227</v>
      </c>
      <c r="D3713" t="str">
        <f t="shared" si="228"/>
        <v>09</v>
      </c>
      <c r="E3713" t="str">
        <f t="shared" si="229"/>
        <v>15</v>
      </c>
      <c r="F3713" t="str">
        <f t="shared" si="230"/>
        <v>2017</v>
      </c>
      <c r="G3713" t="str">
        <f t="shared" si="231"/>
        <v>09/15/2017</v>
      </c>
      <c r="I3713" s="8" t="s">
        <v>12107</v>
      </c>
      <c r="J3713" t="s">
        <v>1227</v>
      </c>
    </row>
    <row r="3714" spans="1:10" x14ac:dyDescent="0.25">
      <c r="A3714" t="s">
        <v>1377</v>
      </c>
      <c r="B3714" t="s">
        <v>1224</v>
      </c>
      <c r="D3714" t="str">
        <f t="shared" si="228"/>
        <v>09</v>
      </c>
      <c r="E3714" t="str">
        <f t="shared" si="229"/>
        <v>18</v>
      </c>
      <c r="F3714" t="str">
        <f t="shared" si="230"/>
        <v>2017</v>
      </c>
      <c r="G3714" t="str">
        <f t="shared" si="231"/>
        <v>09/18/2017</v>
      </c>
      <c r="I3714" s="8" t="s">
        <v>12108</v>
      </c>
      <c r="J3714" t="s">
        <v>1224</v>
      </c>
    </row>
    <row r="3715" spans="1:10" x14ac:dyDescent="0.25">
      <c r="A3715" t="s">
        <v>1373</v>
      </c>
      <c r="B3715" t="s">
        <v>1309</v>
      </c>
      <c r="D3715" t="str">
        <f t="shared" si="228"/>
        <v>09</v>
      </c>
      <c r="E3715" t="str">
        <f t="shared" si="229"/>
        <v>19</v>
      </c>
      <c r="F3715" t="str">
        <f t="shared" si="230"/>
        <v>2017</v>
      </c>
      <c r="G3715" t="str">
        <f t="shared" si="231"/>
        <v>09/19/2017</v>
      </c>
      <c r="I3715" s="8" t="s">
        <v>12109</v>
      </c>
      <c r="J3715" t="s">
        <v>1309</v>
      </c>
    </row>
    <row r="3716" spans="1:10" x14ac:dyDescent="0.25">
      <c r="A3716" t="s">
        <v>1371</v>
      </c>
      <c r="B3716" t="s">
        <v>18</v>
      </c>
      <c r="D3716" t="str">
        <f t="shared" ref="D3716:D3779" si="232">MID(A3716,4,2)</f>
        <v>09</v>
      </c>
      <c r="E3716" t="str">
        <f t="shared" ref="E3716:E3779" si="233">LEFT(A3716,2)</f>
        <v>20</v>
      </c>
      <c r="F3716" t="str">
        <f t="shared" ref="F3716:F3779" si="234">RIGHT(A3716,4)</f>
        <v>2017</v>
      </c>
      <c r="G3716" t="str">
        <f t="shared" ref="G3716:G3779" si="235">CONCATENATE(D3716,"/",E3716,"/",F3716)</f>
        <v>09/20/2017</v>
      </c>
      <c r="I3716" s="8" t="s">
        <v>12110</v>
      </c>
      <c r="J3716" t="s">
        <v>18</v>
      </c>
    </row>
    <row r="3717" spans="1:10" x14ac:dyDescent="0.25">
      <c r="A3717" t="s">
        <v>1369</v>
      </c>
      <c r="B3717" t="s">
        <v>1249</v>
      </c>
      <c r="D3717" t="str">
        <f t="shared" si="232"/>
        <v>09</v>
      </c>
      <c r="E3717" t="str">
        <f t="shared" si="233"/>
        <v>21</v>
      </c>
      <c r="F3717" t="str">
        <f t="shared" si="234"/>
        <v>2017</v>
      </c>
      <c r="G3717" t="str">
        <f t="shared" si="235"/>
        <v>09/21/2017</v>
      </c>
      <c r="I3717" s="8" t="s">
        <v>12111</v>
      </c>
      <c r="J3717" t="s">
        <v>1249</v>
      </c>
    </row>
    <row r="3718" spans="1:10" x14ac:dyDescent="0.25">
      <c r="A3718" t="s">
        <v>1368</v>
      </c>
      <c r="B3718" t="s">
        <v>1347</v>
      </c>
      <c r="D3718" t="str">
        <f t="shared" si="232"/>
        <v>09</v>
      </c>
      <c r="E3718" t="str">
        <f t="shared" si="233"/>
        <v>22</v>
      </c>
      <c r="F3718" t="str">
        <f t="shared" si="234"/>
        <v>2017</v>
      </c>
      <c r="G3718" t="str">
        <f t="shared" si="235"/>
        <v>09/22/2017</v>
      </c>
      <c r="I3718" s="8" t="s">
        <v>12112</v>
      </c>
      <c r="J3718" t="s">
        <v>1347</v>
      </c>
    </row>
    <row r="3719" spans="1:10" x14ac:dyDescent="0.25">
      <c r="A3719" t="s">
        <v>1366</v>
      </c>
      <c r="B3719" t="s">
        <v>13</v>
      </c>
      <c r="D3719" t="str">
        <f t="shared" si="232"/>
        <v>09</v>
      </c>
      <c r="E3719" t="str">
        <f t="shared" si="233"/>
        <v>25</v>
      </c>
      <c r="F3719" t="str">
        <f t="shared" si="234"/>
        <v>2017</v>
      </c>
      <c r="G3719" t="str">
        <f t="shared" si="235"/>
        <v>09/25/2017</v>
      </c>
      <c r="I3719" s="8" t="s">
        <v>12113</v>
      </c>
      <c r="J3719" t="s">
        <v>13</v>
      </c>
    </row>
    <row r="3720" spans="1:10" x14ac:dyDescent="0.25">
      <c r="A3720" t="s">
        <v>1365</v>
      </c>
      <c r="B3720" t="s">
        <v>50</v>
      </c>
      <c r="D3720" t="str">
        <f t="shared" si="232"/>
        <v>09</v>
      </c>
      <c r="E3720" t="str">
        <f t="shared" si="233"/>
        <v>26</v>
      </c>
      <c r="F3720" t="str">
        <f t="shared" si="234"/>
        <v>2017</v>
      </c>
      <c r="G3720" t="str">
        <f t="shared" si="235"/>
        <v>09/26/2017</v>
      </c>
      <c r="I3720" s="8" t="s">
        <v>12114</v>
      </c>
      <c r="J3720" t="s">
        <v>50</v>
      </c>
    </row>
    <row r="3721" spans="1:10" x14ac:dyDescent="0.25">
      <c r="A3721" t="s">
        <v>1362</v>
      </c>
      <c r="B3721" t="s">
        <v>1296</v>
      </c>
      <c r="D3721" t="str">
        <f t="shared" si="232"/>
        <v>09</v>
      </c>
      <c r="E3721" t="str">
        <f t="shared" si="233"/>
        <v>27</v>
      </c>
      <c r="F3721" t="str">
        <f t="shared" si="234"/>
        <v>2017</v>
      </c>
      <c r="G3721" t="str">
        <f t="shared" si="235"/>
        <v>09/27/2017</v>
      </c>
      <c r="I3721" s="8" t="s">
        <v>12115</v>
      </c>
      <c r="J3721" t="s">
        <v>1296</v>
      </c>
    </row>
    <row r="3722" spans="1:10" x14ac:dyDescent="0.25">
      <c r="A3722" t="s">
        <v>1361</v>
      </c>
      <c r="B3722" t="s">
        <v>1723</v>
      </c>
      <c r="D3722" t="str">
        <f t="shared" si="232"/>
        <v>09</v>
      </c>
      <c r="E3722" t="str">
        <f t="shared" si="233"/>
        <v>28</v>
      </c>
      <c r="F3722" t="str">
        <f t="shared" si="234"/>
        <v>2017</v>
      </c>
      <c r="G3722" t="str">
        <f t="shared" si="235"/>
        <v>09/28/2017</v>
      </c>
      <c r="I3722" s="8" t="s">
        <v>12116</v>
      </c>
      <c r="J3722" t="s">
        <v>1723</v>
      </c>
    </row>
    <row r="3723" spans="1:10" x14ac:dyDescent="0.25">
      <c r="A3723" t="s">
        <v>1360</v>
      </c>
      <c r="B3723" t="s">
        <v>50</v>
      </c>
      <c r="D3723" t="str">
        <f t="shared" si="232"/>
        <v>09</v>
      </c>
      <c r="E3723" t="str">
        <f t="shared" si="233"/>
        <v>29</v>
      </c>
      <c r="F3723" t="str">
        <f t="shared" si="234"/>
        <v>2017</v>
      </c>
      <c r="G3723" t="str">
        <f t="shared" si="235"/>
        <v>09/29/2017</v>
      </c>
      <c r="I3723" s="8" t="s">
        <v>12117</v>
      </c>
      <c r="J3723" t="s">
        <v>50</v>
      </c>
    </row>
    <row r="3724" spans="1:10" x14ac:dyDescent="0.25">
      <c r="A3724" t="s">
        <v>1359</v>
      </c>
      <c r="B3724" t="s">
        <v>1426</v>
      </c>
      <c r="D3724" t="str">
        <f t="shared" si="232"/>
        <v>10</v>
      </c>
      <c r="E3724" t="str">
        <f t="shared" si="233"/>
        <v>02</v>
      </c>
      <c r="F3724" t="str">
        <f t="shared" si="234"/>
        <v>2017</v>
      </c>
      <c r="G3724" t="str">
        <f t="shared" si="235"/>
        <v>10/02/2017</v>
      </c>
      <c r="I3724" s="8" t="s">
        <v>12118</v>
      </c>
      <c r="J3724" t="s">
        <v>1426</v>
      </c>
    </row>
    <row r="3725" spans="1:10" x14ac:dyDescent="0.25">
      <c r="A3725" t="s">
        <v>1358</v>
      </c>
      <c r="B3725" t="s">
        <v>1349</v>
      </c>
      <c r="D3725" t="str">
        <f t="shared" si="232"/>
        <v>10</v>
      </c>
      <c r="E3725" t="str">
        <f t="shared" si="233"/>
        <v>03</v>
      </c>
      <c r="F3725" t="str">
        <f t="shared" si="234"/>
        <v>2017</v>
      </c>
      <c r="G3725" t="str">
        <f t="shared" si="235"/>
        <v>10/03/2017</v>
      </c>
      <c r="I3725" s="8" t="s">
        <v>12119</v>
      </c>
      <c r="J3725" t="s">
        <v>1349</v>
      </c>
    </row>
    <row r="3726" spans="1:10" x14ac:dyDescent="0.25">
      <c r="A3726" t="s">
        <v>1356</v>
      </c>
      <c r="B3726" t="s">
        <v>1346</v>
      </c>
      <c r="D3726" t="str">
        <f t="shared" si="232"/>
        <v>10</v>
      </c>
      <c r="E3726" t="str">
        <f t="shared" si="233"/>
        <v>04</v>
      </c>
      <c r="F3726" t="str">
        <f t="shared" si="234"/>
        <v>2017</v>
      </c>
      <c r="G3726" t="str">
        <f t="shared" si="235"/>
        <v>10/04/2017</v>
      </c>
      <c r="I3726" s="8" t="s">
        <v>12120</v>
      </c>
      <c r="J3726" t="s">
        <v>1346</v>
      </c>
    </row>
    <row r="3727" spans="1:10" x14ac:dyDescent="0.25">
      <c r="A3727" t="s">
        <v>1353</v>
      </c>
      <c r="B3727" t="s">
        <v>29</v>
      </c>
      <c r="D3727" t="str">
        <f t="shared" si="232"/>
        <v>10</v>
      </c>
      <c r="E3727" t="str">
        <f t="shared" si="233"/>
        <v>05</v>
      </c>
      <c r="F3727" t="str">
        <f t="shared" si="234"/>
        <v>2017</v>
      </c>
      <c r="G3727" t="str">
        <f t="shared" si="235"/>
        <v>10/05/2017</v>
      </c>
      <c r="I3727" s="8" t="s">
        <v>12121</v>
      </c>
      <c r="J3727" t="s">
        <v>29</v>
      </c>
    </row>
    <row r="3728" spans="1:10" x14ac:dyDescent="0.25">
      <c r="A3728" t="s">
        <v>1350</v>
      </c>
      <c r="B3728" t="s">
        <v>24</v>
      </c>
      <c r="D3728" t="str">
        <f t="shared" si="232"/>
        <v>10</v>
      </c>
      <c r="E3728" t="str">
        <f t="shared" si="233"/>
        <v>06</v>
      </c>
      <c r="F3728" t="str">
        <f t="shared" si="234"/>
        <v>2017</v>
      </c>
      <c r="G3728" t="str">
        <f t="shared" si="235"/>
        <v>10/06/2017</v>
      </c>
      <c r="I3728" s="8" t="s">
        <v>12122</v>
      </c>
      <c r="J3728" t="s">
        <v>24</v>
      </c>
    </row>
    <row r="3729" spans="1:10" x14ac:dyDescent="0.25">
      <c r="A3729" t="s">
        <v>1348</v>
      </c>
      <c r="B3729" t="s">
        <v>2610</v>
      </c>
      <c r="D3729" t="str">
        <f t="shared" si="232"/>
        <v>10</v>
      </c>
      <c r="E3729" t="str">
        <f t="shared" si="233"/>
        <v>09</v>
      </c>
      <c r="F3729" t="str">
        <f t="shared" si="234"/>
        <v>2017</v>
      </c>
      <c r="G3729" t="str">
        <f t="shared" si="235"/>
        <v>10/09/2017</v>
      </c>
      <c r="I3729" s="8" t="s">
        <v>12123</v>
      </c>
      <c r="J3729" t="s">
        <v>2610</v>
      </c>
    </row>
    <row r="3730" spans="1:10" x14ac:dyDescent="0.25">
      <c r="A3730" t="s">
        <v>1344</v>
      </c>
      <c r="B3730" t="s">
        <v>1296</v>
      </c>
      <c r="D3730" t="str">
        <f t="shared" si="232"/>
        <v>10</v>
      </c>
      <c r="E3730" t="str">
        <f t="shared" si="233"/>
        <v>10</v>
      </c>
      <c r="F3730" t="str">
        <f t="shared" si="234"/>
        <v>2017</v>
      </c>
      <c r="G3730" t="str">
        <f t="shared" si="235"/>
        <v>10/10/2017</v>
      </c>
      <c r="I3730" s="8" t="s">
        <v>12124</v>
      </c>
      <c r="J3730" t="s">
        <v>1296</v>
      </c>
    </row>
    <row r="3731" spans="1:10" x14ac:dyDescent="0.25">
      <c r="A3731" t="s">
        <v>1342</v>
      </c>
      <c r="B3731" t="s">
        <v>13</v>
      </c>
      <c r="D3731" t="str">
        <f t="shared" si="232"/>
        <v>10</v>
      </c>
      <c r="E3731" t="str">
        <f t="shared" si="233"/>
        <v>11</v>
      </c>
      <c r="F3731" t="str">
        <f t="shared" si="234"/>
        <v>2017</v>
      </c>
      <c r="G3731" t="str">
        <f t="shared" si="235"/>
        <v>10/11/2017</v>
      </c>
      <c r="I3731" s="8" t="s">
        <v>12125</v>
      </c>
      <c r="J3731" t="s">
        <v>13</v>
      </c>
    </row>
    <row r="3732" spans="1:10" x14ac:dyDescent="0.25">
      <c r="A3732" t="s">
        <v>1341</v>
      </c>
      <c r="B3732" t="s">
        <v>1346</v>
      </c>
      <c r="D3732" t="str">
        <f t="shared" si="232"/>
        <v>10</v>
      </c>
      <c r="E3732" t="str">
        <f t="shared" si="233"/>
        <v>13</v>
      </c>
      <c r="F3732" t="str">
        <f t="shared" si="234"/>
        <v>2017</v>
      </c>
      <c r="G3732" t="str">
        <f t="shared" si="235"/>
        <v>10/13/2017</v>
      </c>
      <c r="I3732" s="8" t="s">
        <v>12126</v>
      </c>
      <c r="J3732" t="s">
        <v>1346</v>
      </c>
    </row>
    <row r="3733" spans="1:10" x14ac:dyDescent="0.25">
      <c r="A3733" t="s">
        <v>1338</v>
      </c>
      <c r="B3733" t="s">
        <v>39</v>
      </c>
      <c r="D3733" t="str">
        <f t="shared" si="232"/>
        <v>10</v>
      </c>
      <c r="E3733" t="str">
        <f t="shared" si="233"/>
        <v>16</v>
      </c>
      <c r="F3733" t="str">
        <f t="shared" si="234"/>
        <v>2017</v>
      </c>
      <c r="G3733" t="str">
        <f t="shared" si="235"/>
        <v>10/16/2017</v>
      </c>
      <c r="I3733" s="8" t="s">
        <v>12127</v>
      </c>
      <c r="J3733" t="s">
        <v>39</v>
      </c>
    </row>
    <row r="3734" spans="1:10" x14ac:dyDescent="0.25">
      <c r="A3734" t="s">
        <v>1337</v>
      </c>
      <c r="B3734" t="s">
        <v>1427</v>
      </c>
      <c r="D3734" t="str">
        <f t="shared" si="232"/>
        <v>10</v>
      </c>
      <c r="E3734" t="str">
        <f t="shared" si="233"/>
        <v>17</v>
      </c>
      <c r="F3734" t="str">
        <f t="shared" si="234"/>
        <v>2017</v>
      </c>
      <c r="G3734" t="str">
        <f t="shared" si="235"/>
        <v>10/17/2017</v>
      </c>
      <c r="I3734" s="8" t="s">
        <v>12128</v>
      </c>
      <c r="J3734" t="s">
        <v>1427</v>
      </c>
    </row>
    <row r="3735" spans="1:10" x14ac:dyDescent="0.25">
      <c r="A3735" t="s">
        <v>1335</v>
      </c>
      <c r="B3735" t="s">
        <v>1422</v>
      </c>
      <c r="D3735" t="str">
        <f t="shared" si="232"/>
        <v>10</v>
      </c>
      <c r="E3735" t="str">
        <f t="shared" si="233"/>
        <v>18</v>
      </c>
      <c r="F3735" t="str">
        <f t="shared" si="234"/>
        <v>2017</v>
      </c>
      <c r="G3735" t="str">
        <f t="shared" si="235"/>
        <v>10/18/2017</v>
      </c>
      <c r="I3735" s="8" t="s">
        <v>12129</v>
      </c>
      <c r="J3735" t="s">
        <v>1422</v>
      </c>
    </row>
    <row r="3736" spans="1:10" x14ac:dyDescent="0.25">
      <c r="A3736" t="s">
        <v>1331</v>
      </c>
      <c r="B3736" t="s">
        <v>1336</v>
      </c>
      <c r="D3736" t="str">
        <f t="shared" si="232"/>
        <v>10</v>
      </c>
      <c r="E3736" t="str">
        <f t="shared" si="233"/>
        <v>19</v>
      </c>
      <c r="F3736" t="str">
        <f t="shared" si="234"/>
        <v>2017</v>
      </c>
      <c r="G3736" t="str">
        <f t="shared" si="235"/>
        <v>10/19/2017</v>
      </c>
      <c r="I3736" s="8" t="s">
        <v>12130</v>
      </c>
      <c r="J3736" t="s">
        <v>1336</v>
      </c>
    </row>
    <row r="3737" spans="1:10" x14ac:dyDescent="0.25">
      <c r="A3737" t="s">
        <v>1329</v>
      </c>
      <c r="B3737" t="s">
        <v>1248</v>
      </c>
      <c r="D3737" t="str">
        <f t="shared" si="232"/>
        <v>10</v>
      </c>
      <c r="E3737" t="str">
        <f t="shared" si="233"/>
        <v>20</v>
      </c>
      <c r="F3737" t="str">
        <f t="shared" si="234"/>
        <v>2017</v>
      </c>
      <c r="G3737" t="str">
        <f t="shared" si="235"/>
        <v>10/20/2017</v>
      </c>
      <c r="I3737" s="8" t="s">
        <v>12131</v>
      </c>
      <c r="J3737" t="s">
        <v>1248</v>
      </c>
    </row>
    <row r="3738" spans="1:10" x14ac:dyDescent="0.25">
      <c r="A3738" t="s">
        <v>1325</v>
      </c>
      <c r="B3738" t="s">
        <v>1413</v>
      </c>
      <c r="D3738" t="str">
        <f t="shared" si="232"/>
        <v>10</v>
      </c>
      <c r="E3738" t="str">
        <f t="shared" si="233"/>
        <v>23</v>
      </c>
      <c r="F3738" t="str">
        <f t="shared" si="234"/>
        <v>2017</v>
      </c>
      <c r="G3738" t="str">
        <f t="shared" si="235"/>
        <v>10/23/2017</v>
      </c>
      <c r="I3738" s="8" t="s">
        <v>12132</v>
      </c>
      <c r="J3738" t="s">
        <v>1413</v>
      </c>
    </row>
    <row r="3739" spans="1:10" x14ac:dyDescent="0.25">
      <c r="A3739" t="s">
        <v>1323</v>
      </c>
      <c r="B3739" t="s">
        <v>1233</v>
      </c>
      <c r="D3739" t="str">
        <f t="shared" si="232"/>
        <v>10</v>
      </c>
      <c r="E3739" t="str">
        <f t="shared" si="233"/>
        <v>24</v>
      </c>
      <c r="F3739" t="str">
        <f t="shared" si="234"/>
        <v>2017</v>
      </c>
      <c r="G3739" t="str">
        <f t="shared" si="235"/>
        <v>10/24/2017</v>
      </c>
      <c r="I3739" s="8" t="s">
        <v>12133</v>
      </c>
      <c r="J3739" t="s">
        <v>1233</v>
      </c>
    </row>
    <row r="3740" spans="1:10" x14ac:dyDescent="0.25">
      <c r="A3740" t="s">
        <v>1320</v>
      </c>
      <c r="B3740" t="s">
        <v>1357</v>
      </c>
      <c r="D3740" t="str">
        <f t="shared" si="232"/>
        <v>10</v>
      </c>
      <c r="E3740" t="str">
        <f t="shared" si="233"/>
        <v>25</v>
      </c>
      <c r="F3740" t="str">
        <f t="shared" si="234"/>
        <v>2017</v>
      </c>
      <c r="G3740" t="str">
        <f t="shared" si="235"/>
        <v>10/25/2017</v>
      </c>
      <c r="I3740" s="8" t="s">
        <v>12134</v>
      </c>
      <c r="J3740" t="s">
        <v>1357</v>
      </c>
    </row>
    <row r="3741" spans="1:10" x14ac:dyDescent="0.25">
      <c r="A3741" t="s">
        <v>1318</v>
      </c>
      <c r="B3741" t="s">
        <v>1265</v>
      </c>
      <c r="D3741" t="str">
        <f t="shared" si="232"/>
        <v>10</v>
      </c>
      <c r="E3741" t="str">
        <f t="shared" si="233"/>
        <v>26</v>
      </c>
      <c r="F3741" t="str">
        <f t="shared" si="234"/>
        <v>2017</v>
      </c>
      <c r="G3741" t="str">
        <f t="shared" si="235"/>
        <v>10/26/2017</v>
      </c>
      <c r="I3741" s="8" t="s">
        <v>12135</v>
      </c>
      <c r="J3741" t="s">
        <v>1265</v>
      </c>
    </row>
    <row r="3742" spans="1:10" x14ac:dyDescent="0.25">
      <c r="A3742" t="s">
        <v>1314</v>
      </c>
      <c r="B3742" t="s">
        <v>1250</v>
      </c>
      <c r="D3742" t="str">
        <f t="shared" si="232"/>
        <v>10</v>
      </c>
      <c r="E3742" t="str">
        <f t="shared" si="233"/>
        <v>27</v>
      </c>
      <c r="F3742" t="str">
        <f t="shared" si="234"/>
        <v>2017</v>
      </c>
      <c r="G3742" t="str">
        <f t="shared" si="235"/>
        <v>10/27/2017</v>
      </c>
      <c r="I3742" s="8" t="s">
        <v>12136</v>
      </c>
      <c r="J3742" t="s">
        <v>1250</v>
      </c>
    </row>
    <row r="3743" spans="1:10" x14ac:dyDescent="0.25">
      <c r="A3743" t="s">
        <v>1310</v>
      </c>
      <c r="B3743" t="s">
        <v>1343</v>
      </c>
      <c r="D3743" t="str">
        <f t="shared" si="232"/>
        <v>10</v>
      </c>
      <c r="E3743" t="str">
        <f t="shared" si="233"/>
        <v>30</v>
      </c>
      <c r="F3743" t="str">
        <f t="shared" si="234"/>
        <v>2017</v>
      </c>
      <c r="G3743" t="str">
        <f t="shared" si="235"/>
        <v>10/30/2017</v>
      </c>
      <c r="I3743" s="8" t="s">
        <v>12137</v>
      </c>
      <c r="J3743" t="s">
        <v>1343</v>
      </c>
    </row>
    <row r="3744" spans="1:10" x14ac:dyDescent="0.25">
      <c r="A3744" t="s">
        <v>1307</v>
      </c>
      <c r="B3744" t="s">
        <v>1455</v>
      </c>
      <c r="D3744" t="str">
        <f t="shared" si="232"/>
        <v>10</v>
      </c>
      <c r="E3744" t="str">
        <f t="shared" si="233"/>
        <v>31</v>
      </c>
      <c r="F3744" t="str">
        <f t="shared" si="234"/>
        <v>2017</v>
      </c>
      <c r="G3744" t="str">
        <f t="shared" si="235"/>
        <v>10/31/2017</v>
      </c>
      <c r="I3744" s="8" t="s">
        <v>12138</v>
      </c>
      <c r="J3744" t="s">
        <v>1455</v>
      </c>
    </row>
    <row r="3745" spans="1:10" x14ac:dyDescent="0.25">
      <c r="A3745" t="s">
        <v>1306</v>
      </c>
      <c r="B3745" t="s">
        <v>2610</v>
      </c>
      <c r="D3745" t="str">
        <f t="shared" si="232"/>
        <v>11</v>
      </c>
      <c r="E3745" t="str">
        <f t="shared" si="233"/>
        <v>01</v>
      </c>
      <c r="F3745" t="str">
        <f t="shared" si="234"/>
        <v>2017</v>
      </c>
      <c r="G3745" t="str">
        <f t="shared" si="235"/>
        <v>11/01/2017</v>
      </c>
      <c r="I3745" s="8" t="s">
        <v>12139</v>
      </c>
      <c r="J3745" t="s">
        <v>2610</v>
      </c>
    </row>
    <row r="3746" spans="1:10" x14ac:dyDescent="0.25">
      <c r="A3746" t="s">
        <v>1304</v>
      </c>
      <c r="B3746" t="s">
        <v>1550</v>
      </c>
      <c r="D3746" t="str">
        <f t="shared" si="232"/>
        <v>11</v>
      </c>
      <c r="E3746" t="str">
        <f t="shared" si="233"/>
        <v>03</v>
      </c>
      <c r="F3746" t="str">
        <f t="shared" si="234"/>
        <v>2017</v>
      </c>
      <c r="G3746" t="str">
        <f t="shared" si="235"/>
        <v>11/03/2017</v>
      </c>
      <c r="I3746" s="8" t="s">
        <v>12140</v>
      </c>
      <c r="J3746" t="s">
        <v>1550</v>
      </c>
    </row>
    <row r="3747" spans="1:10" x14ac:dyDescent="0.25">
      <c r="A3747" t="s">
        <v>1301</v>
      </c>
      <c r="B3747" t="s">
        <v>13</v>
      </c>
      <c r="D3747" t="str">
        <f t="shared" si="232"/>
        <v>11</v>
      </c>
      <c r="E3747" t="str">
        <f t="shared" si="233"/>
        <v>06</v>
      </c>
      <c r="F3747" t="str">
        <f t="shared" si="234"/>
        <v>2017</v>
      </c>
      <c r="G3747" t="str">
        <f t="shared" si="235"/>
        <v>11/06/2017</v>
      </c>
      <c r="I3747" s="8" t="s">
        <v>12141</v>
      </c>
      <c r="J3747" t="s">
        <v>13</v>
      </c>
    </row>
    <row r="3748" spans="1:10" x14ac:dyDescent="0.25">
      <c r="A3748" t="s">
        <v>1300</v>
      </c>
      <c r="B3748" t="s">
        <v>1725</v>
      </c>
      <c r="D3748" t="str">
        <f t="shared" si="232"/>
        <v>11</v>
      </c>
      <c r="E3748" t="str">
        <f t="shared" si="233"/>
        <v>07</v>
      </c>
      <c r="F3748" t="str">
        <f t="shared" si="234"/>
        <v>2017</v>
      </c>
      <c r="G3748" t="str">
        <f t="shared" si="235"/>
        <v>11/07/2017</v>
      </c>
      <c r="I3748" s="8" t="s">
        <v>12142</v>
      </c>
      <c r="J3748" t="s">
        <v>1725</v>
      </c>
    </row>
    <row r="3749" spans="1:10" x14ac:dyDescent="0.25">
      <c r="A3749" t="s">
        <v>1297</v>
      </c>
      <c r="B3749" t="s">
        <v>1293</v>
      </c>
      <c r="D3749" t="str">
        <f t="shared" si="232"/>
        <v>11</v>
      </c>
      <c r="E3749" t="str">
        <f t="shared" si="233"/>
        <v>08</v>
      </c>
      <c r="F3749" t="str">
        <f t="shared" si="234"/>
        <v>2017</v>
      </c>
      <c r="G3749" t="str">
        <f t="shared" si="235"/>
        <v>11/08/2017</v>
      </c>
      <c r="I3749" s="8" t="s">
        <v>12143</v>
      </c>
      <c r="J3749" t="s">
        <v>1293</v>
      </c>
    </row>
    <row r="3750" spans="1:10" x14ac:dyDescent="0.25">
      <c r="A3750" t="s">
        <v>1295</v>
      </c>
      <c r="B3750" t="s">
        <v>1466</v>
      </c>
      <c r="D3750" t="str">
        <f t="shared" si="232"/>
        <v>11</v>
      </c>
      <c r="E3750" t="str">
        <f t="shared" si="233"/>
        <v>09</v>
      </c>
      <c r="F3750" t="str">
        <f t="shared" si="234"/>
        <v>2017</v>
      </c>
      <c r="G3750" t="str">
        <f t="shared" si="235"/>
        <v>11/09/2017</v>
      </c>
      <c r="I3750" s="8" t="s">
        <v>12144</v>
      </c>
      <c r="J3750" t="s">
        <v>1466</v>
      </c>
    </row>
    <row r="3751" spans="1:10" x14ac:dyDescent="0.25">
      <c r="A3751" t="s">
        <v>1294</v>
      </c>
      <c r="B3751" t="s">
        <v>1493</v>
      </c>
      <c r="D3751" t="str">
        <f t="shared" si="232"/>
        <v>11</v>
      </c>
      <c r="E3751" t="str">
        <f t="shared" si="233"/>
        <v>10</v>
      </c>
      <c r="F3751" t="str">
        <f t="shared" si="234"/>
        <v>2017</v>
      </c>
      <c r="G3751" t="str">
        <f t="shared" si="235"/>
        <v>11/10/2017</v>
      </c>
      <c r="I3751" s="8" t="s">
        <v>12145</v>
      </c>
      <c r="J3751" t="s">
        <v>1493</v>
      </c>
    </row>
    <row r="3752" spans="1:10" x14ac:dyDescent="0.25">
      <c r="A3752" t="s">
        <v>1292</v>
      </c>
      <c r="B3752" t="s">
        <v>7</v>
      </c>
      <c r="D3752" t="str">
        <f t="shared" si="232"/>
        <v>11</v>
      </c>
      <c r="E3752" t="str">
        <f t="shared" si="233"/>
        <v>13</v>
      </c>
      <c r="F3752" t="str">
        <f t="shared" si="234"/>
        <v>2017</v>
      </c>
      <c r="G3752" t="str">
        <f t="shared" si="235"/>
        <v>11/13/2017</v>
      </c>
      <c r="I3752" s="8" t="s">
        <v>12146</v>
      </c>
      <c r="J3752" t="s">
        <v>7</v>
      </c>
    </row>
    <row r="3753" spans="1:10" x14ac:dyDescent="0.25">
      <c r="A3753" t="s">
        <v>1289</v>
      </c>
      <c r="B3753" t="s">
        <v>46</v>
      </c>
      <c r="D3753" t="str">
        <f t="shared" si="232"/>
        <v>11</v>
      </c>
      <c r="E3753" t="str">
        <f t="shared" si="233"/>
        <v>14</v>
      </c>
      <c r="F3753" t="str">
        <f t="shared" si="234"/>
        <v>2017</v>
      </c>
      <c r="G3753" t="str">
        <f t="shared" si="235"/>
        <v>11/14/2017</v>
      </c>
      <c r="I3753" s="8" t="s">
        <v>12147</v>
      </c>
      <c r="J3753" t="s">
        <v>46</v>
      </c>
    </row>
    <row r="3754" spans="1:10" x14ac:dyDescent="0.25">
      <c r="A3754" t="s">
        <v>1288</v>
      </c>
      <c r="B3754" t="s">
        <v>1498</v>
      </c>
      <c r="D3754" t="str">
        <f t="shared" si="232"/>
        <v>11</v>
      </c>
      <c r="E3754" t="str">
        <f t="shared" si="233"/>
        <v>16</v>
      </c>
      <c r="F3754" t="str">
        <f t="shared" si="234"/>
        <v>2017</v>
      </c>
      <c r="G3754" t="str">
        <f t="shared" si="235"/>
        <v>11/16/2017</v>
      </c>
      <c r="I3754" s="8" t="s">
        <v>12148</v>
      </c>
      <c r="J3754" t="s">
        <v>1498</v>
      </c>
    </row>
    <row r="3755" spans="1:10" x14ac:dyDescent="0.25">
      <c r="A3755" t="s">
        <v>1286</v>
      </c>
      <c r="B3755" t="s">
        <v>1566</v>
      </c>
      <c r="D3755" t="str">
        <f t="shared" si="232"/>
        <v>11</v>
      </c>
      <c r="E3755" t="str">
        <f t="shared" si="233"/>
        <v>17</v>
      </c>
      <c r="F3755" t="str">
        <f t="shared" si="234"/>
        <v>2017</v>
      </c>
      <c r="G3755" t="str">
        <f t="shared" si="235"/>
        <v>11/17/2017</v>
      </c>
      <c r="I3755" s="8" t="s">
        <v>12149</v>
      </c>
      <c r="J3755" t="s">
        <v>1566</v>
      </c>
    </row>
    <row r="3756" spans="1:10" x14ac:dyDescent="0.25">
      <c r="A3756" t="s">
        <v>1283</v>
      </c>
      <c r="B3756" t="s">
        <v>1502</v>
      </c>
      <c r="D3756" t="str">
        <f t="shared" si="232"/>
        <v>11</v>
      </c>
      <c r="E3756" t="str">
        <f t="shared" si="233"/>
        <v>21</v>
      </c>
      <c r="F3756" t="str">
        <f t="shared" si="234"/>
        <v>2017</v>
      </c>
      <c r="G3756" t="str">
        <f t="shared" si="235"/>
        <v>11/21/2017</v>
      </c>
      <c r="I3756" s="8" t="s">
        <v>12150</v>
      </c>
      <c r="J3756" t="s">
        <v>1502</v>
      </c>
    </row>
    <row r="3757" spans="1:10" x14ac:dyDescent="0.25">
      <c r="A3757" t="s">
        <v>1281</v>
      </c>
      <c r="B3757" t="s">
        <v>1525</v>
      </c>
      <c r="D3757" t="str">
        <f t="shared" si="232"/>
        <v>11</v>
      </c>
      <c r="E3757" t="str">
        <f t="shared" si="233"/>
        <v>22</v>
      </c>
      <c r="F3757" t="str">
        <f t="shared" si="234"/>
        <v>2017</v>
      </c>
      <c r="G3757" t="str">
        <f t="shared" si="235"/>
        <v>11/22/2017</v>
      </c>
      <c r="I3757" s="8" t="s">
        <v>12151</v>
      </c>
      <c r="J3757" t="s">
        <v>1525</v>
      </c>
    </row>
    <row r="3758" spans="1:10" x14ac:dyDescent="0.25">
      <c r="A3758" t="s">
        <v>1279</v>
      </c>
      <c r="B3758" t="s">
        <v>1526</v>
      </c>
      <c r="D3758" t="str">
        <f t="shared" si="232"/>
        <v>11</v>
      </c>
      <c r="E3758" t="str">
        <f t="shared" si="233"/>
        <v>23</v>
      </c>
      <c r="F3758" t="str">
        <f t="shared" si="234"/>
        <v>2017</v>
      </c>
      <c r="G3758" t="str">
        <f t="shared" si="235"/>
        <v>11/23/2017</v>
      </c>
      <c r="I3758" s="8" t="s">
        <v>12152</v>
      </c>
      <c r="J3758" t="s">
        <v>1526</v>
      </c>
    </row>
    <row r="3759" spans="1:10" x14ac:dyDescent="0.25">
      <c r="A3759" t="s">
        <v>1275</v>
      </c>
      <c r="B3759" t="s">
        <v>1463</v>
      </c>
      <c r="D3759" t="str">
        <f t="shared" si="232"/>
        <v>11</v>
      </c>
      <c r="E3759" t="str">
        <f t="shared" si="233"/>
        <v>24</v>
      </c>
      <c r="F3759" t="str">
        <f t="shared" si="234"/>
        <v>2017</v>
      </c>
      <c r="G3759" t="str">
        <f t="shared" si="235"/>
        <v>11/24/2017</v>
      </c>
      <c r="I3759" s="8" t="s">
        <v>12153</v>
      </c>
      <c r="J3759" t="s">
        <v>1463</v>
      </c>
    </row>
    <row r="3760" spans="1:10" x14ac:dyDescent="0.25">
      <c r="A3760" t="s">
        <v>1271</v>
      </c>
      <c r="B3760" t="s">
        <v>1524</v>
      </c>
      <c r="D3760" t="str">
        <f t="shared" si="232"/>
        <v>11</v>
      </c>
      <c r="E3760" t="str">
        <f t="shared" si="233"/>
        <v>27</v>
      </c>
      <c r="F3760" t="str">
        <f t="shared" si="234"/>
        <v>2017</v>
      </c>
      <c r="G3760" t="str">
        <f t="shared" si="235"/>
        <v>11/27/2017</v>
      </c>
      <c r="I3760" s="8" t="s">
        <v>12154</v>
      </c>
      <c r="J3760" t="s">
        <v>1524</v>
      </c>
    </row>
    <row r="3761" spans="1:10" x14ac:dyDescent="0.25">
      <c r="A3761" t="s">
        <v>1268</v>
      </c>
      <c r="B3761" t="s">
        <v>1516</v>
      </c>
      <c r="D3761" t="str">
        <f t="shared" si="232"/>
        <v>11</v>
      </c>
      <c r="E3761" t="str">
        <f t="shared" si="233"/>
        <v>28</v>
      </c>
      <c r="F3761" t="str">
        <f t="shared" si="234"/>
        <v>2017</v>
      </c>
      <c r="G3761" t="str">
        <f t="shared" si="235"/>
        <v>11/28/2017</v>
      </c>
      <c r="I3761" s="8" t="s">
        <v>12155</v>
      </c>
      <c r="J3761" t="s">
        <v>1516</v>
      </c>
    </row>
    <row r="3762" spans="1:10" x14ac:dyDescent="0.25">
      <c r="A3762" t="s">
        <v>1267</v>
      </c>
      <c r="B3762" t="s">
        <v>1495</v>
      </c>
      <c r="D3762" t="str">
        <f t="shared" si="232"/>
        <v>11</v>
      </c>
      <c r="E3762" t="str">
        <f t="shared" si="233"/>
        <v>29</v>
      </c>
      <c r="F3762" t="str">
        <f t="shared" si="234"/>
        <v>2017</v>
      </c>
      <c r="G3762" t="str">
        <f t="shared" si="235"/>
        <v>11/29/2017</v>
      </c>
      <c r="I3762" s="8" t="s">
        <v>12156</v>
      </c>
      <c r="J3762" t="s">
        <v>1495</v>
      </c>
    </row>
    <row r="3763" spans="1:10" x14ac:dyDescent="0.25">
      <c r="A3763" t="s">
        <v>1263</v>
      </c>
      <c r="B3763" t="s">
        <v>5351</v>
      </c>
      <c r="D3763" t="str">
        <f t="shared" si="232"/>
        <v>11</v>
      </c>
      <c r="E3763" t="str">
        <f t="shared" si="233"/>
        <v>30</v>
      </c>
      <c r="F3763" t="str">
        <f t="shared" si="234"/>
        <v>2017</v>
      </c>
      <c r="G3763" t="str">
        <f t="shared" si="235"/>
        <v>11/30/2017</v>
      </c>
      <c r="I3763" s="8" t="s">
        <v>12157</v>
      </c>
      <c r="J3763" t="s">
        <v>5351</v>
      </c>
    </row>
    <row r="3764" spans="1:10" x14ac:dyDescent="0.25">
      <c r="A3764" t="s">
        <v>1260</v>
      </c>
      <c r="B3764" t="s">
        <v>57</v>
      </c>
      <c r="D3764" t="str">
        <f t="shared" si="232"/>
        <v>12</v>
      </c>
      <c r="E3764" t="str">
        <f t="shared" si="233"/>
        <v>01</v>
      </c>
      <c r="F3764" t="str">
        <f t="shared" si="234"/>
        <v>2017</v>
      </c>
      <c r="G3764" t="str">
        <f t="shared" si="235"/>
        <v>12/01/2017</v>
      </c>
      <c r="I3764" s="8" t="s">
        <v>12158</v>
      </c>
      <c r="J3764" t="s">
        <v>57</v>
      </c>
    </row>
    <row r="3765" spans="1:10" x14ac:dyDescent="0.25">
      <c r="A3765" t="s">
        <v>1257</v>
      </c>
      <c r="B3765" t="s">
        <v>1510</v>
      </c>
      <c r="D3765" t="str">
        <f t="shared" si="232"/>
        <v>12</v>
      </c>
      <c r="E3765" t="str">
        <f t="shared" si="233"/>
        <v>04</v>
      </c>
      <c r="F3765" t="str">
        <f t="shared" si="234"/>
        <v>2017</v>
      </c>
      <c r="G3765" t="str">
        <f t="shared" si="235"/>
        <v>12/04/2017</v>
      </c>
      <c r="I3765" s="8" t="s">
        <v>12159</v>
      </c>
      <c r="J3765" t="s">
        <v>1510</v>
      </c>
    </row>
    <row r="3766" spans="1:10" x14ac:dyDescent="0.25">
      <c r="A3766" t="s">
        <v>1254</v>
      </c>
      <c r="B3766" t="s">
        <v>1514</v>
      </c>
      <c r="D3766" t="str">
        <f t="shared" si="232"/>
        <v>12</v>
      </c>
      <c r="E3766" t="str">
        <f t="shared" si="233"/>
        <v>05</v>
      </c>
      <c r="F3766" t="str">
        <f t="shared" si="234"/>
        <v>2017</v>
      </c>
      <c r="G3766" t="str">
        <f t="shared" si="235"/>
        <v>12/05/2017</v>
      </c>
      <c r="I3766" s="8" t="s">
        <v>12160</v>
      </c>
      <c r="J3766" t="s">
        <v>1514</v>
      </c>
    </row>
    <row r="3767" spans="1:10" x14ac:dyDescent="0.25">
      <c r="A3767" t="s">
        <v>1251</v>
      </c>
      <c r="B3767" t="s">
        <v>1489</v>
      </c>
      <c r="D3767" t="str">
        <f t="shared" si="232"/>
        <v>12</v>
      </c>
      <c r="E3767" t="str">
        <f t="shared" si="233"/>
        <v>06</v>
      </c>
      <c r="F3767" t="str">
        <f t="shared" si="234"/>
        <v>2017</v>
      </c>
      <c r="G3767" t="str">
        <f t="shared" si="235"/>
        <v>12/06/2017</v>
      </c>
      <c r="I3767" s="8" t="s">
        <v>12161</v>
      </c>
      <c r="J3767" t="s">
        <v>1489</v>
      </c>
    </row>
    <row r="3768" spans="1:10" x14ac:dyDescent="0.25">
      <c r="A3768" t="s">
        <v>1246</v>
      </c>
      <c r="B3768" t="s">
        <v>1533</v>
      </c>
      <c r="D3768" t="str">
        <f t="shared" si="232"/>
        <v>12</v>
      </c>
      <c r="E3768" t="str">
        <f t="shared" si="233"/>
        <v>07</v>
      </c>
      <c r="F3768" t="str">
        <f t="shared" si="234"/>
        <v>2017</v>
      </c>
      <c r="G3768" t="str">
        <f t="shared" si="235"/>
        <v>12/07/2017</v>
      </c>
      <c r="I3768" s="8" t="s">
        <v>12162</v>
      </c>
      <c r="J3768" t="s">
        <v>1533</v>
      </c>
    </row>
    <row r="3769" spans="1:10" x14ac:dyDescent="0.25">
      <c r="A3769" t="s">
        <v>1241</v>
      </c>
      <c r="B3769" t="s">
        <v>1514</v>
      </c>
      <c r="D3769" t="str">
        <f t="shared" si="232"/>
        <v>12</v>
      </c>
      <c r="E3769" t="str">
        <f t="shared" si="233"/>
        <v>08</v>
      </c>
      <c r="F3769" t="str">
        <f t="shared" si="234"/>
        <v>2017</v>
      </c>
      <c r="G3769" t="str">
        <f t="shared" si="235"/>
        <v>12/08/2017</v>
      </c>
      <c r="I3769" s="8" t="s">
        <v>12163</v>
      </c>
      <c r="J3769" t="s">
        <v>1514</v>
      </c>
    </row>
    <row r="3770" spans="1:10" x14ac:dyDescent="0.25">
      <c r="A3770" t="s">
        <v>1238</v>
      </c>
      <c r="B3770" t="s">
        <v>1493</v>
      </c>
      <c r="D3770" t="str">
        <f t="shared" si="232"/>
        <v>12</v>
      </c>
      <c r="E3770" t="str">
        <f t="shared" si="233"/>
        <v>11</v>
      </c>
      <c r="F3770" t="str">
        <f t="shared" si="234"/>
        <v>2017</v>
      </c>
      <c r="G3770" t="str">
        <f t="shared" si="235"/>
        <v>12/11/2017</v>
      </c>
      <c r="I3770" s="8" t="s">
        <v>12164</v>
      </c>
      <c r="J3770" t="s">
        <v>1493</v>
      </c>
    </row>
    <row r="3771" spans="1:10" x14ac:dyDescent="0.25">
      <c r="A3771" t="s">
        <v>1235</v>
      </c>
      <c r="B3771" t="s">
        <v>1465</v>
      </c>
      <c r="D3771" t="str">
        <f t="shared" si="232"/>
        <v>12</v>
      </c>
      <c r="E3771" t="str">
        <f t="shared" si="233"/>
        <v>12</v>
      </c>
      <c r="F3771" t="str">
        <f t="shared" si="234"/>
        <v>2017</v>
      </c>
      <c r="G3771" t="str">
        <f t="shared" si="235"/>
        <v>12/12/2017</v>
      </c>
      <c r="I3771" s="8" t="s">
        <v>12165</v>
      </c>
      <c r="J3771" t="s">
        <v>1465</v>
      </c>
    </row>
    <row r="3772" spans="1:10" x14ac:dyDescent="0.25">
      <c r="A3772" t="s">
        <v>1232</v>
      </c>
      <c r="B3772" t="s">
        <v>1498</v>
      </c>
      <c r="D3772" t="str">
        <f t="shared" si="232"/>
        <v>12</v>
      </c>
      <c r="E3772" t="str">
        <f t="shared" si="233"/>
        <v>13</v>
      </c>
      <c r="F3772" t="str">
        <f t="shared" si="234"/>
        <v>2017</v>
      </c>
      <c r="G3772" t="str">
        <f t="shared" si="235"/>
        <v>12/13/2017</v>
      </c>
      <c r="I3772" s="8" t="s">
        <v>12166</v>
      </c>
      <c r="J3772" t="s">
        <v>1498</v>
      </c>
    </row>
    <row r="3773" spans="1:10" x14ac:dyDescent="0.25">
      <c r="A3773" t="s">
        <v>1229</v>
      </c>
      <c r="B3773" t="s">
        <v>1516</v>
      </c>
      <c r="D3773" t="str">
        <f t="shared" si="232"/>
        <v>12</v>
      </c>
      <c r="E3773" t="str">
        <f t="shared" si="233"/>
        <v>14</v>
      </c>
      <c r="F3773" t="str">
        <f t="shared" si="234"/>
        <v>2017</v>
      </c>
      <c r="G3773" t="str">
        <f t="shared" si="235"/>
        <v>12/14/2017</v>
      </c>
      <c r="I3773" s="8" t="s">
        <v>12167</v>
      </c>
      <c r="J3773" t="s">
        <v>1516</v>
      </c>
    </row>
    <row r="3774" spans="1:10" x14ac:dyDescent="0.25">
      <c r="A3774" t="s">
        <v>1225</v>
      </c>
      <c r="B3774" t="s">
        <v>1579</v>
      </c>
      <c r="D3774" t="str">
        <f t="shared" si="232"/>
        <v>12</v>
      </c>
      <c r="E3774" t="str">
        <f t="shared" si="233"/>
        <v>15</v>
      </c>
      <c r="F3774" t="str">
        <f t="shared" si="234"/>
        <v>2017</v>
      </c>
      <c r="G3774" t="str">
        <f t="shared" si="235"/>
        <v>12/15/2017</v>
      </c>
      <c r="I3774" s="8" t="s">
        <v>12168</v>
      </c>
      <c r="J3774" t="s">
        <v>1579</v>
      </c>
    </row>
    <row r="3775" spans="1:10" x14ac:dyDescent="0.25">
      <c r="A3775" t="s">
        <v>1222</v>
      </c>
      <c r="B3775" t="s">
        <v>1571</v>
      </c>
      <c r="D3775" t="str">
        <f t="shared" si="232"/>
        <v>12</v>
      </c>
      <c r="E3775" t="str">
        <f t="shared" si="233"/>
        <v>18</v>
      </c>
      <c r="F3775" t="str">
        <f t="shared" si="234"/>
        <v>2017</v>
      </c>
      <c r="G3775" t="str">
        <f t="shared" si="235"/>
        <v>12/18/2017</v>
      </c>
      <c r="I3775" s="8" t="s">
        <v>12169</v>
      </c>
      <c r="J3775" t="s">
        <v>1571</v>
      </c>
    </row>
    <row r="3776" spans="1:10" x14ac:dyDescent="0.25">
      <c r="A3776" t="s">
        <v>1217</v>
      </c>
      <c r="B3776" t="s">
        <v>1579</v>
      </c>
      <c r="D3776" t="str">
        <f t="shared" si="232"/>
        <v>12</v>
      </c>
      <c r="E3776" t="str">
        <f t="shared" si="233"/>
        <v>19</v>
      </c>
      <c r="F3776" t="str">
        <f t="shared" si="234"/>
        <v>2017</v>
      </c>
      <c r="G3776" t="str">
        <f t="shared" si="235"/>
        <v>12/19/2017</v>
      </c>
      <c r="I3776" s="8" t="s">
        <v>12170</v>
      </c>
      <c r="J3776" t="s">
        <v>1579</v>
      </c>
    </row>
    <row r="3777" spans="1:10" x14ac:dyDescent="0.25">
      <c r="A3777" t="s">
        <v>1213</v>
      </c>
      <c r="B3777" t="s">
        <v>1524</v>
      </c>
      <c r="D3777" t="str">
        <f t="shared" si="232"/>
        <v>12</v>
      </c>
      <c r="E3777" t="str">
        <f t="shared" si="233"/>
        <v>20</v>
      </c>
      <c r="F3777" t="str">
        <f t="shared" si="234"/>
        <v>2017</v>
      </c>
      <c r="G3777" t="str">
        <f t="shared" si="235"/>
        <v>12/20/2017</v>
      </c>
      <c r="I3777" s="8" t="s">
        <v>12171</v>
      </c>
      <c r="J3777" t="s">
        <v>1524</v>
      </c>
    </row>
    <row r="3778" spans="1:10" x14ac:dyDescent="0.25">
      <c r="A3778" t="s">
        <v>1211</v>
      </c>
      <c r="B3778" t="s">
        <v>1553</v>
      </c>
      <c r="D3778" t="str">
        <f t="shared" si="232"/>
        <v>12</v>
      </c>
      <c r="E3778" t="str">
        <f t="shared" si="233"/>
        <v>21</v>
      </c>
      <c r="F3778" t="str">
        <f t="shared" si="234"/>
        <v>2017</v>
      </c>
      <c r="G3778" t="str">
        <f t="shared" si="235"/>
        <v>12/21/2017</v>
      </c>
      <c r="I3778" s="8" t="s">
        <v>12172</v>
      </c>
      <c r="J3778" t="s">
        <v>1553</v>
      </c>
    </row>
    <row r="3779" spans="1:10" x14ac:dyDescent="0.25">
      <c r="A3779" t="s">
        <v>1210</v>
      </c>
      <c r="B3779" t="s">
        <v>1458</v>
      </c>
      <c r="D3779" t="str">
        <f t="shared" si="232"/>
        <v>12</v>
      </c>
      <c r="E3779" t="str">
        <f t="shared" si="233"/>
        <v>22</v>
      </c>
      <c r="F3779" t="str">
        <f t="shared" si="234"/>
        <v>2017</v>
      </c>
      <c r="G3779" t="str">
        <f t="shared" si="235"/>
        <v>12/22/2017</v>
      </c>
      <c r="I3779" s="8" t="s">
        <v>12173</v>
      </c>
      <c r="J3779" t="s">
        <v>1458</v>
      </c>
    </row>
    <row r="3780" spans="1:10" x14ac:dyDescent="0.25">
      <c r="A3780" t="s">
        <v>1207</v>
      </c>
      <c r="B3780" t="s">
        <v>1736</v>
      </c>
      <c r="D3780" t="str">
        <f t="shared" ref="D3780:D3843" si="236">MID(A3780,4,2)</f>
        <v>12</v>
      </c>
      <c r="E3780" t="str">
        <f t="shared" ref="E3780:E3843" si="237">LEFT(A3780,2)</f>
        <v>26</v>
      </c>
      <c r="F3780" t="str">
        <f t="shared" ref="F3780:F3843" si="238">RIGHT(A3780,4)</f>
        <v>2017</v>
      </c>
      <c r="G3780" t="str">
        <f t="shared" ref="G3780:G3843" si="239">CONCATENATE(D3780,"/",E3780,"/",F3780)</f>
        <v>12/26/2017</v>
      </c>
      <c r="I3780" s="8" t="s">
        <v>12174</v>
      </c>
      <c r="J3780" t="s">
        <v>1736</v>
      </c>
    </row>
    <row r="3781" spans="1:10" x14ac:dyDescent="0.25">
      <c r="A3781" t="s">
        <v>1204</v>
      </c>
      <c r="B3781" t="s">
        <v>7</v>
      </c>
      <c r="D3781" t="str">
        <f t="shared" si="236"/>
        <v>12</v>
      </c>
      <c r="E3781" t="str">
        <f t="shared" si="237"/>
        <v>27</v>
      </c>
      <c r="F3781" t="str">
        <f t="shared" si="238"/>
        <v>2017</v>
      </c>
      <c r="G3781" t="str">
        <f t="shared" si="239"/>
        <v>12/27/2017</v>
      </c>
      <c r="I3781" s="8" t="s">
        <v>12175</v>
      </c>
      <c r="J3781" t="s">
        <v>7</v>
      </c>
    </row>
    <row r="3782" spans="1:10" x14ac:dyDescent="0.25">
      <c r="A3782" t="s">
        <v>1200</v>
      </c>
      <c r="B3782" t="s">
        <v>1466</v>
      </c>
      <c r="D3782" t="str">
        <f t="shared" si="236"/>
        <v>12</v>
      </c>
      <c r="E3782" t="str">
        <f t="shared" si="237"/>
        <v>28</v>
      </c>
      <c r="F3782" t="str">
        <f t="shared" si="238"/>
        <v>2017</v>
      </c>
      <c r="G3782" t="str">
        <f t="shared" si="239"/>
        <v>12/28/2017</v>
      </c>
      <c r="I3782" s="8" t="s">
        <v>12176</v>
      </c>
      <c r="J3782" t="s">
        <v>1466</v>
      </c>
    </row>
    <row r="3783" spans="1:10" x14ac:dyDescent="0.25">
      <c r="A3783" t="s">
        <v>1198</v>
      </c>
      <c r="B3783" t="s">
        <v>13</v>
      </c>
      <c r="D3783" t="str">
        <f t="shared" si="236"/>
        <v>01</v>
      </c>
      <c r="E3783" t="str">
        <f t="shared" si="237"/>
        <v>02</v>
      </c>
      <c r="F3783" t="str">
        <f t="shared" si="238"/>
        <v>2018</v>
      </c>
      <c r="G3783" t="str">
        <f t="shared" si="239"/>
        <v>01/02/2018</v>
      </c>
      <c r="I3783" s="8" t="s">
        <v>12177</v>
      </c>
      <c r="J3783" t="s">
        <v>13</v>
      </c>
    </row>
    <row r="3784" spans="1:10" x14ac:dyDescent="0.25">
      <c r="A3784" t="s">
        <v>1197</v>
      </c>
      <c r="B3784" t="s">
        <v>10</v>
      </c>
      <c r="D3784" t="str">
        <f t="shared" si="236"/>
        <v>01</v>
      </c>
      <c r="E3784" t="str">
        <f t="shared" si="237"/>
        <v>03</v>
      </c>
      <c r="F3784" t="str">
        <f t="shared" si="238"/>
        <v>2018</v>
      </c>
      <c r="G3784" t="str">
        <f t="shared" si="239"/>
        <v>01/03/2018</v>
      </c>
      <c r="I3784" s="8" t="s">
        <v>12178</v>
      </c>
      <c r="J3784" t="s">
        <v>10</v>
      </c>
    </row>
    <row r="3785" spans="1:10" x14ac:dyDescent="0.25">
      <c r="A3785" t="s">
        <v>1196</v>
      </c>
      <c r="B3785" t="s">
        <v>1349</v>
      </c>
      <c r="D3785" t="str">
        <f t="shared" si="236"/>
        <v>01</v>
      </c>
      <c r="E3785" t="str">
        <f t="shared" si="237"/>
        <v>04</v>
      </c>
      <c r="F3785" t="str">
        <f t="shared" si="238"/>
        <v>2018</v>
      </c>
      <c r="G3785" t="str">
        <f t="shared" si="239"/>
        <v>01/04/2018</v>
      </c>
      <c r="I3785" s="8" t="s">
        <v>12179</v>
      </c>
      <c r="J3785" t="s">
        <v>1349</v>
      </c>
    </row>
    <row r="3786" spans="1:10" x14ac:dyDescent="0.25">
      <c r="A3786" t="s">
        <v>1195</v>
      </c>
      <c r="B3786" t="s">
        <v>1347</v>
      </c>
      <c r="D3786" t="str">
        <f t="shared" si="236"/>
        <v>01</v>
      </c>
      <c r="E3786" t="str">
        <f t="shared" si="237"/>
        <v>05</v>
      </c>
      <c r="F3786" t="str">
        <f t="shared" si="238"/>
        <v>2018</v>
      </c>
      <c r="G3786" t="str">
        <f t="shared" si="239"/>
        <v>01/05/2018</v>
      </c>
      <c r="I3786" s="8" t="s">
        <v>12180</v>
      </c>
      <c r="J3786" t="s">
        <v>1347</v>
      </c>
    </row>
    <row r="3787" spans="1:10" x14ac:dyDescent="0.25">
      <c r="A3787" t="s">
        <v>1194</v>
      </c>
      <c r="B3787" t="s">
        <v>1332</v>
      </c>
      <c r="D3787" t="str">
        <f t="shared" si="236"/>
        <v>01</v>
      </c>
      <c r="E3787" t="str">
        <f t="shared" si="237"/>
        <v>08</v>
      </c>
      <c r="F3787" t="str">
        <f t="shared" si="238"/>
        <v>2018</v>
      </c>
      <c r="G3787" t="str">
        <f t="shared" si="239"/>
        <v>01/08/2018</v>
      </c>
      <c r="I3787" s="8" t="s">
        <v>12181</v>
      </c>
      <c r="J3787" t="s">
        <v>1332</v>
      </c>
    </row>
    <row r="3788" spans="1:10" x14ac:dyDescent="0.25">
      <c r="A3788" t="s">
        <v>1193</v>
      </c>
      <c r="B3788" t="s">
        <v>65</v>
      </c>
      <c r="D3788" t="str">
        <f t="shared" si="236"/>
        <v>01</v>
      </c>
      <c r="E3788" t="str">
        <f t="shared" si="237"/>
        <v>09</v>
      </c>
      <c r="F3788" t="str">
        <f t="shared" si="238"/>
        <v>2018</v>
      </c>
      <c r="G3788" t="str">
        <f t="shared" si="239"/>
        <v>01/09/2018</v>
      </c>
      <c r="I3788" s="8" t="s">
        <v>12182</v>
      </c>
      <c r="J3788" t="s">
        <v>65</v>
      </c>
    </row>
    <row r="3789" spans="1:10" x14ac:dyDescent="0.25">
      <c r="A3789" t="s">
        <v>1192</v>
      </c>
      <c r="B3789" t="s">
        <v>37</v>
      </c>
      <c r="D3789" t="str">
        <f t="shared" si="236"/>
        <v>01</v>
      </c>
      <c r="E3789" t="str">
        <f t="shared" si="237"/>
        <v>10</v>
      </c>
      <c r="F3789" t="str">
        <f t="shared" si="238"/>
        <v>2018</v>
      </c>
      <c r="G3789" t="str">
        <f t="shared" si="239"/>
        <v>01/10/2018</v>
      </c>
      <c r="I3789" s="8" t="s">
        <v>12183</v>
      </c>
      <c r="J3789" t="s">
        <v>37</v>
      </c>
    </row>
    <row r="3790" spans="1:10" x14ac:dyDescent="0.25">
      <c r="A3790" t="s">
        <v>1190</v>
      </c>
      <c r="B3790" t="s">
        <v>1227</v>
      </c>
      <c r="D3790" t="str">
        <f t="shared" si="236"/>
        <v>01</v>
      </c>
      <c r="E3790" t="str">
        <f t="shared" si="237"/>
        <v>11</v>
      </c>
      <c r="F3790" t="str">
        <f t="shared" si="238"/>
        <v>2018</v>
      </c>
      <c r="G3790" t="str">
        <f t="shared" si="239"/>
        <v>01/11/2018</v>
      </c>
      <c r="I3790" s="8" t="s">
        <v>12184</v>
      </c>
      <c r="J3790" t="s">
        <v>1227</v>
      </c>
    </row>
    <row r="3791" spans="1:10" x14ac:dyDescent="0.25">
      <c r="A3791" t="s">
        <v>1189</v>
      </c>
      <c r="B3791" t="s">
        <v>1609</v>
      </c>
      <c r="D3791" t="str">
        <f t="shared" si="236"/>
        <v>01</v>
      </c>
      <c r="E3791" t="str">
        <f t="shared" si="237"/>
        <v>12</v>
      </c>
      <c r="F3791" t="str">
        <f t="shared" si="238"/>
        <v>2018</v>
      </c>
      <c r="G3791" t="str">
        <f t="shared" si="239"/>
        <v>01/12/2018</v>
      </c>
      <c r="I3791" s="8" t="s">
        <v>12185</v>
      </c>
      <c r="J3791" t="s">
        <v>1609</v>
      </c>
    </row>
    <row r="3792" spans="1:10" x14ac:dyDescent="0.25">
      <c r="A3792" t="s">
        <v>1188</v>
      </c>
      <c r="B3792" t="s">
        <v>1202</v>
      </c>
      <c r="D3792" t="str">
        <f t="shared" si="236"/>
        <v>01</v>
      </c>
      <c r="E3792" t="str">
        <f t="shared" si="237"/>
        <v>15</v>
      </c>
      <c r="F3792" t="str">
        <f t="shared" si="238"/>
        <v>2018</v>
      </c>
      <c r="G3792" t="str">
        <f t="shared" si="239"/>
        <v>01/15/2018</v>
      </c>
      <c r="I3792" s="8" t="s">
        <v>12186</v>
      </c>
      <c r="J3792" t="s">
        <v>1202</v>
      </c>
    </row>
    <row r="3793" spans="1:10" x14ac:dyDescent="0.25">
      <c r="A3793" t="s">
        <v>1187</v>
      </c>
      <c r="B3793" t="s">
        <v>1221</v>
      </c>
      <c r="D3793" t="str">
        <f t="shared" si="236"/>
        <v>01</v>
      </c>
      <c r="E3793" t="str">
        <f t="shared" si="237"/>
        <v>16</v>
      </c>
      <c r="F3793" t="str">
        <f t="shared" si="238"/>
        <v>2018</v>
      </c>
      <c r="G3793" t="str">
        <f t="shared" si="239"/>
        <v>01/16/2018</v>
      </c>
      <c r="I3793" s="8" t="s">
        <v>12187</v>
      </c>
      <c r="J3793" t="s">
        <v>1221</v>
      </c>
    </row>
    <row r="3794" spans="1:10" x14ac:dyDescent="0.25">
      <c r="A3794" t="s">
        <v>1186</v>
      </c>
      <c r="B3794" t="s">
        <v>1616</v>
      </c>
      <c r="D3794" t="str">
        <f t="shared" si="236"/>
        <v>01</v>
      </c>
      <c r="E3794" t="str">
        <f t="shared" si="237"/>
        <v>17</v>
      </c>
      <c r="F3794" t="str">
        <f t="shared" si="238"/>
        <v>2018</v>
      </c>
      <c r="G3794" t="str">
        <f t="shared" si="239"/>
        <v>01/17/2018</v>
      </c>
      <c r="I3794" s="8" t="s">
        <v>12188</v>
      </c>
      <c r="J3794" t="s">
        <v>1616</v>
      </c>
    </row>
    <row r="3795" spans="1:10" x14ac:dyDescent="0.25">
      <c r="A3795" t="s">
        <v>1185</v>
      </c>
      <c r="B3795" t="s">
        <v>1216</v>
      </c>
      <c r="D3795" t="str">
        <f t="shared" si="236"/>
        <v>01</v>
      </c>
      <c r="E3795" t="str">
        <f t="shared" si="237"/>
        <v>18</v>
      </c>
      <c r="F3795" t="str">
        <f t="shared" si="238"/>
        <v>2018</v>
      </c>
      <c r="G3795" t="str">
        <f t="shared" si="239"/>
        <v>01/18/2018</v>
      </c>
      <c r="I3795" s="8" t="s">
        <v>12189</v>
      </c>
      <c r="J3795" t="s">
        <v>1216</v>
      </c>
    </row>
    <row r="3796" spans="1:10" x14ac:dyDescent="0.25">
      <c r="A3796" t="s">
        <v>1184</v>
      </c>
      <c r="B3796" t="s">
        <v>1214</v>
      </c>
      <c r="D3796" t="str">
        <f t="shared" si="236"/>
        <v>01</v>
      </c>
      <c r="E3796" t="str">
        <f t="shared" si="237"/>
        <v>19</v>
      </c>
      <c r="F3796" t="str">
        <f t="shared" si="238"/>
        <v>2018</v>
      </c>
      <c r="G3796" t="str">
        <f t="shared" si="239"/>
        <v>01/19/2018</v>
      </c>
      <c r="I3796" s="8" t="s">
        <v>12190</v>
      </c>
      <c r="J3796" t="s">
        <v>1214</v>
      </c>
    </row>
    <row r="3797" spans="1:10" x14ac:dyDescent="0.25">
      <c r="A3797" t="s">
        <v>1183</v>
      </c>
      <c r="B3797" t="s">
        <v>1228</v>
      </c>
      <c r="D3797" t="str">
        <f t="shared" si="236"/>
        <v>01</v>
      </c>
      <c r="E3797" t="str">
        <f t="shared" si="237"/>
        <v>22</v>
      </c>
      <c r="F3797" t="str">
        <f t="shared" si="238"/>
        <v>2018</v>
      </c>
      <c r="G3797" t="str">
        <f t="shared" si="239"/>
        <v>01/22/2018</v>
      </c>
      <c r="I3797" s="8" t="s">
        <v>12191</v>
      </c>
      <c r="J3797" t="s">
        <v>1228</v>
      </c>
    </row>
    <row r="3798" spans="1:10" x14ac:dyDescent="0.25">
      <c r="A3798" t="s">
        <v>1181</v>
      </c>
      <c r="B3798" t="s">
        <v>1253</v>
      </c>
      <c r="D3798" t="str">
        <f t="shared" si="236"/>
        <v>01</v>
      </c>
      <c r="E3798" t="str">
        <f t="shared" si="237"/>
        <v>23</v>
      </c>
      <c r="F3798" t="str">
        <f t="shared" si="238"/>
        <v>2018</v>
      </c>
      <c r="G3798" t="str">
        <f t="shared" si="239"/>
        <v>01/23/2018</v>
      </c>
      <c r="I3798" s="8" t="s">
        <v>12192</v>
      </c>
      <c r="J3798" t="s">
        <v>1253</v>
      </c>
    </row>
    <row r="3799" spans="1:10" x14ac:dyDescent="0.25">
      <c r="A3799" t="s">
        <v>1179</v>
      </c>
      <c r="B3799" t="s">
        <v>1237</v>
      </c>
      <c r="D3799" t="str">
        <f t="shared" si="236"/>
        <v>01</v>
      </c>
      <c r="E3799" t="str">
        <f t="shared" si="237"/>
        <v>24</v>
      </c>
      <c r="F3799" t="str">
        <f t="shared" si="238"/>
        <v>2018</v>
      </c>
      <c r="G3799" t="str">
        <f t="shared" si="239"/>
        <v>01/24/2018</v>
      </c>
      <c r="I3799" s="8" t="s">
        <v>12193</v>
      </c>
      <c r="J3799" t="s">
        <v>1237</v>
      </c>
    </row>
    <row r="3800" spans="1:10" x14ac:dyDescent="0.25">
      <c r="A3800" t="s">
        <v>1178</v>
      </c>
      <c r="B3800" t="s">
        <v>1654</v>
      </c>
      <c r="D3800" t="str">
        <f t="shared" si="236"/>
        <v>01</v>
      </c>
      <c r="E3800" t="str">
        <f t="shared" si="237"/>
        <v>26</v>
      </c>
      <c r="F3800" t="str">
        <f t="shared" si="238"/>
        <v>2018</v>
      </c>
      <c r="G3800" t="str">
        <f t="shared" si="239"/>
        <v>01/26/2018</v>
      </c>
      <c r="I3800" s="8" t="s">
        <v>12194</v>
      </c>
      <c r="J3800" t="s">
        <v>1654</v>
      </c>
    </row>
    <row r="3801" spans="1:10" x14ac:dyDescent="0.25">
      <c r="A3801" t="s">
        <v>1177</v>
      </c>
      <c r="B3801" t="s">
        <v>1221</v>
      </c>
      <c r="D3801" t="str">
        <f t="shared" si="236"/>
        <v>01</v>
      </c>
      <c r="E3801" t="str">
        <f t="shared" si="237"/>
        <v>29</v>
      </c>
      <c r="F3801" t="str">
        <f t="shared" si="238"/>
        <v>2018</v>
      </c>
      <c r="G3801" t="str">
        <f t="shared" si="239"/>
        <v>01/29/2018</v>
      </c>
      <c r="I3801" s="8" t="s">
        <v>12195</v>
      </c>
      <c r="J3801" t="s">
        <v>1221</v>
      </c>
    </row>
    <row r="3802" spans="1:10" x14ac:dyDescent="0.25">
      <c r="A3802" t="s">
        <v>1176</v>
      </c>
      <c r="B3802" t="s">
        <v>1380</v>
      </c>
      <c r="D3802" t="str">
        <f t="shared" si="236"/>
        <v>01</v>
      </c>
      <c r="E3802" t="str">
        <f t="shared" si="237"/>
        <v>30</v>
      </c>
      <c r="F3802" t="str">
        <f t="shared" si="238"/>
        <v>2018</v>
      </c>
      <c r="G3802" t="str">
        <f t="shared" si="239"/>
        <v>01/30/2018</v>
      </c>
      <c r="I3802" s="8" t="s">
        <v>12196</v>
      </c>
      <c r="J3802" t="s">
        <v>1380</v>
      </c>
    </row>
    <row r="3803" spans="1:10" x14ac:dyDescent="0.25">
      <c r="A3803" t="s">
        <v>1175</v>
      </c>
      <c r="B3803" t="s">
        <v>1671</v>
      </c>
      <c r="D3803" t="str">
        <f t="shared" si="236"/>
        <v>01</v>
      </c>
      <c r="E3803" t="str">
        <f t="shared" si="237"/>
        <v>31</v>
      </c>
      <c r="F3803" t="str">
        <f t="shared" si="238"/>
        <v>2018</v>
      </c>
      <c r="G3803" t="str">
        <f t="shared" si="239"/>
        <v>01/31/2018</v>
      </c>
      <c r="I3803" s="8" t="s">
        <v>12197</v>
      </c>
      <c r="J3803" t="s">
        <v>1671</v>
      </c>
    </row>
    <row r="3804" spans="1:10" x14ac:dyDescent="0.25">
      <c r="A3804" t="s">
        <v>1174</v>
      </c>
      <c r="B3804" t="s">
        <v>1322</v>
      </c>
      <c r="D3804" t="str">
        <f t="shared" si="236"/>
        <v>02</v>
      </c>
      <c r="E3804" t="str">
        <f t="shared" si="237"/>
        <v>01</v>
      </c>
      <c r="F3804" t="str">
        <f t="shared" si="238"/>
        <v>2018</v>
      </c>
      <c r="G3804" t="str">
        <f t="shared" si="239"/>
        <v>02/01/2018</v>
      </c>
      <c r="I3804" s="8" t="s">
        <v>12198</v>
      </c>
      <c r="J3804" t="s">
        <v>1322</v>
      </c>
    </row>
    <row r="3805" spans="1:10" x14ac:dyDescent="0.25">
      <c r="A3805" t="s">
        <v>1173</v>
      </c>
      <c r="B3805" t="s">
        <v>1224</v>
      </c>
      <c r="D3805" t="str">
        <f t="shared" si="236"/>
        <v>02</v>
      </c>
      <c r="E3805" t="str">
        <f t="shared" si="237"/>
        <v>02</v>
      </c>
      <c r="F3805" t="str">
        <f t="shared" si="238"/>
        <v>2018</v>
      </c>
      <c r="G3805" t="str">
        <f t="shared" si="239"/>
        <v>02/02/2018</v>
      </c>
      <c r="I3805" s="8" t="s">
        <v>12199</v>
      </c>
      <c r="J3805" t="s">
        <v>1224</v>
      </c>
    </row>
    <row r="3806" spans="1:10" x14ac:dyDescent="0.25">
      <c r="A3806" t="s">
        <v>1172</v>
      </c>
      <c r="B3806" t="s">
        <v>1418</v>
      </c>
      <c r="D3806" t="str">
        <f t="shared" si="236"/>
        <v>02</v>
      </c>
      <c r="E3806" t="str">
        <f t="shared" si="237"/>
        <v>05</v>
      </c>
      <c r="F3806" t="str">
        <f t="shared" si="238"/>
        <v>2018</v>
      </c>
      <c r="G3806" t="str">
        <f t="shared" si="239"/>
        <v>02/05/2018</v>
      </c>
      <c r="I3806" s="8" t="s">
        <v>12200</v>
      </c>
      <c r="J3806" t="s">
        <v>1418</v>
      </c>
    </row>
    <row r="3807" spans="1:10" x14ac:dyDescent="0.25">
      <c r="A3807" t="s">
        <v>1171</v>
      </c>
      <c r="B3807" t="s">
        <v>1231</v>
      </c>
      <c r="D3807" t="str">
        <f t="shared" si="236"/>
        <v>02</v>
      </c>
      <c r="E3807" t="str">
        <f t="shared" si="237"/>
        <v>06</v>
      </c>
      <c r="F3807" t="str">
        <f t="shared" si="238"/>
        <v>2018</v>
      </c>
      <c r="G3807" t="str">
        <f t="shared" si="239"/>
        <v>02/06/2018</v>
      </c>
      <c r="I3807" s="8" t="s">
        <v>12201</v>
      </c>
      <c r="J3807" t="s">
        <v>1231</v>
      </c>
    </row>
    <row r="3808" spans="1:10" x14ac:dyDescent="0.25">
      <c r="A3808" t="s">
        <v>1170</v>
      </c>
      <c r="B3808" t="s">
        <v>1333</v>
      </c>
      <c r="D3808" t="str">
        <f t="shared" si="236"/>
        <v>02</v>
      </c>
      <c r="E3808" t="str">
        <f t="shared" si="237"/>
        <v>07</v>
      </c>
      <c r="F3808" t="str">
        <f t="shared" si="238"/>
        <v>2018</v>
      </c>
      <c r="G3808" t="str">
        <f t="shared" si="239"/>
        <v>02/07/2018</v>
      </c>
      <c r="I3808" s="8" t="s">
        <v>12202</v>
      </c>
      <c r="J3808" t="s">
        <v>1333</v>
      </c>
    </row>
    <row r="3809" spans="1:10" x14ac:dyDescent="0.25">
      <c r="A3809" t="s">
        <v>1169</v>
      </c>
      <c r="B3809" t="s">
        <v>1333</v>
      </c>
      <c r="D3809" t="str">
        <f t="shared" si="236"/>
        <v>02</v>
      </c>
      <c r="E3809" t="str">
        <f t="shared" si="237"/>
        <v>08</v>
      </c>
      <c r="F3809" t="str">
        <f t="shared" si="238"/>
        <v>2018</v>
      </c>
      <c r="G3809" t="str">
        <f t="shared" si="239"/>
        <v>02/08/2018</v>
      </c>
      <c r="I3809" s="8" t="s">
        <v>12203</v>
      </c>
      <c r="J3809" t="s">
        <v>1333</v>
      </c>
    </row>
    <row r="3810" spans="1:10" x14ac:dyDescent="0.25">
      <c r="A3810" t="s">
        <v>1168</v>
      </c>
      <c r="B3810" t="s">
        <v>64</v>
      </c>
      <c r="D3810" t="str">
        <f t="shared" si="236"/>
        <v>02</v>
      </c>
      <c r="E3810" t="str">
        <f t="shared" si="237"/>
        <v>09</v>
      </c>
      <c r="F3810" t="str">
        <f t="shared" si="238"/>
        <v>2018</v>
      </c>
      <c r="G3810" t="str">
        <f t="shared" si="239"/>
        <v>02/09/2018</v>
      </c>
      <c r="I3810" s="8" t="s">
        <v>12204</v>
      </c>
      <c r="J3810" t="s">
        <v>64</v>
      </c>
    </row>
    <row r="3811" spans="1:10" x14ac:dyDescent="0.25">
      <c r="A3811" t="s">
        <v>1166</v>
      </c>
      <c r="B3811" t="s">
        <v>538</v>
      </c>
      <c r="D3811" t="str">
        <f t="shared" si="236"/>
        <v>02</v>
      </c>
      <c r="E3811" t="str">
        <f t="shared" si="237"/>
        <v>14</v>
      </c>
      <c r="F3811" t="str">
        <f t="shared" si="238"/>
        <v>2018</v>
      </c>
      <c r="G3811" t="str">
        <f t="shared" si="239"/>
        <v>02/14/2018</v>
      </c>
      <c r="I3811" s="8" t="s">
        <v>12205</v>
      </c>
      <c r="J3811" t="s">
        <v>538</v>
      </c>
    </row>
    <row r="3812" spans="1:10" x14ac:dyDescent="0.25">
      <c r="A3812" t="s">
        <v>1165</v>
      </c>
      <c r="B3812" t="s">
        <v>541</v>
      </c>
      <c r="D3812" t="str">
        <f t="shared" si="236"/>
        <v>02</v>
      </c>
      <c r="E3812" t="str">
        <f t="shared" si="237"/>
        <v>15</v>
      </c>
      <c r="F3812" t="str">
        <f t="shared" si="238"/>
        <v>2018</v>
      </c>
      <c r="G3812" t="str">
        <f t="shared" si="239"/>
        <v>02/15/2018</v>
      </c>
      <c r="I3812" s="8" t="s">
        <v>12206</v>
      </c>
      <c r="J3812" t="s">
        <v>541</v>
      </c>
    </row>
    <row r="3813" spans="1:10" x14ac:dyDescent="0.25">
      <c r="A3813" t="s">
        <v>1164</v>
      </c>
      <c r="B3813" t="s">
        <v>539</v>
      </c>
      <c r="D3813" t="str">
        <f t="shared" si="236"/>
        <v>02</v>
      </c>
      <c r="E3813" t="str">
        <f t="shared" si="237"/>
        <v>16</v>
      </c>
      <c r="F3813" t="str">
        <f t="shared" si="238"/>
        <v>2018</v>
      </c>
      <c r="G3813" t="str">
        <f t="shared" si="239"/>
        <v>02/16/2018</v>
      </c>
      <c r="I3813" s="8" t="s">
        <v>12207</v>
      </c>
      <c r="J3813" t="s">
        <v>539</v>
      </c>
    </row>
    <row r="3814" spans="1:10" x14ac:dyDescent="0.25">
      <c r="A3814" t="s">
        <v>1163</v>
      </c>
      <c r="B3814" t="s">
        <v>1621</v>
      </c>
      <c r="D3814" t="str">
        <f t="shared" si="236"/>
        <v>02</v>
      </c>
      <c r="E3814" t="str">
        <f t="shared" si="237"/>
        <v>19</v>
      </c>
      <c r="F3814" t="str">
        <f t="shared" si="238"/>
        <v>2018</v>
      </c>
      <c r="G3814" t="str">
        <f t="shared" si="239"/>
        <v>02/19/2018</v>
      </c>
      <c r="I3814" s="8" t="s">
        <v>12208</v>
      </c>
      <c r="J3814" t="s">
        <v>1621</v>
      </c>
    </row>
    <row r="3815" spans="1:10" x14ac:dyDescent="0.25">
      <c r="A3815" t="s">
        <v>1162</v>
      </c>
      <c r="B3815" t="s">
        <v>1397</v>
      </c>
      <c r="D3815" t="str">
        <f t="shared" si="236"/>
        <v>02</v>
      </c>
      <c r="E3815" t="str">
        <f t="shared" si="237"/>
        <v>20</v>
      </c>
      <c r="F3815" t="str">
        <f t="shared" si="238"/>
        <v>2018</v>
      </c>
      <c r="G3815" t="str">
        <f t="shared" si="239"/>
        <v>02/20/2018</v>
      </c>
      <c r="I3815" s="8" t="s">
        <v>12209</v>
      </c>
      <c r="J3815" t="s">
        <v>1397</v>
      </c>
    </row>
    <row r="3816" spans="1:10" x14ac:dyDescent="0.25">
      <c r="A3816" t="s">
        <v>1161</v>
      </c>
      <c r="B3816" t="s">
        <v>546</v>
      </c>
      <c r="D3816" t="str">
        <f t="shared" si="236"/>
        <v>02</v>
      </c>
      <c r="E3816" t="str">
        <f t="shared" si="237"/>
        <v>21</v>
      </c>
      <c r="F3816" t="str">
        <f t="shared" si="238"/>
        <v>2018</v>
      </c>
      <c r="G3816" t="str">
        <f t="shared" si="239"/>
        <v>02/21/2018</v>
      </c>
      <c r="I3816" s="8" t="s">
        <v>12210</v>
      </c>
      <c r="J3816" t="s">
        <v>546</v>
      </c>
    </row>
    <row r="3817" spans="1:10" x14ac:dyDescent="0.25">
      <c r="A3817" t="s">
        <v>1160</v>
      </c>
      <c r="B3817" t="s">
        <v>558</v>
      </c>
      <c r="D3817" t="str">
        <f t="shared" si="236"/>
        <v>02</v>
      </c>
      <c r="E3817" t="str">
        <f t="shared" si="237"/>
        <v>22</v>
      </c>
      <c r="F3817" t="str">
        <f t="shared" si="238"/>
        <v>2018</v>
      </c>
      <c r="G3817" t="str">
        <f t="shared" si="239"/>
        <v>02/22/2018</v>
      </c>
      <c r="I3817" s="8" t="s">
        <v>12211</v>
      </c>
      <c r="J3817" t="s">
        <v>558</v>
      </c>
    </row>
    <row r="3818" spans="1:10" x14ac:dyDescent="0.25">
      <c r="A3818" t="s">
        <v>1159</v>
      </c>
      <c r="B3818" t="s">
        <v>568</v>
      </c>
      <c r="D3818" t="str">
        <f t="shared" si="236"/>
        <v>02</v>
      </c>
      <c r="E3818" t="str">
        <f t="shared" si="237"/>
        <v>23</v>
      </c>
      <c r="F3818" t="str">
        <f t="shared" si="238"/>
        <v>2018</v>
      </c>
      <c r="G3818" t="str">
        <f t="shared" si="239"/>
        <v>02/23/2018</v>
      </c>
      <c r="I3818" s="8" t="s">
        <v>12212</v>
      </c>
      <c r="J3818" t="s">
        <v>568</v>
      </c>
    </row>
    <row r="3819" spans="1:10" x14ac:dyDescent="0.25">
      <c r="A3819" t="s">
        <v>1158</v>
      </c>
      <c r="B3819" t="s">
        <v>72</v>
      </c>
      <c r="D3819" t="str">
        <f t="shared" si="236"/>
        <v>02</v>
      </c>
      <c r="E3819" t="str">
        <f t="shared" si="237"/>
        <v>26</v>
      </c>
      <c r="F3819" t="str">
        <f t="shared" si="238"/>
        <v>2018</v>
      </c>
      <c r="G3819" t="str">
        <f t="shared" si="239"/>
        <v>02/26/2018</v>
      </c>
      <c r="I3819" s="8" t="s">
        <v>12213</v>
      </c>
      <c r="J3819" t="s">
        <v>72</v>
      </c>
    </row>
    <row r="3820" spans="1:10" x14ac:dyDescent="0.25">
      <c r="A3820" t="s">
        <v>1157</v>
      </c>
      <c r="B3820" t="s">
        <v>1714</v>
      </c>
      <c r="D3820" t="str">
        <f t="shared" si="236"/>
        <v>02</v>
      </c>
      <c r="E3820" t="str">
        <f t="shared" si="237"/>
        <v>27</v>
      </c>
      <c r="F3820" t="str">
        <f t="shared" si="238"/>
        <v>2018</v>
      </c>
      <c r="G3820" t="str">
        <f t="shared" si="239"/>
        <v>02/27/2018</v>
      </c>
      <c r="I3820" s="8" t="s">
        <v>12214</v>
      </c>
      <c r="J3820" t="s">
        <v>1714</v>
      </c>
    </row>
    <row r="3821" spans="1:10" x14ac:dyDescent="0.25">
      <c r="A3821" t="s">
        <v>1156</v>
      </c>
      <c r="B3821" t="s">
        <v>532</v>
      </c>
      <c r="D3821" t="str">
        <f t="shared" si="236"/>
        <v>02</v>
      </c>
      <c r="E3821" t="str">
        <f t="shared" si="237"/>
        <v>28</v>
      </c>
      <c r="F3821" t="str">
        <f t="shared" si="238"/>
        <v>2018</v>
      </c>
      <c r="G3821" t="str">
        <f t="shared" si="239"/>
        <v>02/28/2018</v>
      </c>
      <c r="I3821" s="8" t="s">
        <v>12215</v>
      </c>
      <c r="J3821" t="s">
        <v>532</v>
      </c>
    </row>
    <row r="3822" spans="1:10" x14ac:dyDescent="0.25">
      <c r="A3822" t="s">
        <v>1155</v>
      </c>
      <c r="B3822" t="s">
        <v>489</v>
      </c>
      <c r="D3822" t="str">
        <f t="shared" si="236"/>
        <v>03</v>
      </c>
      <c r="E3822" t="str">
        <f t="shared" si="237"/>
        <v>01</v>
      </c>
      <c r="F3822" t="str">
        <f t="shared" si="238"/>
        <v>2018</v>
      </c>
      <c r="G3822" t="str">
        <f t="shared" si="239"/>
        <v>03/01/2018</v>
      </c>
      <c r="I3822" s="8" t="s">
        <v>12216</v>
      </c>
      <c r="J3822" t="s">
        <v>489</v>
      </c>
    </row>
    <row r="3823" spans="1:10" x14ac:dyDescent="0.25">
      <c r="A3823" t="s">
        <v>1153</v>
      </c>
      <c r="B3823" t="s">
        <v>457</v>
      </c>
      <c r="D3823" t="str">
        <f t="shared" si="236"/>
        <v>03</v>
      </c>
      <c r="E3823" t="str">
        <f t="shared" si="237"/>
        <v>02</v>
      </c>
      <c r="F3823" t="str">
        <f t="shared" si="238"/>
        <v>2018</v>
      </c>
      <c r="G3823" t="str">
        <f t="shared" si="239"/>
        <v>03/02/2018</v>
      </c>
      <c r="I3823" s="8" t="s">
        <v>12217</v>
      </c>
      <c r="J3823" t="s">
        <v>457</v>
      </c>
    </row>
    <row r="3824" spans="1:10" x14ac:dyDescent="0.25">
      <c r="A3824" t="s">
        <v>1152</v>
      </c>
      <c r="B3824" t="s">
        <v>550</v>
      </c>
      <c r="D3824" t="str">
        <f t="shared" si="236"/>
        <v>03</v>
      </c>
      <c r="E3824" t="str">
        <f t="shared" si="237"/>
        <v>05</v>
      </c>
      <c r="F3824" t="str">
        <f t="shared" si="238"/>
        <v>2018</v>
      </c>
      <c r="G3824" t="str">
        <f t="shared" si="239"/>
        <v>03/05/2018</v>
      </c>
      <c r="I3824" s="8" t="s">
        <v>12218</v>
      </c>
      <c r="J3824" t="s">
        <v>550</v>
      </c>
    </row>
    <row r="3825" spans="1:10" x14ac:dyDescent="0.25">
      <c r="A3825" t="s">
        <v>1151</v>
      </c>
      <c r="B3825" t="s">
        <v>473</v>
      </c>
      <c r="D3825" t="str">
        <f t="shared" si="236"/>
        <v>03</v>
      </c>
      <c r="E3825" t="str">
        <f t="shared" si="237"/>
        <v>06</v>
      </c>
      <c r="F3825" t="str">
        <f t="shared" si="238"/>
        <v>2018</v>
      </c>
      <c r="G3825" t="str">
        <f t="shared" si="239"/>
        <v>03/06/2018</v>
      </c>
      <c r="I3825" s="8" t="s">
        <v>12219</v>
      </c>
      <c r="J3825" t="s">
        <v>473</v>
      </c>
    </row>
    <row r="3826" spans="1:10" x14ac:dyDescent="0.25">
      <c r="A3826" t="s">
        <v>1149</v>
      </c>
      <c r="B3826" t="s">
        <v>550</v>
      </c>
      <c r="D3826" t="str">
        <f t="shared" si="236"/>
        <v>03</v>
      </c>
      <c r="E3826" t="str">
        <f t="shared" si="237"/>
        <v>07</v>
      </c>
      <c r="F3826" t="str">
        <f t="shared" si="238"/>
        <v>2018</v>
      </c>
      <c r="G3826" t="str">
        <f t="shared" si="239"/>
        <v>03/07/2018</v>
      </c>
      <c r="I3826" s="8" t="s">
        <v>12220</v>
      </c>
      <c r="J3826" t="s">
        <v>550</v>
      </c>
    </row>
    <row r="3827" spans="1:10" x14ac:dyDescent="0.25">
      <c r="A3827" t="s">
        <v>1148</v>
      </c>
      <c r="B3827" t="s">
        <v>473</v>
      </c>
      <c r="D3827" t="str">
        <f t="shared" si="236"/>
        <v>03</v>
      </c>
      <c r="E3827" t="str">
        <f t="shared" si="237"/>
        <v>08</v>
      </c>
      <c r="F3827" t="str">
        <f t="shared" si="238"/>
        <v>2018</v>
      </c>
      <c r="G3827" t="str">
        <f t="shared" si="239"/>
        <v>03/08/2018</v>
      </c>
      <c r="I3827" s="8" t="s">
        <v>12221</v>
      </c>
      <c r="J3827" t="s">
        <v>473</v>
      </c>
    </row>
    <row r="3828" spans="1:10" x14ac:dyDescent="0.25">
      <c r="A3828" t="s">
        <v>1147</v>
      </c>
      <c r="B3828" t="s">
        <v>456</v>
      </c>
      <c r="D3828" t="str">
        <f t="shared" si="236"/>
        <v>03</v>
      </c>
      <c r="E3828" t="str">
        <f t="shared" si="237"/>
        <v>09</v>
      </c>
      <c r="F3828" t="str">
        <f t="shared" si="238"/>
        <v>2018</v>
      </c>
      <c r="G3828" t="str">
        <f t="shared" si="239"/>
        <v>03/09/2018</v>
      </c>
      <c r="I3828" s="8" t="s">
        <v>12222</v>
      </c>
      <c r="J3828" t="s">
        <v>456</v>
      </c>
    </row>
    <row r="3829" spans="1:10" x14ac:dyDescent="0.25">
      <c r="A3829" t="s">
        <v>1146</v>
      </c>
      <c r="B3829" t="s">
        <v>546</v>
      </c>
      <c r="D3829" t="str">
        <f t="shared" si="236"/>
        <v>03</v>
      </c>
      <c r="E3829" t="str">
        <f t="shared" si="237"/>
        <v>12</v>
      </c>
      <c r="F3829" t="str">
        <f t="shared" si="238"/>
        <v>2018</v>
      </c>
      <c r="G3829" t="str">
        <f t="shared" si="239"/>
        <v>03/12/2018</v>
      </c>
      <c r="I3829" s="8" t="s">
        <v>12223</v>
      </c>
      <c r="J3829" t="s">
        <v>546</v>
      </c>
    </row>
    <row r="3830" spans="1:10" x14ac:dyDescent="0.25">
      <c r="A3830" t="s">
        <v>1145</v>
      </c>
      <c r="B3830" t="s">
        <v>546</v>
      </c>
      <c r="D3830" t="str">
        <f t="shared" si="236"/>
        <v>03</v>
      </c>
      <c r="E3830" t="str">
        <f t="shared" si="237"/>
        <v>13</v>
      </c>
      <c r="F3830" t="str">
        <f t="shared" si="238"/>
        <v>2018</v>
      </c>
      <c r="G3830" t="str">
        <f t="shared" si="239"/>
        <v>03/13/2018</v>
      </c>
      <c r="I3830" s="8" t="s">
        <v>12224</v>
      </c>
      <c r="J3830" t="s">
        <v>546</v>
      </c>
    </row>
    <row r="3831" spans="1:10" x14ac:dyDescent="0.25">
      <c r="A3831" t="s">
        <v>1144</v>
      </c>
      <c r="B3831" t="s">
        <v>1650</v>
      </c>
      <c r="D3831" t="str">
        <f t="shared" si="236"/>
        <v>03</v>
      </c>
      <c r="E3831" t="str">
        <f t="shared" si="237"/>
        <v>14</v>
      </c>
      <c r="F3831" t="str">
        <f t="shared" si="238"/>
        <v>2018</v>
      </c>
      <c r="G3831" t="str">
        <f t="shared" si="239"/>
        <v>03/14/2018</v>
      </c>
      <c r="I3831" s="8" t="s">
        <v>12225</v>
      </c>
      <c r="J3831" t="s">
        <v>1650</v>
      </c>
    </row>
    <row r="3832" spans="1:10" x14ac:dyDescent="0.25">
      <c r="A3832" t="s">
        <v>1143</v>
      </c>
      <c r="B3832" t="s">
        <v>1208</v>
      </c>
      <c r="D3832" t="str">
        <f t="shared" si="236"/>
        <v>03</v>
      </c>
      <c r="E3832" t="str">
        <f t="shared" si="237"/>
        <v>15</v>
      </c>
      <c r="F3832" t="str">
        <f t="shared" si="238"/>
        <v>2018</v>
      </c>
      <c r="G3832" t="str">
        <f t="shared" si="239"/>
        <v>03/15/2018</v>
      </c>
      <c r="I3832" s="8" t="s">
        <v>12226</v>
      </c>
      <c r="J3832" t="s">
        <v>1208</v>
      </c>
    </row>
    <row r="3833" spans="1:10" x14ac:dyDescent="0.25">
      <c r="A3833" t="s">
        <v>1142</v>
      </c>
      <c r="B3833" t="s">
        <v>540</v>
      </c>
      <c r="D3833" t="str">
        <f t="shared" si="236"/>
        <v>03</v>
      </c>
      <c r="E3833" t="str">
        <f t="shared" si="237"/>
        <v>16</v>
      </c>
      <c r="F3833" t="str">
        <f t="shared" si="238"/>
        <v>2018</v>
      </c>
      <c r="G3833" t="str">
        <f t="shared" si="239"/>
        <v>03/16/2018</v>
      </c>
      <c r="I3833" s="8" t="s">
        <v>12227</v>
      </c>
      <c r="J3833" t="s">
        <v>540</v>
      </c>
    </row>
    <row r="3834" spans="1:10" x14ac:dyDescent="0.25">
      <c r="A3834" t="s">
        <v>1141</v>
      </c>
      <c r="B3834" t="s">
        <v>1387</v>
      </c>
      <c r="D3834" t="str">
        <f t="shared" si="236"/>
        <v>03</v>
      </c>
      <c r="E3834" t="str">
        <f t="shared" si="237"/>
        <v>19</v>
      </c>
      <c r="F3834" t="str">
        <f t="shared" si="238"/>
        <v>2018</v>
      </c>
      <c r="G3834" t="str">
        <f t="shared" si="239"/>
        <v>03/19/2018</v>
      </c>
      <c r="I3834" s="8" t="s">
        <v>12228</v>
      </c>
      <c r="J3834" t="s">
        <v>1387</v>
      </c>
    </row>
    <row r="3835" spans="1:10" x14ac:dyDescent="0.25">
      <c r="A3835" t="s">
        <v>1140</v>
      </c>
      <c r="B3835" t="s">
        <v>1696</v>
      </c>
      <c r="D3835" t="str">
        <f t="shared" si="236"/>
        <v>03</v>
      </c>
      <c r="E3835" t="str">
        <f t="shared" si="237"/>
        <v>20</v>
      </c>
      <c r="F3835" t="str">
        <f t="shared" si="238"/>
        <v>2018</v>
      </c>
      <c r="G3835" t="str">
        <f t="shared" si="239"/>
        <v>03/20/2018</v>
      </c>
      <c r="I3835" s="8" t="s">
        <v>12229</v>
      </c>
      <c r="J3835" t="s">
        <v>1696</v>
      </c>
    </row>
    <row r="3836" spans="1:10" x14ac:dyDescent="0.25">
      <c r="A3836" t="s">
        <v>1139</v>
      </c>
      <c r="B3836" t="s">
        <v>461</v>
      </c>
      <c r="D3836" t="str">
        <f t="shared" si="236"/>
        <v>03</v>
      </c>
      <c r="E3836" t="str">
        <f t="shared" si="237"/>
        <v>21</v>
      </c>
      <c r="F3836" t="str">
        <f t="shared" si="238"/>
        <v>2018</v>
      </c>
      <c r="G3836" t="str">
        <f t="shared" si="239"/>
        <v>03/21/2018</v>
      </c>
      <c r="I3836" s="8" t="s">
        <v>12230</v>
      </c>
      <c r="J3836" t="s">
        <v>461</v>
      </c>
    </row>
    <row r="3837" spans="1:10" x14ac:dyDescent="0.25">
      <c r="A3837" t="s">
        <v>1138</v>
      </c>
      <c r="B3837" t="s">
        <v>530</v>
      </c>
      <c r="D3837" t="str">
        <f t="shared" si="236"/>
        <v>03</v>
      </c>
      <c r="E3837" t="str">
        <f t="shared" si="237"/>
        <v>22</v>
      </c>
      <c r="F3837" t="str">
        <f t="shared" si="238"/>
        <v>2018</v>
      </c>
      <c r="G3837" t="str">
        <f t="shared" si="239"/>
        <v>03/22/2018</v>
      </c>
      <c r="I3837" s="8" t="s">
        <v>12231</v>
      </c>
      <c r="J3837" t="s">
        <v>530</v>
      </c>
    </row>
    <row r="3838" spans="1:10" x14ac:dyDescent="0.25">
      <c r="A3838" t="s">
        <v>1137</v>
      </c>
      <c r="B3838" t="s">
        <v>1375</v>
      </c>
      <c r="D3838" t="str">
        <f t="shared" si="236"/>
        <v>03</v>
      </c>
      <c r="E3838" t="str">
        <f t="shared" si="237"/>
        <v>23</v>
      </c>
      <c r="F3838" t="str">
        <f t="shared" si="238"/>
        <v>2018</v>
      </c>
      <c r="G3838" t="str">
        <f t="shared" si="239"/>
        <v>03/23/2018</v>
      </c>
      <c r="I3838" s="8" t="s">
        <v>12232</v>
      </c>
      <c r="J3838" t="s">
        <v>1375</v>
      </c>
    </row>
    <row r="3839" spans="1:10" x14ac:dyDescent="0.25">
      <c r="A3839" t="s">
        <v>1136</v>
      </c>
      <c r="B3839" t="s">
        <v>539</v>
      </c>
      <c r="D3839" t="str">
        <f t="shared" si="236"/>
        <v>03</v>
      </c>
      <c r="E3839" t="str">
        <f t="shared" si="237"/>
        <v>26</v>
      </c>
      <c r="F3839" t="str">
        <f t="shared" si="238"/>
        <v>2018</v>
      </c>
      <c r="G3839" t="str">
        <f t="shared" si="239"/>
        <v>03/26/2018</v>
      </c>
      <c r="I3839" s="8" t="s">
        <v>12233</v>
      </c>
      <c r="J3839" t="s">
        <v>539</v>
      </c>
    </row>
    <row r="3840" spans="1:10" x14ac:dyDescent="0.25">
      <c r="A3840" t="s">
        <v>1135</v>
      </c>
      <c r="B3840" t="s">
        <v>1645</v>
      </c>
      <c r="D3840" t="str">
        <f t="shared" si="236"/>
        <v>03</v>
      </c>
      <c r="E3840" t="str">
        <f t="shared" si="237"/>
        <v>27</v>
      </c>
      <c r="F3840" t="str">
        <f t="shared" si="238"/>
        <v>2018</v>
      </c>
      <c r="G3840" t="str">
        <f t="shared" si="239"/>
        <v>03/27/2018</v>
      </c>
      <c r="I3840" s="8" t="s">
        <v>12234</v>
      </c>
      <c r="J3840" t="s">
        <v>1645</v>
      </c>
    </row>
    <row r="3841" spans="1:10" x14ac:dyDescent="0.25">
      <c r="A3841" t="s">
        <v>1134</v>
      </c>
      <c r="B3841" t="s">
        <v>1616</v>
      </c>
      <c r="D3841" t="str">
        <f t="shared" si="236"/>
        <v>03</v>
      </c>
      <c r="E3841" t="str">
        <f t="shared" si="237"/>
        <v>28</v>
      </c>
      <c r="F3841" t="str">
        <f t="shared" si="238"/>
        <v>2018</v>
      </c>
      <c r="G3841" t="str">
        <f t="shared" si="239"/>
        <v>03/28/2018</v>
      </c>
      <c r="I3841" s="8" t="s">
        <v>12235</v>
      </c>
      <c r="J3841" t="s">
        <v>1616</v>
      </c>
    </row>
    <row r="3842" spans="1:10" x14ac:dyDescent="0.25">
      <c r="A3842" t="s">
        <v>1133</v>
      </c>
      <c r="B3842" t="s">
        <v>553</v>
      </c>
      <c r="D3842" t="str">
        <f t="shared" si="236"/>
        <v>03</v>
      </c>
      <c r="E3842" t="str">
        <f t="shared" si="237"/>
        <v>29</v>
      </c>
      <c r="F3842" t="str">
        <f t="shared" si="238"/>
        <v>2018</v>
      </c>
      <c r="G3842" t="str">
        <f t="shared" si="239"/>
        <v>03/29/2018</v>
      </c>
      <c r="I3842" s="8" t="s">
        <v>12236</v>
      </c>
      <c r="J3842" t="s">
        <v>553</v>
      </c>
    </row>
    <row r="3843" spans="1:10" x14ac:dyDescent="0.25">
      <c r="A3843" t="s">
        <v>1132</v>
      </c>
      <c r="B3843" t="s">
        <v>1205</v>
      </c>
      <c r="D3843" t="str">
        <f t="shared" si="236"/>
        <v>04</v>
      </c>
      <c r="E3843" t="str">
        <f t="shared" si="237"/>
        <v>02</v>
      </c>
      <c r="F3843" t="str">
        <f t="shared" si="238"/>
        <v>2018</v>
      </c>
      <c r="G3843" t="str">
        <f t="shared" si="239"/>
        <v>04/02/2018</v>
      </c>
      <c r="I3843" s="8" t="s">
        <v>12237</v>
      </c>
      <c r="J3843" t="s">
        <v>1205</v>
      </c>
    </row>
    <row r="3844" spans="1:10" x14ac:dyDescent="0.25">
      <c r="A3844" t="s">
        <v>1131</v>
      </c>
      <c r="B3844" t="s">
        <v>563</v>
      </c>
      <c r="D3844" t="str">
        <f t="shared" ref="D3844:D3907" si="240">MID(A3844,4,2)</f>
        <v>04</v>
      </c>
      <c r="E3844" t="str">
        <f t="shared" ref="E3844:E3907" si="241">LEFT(A3844,2)</f>
        <v>03</v>
      </c>
      <c r="F3844" t="str">
        <f t="shared" ref="F3844:F3907" si="242">RIGHT(A3844,4)</f>
        <v>2018</v>
      </c>
      <c r="G3844" t="str">
        <f t="shared" ref="G3844:G3907" si="243">CONCATENATE(D3844,"/",E3844,"/",F3844)</f>
        <v>04/03/2018</v>
      </c>
      <c r="I3844" s="8" t="s">
        <v>12238</v>
      </c>
      <c r="J3844" t="s">
        <v>563</v>
      </c>
    </row>
    <row r="3845" spans="1:10" x14ac:dyDescent="0.25">
      <c r="A3845" t="s">
        <v>1130</v>
      </c>
      <c r="B3845" t="s">
        <v>1384</v>
      </c>
      <c r="D3845" t="str">
        <f t="shared" si="240"/>
        <v>04</v>
      </c>
      <c r="E3845" t="str">
        <f t="shared" si="241"/>
        <v>04</v>
      </c>
      <c r="F3845" t="str">
        <f t="shared" si="242"/>
        <v>2018</v>
      </c>
      <c r="G3845" t="str">
        <f t="shared" si="243"/>
        <v>04/04/2018</v>
      </c>
      <c r="I3845" s="8" t="s">
        <v>12239</v>
      </c>
      <c r="J3845" t="s">
        <v>1384</v>
      </c>
    </row>
    <row r="3846" spans="1:10" x14ac:dyDescent="0.25">
      <c r="A3846" t="s">
        <v>1129</v>
      </c>
      <c r="B3846" t="s">
        <v>463</v>
      </c>
      <c r="D3846" t="str">
        <f t="shared" si="240"/>
        <v>04</v>
      </c>
      <c r="E3846" t="str">
        <f t="shared" si="241"/>
        <v>05</v>
      </c>
      <c r="F3846" t="str">
        <f t="shared" si="242"/>
        <v>2018</v>
      </c>
      <c r="G3846" t="str">
        <f t="shared" si="243"/>
        <v>04/05/2018</v>
      </c>
      <c r="I3846" s="8" t="s">
        <v>12240</v>
      </c>
      <c r="J3846" t="s">
        <v>463</v>
      </c>
    </row>
    <row r="3847" spans="1:10" x14ac:dyDescent="0.25">
      <c r="A3847" t="s">
        <v>1128</v>
      </c>
      <c r="B3847" t="s">
        <v>1714</v>
      </c>
      <c r="D3847" t="str">
        <f t="shared" si="240"/>
        <v>04</v>
      </c>
      <c r="E3847" t="str">
        <f t="shared" si="241"/>
        <v>06</v>
      </c>
      <c r="F3847" t="str">
        <f t="shared" si="242"/>
        <v>2018</v>
      </c>
      <c r="G3847" t="str">
        <f t="shared" si="243"/>
        <v>04/06/2018</v>
      </c>
      <c r="I3847" s="8" t="s">
        <v>12241</v>
      </c>
      <c r="J3847" t="s">
        <v>1714</v>
      </c>
    </row>
    <row r="3848" spans="1:10" x14ac:dyDescent="0.25">
      <c r="A3848" t="s">
        <v>1127</v>
      </c>
      <c r="B3848" t="s">
        <v>464</v>
      </c>
      <c r="D3848" t="str">
        <f t="shared" si="240"/>
        <v>04</v>
      </c>
      <c r="E3848" t="str">
        <f t="shared" si="241"/>
        <v>09</v>
      </c>
      <c r="F3848" t="str">
        <f t="shared" si="242"/>
        <v>2018</v>
      </c>
      <c r="G3848" t="str">
        <f t="shared" si="243"/>
        <v>04/09/2018</v>
      </c>
      <c r="I3848" s="8" t="s">
        <v>12242</v>
      </c>
      <c r="J3848" t="s">
        <v>464</v>
      </c>
    </row>
    <row r="3849" spans="1:10" x14ac:dyDescent="0.25">
      <c r="A3849" t="s">
        <v>1126</v>
      </c>
      <c r="B3849" t="s">
        <v>466</v>
      </c>
      <c r="D3849" t="str">
        <f t="shared" si="240"/>
        <v>04</v>
      </c>
      <c r="E3849" t="str">
        <f t="shared" si="241"/>
        <v>10</v>
      </c>
      <c r="F3849" t="str">
        <f t="shared" si="242"/>
        <v>2018</v>
      </c>
      <c r="G3849" t="str">
        <f t="shared" si="243"/>
        <v>04/10/2018</v>
      </c>
      <c r="I3849" s="8" t="s">
        <v>12243</v>
      </c>
      <c r="J3849" t="s">
        <v>466</v>
      </c>
    </row>
    <row r="3850" spans="1:10" x14ac:dyDescent="0.25">
      <c r="A3850" t="s">
        <v>1125</v>
      </c>
      <c r="B3850" t="s">
        <v>532</v>
      </c>
      <c r="D3850" t="str">
        <f t="shared" si="240"/>
        <v>04</v>
      </c>
      <c r="E3850" t="str">
        <f t="shared" si="241"/>
        <v>11</v>
      </c>
      <c r="F3850" t="str">
        <f t="shared" si="242"/>
        <v>2018</v>
      </c>
      <c r="G3850" t="str">
        <f t="shared" si="243"/>
        <v>04/11/2018</v>
      </c>
      <c r="I3850" s="8" t="s">
        <v>12244</v>
      </c>
      <c r="J3850" t="s">
        <v>532</v>
      </c>
    </row>
    <row r="3851" spans="1:10" x14ac:dyDescent="0.25">
      <c r="A3851" t="s">
        <v>1124</v>
      </c>
      <c r="B3851" t="s">
        <v>576</v>
      </c>
      <c r="D3851" t="str">
        <f t="shared" si="240"/>
        <v>04</v>
      </c>
      <c r="E3851" t="str">
        <f t="shared" si="241"/>
        <v>12</v>
      </c>
      <c r="F3851" t="str">
        <f t="shared" si="242"/>
        <v>2018</v>
      </c>
      <c r="G3851" t="str">
        <f t="shared" si="243"/>
        <v>04/12/2018</v>
      </c>
      <c r="I3851" s="8" t="s">
        <v>12245</v>
      </c>
      <c r="J3851" t="s">
        <v>576</v>
      </c>
    </row>
    <row r="3852" spans="1:10" x14ac:dyDescent="0.25">
      <c r="A3852" t="s">
        <v>1123</v>
      </c>
      <c r="B3852" t="s">
        <v>469</v>
      </c>
      <c r="D3852" t="str">
        <f t="shared" si="240"/>
        <v>04</v>
      </c>
      <c r="E3852" t="str">
        <f t="shared" si="241"/>
        <v>13</v>
      </c>
      <c r="F3852" t="str">
        <f t="shared" si="242"/>
        <v>2018</v>
      </c>
      <c r="G3852" t="str">
        <f t="shared" si="243"/>
        <v>04/13/2018</v>
      </c>
      <c r="I3852" s="8" t="s">
        <v>12246</v>
      </c>
      <c r="J3852" t="s">
        <v>469</v>
      </c>
    </row>
    <row r="3853" spans="1:10" x14ac:dyDescent="0.25">
      <c r="A3853" t="s">
        <v>1122</v>
      </c>
      <c r="B3853" t="s">
        <v>72</v>
      </c>
      <c r="D3853" t="str">
        <f t="shared" si="240"/>
        <v>04</v>
      </c>
      <c r="E3853" t="str">
        <f t="shared" si="241"/>
        <v>16</v>
      </c>
      <c r="F3853" t="str">
        <f t="shared" si="242"/>
        <v>2018</v>
      </c>
      <c r="G3853" t="str">
        <f t="shared" si="243"/>
        <v>04/16/2018</v>
      </c>
      <c r="I3853" s="8" t="s">
        <v>12247</v>
      </c>
      <c r="J3853" t="s">
        <v>72</v>
      </c>
    </row>
    <row r="3854" spans="1:10" x14ac:dyDescent="0.25">
      <c r="A3854" t="s">
        <v>1121</v>
      </c>
      <c r="B3854" t="s">
        <v>486</v>
      </c>
      <c r="D3854" t="str">
        <f t="shared" si="240"/>
        <v>04</v>
      </c>
      <c r="E3854" t="str">
        <f t="shared" si="241"/>
        <v>17</v>
      </c>
      <c r="F3854" t="str">
        <f t="shared" si="242"/>
        <v>2018</v>
      </c>
      <c r="G3854" t="str">
        <f t="shared" si="243"/>
        <v>04/17/2018</v>
      </c>
      <c r="I3854" s="8" t="s">
        <v>12248</v>
      </c>
      <c r="J3854" t="s">
        <v>486</v>
      </c>
    </row>
    <row r="3855" spans="1:10" x14ac:dyDescent="0.25">
      <c r="A3855" t="s">
        <v>1119</v>
      </c>
      <c r="B3855" t="s">
        <v>500</v>
      </c>
      <c r="D3855" t="str">
        <f t="shared" si="240"/>
        <v>04</v>
      </c>
      <c r="E3855" t="str">
        <f t="shared" si="241"/>
        <v>18</v>
      </c>
      <c r="F3855" t="str">
        <f t="shared" si="242"/>
        <v>2018</v>
      </c>
      <c r="G3855" t="str">
        <f t="shared" si="243"/>
        <v>04/18/2018</v>
      </c>
      <c r="I3855" s="8" t="s">
        <v>12249</v>
      </c>
      <c r="J3855" t="s">
        <v>500</v>
      </c>
    </row>
    <row r="3856" spans="1:10" x14ac:dyDescent="0.25">
      <c r="A3856" t="s">
        <v>1118</v>
      </c>
      <c r="B3856" t="s">
        <v>437</v>
      </c>
      <c r="D3856" t="str">
        <f t="shared" si="240"/>
        <v>04</v>
      </c>
      <c r="E3856" t="str">
        <f t="shared" si="241"/>
        <v>19</v>
      </c>
      <c r="F3856" t="str">
        <f t="shared" si="242"/>
        <v>2018</v>
      </c>
      <c r="G3856" t="str">
        <f t="shared" si="243"/>
        <v>04/19/2018</v>
      </c>
      <c r="I3856" s="8" t="s">
        <v>12250</v>
      </c>
      <c r="J3856" t="s">
        <v>437</v>
      </c>
    </row>
    <row r="3857" spans="1:10" x14ac:dyDescent="0.25">
      <c r="A3857" t="s">
        <v>1117</v>
      </c>
      <c r="B3857" t="s">
        <v>500</v>
      </c>
      <c r="D3857" t="str">
        <f t="shared" si="240"/>
        <v>04</v>
      </c>
      <c r="E3857" t="str">
        <f t="shared" si="241"/>
        <v>20</v>
      </c>
      <c r="F3857" t="str">
        <f t="shared" si="242"/>
        <v>2018</v>
      </c>
      <c r="G3857" t="str">
        <f t="shared" si="243"/>
        <v>04/20/2018</v>
      </c>
      <c r="I3857" s="8" t="s">
        <v>12251</v>
      </c>
      <c r="J3857" t="s">
        <v>500</v>
      </c>
    </row>
    <row r="3858" spans="1:10" x14ac:dyDescent="0.25">
      <c r="A3858" t="s">
        <v>1115</v>
      </c>
      <c r="B3858" t="s">
        <v>424</v>
      </c>
      <c r="D3858" t="str">
        <f t="shared" si="240"/>
        <v>04</v>
      </c>
      <c r="E3858" t="str">
        <f t="shared" si="241"/>
        <v>23</v>
      </c>
      <c r="F3858" t="str">
        <f t="shared" si="242"/>
        <v>2018</v>
      </c>
      <c r="G3858" t="str">
        <f t="shared" si="243"/>
        <v>04/23/2018</v>
      </c>
      <c r="I3858" s="8" t="s">
        <v>12252</v>
      </c>
      <c r="J3858" t="s">
        <v>424</v>
      </c>
    </row>
    <row r="3859" spans="1:10" x14ac:dyDescent="0.25">
      <c r="A3859" t="s">
        <v>1113</v>
      </c>
      <c r="B3859" t="s">
        <v>484</v>
      </c>
      <c r="D3859" t="str">
        <f t="shared" si="240"/>
        <v>04</v>
      </c>
      <c r="E3859" t="str">
        <f t="shared" si="241"/>
        <v>24</v>
      </c>
      <c r="F3859" t="str">
        <f t="shared" si="242"/>
        <v>2018</v>
      </c>
      <c r="G3859" t="str">
        <f t="shared" si="243"/>
        <v>04/24/2018</v>
      </c>
      <c r="I3859" s="8" t="s">
        <v>12253</v>
      </c>
      <c r="J3859" t="s">
        <v>484</v>
      </c>
    </row>
    <row r="3860" spans="1:10" x14ac:dyDescent="0.25">
      <c r="A3860" t="s">
        <v>1111</v>
      </c>
      <c r="B3860" t="s">
        <v>433</v>
      </c>
      <c r="D3860" t="str">
        <f t="shared" si="240"/>
        <v>04</v>
      </c>
      <c r="E3860" t="str">
        <f t="shared" si="241"/>
        <v>25</v>
      </c>
      <c r="F3860" t="str">
        <f t="shared" si="242"/>
        <v>2018</v>
      </c>
      <c r="G3860" t="str">
        <f t="shared" si="243"/>
        <v>04/25/2018</v>
      </c>
      <c r="I3860" s="8" t="s">
        <v>12254</v>
      </c>
      <c r="J3860" t="s">
        <v>433</v>
      </c>
    </row>
    <row r="3861" spans="1:10" x14ac:dyDescent="0.25">
      <c r="A3861" t="s">
        <v>1110</v>
      </c>
      <c r="B3861" t="s">
        <v>1191</v>
      </c>
      <c r="D3861" t="str">
        <f t="shared" si="240"/>
        <v>04</v>
      </c>
      <c r="E3861" t="str">
        <f t="shared" si="241"/>
        <v>26</v>
      </c>
      <c r="F3861" t="str">
        <f t="shared" si="242"/>
        <v>2018</v>
      </c>
      <c r="G3861" t="str">
        <f t="shared" si="243"/>
        <v>04/26/2018</v>
      </c>
      <c r="I3861" s="8" t="s">
        <v>12255</v>
      </c>
      <c r="J3861" t="s">
        <v>1191</v>
      </c>
    </row>
    <row r="3862" spans="1:10" x14ac:dyDescent="0.25">
      <c r="A3862" t="s">
        <v>1109</v>
      </c>
      <c r="B3862" t="s">
        <v>89</v>
      </c>
      <c r="D3862" t="str">
        <f t="shared" si="240"/>
        <v>04</v>
      </c>
      <c r="E3862" t="str">
        <f t="shared" si="241"/>
        <v>27</v>
      </c>
      <c r="F3862" t="str">
        <f t="shared" si="242"/>
        <v>2018</v>
      </c>
      <c r="G3862" t="str">
        <f t="shared" si="243"/>
        <v>04/27/2018</v>
      </c>
      <c r="I3862" s="8" t="s">
        <v>12256</v>
      </c>
      <c r="J3862" t="s">
        <v>89</v>
      </c>
    </row>
    <row r="3863" spans="1:10" x14ac:dyDescent="0.25">
      <c r="A3863" t="s">
        <v>1108</v>
      </c>
      <c r="B3863" t="s">
        <v>450</v>
      </c>
      <c r="D3863" t="str">
        <f t="shared" si="240"/>
        <v>04</v>
      </c>
      <c r="E3863" t="str">
        <f t="shared" si="241"/>
        <v>30</v>
      </c>
      <c r="F3863" t="str">
        <f t="shared" si="242"/>
        <v>2018</v>
      </c>
      <c r="G3863" t="str">
        <f t="shared" si="243"/>
        <v>04/30/2018</v>
      </c>
      <c r="I3863" s="8" t="s">
        <v>12257</v>
      </c>
      <c r="J3863" t="s">
        <v>450</v>
      </c>
    </row>
    <row r="3864" spans="1:10" x14ac:dyDescent="0.25">
      <c r="A3864" t="s">
        <v>1106</v>
      </c>
      <c r="B3864" t="s">
        <v>568</v>
      </c>
      <c r="D3864" t="str">
        <f t="shared" si="240"/>
        <v>05</v>
      </c>
      <c r="E3864" t="str">
        <f t="shared" si="241"/>
        <v>02</v>
      </c>
      <c r="F3864" t="str">
        <f t="shared" si="242"/>
        <v>2018</v>
      </c>
      <c r="G3864" t="str">
        <f t="shared" si="243"/>
        <v>05/02/2018</v>
      </c>
      <c r="I3864" s="8" t="s">
        <v>12258</v>
      </c>
      <c r="J3864" t="s">
        <v>568</v>
      </c>
    </row>
    <row r="3865" spans="1:10" x14ac:dyDescent="0.25">
      <c r="A3865" t="s">
        <v>1105</v>
      </c>
      <c r="B3865" t="s">
        <v>478</v>
      </c>
      <c r="D3865" t="str">
        <f t="shared" si="240"/>
        <v>05</v>
      </c>
      <c r="E3865" t="str">
        <f t="shared" si="241"/>
        <v>03</v>
      </c>
      <c r="F3865" t="str">
        <f t="shared" si="242"/>
        <v>2018</v>
      </c>
      <c r="G3865" t="str">
        <f t="shared" si="243"/>
        <v>05/03/2018</v>
      </c>
      <c r="I3865" s="8" t="s">
        <v>12259</v>
      </c>
      <c r="J3865" t="s">
        <v>478</v>
      </c>
    </row>
    <row r="3866" spans="1:10" x14ac:dyDescent="0.25">
      <c r="A3866" t="s">
        <v>1103</v>
      </c>
      <c r="B3866" t="s">
        <v>418</v>
      </c>
      <c r="D3866" t="str">
        <f t="shared" si="240"/>
        <v>05</v>
      </c>
      <c r="E3866" t="str">
        <f t="shared" si="241"/>
        <v>04</v>
      </c>
      <c r="F3866" t="str">
        <f t="shared" si="242"/>
        <v>2018</v>
      </c>
      <c r="G3866" t="str">
        <f t="shared" si="243"/>
        <v>05/04/2018</v>
      </c>
      <c r="I3866" s="8" t="s">
        <v>12260</v>
      </c>
      <c r="J3866" t="s">
        <v>418</v>
      </c>
    </row>
    <row r="3867" spans="1:10" x14ac:dyDescent="0.25">
      <c r="A3867" t="s">
        <v>1101</v>
      </c>
      <c r="B3867" t="s">
        <v>1392</v>
      </c>
      <c r="D3867" t="str">
        <f t="shared" si="240"/>
        <v>05</v>
      </c>
      <c r="E3867" t="str">
        <f t="shared" si="241"/>
        <v>07</v>
      </c>
      <c r="F3867" t="str">
        <f t="shared" si="242"/>
        <v>2018</v>
      </c>
      <c r="G3867" t="str">
        <f t="shared" si="243"/>
        <v>05/07/2018</v>
      </c>
      <c r="I3867" s="8" t="s">
        <v>12261</v>
      </c>
      <c r="J3867" t="s">
        <v>1392</v>
      </c>
    </row>
    <row r="3868" spans="1:10" x14ac:dyDescent="0.25">
      <c r="A3868" t="s">
        <v>1100</v>
      </c>
      <c r="B3868" t="s">
        <v>489</v>
      </c>
      <c r="D3868" t="str">
        <f t="shared" si="240"/>
        <v>05</v>
      </c>
      <c r="E3868" t="str">
        <f t="shared" si="241"/>
        <v>08</v>
      </c>
      <c r="F3868" t="str">
        <f t="shared" si="242"/>
        <v>2018</v>
      </c>
      <c r="G3868" t="str">
        <f t="shared" si="243"/>
        <v>05/08/2018</v>
      </c>
      <c r="I3868" s="8" t="s">
        <v>12262</v>
      </c>
      <c r="J3868" t="s">
        <v>489</v>
      </c>
    </row>
    <row r="3869" spans="1:10" x14ac:dyDescent="0.25">
      <c r="A3869" t="s">
        <v>1099</v>
      </c>
      <c r="B3869" t="s">
        <v>720</v>
      </c>
      <c r="D3869" t="str">
        <f t="shared" si="240"/>
        <v>05</v>
      </c>
      <c r="E3869" t="str">
        <f t="shared" si="241"/>
        <v>09</v>
      </c>
      <c r="F3869" t="str">
        <f t="shared" si="242"/>
        <v>2018</v>
      </c>
      <c r="G3869" t="str">
        <f t="shared" si="243"/>
        <v>05/09/2018</v>
      </c>
      <c r="I3869" s="8" t="s">
        <v>12263</v>
      </c>
      <c r="J3869" t="s">
        <v>720</v>
      </c>
    </row>
    <row r="3870" spans="1:10" x14ac:dyDescent="0.25">
      <c r="A3870" t="s">
        <v>1098</v>
      </c>
      <c r="B3870" t="s">
        <v>597</v>
      </c>
      <c r="D3870" t="str">
        <f t="shared" si="240"/>
        <v>05</v>
      </c>
      <c r="E3870" t="str">
        <f t="shared" si="241"/>
        <v>10</v>
      </c>
      <c r="F3870" t="str">
        <f t="shared" si="242"/>
        <v>2018</v>
      </c>
      <c r="G3870" t="str">
        <f t="shared" si="243"/>
        <v>05/10/2018</v>
      </c>
      <c r="I3870" s="8" t="s">
        <v>12264</v>
      </c>
      <c r="J3870" t="s">
        <v>597</v>
      </c>
    </row>
    <row r="3871" spans="1:10" x14ac:dyDescent="0.25">
      <c r="A3871" t="s">
        <v>1096</v>
      </c>
      <c r="B3871" t="s">
        <v>597</v>
      </c>
      <c r="D3871" t="str">
        <f t="shared" si="240"/>
        <v>05</v>
      </c>
      <c r="E3871" t="str">
        <f t="shared" si="241"/>
        <v>11</v>
      </c>
      <c r="F3871" t="str">
        <f t="shared" si="242"/>
        <v>2018</v>
      </c>
      <c r="G3871" t="str">
        <f t="shared" si="243"/>
        <v>05/11/2018</v>
      </c>
      <c r="I3871" s="8" t="s">
        <v>12265</v>
      </c>
      <c r="J3871" t="s">
        <v>597</v>
      </c>
    </row>
    <row r="3872" spans="1:10" x14ac:dyDescent="0.25">
      <c r="A3872" t="s">
        <v>1094</v>
      </c>
      <c r="B3872" t="s">
        <v>495</v>
      </c>
      <c r="D3872" t="str">
        <f t="shared" si="240"/>
        <v>05</v>
      </c>
      <c r="E3872" t="str">
        <f t="shared" si="241"/>
        <v>14</v>
      </c>
      <c r="F3872" t="str">
        <f t="shared" si="242"/>
        <v>2018</v>
      </c>
      <c r="G3872" t="str">
        <f t="shared" si="243"/>
        <v>05/14/2018</v>
      </c>
      <c r="I3872" s="8" t="s">
        <v>12266</v>
      </c>
      <c r="J3872" t="s">
        <v>495</v>
      </c>
    </row>
    <row r="3873" spans="1:10" x14ac:dyDescent="0.25">
      <c r="A3873" t="s">
        <v>1091</v>
      </c>
      <c r="B3873" t="s">
        <v>594</v>
      </c>
      <c r="D3873" t="str">
        <f t="shared" si="240"/>
        <v>05</v>
      </c>
      <c r="E3873" t="str">
        <f t="shared" si="241"/>
        <v>15</v>
      </c>
      <c r="F3873" t="str">
        <f t="shared" si="242"/>
        <v>2018</v>
      </c>
      <c r="G3873" t="str">
        <f t="shared" si="243"/>
        <v>05/15/2018</v>
      </c>
      <c r="I3873" s="8" t="s">
        <v>12267</v>
      </c>
      <c r="J3873" t="s">
        <v>594</v>
      </c>
    </row>
    <row r="3874" spans="1:10" x14ac:dyDescent="0.25">
      <c r="A3874" t="s">
        <v>1088</v>
      </c>
      <c r="B3874" t="s">
        <v>600</v>
      </c>
      <c r="D3874" t="str">
        <f t="shared" si="240"/>
        <v>05</v>
      </c>
      <c r="E3874" t="str">
        <f t="shared" si="241"/>
        <v>16</v>
      </c>
      <c r="F3874" t="str">
        <f t="shared" si="242"/>
        <v>2018</v>
      </c>
      <c r="G3874" t="str">
        <f t="shared" si="243"/>
        <v>05/16/2018</v>
      </c>
      <c r="I3874" s="8" t="s">
        <v>12268</v>
      </c>
      <c r="J3874" t="s">
        <v>600</v>
      </c>
    </row>
    <row r="3875" spans="1:10" x14ac:dyDescent="0.25">
      <c r="A3875" t="s">
        <v>1086</v>
      </c>
      <c r="B3875" t="s">
        <v>405</v>
      </c>
      <c r="D3875" t="str">
        <f t="shared" si="240"/>
        <v>05</v>
      </c>
      <c r="E3875" t="str">
        <f t="shared" si="241"/>
        <v>17</v>
      </c>
      <c r="F3875" t="str">
        <f t="shared" si="242"/>
        <v>2018</v>
      </c>
      <c r="G3875" t="str">
        <f t="shared" si="243"/>
        <v>05/17/2018</v>
      </c>
      <c r="I3875" s="8" t="s">
        <v>12269</v>
      </c>
      <c r="J3875" t="s">
        <v>405</v>
      </c>
    </row>
    <row r="3876" spans="1:10" x14ac:dyDescent="0.25">
      <c r="A3876" t="s">
        <v>1083</v>
      </c>
      <c r="B3876" t="s">
        <v>495</v>
      </c>
      <c r="D3876" t="str">
        <f t="shared" si="240"/>
        <v>05</v>
      </c>
      <c r="E3876" t="str">
        <f t="shared" si="241"/>
        <v>18</v>
      </c>
      <c r="F3876" t="str">
        <f t="shared" si="242"/>
        <v>2018</v>
      </c>
      <c r="G3876" t="str">
        <f t="shared" si="243"/>
        <v>05/18/2018</v>
      </c>
      <c r="I3876" s="8" t="s">
        <v>12270</v>
      </c>
      <c r="J3876" t="s">
        <v>495</v>
      </c>
    </row>
    <row r="3877" spans="1:10" x14ac:dyDescent="0.25">
      <c r="A3877" t="s">
        <v>1080</v>
      </c>
      <c r="B3877" t="s">
        <v>92</v>
      </c>
      <c r="D3877" t="str">
        <f t="shared" si="240"/>
        <v>05</v>
      </c>
      <c r="E3877" t="str">
        <f t="shared" si="241"/>
        <v>21</v>
      </c>
      <c r="F3877" t="str">
        <f t="shared" si="242"/>
        <v>2018</v>
      </c>
      <c r="G3877" t="str">
        <f t="shared" si="243"/>
        <v>05/21/2018</v>
      </c>
      <c r="I3877" s="8" t="s">
        <v>12271</v>
      </c>
      <c r="J3877" t="s">
        <v>92</v>
      </c>
    </row>
    <row r="3878" spans="1:10" x14ac:dyDescent="0.25">
      <c r="A3878" t="s">
        <v>1079</v>
      </c>
      <c r="B3878" t="s">
        <v>418</v>
      </c>
      <c r="D3878" t="str">
        <f t="shared" si="240"/>
        <v>05</v>
      </c>
      <c r="E3878" t="str">
        <f t="shared" si="241"/>
        <v>22</v>
      </c>
      <c r="F3878" t="str">
        <f t="shared" si="242"/>
        <v>2018</v>
      </c>
      <c r="G3878" t="str">
        <f t="shared" si="243"/>
        <v>05/22/2018</v>
      </c>
      <c r="I3878" s="8" t="s">
        <v>12272</v>
      </c>
      <c r="J3878" t="s">
        <v>418</v>
      </c>
    </row>
    <row r="3879" spans="1:10" x14ac:dyDescent="0.25">
      <c r="A3879" t="s">
        <v>1077</v>
      </c>
      <c r="B3879" t="s">
        <v>427</v>
      </c>
      <c r="D3879" t="str">
        <f t="shared" si="240"/>
        <v>05</v>
      </c>
      <c r="E3879" t="str">
        <f t="shared" si="241"/>
        <v>23</v>
      </c>
      <c r="F3879" t="str">
        <f t="shared" si="242"/>
        <v>2018</v>
      </c>
      <c r="G3879" t="str">
        <f t="shared" si="243"/>
        <v>05/23/2018</v>
      </c>
      <c r="I3879" s="8" t="s">
        <v>12273</v>
      </c>
      <c r="J3879" t="s">
        <v>427</v>
      </c>
    </row>
    <row r="3880" spans="1:10" x14ac:dyDescent="0.25">
      <c r="A3880" t="s">
        <v>1076</v>
      </c>
      <c r="B3880" t="s">
        <v>531</v>
      </c>
      <c r="D3880" t="str">
        <f t="shared" si="240"/>
        <v>05</v>
      </c>
      <c r="E3880" t="str">
        <f t="shared" si="241"/>
        <v>24</v>
      </c>
      <c r="F3880" t="str">
        <f t="shared" si="242"/>
        <v>2018</v>
      </c>
      <c r="G3880" t="str">
        <f t="shared" si="243"/>
        <v>05/24/2018</v>
      </c>
      <c r="I3880" s="8" t="s">
        <v>12274</v>
      </c>
      <c r="J3880" t="s">
        <v>531</v>
      </c>
    </row>
    <row r="3881" spans="1:10" x14ac:dyDescent="0.25">
      <c r="A3881" t="s">
        <v>1075</v>
      </c>
      <c r="B3881" t="s">
        <v>1389</v>
      </c>
      <c r="D3881" t="str">
        <f t="shared" si="240"/>
        <v>05</v>
      </c>
      <c r="E3881" t="str">
        <f t="shared" si="241"/>
        <v>25</v>
      </c>
      <c r="F3881" t="str">
        <f t="shared" si="242"/>
        <v>2018</v>
      </c>
      <c r="G3881" t="str">
        <f t="shared" si="243"/>
        <v>05/25/2018</v>
      </c>
      <c r="I3881" s="8" t="s">
        <v>12275</v>
      </c>
      <c r="J3881" t="s">
        <v>1389</v>
      </c>
    </row>
    <row r="3882" spans="1:10" x14ac:dyDescent="0.25">
      <c r="A3882" t="s">
        <v>1074</v>
      </c>
      <c r="B3882" t="s">
        <v>1324</v>
      </c>
      <c r="D3882" t="str">
        <f t="shared" si="240"/>
        <v>05</v>
      </c>
      <c r="E3882" t="str">
        <f t="shared" si="241"/>
        <v>28</v>
      </c>
      <c r="F3882" t="str">
        <f t="shared" si="242"/>
        <v>2018</v>
      </c>
      <c r="G3882" t="str">
        <f t="shared" si="243"/>
        <v>05/28/2018</v>
      </c>
      <c r="I3882" s="8" t="s">
        <v>12276</v>
      </c>
      <c r="J3882" t="s">
        <v>1324</v>
      </c>
    </row>
    <row r="3883" spans="1:10" x14ac:dyDescent="0.25">
      <c r="A3883" t="s">
        <v>1073</v>
      </c>
      <c r="B3883" t="s">
        <v>4500</v>
      </c>
      <c r="D3883" t="str">
        <f t="shared" si="240"/>
        <v>05</v>
      </c>
      <c r="E3883" t="str">
        <f t="shared" si="241"/>
        <v>29</v>
      </c>
      <c r="F3883" t="str">
        <f t="shared" si="242"/>
        <v>2018</v>
      </c>
      <c r="G3883" t="str">
        <f t="shared" si="243"/>
        <v>05/29/2018</v>
      </c>
      <c r="I3883" s="8" t="s">
        <v>12277</v>
      </c>
      <c r="J3883" t="s">
        <v>4500</v>
      </c>
    </row>
    <row r="3884" spans="1:10" x14ac:dyDescent="0.25">
      <c r="A3884" t="s">
        <v>1072</v>
      </c>
      <c r="B3884" t="s">
        <v>1250</v>
      </c>
      <c r="D3884" t="str">
        <f t="shared" si="240"/>
        <v>05</v>
      </c>
      <c r="E3884" t="str">
        <f t="shared" si="241"/>
        <v>30</v>
      </c>
      <c r="F3884" t="str">
        <f t="shared" si="242"/>
        <v>2018</v>
      </c>
      <c r="G3884" t="str">
        <f t="shared" si="243"/>
        <v>05/30/2018</v>
      </c>
      <c r="I3884" s="8" t="s">
        <v>12278</v>
      </c>
      <c r="J3884" t="s">
        <v>1250</v>
      </c>
    </row>
    <row r="3885" spans="1:10" x14ac:dyDescent="0.25">
      <c r="A3885" t="s">
        <v>1071</v>
      </c>
      <c r="B3885" t="s">
        <v>1315</v>
      </c>
      <c r="D3885" t="str">
        <f t="shared" si="240"/>
        <v>06</v>
      </c>
      <c r="E3885" t="str">
        <f t="shared" si="241"/>
        <v>01</v>
      </c>
      <c r="F3885" t="str">
        <f t="shared" si="242"/>
        <v>2018</v>
      </c>
      <c r="G3885" t="str">
        <f t="shared" si="243"/>
        <v>06/01/2018</v>
      </c>
      <c r="I3885" s="8" t="s">
        <v>12279</v>
      </c>
      <c r="J3885" t="s">
        <v>1315</v>
      </c>
    </row>
    <row r="3886" spans="1:10" x14ac:dyDescent="0.25">
      <c r="A3886" t="s">
        <v>1070</v>
      </c>
      <c r="B3886" t="s">
        <v>77</v>
      </c>
      <c r="D3886" t="str">
        <f t="shared" si="240"/>
        <v>06</v>
      </c>
      <c r="E3886" t="str">
        <f t="shared" si="241"/>
        <v>04</v>
      </c>
      <c r="F3886" t="str">
        <f t="shared" si="242"/>
        <v>2018</v>
      </c>
      <c r="G3886" t="str">
        <f t="shared" si="243"/>
        <v>06/04/2018</v>
      </c>
      <c r="I3886" s="8" t="s">
        <v>12280</v>
      </c>
      <c r="J3886" t="s">
        <v>77</v>
      </c>
    </row>
    <row r="3887" spans="1:10" x14ac:dyDescent="0.25">
      <c r="A3887" t="s">
        <v>1069</v>
      </c>
      <c r="B3887" t="s">
        <v>1255</v>
      </c>
      <c r="D3887" t="str">
        <f t="shared" si="240"/>
        <v>06</v>
      </c>
      <c r="E3887" t="str">
        <f t="shared" si="241"/>
        <v>05</v>
      </c>
      <c r="F3887" t="str">
        <f t="shared" si="242"/>
        <v>2018</v>
      </c>
      <c r="G3887" t="str">
        <f t="shared" si="243"/>
        <v>06/05/2018</v>
      </c>
      <c r="I3887" s="8" t="s">
        <v>12281</v>
      </c>
      <c r="J3887" t="s">
        <v>1255</v>
      </c>
    </row>
    <row r="3888" spans="1:10" x14ac:dyDescent="0.25">
      <c r="A3888" t="s">
        <v>1068</v>
      </c>
      <c r="B3888" t="s">
        <v>27</v>
      </c>
      <c r="D3888" t="str">
        <f t="shared" si="240"/>
        <v>06</v>
      </c>
      <c r="E3888" t="str">
        <f t="shared" si="241"/>
        <v>06</v>
      </c>
      <c r="F3888" t="str">
        <f t="shared" si="242"/>
        <v>2018</v>
      </c>
      <c r="G3888" t="str">
        <f t="shared" si="243"/>
        <v>06/06/2018</v>
      </c>
      <c r="I3888" s="8" t="s">
        <v>12282</v>
      </c>
      <c r="J3888" t="s">
        <v>27</v>
      </c>
    </row>
    <row r="3889" spans="1:10" x14ac:dyDescent="0.25">
      <c r="A3889" t="s">
        <v>1067</v>
      </c>
      <c r="B3889" t="s">
        <v>1303</v>
      </c>
      <c r="D3889" t="str">
        <f t="shared" si="240"/>
        <v>06</v>
      </c>
      <c r="E3889" t="str">
        <f t="shared" si="241"/>
        <v>07</v>
      </c>
      <c r="F3889" t="str">
        <f t="shared" si="242"/>
        <v>2018</v>
      </c>
      <c r="G3889" t="str">
        <f t="shared" si="243"/>
        <v>06/07/2018</v>
      </c>
      <c r="I3889" s="8" t="s">
        <v>12283</v>
      </c>
      <c r="J3889" t="s">
        <v>1303</v>
      </c>
    </row>
    <row r="3890" spans="1:10" x14ac:dyDescent="0.25">
      <c r="A3890" t="s">
        <v>1066</v>
      </c>
      <c r="B3890" t="s">
        <v>1425</v>
      </c>
      <c r="D3890" t="str">
        <f t="shared" si="240"/>
        <v>06</v>
      </c>
      <c r="E3890" t="str">
        <f t="shared" si="241"/>
        <v>08</v>
      </c>
      <c r="F3890" t="str">
        <f t="shared" si="242"/>
        <v>2018</v>
      </c>
      <c r="G3890" t="str">
        <f t="shared" si="243"/>
        <v>06/08/2018</v>
      </c>
      <c r="I3890" s="8" t="s">
        <v>12284</v>
      </c>
      <c r="J3890" t="s">
        <v>1425</v>
      </c>
    </row>
    <row r="3891" spans="1:10" x14ac:dyDescent="0.25">
      <c r="A3891" t="s">
        <v>1065</v>
      </c>
      <c r="B3891" t="s">
        <v>1723</v>
      </c>
      <c r="D3891" t="str">
        <f t="shared" si="240"/>
        <v>06</v>
      </c>
      <c r="E3891" t="str">
        <f t="shared" si="241"/>
        <v>11</v>
      </c>
      <c r="F3891" t="str">
        <f t="shared" si="242"/>
        <v>2018</v>
      </c>
      <c r="G3891" t="str">
        <f t="shared" si="243"/>
        <v>06/11/2018</v>
      </c>
      <c r="I3891" s="8" t="s">
        <v>12285</v>
      </c>
      <c r="J3891" t="s">
        <v>1723</v>
      </c>
    </row>
    <row r="3892" spans="1:10" x14ac:dyDescent="0.25">
      <c r="A3892" t="s">
        <v>1064</v>
      </c>
      <c r="B3892" t="s">
        <v>2490</v>
      </c>
      <c r="D3892" t="str">
        <f t="shared" si="240"/>
        <v>06</v>
      </c>
      <c r="E3892" t="str">
        <f t="shared" si="241"/>
        <v>12</v>
      </c>
      <c r="F3892" t="str">
        <f t="shared" si="242"/>
        <v>2018</v>
      </c>
      <c r="G3892" t="str">
        <f t="shared" si="243"/>
        <v>06/12/2018</v>
      </c>
      <c r="I3892" s="8" t="s">
        <v>12286</v>
      </c>
      <c r="J3892" t="s">
        <v>2490</v>
      </c>
    </row>
    <row r="3893" spans="1:10" x14ac:dyDescent="0.25">
      <c r="A3893" t="s">
        <v>1062</v>
      </c>
      <c r="B3893" t="s">
        <v>1282</v>
      </c>
      <c r="D3893" t="str">
        <f t="shared" si="240"/>
        <v>06</v>
      </c>
      <c r="E3893" t="str">
        <f t="shared" si="241"/>
        <v>13</v>
      </c>
      <c r="F3893" t="str">
        <f t="shared" si="242"/>
        <v>2018</v>
      </c>
      <c r="G3893" t="str">
        <f t="shared" si="243"/>
        <v>06/13/2018</v>
      </c>
      <c r="I3893" s="8" t="s">
        <v>12287</v>
      </c>
      <c r="J3893" t="s">
        <v>1282</v>
      </c>
    </row>
    <row r="3894" spans="1:10" x14ac:dyDescent="0.25">
      <c r="A3894" t="s">
        <v>1061</v>
      </c>
      <c r="B3894" t="s">
        <v>1345</v>
      </c>
      <c r="D3894" t="str">
        <f t="shared" si="240"/>
        <v>06</v>
      </c>
      <c r="E3894" t="str">
        <f t="shared" si="241"/>
        <v>14</v>
      </c>
      <c r="F3894" t="str">
        <f t="shared" si="242"/>
        <v>2018</v>
      </c>
      <c r="G3894" t="str">
        <f t="shared" si="243"/>
        <v>06/14/2018</v>
      </c>
      <c r="I3894" s="8" t="s">
        <v>12288</v>
      </c>
      <c r="J3894" t="s">
        <v>1345</v>
      </c>
    </row>
    <row r="3895" spans="1:10" x14ac:dyDescent="0.25">
      <c r="A3895" t="s">
        <v>1060</v>
      </c>
      <c r="B3895" t="s">
        <v>1299</v>
      </c>
      <c r="D3895" t="str">
        <f t="shared" si="240"/>
        <v>06</v>
      </c>
      <c r="E3895" t="str">
        <f t="shared" si="241"/>
        <v>15</v>
      </c>
      <c r="F3895" t="str">
        <f t="shared" si="242"/>
        <v>2018</v>
      </c>
      <c r="G3895" t="str">
        <f t="shared" si="243"/>
        <v>06/15/2018</v>
      </c>
      <c r="I3895" s="8" t="s">
        <v>12289</v>
      </c>
      <c r="J3895" t="s">
        <v>1299</v>
      </c>
    </row>
    <row r="3896" spans="1:10" x14ac:dyDescent="0.25">
      <c r="A3896" t="s">
        <v>1059</v>
      </c>
      <c r="B3896" t="s">
        <v>1343</v>
      </c>
      <c r="D3896" t="str">
        <f t="shared" si="240"/>
        <v>06</v>
      </c>
      <c r="E3896" t="str">
        <f t="shared" si="241"/>
        <v>18</v>
      </c>
      <c r="F3896" t="str">
        <f t="shared" si="242"/>
        <v>2018</v>
      </c>
      <c r="G3896" t="str">
        <f t="shared" si="243"/>
        <v>06/18/2018</v>
      </c>
      <c r="I3896" s="8" t="s">
        <v>12290</v>
      </c>
      <c r="J3896" t="s">
        <v>1343</v>
      </c>
    </row>
    <row r="3897" spans="1:10" x14ac:dyDescent="0.25">
      <c r="A3897" t="s">
        <v>1058</v>
      </c>
      <c r="B3897" t="s">
        <v>1272</v>
      </c>
      <c r="D3897" t="str">
        <f t="shared" si="240"/>
        <v>06</v>
      </c>
      <c r="E3897" t="str">
        <f t="shared" si="241"/>
        <v>19</v>
      </c>
      <c r="F3897" t="str">
        <f t="shared" si="242"/>
        <v>2018</v>
      </c>
      <c r="G3897" t="str">
        <f t="shared" si="243"/>
        <v>06/19/2018</v>
      </c>
      <c r="I3897" s="8" t="s">
        <v>12291</v>
      </c>
      <c r="J3897" t="s">
        <v>1272</v>
      </c>
    </row>
    <row r="3898" spans="1:10" x14ac:dyDescent="0.25">
      <c r="A3898" t="s">
        <v>1057</v>
      </c>
      <c r="B3898" t="s">
        <v>27</v>
      </c>
      <c r="D3898" t="str">
        <f t="shared" si="240"/>
        <v>06</v>
      </c>
      <c r="E3898" t="str">
        <f t="shared" si="241"/>
        <v>20</v>
      </c>
      <c r="F3898" t="str">
        <f t="shared" si="242"/>
        <v>2018</v>
      </c>
      <c r="G3898" t="str">
        <f t="shared" si="243"/>
        <v>06/20/2018</v>
      </c>
      <c r="I3898" s="8" t="s">
        <v>12292</v>
      </c>
      <c r="J3898" t="s">
        <v>27</v>
      </c>
    </row>
    <row r="3899" spans="1:10" x14ac:dyDescent="0.25">
      <c r="A3899" t="s">
        <v>1055</v>
      </c>
      <c r="B3899" t="s">
        <v>62</v>
      </c>
      <c r="D3899" t="str">
        <f t="shared" si="240"/>
        <v>06</v>
      </c>
      <c r="E3899" t="str">
        <f t="shared" si="241"/>
        <v>21</v>
      </c>
      <c r="F3899" t="str">
        <f t="shared" si="242"/>
        <v>2018</v>
      </c>
      <c r="G3899" t="str">
        <f t="shared" si="243"/>
        <v>06/21/2018</v>
      </c>
      <c r="I3899" s="8" t="s">
        <v>12293</v>
      </c>
      <c r="J3899" t="s">
        <v>62</v>
      </c>
    </row>
    <row r="3900" spans="1:10" x14ac:dyDescent="0.25">
      <c r="A3900" t="s">
        <v>1054</v>
      </c>
      <c r="B3900" t="s">
        <v>1269</v>
      </c>
      <c r="D3900" t="str">
        <f t="shared" si="240"/>
        <v>06</v>
      </c>
      <c r="E3900" t="str">
        <f t="shared" si="241"/>
        <v>22</v>
      </c>
      <c r="F3900" t="str">
        <f t="shared" si="242"/>
        <v>2018</v>
      </c>
      <c r="G3900" t="str">
        <f t="shared" si="243"/>
        <v>06/22/2018</v>
      </c>
      <c r="I3900" s="8" t="s">
        <v>12294</v>
      </c>
      <c r="J3900" t="s">
        <v>1269</v>
      </c>
    </row>
    <row r="3901" spans="1:10" x14ac:dyDescent="0.25">
      <c r="A3901" t="s">
        <v>1053</v>
      </c>
      <c r="B3901" t="s">
        <v>1299</v>
      </c>
      <c r="D3901" t="str">
        <f t="shared" si="240"/>
        <v>06</v>
      </c>
      <c r="E3901" t="str">
        <f t="shared" si="241"/>
        <v>25</v>
      </c>
      <c r="F3901" t="str">
        <f t="shared" si="242"/>
        <v>2018</v>
      </c>
      <c r="G3901" t="str">
        <f t="shared" si="243"/>
        <v>06/25/2018</v>
      </c>
      <c r="I3901" s="8" t="s">
        <v>12295</v>
      </c>
      <c r="J3901" t="s">
        <v>1299</v>
      </c>
    </row>
    <row r="3902" spans="1:10" x14ac:dyDescent="0.25">
      <c r="A3902" t="s">
        <v>1052</v>
      </c>
      <c r="B3902" t="s">
        <v>24</v>
      </c>
      <c r="D3902" t="str">
        <f t="shared" si="240"/>
        <v>06</v>
      </c>
      <c r="E3902" t="str">
        <f t="shared" si="241"/>
        <v>26</v>
      </c>
      <c r="F3902" t="str">
        <f t="shared" si="242"/>
        <v>2018</v>
      </c>
      <c r="G3902" t="str">
        <f t="shared" si="243"/>
        <v>06/26/2018</v>
      </c>
      <c r="I3902" s="8" t="s">
        <v>12296</v>
      </c>
      <c r="J3902" t="s">
        <v>24</v>
      </c>
    </row>
    <row r="3903" spans="1:10" x14ac:dyDescent="0.25">
      <c r="A3903" t="s">
        <v>1051</v>
      </c>
      <c r="B3903" t="s">
        <v>21</v>
      </c>
      <c r="D3903" t="str">
        <f t="shared" si="240"/>
        <v>06</v>
      </c>
      <c r="E3903" t="str">
        <f t="shared" si="241"/>
        <v>27</v>
      </c>
      <c r="F3903" t="str">
        <f t="shared" si="242"/>
        <v>2018</v>
      </c>
      <c r="G3903" t="str">
        <f t="shared" si="243"/>
        <v>06/27/2018</v>
      </c>
      <c r="I3903" s="8" t="s">
        <v>12297</v>
      </c>
      <c r="J3903" t="s">
        <v>21</v>
      </c>
    </row>
    <row r="3904" spans="1:10" x14ac:dyDescent="0.25">
      <c r="A3904" t="s">
        <v>1050</v>
      </c>
      <c r="B3904" t="s">
        <v>1450</v>
      </c>
      <c r="D3904" t="str">
        <f t="shared" si="240"/>
        <v>06</v>
      </c>
      <c r="E3904" t="str">
        <f t="shared" si="241"/>
        <v>28</v>
      </c>
      <c r="F3904" t="str">
        <f t="shared" si="242"/>
        <v>2018</v>
      </c>
      <c r="G3904" t="str">
        <f t="shared" si="243"/>
        <v>06/28/2018</v>
      </c>
      <c r="I3904" s="8" t="s">
        <v>12298</v>
      </c>
      <c r="J3904" t="s">
        <v>1450</v>
      </c>
    </row>
    <row r="3905" spans="1:10" x14ac:dyDescent="0.25">
      <c r="A3905" t="s">
        <v>1049</v>
      </c>
      <c r="B3905" t="s">
        <v>1455</v>
      </c>
      <c r="D3905" t="str">
        <f t="shared" si="240"/>
        <v>06</v>
      </c>
      <c r="E3905" t="str">
        <f t="shared" si="241"/>
        <v>29</v>
      </c>
      <c r="F3905" t="str">
        <f t="shared" si="242"/>
        <v>2018</v>
      </c>
      <c r="G3905" t="str">
        <f t="shared" si="243"/>
        <v>06/29/2018</v>
      </c>
      <c r="I3905" s="8" t="s">
        <v>12299</v>
      </c>
      <c r="J3905" t="s">
        <v>1455</v>
      </c>
    </row>
    <row r="3906" spans="1:10" x14ac:dyDescent="0.25">
      <c r="A3906" t="s">
        <v>1048</v>
      </c>
      <c r="B3906" t="s">
        <v>50</v>
      </c>
      <c r="D3906" t="str">
        <f t="shared" si="240"/>
        <v>07</v>
      </c>
      <c r="E3906" t="str">
        <f t="shared" si="241"/>
        <v>02</v>
      </c>
      <c r="F3906" t="str">
        <f t="shared" si="242"/>
        <v>2018</v>
      </c>
      <c r="G3906" t="str">
        <f t="shared" si="243"/>
        <v>07/02/2018</v>
      </c>
      <c r="I3906" s="8" t="s">
        <v>12300</v>
      </c>
      <c r="J3906" t="s">
        <v>50</v>
      </c>
    </row>
    <row r="3907" spans="1:10" x14ac:dyDescent="0.25">
      <c r="A3907" t="s">
        <v>1046</v>
      </c>
      <c r="B3907" t="s">
        <v>1247</v>
      </c>
      <c r="D3907" t="str">
        <f t="shared" si="240"/>
        <v>07</v>
      </c>
      <c r="E3907" t="str">
        <f t="shared" si="241"/>
        <v>03</v>
      </c>
      <c r="F3907" t="str">
        <f t="shared" si="242"/>
        <v>2018</v>
      </c>
      <c r="G3907" t="str">
        <f t="shared" si="243"/>
        <v>07/03/2018</v>
      </c>
      <c r="I3907" s="8" t="s">
        <v>12301</v>
      </c>
      <c r="J3907" t="s">
        <v>1247</v>
      </c>
    </row>
    <row r="3908" spans="1:10" x14ac:dyDescent="0.25">
      <c r="A3908" t="s">
        <v>1045</v>
      </c>
      <c r="B3908" t="s">
        <v>1259</v>
      </c>
      <c r="D3908" t="str">
        <f t="shared" ref="D3908:D3971" si="244">MID(A3908,4,2)</f>
        <v>07</v>
      </c>
      <c r="E3908" t="str">
        <f t="shared" ref="E3908:E3971" si="245">LEFT(A3908,2)</f>
        <v>04</v>
      </c>
      <c r="F3908" t="str">
        <f t="shared" ref="F3908:F3971" si="246">RIGHT(A3908,4)</f>
        <v>2018</v>
      </c>
      <c r="G3908" t="str">
        <f t="shared" ref="G3908:G3971" si="247">CONCATENATE(D3908,"/",E3908,"/",F3908)</f>
        <v>07/04/2018</v>
      </c>
      <c r="I3908" s="8" t="s">
        <v>12302</v>
      </c>
      <c r="J3908" t="s">
        <v>1259</v>
      </c>
    </row>
    <row r="3909" spans="1:10" x14ac:dyDescent="0.25">
      <c r="A3909" t="s">
        <v>1044</v>
      </c>
      <c r="B3909" t="s">
        <v>1309</v>
      </c>
      <c r="D3909" t="str">
        <f t="shared" si="244"/>
        <v>07</v>
      </c>
      <c r="E3909" t="str">
        <f t="shared" si="245"/>
        <v>05</v>
      </c>
      <c r="F3909" t="str">
        <f t="shared" si="246"/>
        <v>2018</v>
      </c>
      <c r="G3909" t="str">
        <f t="shared" si="247"/>
        <v>07/05/2018</v>
      </c>
      <c r="I3909" s="8" t="s">
        <v>12303</v>
      </c>
      <c r="J3909" t="s">
        <v>1309</v>
      </c>
    </row>
    <row r="3910" spans="1:10" x14ac:dyDescent="0.25">
      <c r="A3910" t="s">
        <v>1043</v>
      </c>
      <c r="B3910" t="s">
        <v>1692</v>
      </c>
      <c r="D3910" t="str">
        <f t="shared" si="244"/>
        <v>07</v>
      </c>
      <c r="E3910" t="str">
        <f t="shared" si="245"/>
        <v>06</v>
      </c>
      <c r="F3910" t="str">
        <f t="shared" si="246"/>
        <v>2018</v>
      </c>
      <c r="G3910" t="str">
        <f t="shared" si="247"/>
        <v>07/06/2018</v>
      </c>
      <c r="I3910" s="8" t="s">
        <v>12304</v>
      </c>
      <c r="J3910" t="s">
        <v>1692</v>
      </c>
    </row>
    <row r="3911" spans="1:10" x14ac:dyDescent="0.25">
      <c r="A3911" t="s">
        <v>1042</v>
      </c>
      <c r="B3911" t="s">
        <v>1357</v>
      </c>
      <c r="D3911" t="str">
        <f t="shared" si="244"/>
        <v>07</v>
      </c>
      <c r="E3911" t="str">
        <f t="shared" si="245"/>
        <v>10</v>
      </c>
      <c r="F3911" t="str">
        <f t="shared" si="246"/>
        <v>2018</v>
      </c>
      <c r="G3911" t="str">
        <f t="shared" si="247"/>
        <v>07/10/2018</v>
      </c>
      <c r="I3911" s="8" t="s">
        <v>12305</v>
      </c>
      <c r="J3911" t="s">
        <v>1357</v>
      </c>
    </row>
    <row r="3912" spans="1:10" x14ac:dyDescent="0.25">
      <c r="A3912" t="s">
        <v>1041</v>
      </c>
      <c r="B3912" t="s">
        <v>1336</v>
      </c>
      <c r="D3912" t="str">
        <f t="shared" si="244"/>
        <v>07</v>
      </c>
      <c r="E3912" t="str">
        <f t="shared" si="245"/>
        <v>11</v>
      </c>
      <c r="F3912" t="str">
        <f t="shared" si="246"/>
        <v>2018</v>
      </c>
      <c r="G3912" t="str">
        <f t="shared" si="247"/>
        <v>07/11/2018</v>
      </c>
      <c r="I3912" s="8" t="s">
        <v>12306</v>
      </c>
      <c r="J3912" t="s">
        <v>1336</v>
      </c>
    </row>
    <row r="3913" spans="1:10" x14ac:dyDescent="0.25">
      <c r="A3913" t="s">
        <v>1040</v>
      </c>
      <c r="B3913" t="s">
        <v>1214</v>
      </c>
      <c r="D3913" t="str">
        <f t="shared" si="244"/>
        <v>07</v>
      </c>
      <c r="E3913" t="str">
        <f t="shared" si="245"/>
        <v>12</v>
      </c>
      <c r="F3913" t="str">
        <f t="shared" si="246"/>
        <v>2018</v>
      </c>
      <c r="G3913" t="str">
        <f t="shared" si="247"/>
        <v>07/12/2018</v>
      </c>
      <c r="I3913" s="8" t="s">
        <v>12307</v>
      </c>
      <c r="J3913" t="s">
        <v>1214</v>
      </c>
    </row>
    <row r="3914" spans="1:10" x14ac:dyDescent="0.25">
      <c r="A3914" t="s">
        <v>1039</v>
      </c>
      <c r="B3914" t="s">
        <v>1223</v>
      </c>
      <c r="D3914" t="str">
        <f t="shared" si="244"/>
        <v>07</v>
      </c>
      <c r="E3914" t="str">
        <f t="shared" si="245"/>
        <v>13</v>
      </c>
      <c r="F3914" t="str">
        <f t="shared" si="246"/>
        <v>2018</v>
      </c>
      <c r="G3914" t="str">
        <f t="shared" si="247"/>
        <v>07/13/2018</v>
      </c>
      <c r="I3914" s="8" t="s">
        <v>12308</v>
      </c>
      <c r="J3914" t="s">
        <v>1223</v>
      </c>
    </row>
    <row r="3915" spans="1:10" x14ac:dyDescent="0.25">
      <c r="A3915" t="s">
        <v>1038</v>
      </c>
      <c r="B3915" t="s">
        <v>2655</v>
      </c>
      <c r="D3915" t="str">
        <f t="shared" si="244"/>
        <v>07</v>
      </c>
      <c r="E3915" t="str">
        <f t="shared" si="245"/>
        <v>16</v>
      </c>
      <c r="F3915" t="str">
        <f t="shared" si="246"/>
        <v>2018</v>
      </c>
      <c r="G3915" t="str">
        <f t="shared" si="247"/>
        <v>07/16/2018</v>
      </c>
      <c r="I3915" s="8" t="s">
        <v>12309</v>
      </c>
      <c r="J3915" t="s">
        <v>2655</v>
      </c>
    </row>
    <row r="3916" spans="1:10" x14ac:dyDescent="0.25">
      <c r="A3916" t="s">
        <v>1037</v>
      </c>
      <c r="B3916" t="s">
        <v>79</v>
      </c>
      <c r="D3916" t="str">
        <f t="shared" si="244"/>
        <v>07</v>
      </c>
      <c r="E3916" t="str">
        <f t="shared" si="245"/>
        <v>17</v>
      </c>
      <c r="F3916" t="str">
        <f t="shared" si="246"/>
        <v>2018</v>
      </c>
      <c r="G3916" t="str">
        <f t="shared" si="247"/>
        <v>07/17/2018</v>
      </c>
      <c r="I3916" s="8" t="s">
        <v>12310</v>
      </c>
      <c r="J3916" t="s">
        <v>79</v>
      </c>
    </row>
    <row r="3917" spans="1:10" x14ac:dyDescent="0.25">
      <c r="A3917" t="s">
        <v>1036</v>
      </c>
      <c r="B3917" t="s">
        <v>1317</v>
      </c>
      <c r="D3917" t="str">
        <f t="shared" si="244"/>
        <v>07</v>
      </c>
      <c r="E3917" t="str">
        <f t="shared" si="245"/>
        <v>18</v>
      </c>
      <c r="F3917" t="str">
        <f t="shared" si="246"/>
        <v>2018</v>
      </c>
      <c r="G3917" t="str">
        <f t="shared" si="247"/>
        <v>07/18/2018</v>
      </c>
      <c r="I3917" s="8" t="s">
        <v>12311</v>
      </c>
      <c r="J3917" t="s">
        <v>1317</v>
      </c>
    </row>
    <row r="3918" spans="1:10" x14ac:dyDescent="0.25">
      <c r="A3918" t="s">
        <v>1034</v>
      </c>
      <c r="B3918" t="s">
        <v>1231</v>
      </c>
      <c r="D3918" t="str">
        <f t="shared" si="244"/>
        <v>07</v>
      </c>
      <c r="E3918" t="str">
        <f t="shared" si="245"/>
        <v>19</v>
      </c>
      <c r="F3918" t="str">
        <f t="shared" si="246"/>
        <v>2018</v>
      </c>
      <c r="G3918" t="str">
        <f t="shared" si="247"/>
        <v>07/19/2018</v>
      </c>
      <c r="I3918" s="8" t="s">
        <v>12312</v>
      </c>
      <c r="J3918" t="s">
        <v>1231</v>
      </c>
    </row>
    <row r="3919" spans="1:10" x14ac:dyDescent="0.25">
      <c r="A3919" t="s">
        <v>1033</v>
      </c>
      <c r="B3919" t="s">
        <v>63</v>
      </c>
      <c r="D3919" t="str">
        <f t="shared" si="244"/>
        <v>07</v>
      </c>
      <c r="E3919" t="str">
        <f t="shared" si="245"/>
        <v>20</v>
      </c>
      <c r="F3919" t="str">
        <f t="shared" si="246"/>
        <v>2018</v>
      </c>
      <c r="G3919" t="str">
        <f t="shared" si="247"/>
        <v>07/20/2018</v>
      </c>
      <c r="I3919" s="8" t="s">
        <v>12313</v>
      </c>
      <c r="J3919" t="s">
        <v>63</v>
      </c>
    </row>
    <row r="3920" spans="1:10" x14ac:dyDescent="0.25">
      <c r="A3920" t="s">
        <v>1032</v>
      </c>
      <c r="B3920" t="s">
        <v>1221</v>
      </c>
      <c r="D3920" t="str">
        <f t="shared" si="244"/>
        <v>07</v>
      </c>
      <c r="E3920" t="str">
        <f t="shared" si="245"/>
        <v>23</v>
      </c>
      <c r="F3920" t="str">
        <f t="shared" si="246"/>
        <v>2018</v>
      </c>
      <c r="G3920" t="str">
        <f t="shared" si="247"/>
        <v>07/23/2018</v>
      </c>
      <c r="I3920" s="8" t="s">
        <v>12314</v>
      </c>
      <c r="J3920" t="s">
        <v>1221</v>
      </c>
    </row>
    <row r="3921" spans="1:10" x14ac:dyDescent="0.25">
      <c r="A3921" t="s">
        <v>1031</v>
      </c>
      <c r="B3921" t="s">
        <v>1614</v>
      </c>
      <c r="D3921" t="str">
        <f t="shared" si="244"/>
        <v>07</v>
      </c>
      <c r="E3921" t="str">
        <f t="shared" si="245"/>
        <v>24</v>
      </c>
      <c r="F3921" t="str">
        <f t="shared" si="246"/>
        <v>2018</v>
      </c>
      <c r="G3921" t="str">
        <f t="shared" si="247"/>
        <v>07/24/2018</v>
      </c>
      <c r="I3921" s="8" t="s">
        <v>12315</v>
      </c>
      <c r="J3921" t="s">
        <v>1614</v>
      </c>
    </row>
    <row r="3922" spans="1:10" x14ac:dyDescent="0.25">
      <c r="A3922" t="s">
        <v>1030</v>
      </c>
      <c r="B3922" t="s">
        <v>1614</v>
      </c>
      <c r="D3922" t="str">
        <f t="shared" si="244"/>
        <v>07</v>
      </c>
      <c r="E3922" t="str">
        <f t="shared" si="245"/>
        <v>25</v>
      </c>
      <c r="F3922" t="str">
        <f t="shared" si="246"/>
        <v>2018</v>
      </c>
      <c r="G3922" t="str">
        <f t="shared" si="247"/>
        <v>07/25/2018</v>
      </c>
      <c r="I3922" s="8" t="s">
        <v>12316</v>
      </c>
      <c r="J3922" t="s">
        <v>1614</v>
      </c>
    </row>
    <row r="3923" spans="1:10" x14ac:dyDescent="0.25">
      <c r="A3923" t="s">
        <v>1029</v>
      </c>
      <c r="B3923" t="s">
        <v>1214</v>
      </c>
      <c r="D3923" t="str">
        <f t="shared" si="244"/>
        <v>07</v>
      </c>
      <c r="E3923" t="str">
        <f t="shared" si="245"/>
        <v>26</v>
      </c>
      <c r="F3923" t="str">
        <f t="shared" si="246"/>
        <v>2018</v>
      </c>
      <c r="G3923" t="str">
        <f t="shared" si="247"/>
        <v>07/26/2018</v>
      </c>
      <c r="I3923" s="8" t="s">
        <v>12317</v>
      </c>
      <c r="J3923" t="s">
        <v>1214</v>
      </c>
    </row>
    <row r="3924" spans="1:10" x14ac:dyDescent="0.25">
      <c r="A3924" t="s">
        <v>1028</v>
      </c>
      <c r="B3924" t="s">
        <v>1199</v>
      </c>
      <c r="D3924" t="str">
        <f t="shared" si="244"/>
        <v>07</v>
      </c>
      <c r="E3924" t="str">
        <f t="shared" si="245"/>
        <v>27</v>
      </c>
      <c r="F3924" t="str">
        <f t="shared" si="246"/>
        <v>2018</v>
      </c>
      <c r="G3924" t="str">
        <f t="shared" si="247"/>
        <v>07/27/2018</v>
      </c>
      <c r="I3924" s="8" t="s">
        <v>12318</v>
      </c>
      <c r="J3924" t="s">
        <v>1199</v>
      </c>
    </row>
    <row r="3925" spans="1:10" x14ac:dyDescent="0.25">
      <c r="A3925" t="s">
        <v>1027</v>
      </c>
      <c r="B3925" t="s">
        <v>1206</v>
      </c>
      <c r="D3925" t="str">
        <f t="shared" si="244"/>
        <v>07</v>
      </c>
      <c r="E3925" t="str">
        <f t="shared" si="245"/>
        <v>30</v>
      </c>
      <c r="F3925" t="str">
        <f t="shared" si="246"/>
        <v>2018</v>
      </c>
      <c r="G3925" t="str">
        <f t="shared" si="247"/>
        <v>07/30/2018</v>
      </c>
      <c r="I3925" s="8" t="s">
        <v>12319</v>
      </c>
      <c r="J3925" t="s">
        <v>1206</v>
      </c>
    </row>
    <row r="3926" spans="1:10" x14ac:dyDescent="0.25">
      <c r="A3926" t="s">
        <v>1024</v>
      </c>
      <c r="B3926" t="s">
        <v>1317</v>
      </c>
      <c r="D3926" t="str">
        <f t="shared" si="244"/>
        <v>07</v>
      </c>
      <c r="E3926" t="str">
        <f t="shared" si="245"/>
        <v>31</v>
      </c>
      <c r="F3926" t="str">
        <f t="shared" si="246"/>
        <v>2018</v>
      </c>
      <c r="G3926" t="str">
        <f t="shared" si="247"/>
        <v>07/31/2018</v>
      </c>
      <c r="I3926" s="8" t="s">
        <v>12320</v>
      </c>
      <c r="J3926" t="s">
        <v>1317</v>
      </c>
    </row>
    <row r="3927" spans="1:10" x14ac:dyDescent="0.25">
      <c r="A3927" t="s">
        <v>1021</v>
      </c>
      <c r="B3927" t="s">
        <v>1649</v>
      </c>
      <c r="D3927" t="str">
        <f t="shared" si="244"/>
        <v>08</v>
      </c>
      <c r="E3927" t="str">
        <f t="shared" si="245"/>
        <v>01</v>
      </c>
      <c r="F3927" t="str">
        <f t="shared" si="246"/>
        <v>2018</v>
      </c>
      <c r="G3927" t="str">
        <f t="shared" si="247"/>
        <v>08/01/2018</v>
      </c>
      <c r="I3927" s="8" t="s">
        <v>12321</v>
      </c>
      <c r="J3927" t="s">
        <v>1649</v>
      </c>
    </row>
    <row r="3928" spans="1:10" x14ac:dyDescent="0.25">
      <c r="A3928" t="s">
        <v>1019</v>
      </c>
      <c r="B3928" t="s">
        <v>1209</v>
      </c>
      <c r="D3928" t="str">
        <f t="shared" si="244"/>
        <v>08</v>
      </c>
      <c r="E3928" t="str">
        <f t="shared" si="245"/>
        <v>02</v>
      </c>
      <c r="F3928" t="str">
        <f t="shared" si="246"/>
        <v>2018</v>
      </c>
      <c r="G3928" t="str">
        <f t="shared" si="247"/>
        <v>08/02/2018</v>
      </c>
      <c r="I3928" s="8" t="s">
        <v>12322</v>
      </c>
      <c r="J3928" t="s">
        <v>1209</v>
      </c>
    </row>
    <row r="3929" spans="1:10" x14ac:dyDescent="0.25">
      <c r="A3929" t="s">
        <v>1018</v>
      </c>
      <c r="B3929" t="s">
        <v>534</v>
      </c>
      <c r="D3929" t="str">
        <f t="shared" si="244"/>
        <v>08</v>
      </c>
      <c r="E3929" t="str">
        <f t="shared" si="245"/>
        <v>03</v>
      </c>
      <c r="F3929" t="str">
        <f t="shared" si="246"/>
        <v>2018</v>
      </c>
      <c r="G3929" t="str">
        <f t="shared" si="247"/>
        <v>08/03/2018</v>
      </c>
      <c r="I3929" s="8" t="s">
        <v>12323</v>
      </c>
      <c r="J3929" t="s">
        <v>534</v>
      </c>
    </row>
    <row r="3930" spans="1:10" x14ac:dyDescent="0.25">
      <c r="A3930" t="s">
        <v>1016</v>
      </c>
      <c r="B3930" t="s">
        <v>541</v>
      </c>
      <c r="D3930" t="str">
        <f t="shared" si="244"/>
        <v>08</v>
      </c>
      <c r="E3930" t="str">
        <f t="shared" si="245"/>
        <v>06</v>
      </c>
      <c r="F3930" t="str">
        <f t="shared" si="246"/>
        <v>2018</v>
      </c>
      <c r="G3930" t="str">
        <f t="shared" si="247"/>
        <v>08/06/2018</v>
      </c>
      <c r="I3930" s="8" t="s">
        <v>12324</v>
      </c>
      <c r="J3930" t="s">
        <v>541</v>
      </c>
    </row>
    <row r="3931" spans="1:10" x14ac:dyDescent="0.25">
      <c r="A3931" t="s">
        <v>1014</v>
      </c>
      <c r="B3931" t="s">
        <v>63</v>
      </c>
      <c r="D3931" t="str">
        <f t="shared" si="244"/>
        <v>08</v>
      </c>
      <c r="E3931" t="str">
        <f t="shared" si="245"/>
        <v>07</v>
      </c>
      <c r="F3931" t="str">
        <f t="shared" si="246"/>
        <v>2018</v>
      </c>
      <c r="G3931" t="str">
        <f t="shared" si="247"/>
        <v>08/07/2018</v>
      </c>
      <c r="I3931" s="8" t="s">
        <v>12325</v>
      </c>
      <c r="J3931" t="s">
        <v>63</v>
      </c>
    </row>
    <row r="3932" spans="1:10" x14ac:dyDescent="0.25">
      <c r="A3932" t="s">
        <v>1012</v>
      </c>
      <c r="B3932" t="s">
        <v>1209</v>
      </c>
      <c r="D3932" t="str">
        <f t="shared" si="244"/>
        <v>08</v>
      </c>
      <c r="E3932" t="str">
        <f t="shared" si="245"/>
        <v>08</v>
      </c>
      <c r="F3932" t="str">
        <f t="shared" si="246"/>
        <v>2018</v>
      </c>
      <c r="G3932" t="str">
        <f t="shared" si="247"/>
        <v>08/08/2018</v>
      </c>
      <c r="I3932" s="8" t="s">
        <v>12326</v>
      </c>
      <c r="J3932" t="s">
        <v>1209</v>
      </c>
    </row>
    <row r="3933" spans="1:10" x14ac:dyDescent="0.25">
      <c r="A3933" t="s">
        <v>1009</v>
      </c>
      <c r="B3933" t="s">
        <v>1212</v>
      </c>
      <c r="D3933" t="str">
        <f t="shared" si="244"/>
        <v>08</v>
      </c>
      <c r="E3933" t="str">
        <f t="shared" si="245"/>
        <v>09</v>
      </c>
      <c r="F3933" t="str">
        <f t="shared" si="246"/>
        <v>2018</v>
      </c>
      <c r="G3933" t="str">
        <f t="shared" si="247"/>
        <v>08/09/2018</v>
      </c>
      <c r="I3933" s="8" t="s">
        <v>12327</v>
      </c>
      <c r="J3933" t="s">
        <v>1212</v>
      </c>
    </row>
    <row r="3934" spans="1:10" x14ac:dyDescent="0.25">
      <c r="A3934" t="s">
        <v>1007</v>
      </c>
      <c r="B3934" t="s">
        <v>1321</v>
      </c>
      <c r="D3934" t="str">
        <f t="shared" si="244"/>
        <v>08</v>
      </c>
      <c r="E3934" t="str">
        <f t="shared" si="245"/>
        <v>10</v>
      </c>
      <c r="F3934" t="str">
        <f t="shared" si="246"/>
        <v>2018</v>
      </c>
      <c r="G3934" t="str">
        <f t="shared" si="247"/>
        <v>08/10/2018</v>
      </c>
      <c r="I3934" s="8" t="s">
        <v>12328</v>
      </c>
      <c r="J3934" t="s">
        <v>1321</v>
      </c>
    </row>
    <row r="3935" spans="1:10" x14ac:dyDescent="0.25">
      <c r="A3935" t="s">
        <v>1005</v>
      </c>
      <c r="B3935" t="s">
        <v>64</v>
      </c>
      <c r="D3935" t="str">
        <f t="shared" si="244"/>
        <v>08</v>
      </c>
      <c r="E3935" t="str">
        <f t="shared" si="245"/>
        <v>13</v>
      </c>
      <c r="F3935" t="str">
        <f t="shared" si="246"/>
        <v>2018</v>
      </c>
      <c r="G3935" t="str">
        <f t="shared" si="247"/>
        <v>08/13/2018</v>
      </c>
      <c r="I3935" s="8" t="s">
        <v>12329</v>
      </c>
      <c r="J3935" t="s">
        <v>64</v>
      </c>
    </row>
    <row r="3936" spans="1:10" x14ac:dyDescent="0.25">
      <c r="A3936" t="s">
        <v>1004</v>
      </c>
      <c r="B3936" t="s">
        <v>1236</v>
      </c>
      <c r="D3936" t="str">
        <f t="shared" si="244"/>
        <v>08</v>
      </c>
      <c r="E3936" t="str">
        <f t="shared" si="245"/>
        <v>14</v>
      </c>
      <c r="F3936" t="str">
        <f t="shared" si="246"/>
        <v>2018</v>
      </c>
      <c r="G3936" t="str">
        <f t="shared" si="247"/>
        <v>08/14/2018</v>
      </c>
      <c r="I3936" s="8" t="s">
        <v>12330</v>
      </c>
      <c r="J3936" t="s">
        <v>1236</v>
      </c>
    </row>
    <row r="3937" spans="1:10" x14ac:dyDescent="0.25">
      <c r="A3937" t="s">
        <v>1003</v>
      </c>
      <c r="B3937" t="s">
        <v>1315</v>
      </c>
      <c r="D3937" t="str">
        <f t="shared" si="244"/>
        <v>08</v>
      </c>
      <c r="E3937" t="str">
        <f t="shared" si="245"/>
        <v>15</v>
      </c>
      <c r="F3937" t="str">
        <f t="shared" si="246"/>
        <v>2018</v>
      </c>
      <c r="G3937" t="str">
        <f t="shared" si="247"/>
        <v>08/15/2018</v>
      </c>
      <c r="I3937" s="8" t="s">
        <v>12331</v>
      </c>
      <c r="J3937" t="s">
        <v>1315</v>
      </c>
    </row>
    <row r="3938" spans="1:10" x14ac:dyDescent="0.25">
      <c r="A3938" t="s">
        <v>1002</v>
      </c>
      <c r="B3938" t="s">
        <v>4500</v>
      </c>
      <c r="D3938" t="str">
        <f t="shared" si="244"/>
        <v>08</v>
      </c>
      <c r="E3938" t="str">
        <f t="shared" si="245"/>
        <v>16</v>
      </c>
      <c r="F3938" t="str">
        <f t="shared" si="246"/>
        <v>2018</v>
      </c>
      <c r="G3938" t="str">
        <f t="shared" si="247"/>
        <v>08/16/2018</v>
      </c>
      <c r="I3938" s="8" t="s">
        <v>12332</v>
      </c>
      <c r="J3938" t="s">
        <v>4500</v>
      </c>
    </row>
    <row r="3939" spans="1:10" x14ac:dyDescent="0.25">
      <c r="A3939" t="s">
        <v>1001</v>
      </c>
      <c r="B3939" t="s">
        <v>1692</v>
      </c>
      <c r="D3939" t="str">
        <f t="shared" si="244"/>
        <v>08</v>
      </c>
      <c r="E3939" t="str">
        <f t="shared" si="245"/>
        <v>17</v>
      </c>
      <c r="F3939" t="str">
        <f t="shared" si="246"/>
        <v>2018</v>
      </c>
      <c r="G3939" t="str">
        <f t="shared" si="247"/>
        <v>08/17/2018</v>
      </c>
      <c r="I3939" s="8" t="s">
        <v>12333</v>
      </c>
      <c r="J3939" t="s">
        <v>1692</v>
      </c>
    </row>
    <row r="3940" spans="1:10" x14ac:dyDescent="0.25">
      <c r="A3940" t="s">
        <v>1000</v>
      </c>
      <c r="B3940" t="s">
        <v>1324</v>
      </c>
      <c r="D3940" t="str">
        <f t="shared" si="244"/>
        <v>08</v>
      </c>
      <c r="E3940" t="str">
        <f t="shared" si="245"/>
        <v>20</v>
      </c>
      <c r="F3940" t="str">
        <f t="shared" si="246"/>
        <v>2018</v>
      </c>
      <c r="G3940" t="str">
        <f t="shared" si="247"/>
        <v>08/20/2018</v>
      </c>
      <c r="I3940" s="8" t="s">
        <v>12334</v>
      </c>
      <c r="J3940" t="s">
        <v>1324</v>
      </c>
    </row>
    <row r="3941" spans="1:10" x14ac:dyDescent="0.25">
      <c r="A3941" t="s">
        <v>999</v>
      </c>
      <c r="B3941" t="s">
        <v>1228</v>
      </c>
      <c r="D3941" t="str">
        <f t="shared" si="244"/>
        <v>08</v>
      </c>
      <c r="E3941" t="str">
        <f t="shared" si="245"/>
        <v>21</v>
      </c>
      <c r="F3941" t="str">
        <f t="shared" si="246"/>
        <v>2018</v>
      </c>
      <c r="G3941" t="str">
        <f t="shared" si="247"/>
        <v>08/21/2018</v>
      </c>
      <c r="I3941" s="8" t="s">
        <v>12335</v>
      </c>
      <c r="J3941" t="s">
        <v>1228</v>
      </c>
    </row>
    <row r="3942" spans="1:10" x14ac:dyDescent="0.25">
      <c r="A3942" t="s">
        <v>998</v>
      </c>
      <c r="B3942" t="s">
        <v>1212</v>
      </c>
      <c r="D3942" t="str">
        <f t="shared" si="244"/>
        <v>08</v>
      </c>
      <c r="E3942" t="str">
        <f t="shared" si="245"/>
        <v>22</v>
      </c>
      <c r="F3942" t="str">
        <f t="shared" si="246"/>
        <v>2018</v>
      </c>
      <c r="G3942" t="str">
        <f t="shared" si="247"/>
        <v>08/22/2018</v>
      </c>
      <c r="I3942" s="8" t="s">
        <v>12336</v>
      </c>
      <c r="J3942" t="s">
        <v>1212</v>
      </c>
    </row>
    <row r="3943" spans="1:10" x14ac:dyDescent="0.25">
      <c r="A3943" t="s">
        <v>997</v>
      </c>
      <c r="B3943" t="s">
        <v>1322</v>
      </c>
      <c r="D3943" t="str">
        <f t="shared" si="244"/>
        <v>08</v>
      </c>
      <c r="E3943" t="str">
        <f t="shared" si="245"/>
        <v>23</v>
      </c>
      <c r="F3943" t="str">
        <f t="shared" si="246"/>
        <v>2018</v>
      </c>
      <c r="G3943" t="str">
        <f t="shared" si="247"/>
        <v>08/23/2018</v>
      </c>
      <c r="I3943" s="8" t="s">
        <v>12337</v>
      </c>
      <c r="J3943" t="s">
        <v>1322</v>
      </c>
    </row>
    <row r="3944" spans="1:10" x14ac:dyDescent="0.25">
      <c r="A3944" t="s">
        <v>996</v>
      </c>
      <c r="B3944" t="s">
        <v>1219</v>
      </c>
      <c r="D3944" t="str">
        <f t="shared" si="244"/>
        <v>08</v>
      </c>
      <c r="E3944" t="str">
        <f t="shared" si="245"/>
        <v>24</v>
      </c>
      <c r="F3944" t="str">
        <f t="shared" si="246"/>
        <v>2018</v>
      </c>
      <c r="G3944" t="str">
        <f t="shared" si="247"/>
        <v>08/24/2018</v>
      </c>
      <c r="I3944" s="8" t="s">
        <v>12338</v>
      </c>
      <c r="J3944" t="s">
        <v>1219</v>
      </c>
    </row>
    <row r="3945" spans="1:10" x14ac:dyDescent="0.25">
      <c r="A3945" t="s">
        <v>995</v>
      </c>
      <c r="B3945" t="s">
        <v>1395</v>
      </c>
      <c r="D3945" t="str">
        <f t="shared" si="244"/>
        <v>08</v>
      </c>
      <c r="E3945" t="str">
        <f t="shared" si="245"/>
        <v>27</v>
      </c>
      <c r="F3945" t="str">
        <f t="shared" si="246"/>
        <v>2018</v>
      </c>
      <c r="G3945" t="str">
        <f t="shared" si="247"/>
        <v>08/27/2018</v>
      </c>
      <c r="I3945" s="8" t="s">
        <v>12339</v>
      </c>
      <c r="J3945" t="s">
        <v>1395</v>
      </c>
    </row>
    <row r="3946" spans="1:10" x14ac:dyDescent="0.25">
      <c r="A3946" t="s">
        <v>994</v>
      </c>
      <c r="B3946" t="s">
        <v>1669</v>
      </c>
      <c r="D3946" t="str">
        <f t="shared" si="244"/>
        <v>08</v>
      </c>
      <c r="E3946" t="str">
        <f t="shared" si="245"/>
        <v>28</v>
      </c>
      <c r="F3946" t="str">
        <f t="shared" si="246"/>
        <v>2018</v>
      </c>
      <c r="G3946" t="str">
        <f t="shared" si="247"/>
        <v>08/28/2018</v>
      </c>
      <c r="I3946" s="8" t="s">
        <v>12340</v>
      </c>
      <c r="J3946" t="s">
        <v>1669</v>
      </c>
    </row>
    <row r="3947" spans="1:10" x14ac:dyDescent="0.25">
      <c r="A3947" t="s">
        <v>993</v>
      </c>
      <c r="B3947" t="s">
        <v>545</v>
      </c>
      <c r="D3947" t="str">
        <f t="shared" si="244"/>
        <v>08</v>
      </c>
      <c r="E3947" t="str">
        <f t="shared" si="245"/>
        <v>29</v>
      </c>
      <c r="F3947" t="str">
        <f t="shared" si="246"/>
        <v>2018</v>
      </c>
      <c r="G3947" t="str">
        <f t="shared" si="247"/>
        <v>08/29/2018</v>
      </c>
      <c r="I3947" s="8" t="s">
        <v>12341</v>
      </c>
      <c r="J3947" t="s">
        <v>545</v>
      </c>
    </row>
    <row r="3948" spans="1:10" x14ac:dyDescent="0.25">
      <c r="A3948" t="s">
        <v>992</v>
      </c>
      <c r="B3948" t="s">
        <v>1395</v>
      </c>
      <c r="D3948" t="str">
        <f t="shared" si="244"/>
        <v>08</v>
      </c>
      <c r="E3948" t="str">
        <f t="shared" si="245"/>
        <v>30</v>
      </c>
      <c r="F3948" t="str">
        <f t="shared" si="246"/>
        <v>2018</v>
      </c>
      <c r="G3948" t="str">
        <f t="shared" si="247"/>
        <v>08/30/2018</v>
      </c>
      <c r="I3948" s="8" t="s">
        <v>12342</v>
      </c>
      <c r="J3948" t="s">
        <v>1395</v>
      </c>
    </row>
    <row r="3949" spans="1:10" x14ac:dyDescent="0.25">
      <c r="A3949" t="s">
        <v>991</v>
      </c>
      <c r="B3949" t="s">
        <v>534</v>
      </c>
      <c r="D3949" t="str">
        <f t="shared" si="244"/>
        <v>08</v>
      </c>
      <c r="E3949" t="str">
        <f t="shared" si="245"/>
        <v>31</v>
      </c>
      <c r="F3949" t="str">
        <f t="shared" si="246"/>
        <v>2018</v>
      </c>
      <c r="G3949" t="str">
        <f t="shared" si="247"/>
        <v>08/31/2018</v>
      </c>
      <c r="I3949" s="8" t="s">
        <v>12343</v>
      </c>
      <c r="J3949" t="s">
        <v>534</v>
      </c>
    </row>
    <row r="3950" spans="1:10" x14ac:dyDescent="0.25">
      <c r="A3950" t="s">
        <v>989</v>
      </c>
      <c r="B3950" t="s">
        <v>1694</v>
      </c>
      <c r="D3950" t="str">
        <f t="shared" si="244"/>
        <v>09</v>
      </c>
      <c r="E3950" t="str">
        <f t="shared" si="245"/>
        <v>03</v>
      </c>
      <c r="F3950" t="str">
        <f t="shared" si="246"/>
        <v>2018</v>
      </c>
      <c r="G3950" t="str">
        <f t="shared" si="247"/>
        <v>09/03/2018</v>
      </c>
      <c r="I3950" s="8" t="s">
        <v>12344</v>
      </c>
      <c r="J3950" t="s">
        <v>1694</v>
      </c>
    </row>
    <row r="3951" spans="1:10" x14ac:dyDescent="0.25">
      <c r="A3951" t="s">
        <v>988</v>
      </c>
      <c r="B3951" t="s">
        <v>1616</v>
      </c>
      <c r="D3951" t="str">
        <f t="shared" si="244"/>
        <v>09</v>
      </c>
      <c r="E3951" t="str">
        <f t="shared" si="245"/>
        <v>04</v>
      </c>
      <c r="F3951" t="str">
        <f t="shared" si="246"/>
        <v>2018</v>
      </c>
      <c r="G3951" t="str">
        <f t="shared" si="247"/>
        <v>09/04/2018</v>
      </c>
      <c r="I3951" s="8" t="s">
        <v>12345</v>
      </c>
      <c r="J3951" t="s">
        <v>1616</v>
      </c>
    </row>
    <row r="3952" spans="1:10" x14ac:dyDescent="0.25">
      <c r="A3952" t="s">
        <v>987</v>
      </c>
      <c r="B3952" t="s">
        <v>68</v>
      </c>
      <c r="D3952" t="str">
        <f t="shared" si="244"/>
        <v>09</v>
      </c>
      <c r="E3952" t="str">
        <f t="shared" si="245"/>
        <v>05</v>
      </c>
      <c r="F3952" t="str">
        <f t="shared" si="246"/>
        <v>2018</v>
      </c>
      <c r="G3952" t="str">
        <f t="shared" si="247"/>
        <v>09/05/2018</v>
      </c>
      <c r="I3952" s="8" t="s">
        <v>12346</v>
      </c>
      <c r="J3952" t="s">
        <v>68</v>
      </c>
    </row>
    <row r="3953" spans="1:10" x14ac:dyDescent="0.25">
      <c r="A3953" t="s">
        <v>986</v>
      </c>
      <c r="B3953" t="s">
        <v>1609</v>
      </c>
      <c r="D3953" t="str">
        <f t="shared" si="244"/>
        <v>09</v>
      </c>
      <c r="E3953" t="str">
        <f t="shared" si="245"/>
        <v>06</v>
      </c>
      <c r="F3953" t="str">
        <f t="shared" si="246"/>
        <v>2018</v>
      </c>
      <c r="G3953" t="str">
        <f t="shared" si="247"/>
        <v>09/06/2018</v>
      </c>
      <c r="I3953" s="8" t="s">
        <v>12347</v>
      </c>
      <c r="J3953" t="s">
        <v>1609</v>
      </c>
    </row>
    <row r="3954" spans="1:10" x14ac:dyDescent="0.25">
      <c r="A3954" t="s">
        <v>985</v>
      </c>
      <c r="B3954" t="s">
        <v>1649</v>
      </c>
      <c r="D3954" t="str">
        <f t="shared" si="244"/>
        <v>09</v>
      </c>
      <c r="E3954" t="str">
        <f t="shared" si="245"/>
        <v>10</v>
      </c>
      <c r="F3954" t="str">
        <f t="shared" si="246"/>
        <v>2018</v>
      </c>
      <c r="G3954" t="str">
        <f t="shared" si="247"/>
        <v>09/10/2018</v>
      </c>
      <c r="I3954" s="8" t="s">
        <v>12348</v>
      </c>
      <c r="J3954" t="s">
        <v>1649</v>
      </c>
    </row>
    <row r="3955" spans="1:10" x14ac:dyDescent="0.25">
      <c r="A3955" t="s">
        <v>984</v>
      </c>
      <c r="B3955" t="s">
        <v>1214</v>
      </c>
      <c r="D3955" t="str">
        <f t="shared" si="244"/>
        <v>09</v>
      </c>
      <c r="E3955" t="str">
        <f t="shared" si="245"/>
        <v>11</v>
      </c>
      <c r="F3955" t="str">
        <f t="shared" si="246"/>
        <v>2018</v>
      </c>
      <c r="G3955" t="str">
        <f t="shared" si="247"/>
        <v>09/11/2018</v>
      </c>
      <c r="I3955" s="8" t="s">
        <v>12349</v>
      </c>
      <c r="J3955" t="s">
        <v>1214</v>
      </c>
    </row>
    <row r="3956" spans="1:10" x14ac:dyDescent="0.25">
      <c r="A3956" t="s">
        <v>983</v>
      </c>
      <c r="B3956" t="s">
        <v>1380</v>
      </c>
      <c r="D3956" t="str">
        <f t="shared" si="244"/>
        <v>09</v>
      </c>
      <c r="E3956" t="str">
        <f t="shared" si="245"/>
        <v>12</v>
      </c>
      <c r="F3956" t="str">
        <f t="shared" si="246"/>
        <v>2018</v>
      </c>
      <c r="G3956" t="str">
        <f t="shared" si="247"/>
        <v>09/12/2018</v>
      </c>
      <c r="I3956" s="8" t="s">
        <v>12350</v>
      </c>
      <c r="J3956" t="s">
        <v>1380</v>
      </c>
    </row>
    <row r="3957" spans="1:10" x14ac:dyDescent="0.25">
      <c r="A3957" t="s">
        <v>982</v>
      </c>
      <c r="B3957" t="s">
        <v>1224</v>
      </c>
      <c r="D3957" t="str">
        <f t="shared" si="244"/>
        <v>09</v>
      </c>
      <c r="E3957" t="str">
        <f t="shared" si="245"/>
        <v>13</v>
      </c>
      <c r="F3957" t="str">
        <f t="shared" si="246"/>
        <v>2018</v>
      </c>
      <c r="G3957" t="str">
        <f t="shared" si="247"/>
        <v>09/13/2018</v>
      </c>
      <c r="I3957" s="8" t="s">
        <v>12351</v>
      </c>
      <c r="J3957" t="s">
        <v>1224</v>
      </c>
    </row>
    <row r="3958" spans="1:10" x14ac:dyDescent="0.25">
      <c r="A3958" t="s">
        <v>981</v>
      </c>
      <c r="B3958" t="s">
        <v>1234</v>
      </c>
      <c r="D3958" t="str">
        <f t="shared" si="244"/>
        <v>09</v>
      </c>
      <c r="E3958" t="str">
        <f t="shared" si="245"/>
        <v>14</v>
      </c>
      <c r="F3958" t="str">
        <f t="shared" si="246"/>
        <v>2018</v>
      </c>
      <c r="G3958" t="str">
        <f t="shared" si="247"/>
        <v>09/14/2018</v>
      </c>
      <c r="I3958" s="8" t="s">
        <v>12352</v>
      </c>
      <c r="J3958" t="s">
        <v>1234</v>
      </c>
    </row>
    <row r="3959" spans="1:10" x14ac:dyDescent="0.25">
      <c r="A3959" t="s">
        <v>980</v>
      </c>
      <c r="B3959" t="s">
        <v>1374</v>
      </c>
      <c r="D3959" t="str">
        <f t="shared" si="244"/>
        <v>09</v>
      </c>
      <c r="E3959" t="str">
        <f t="shared" si="245"/>
        <v>17</v>
      </c>
      <c r="F3959" t="str">
        <f t="shared" si="246"/>
        <v>2018</v>
      </c>
      <c r="G3959" t="str">
        <f t="shared" si="247"/>
        <v>09/17/2018</v>
      </c>
      <c r="I3959" s="8" t="s">
        <v>12353</v>
      </c>
      <c r="J3959" t="s">
        <v>1374</v>
      </c>
    </row>
    <row r="3960" spans="1:10" x14ac:dyDescent="0.25">
      <c r="A3960" t="s">
        <v>979</v>
      </c>
      <c r="B3960" t="s">
        <v>558</v>
      </c>
      <c r="D3960" t="str">
        <f t="shared" si="244"/>
        <v>09</v>
      </c>
      <c r="E3960" t="str">
        <f t="shared" si="245"/>
        <v>18</v>
      </c>
      <c r="F3960" t="str">
        <f t="shared" si="246"/>
        <v>2018</v>
      </c>
      <c r="G3960" t="str">
        <f t="shared" si="247"/>
        <v>09/18/2018</v>
      </c>
      <c r="I3960" s="8" t="s">
        <v>12354</v>
      </c>
      <c r="J3960" t="s">
        <v>558</v>
      </c>
    </row>
    <row r="3961" spans="1:10" x14ac:dyDescent="0.25">
      <c r="A3961" t="s">
        <v>976</v>
      </c>
      <c r="B3961" t="s">
        <v>1393</v>
      </c>
      <c r="D3961" t="str">
        <f t="shared" si="244"/>
        <v>09</v>
      </c>
      <c r="E3961" t="str">
        <f t="shared" si="245"/>
        <v>19</v>
      </c>
      <c r="F3961" t="str">
        <f t="shared" si="246"/>
        <v>2018</v>
      </c>
      <c r="G3961" t="str">
        <f t="shared" si="247"/>
        <v>09/19/2018</v>
      </c>
      <c r="I3961" s="8" t="s">
        <v>12355</v>
      </c>
      <c r="J3961" t="s">
        <v>1393</v>
      </c>
    </row>
    <row r="3962" spans="1:10" x14ac:dyDescent="0.25">
      <c r="A3962" t="s">
        <v>975</v>
      </c>
      <c r="B3962" t="s">
        <v>1607</v>
      </c>
      <c r="D3962" t="str">
        <f t="shared" si="244"/>
        <v>09</v>
      </c>
      <c r="E3962" t="str">
        <f t="shared" si="245"/>
        <v>20</v>
      </c>
      <c r="F3962" t="str">
        <f t="shared" si="246"/>
        <v>2018</v>
      </c>
      <c r="G3962" t="str">
        <f t="shared" si="247"/>
        <v>09/20/2018</v>
      </c>
      <c r="I3962" s="8" t="s">
        <v>12356</v>
      </c>
      <c r="J3962" t="s">
        <v>1607</v>
      </c>
    </row>
    <row r="3963" spans="1:10" x14ac:dyDescent="0.25">
      <c r="A3963" t="s">
        <v>974</v>
      </c>
      <c r="B3963" t="s">
        <v>545</v>
      </c>
      <c r="D3963" t="str">
        <f t="shared" si="244"/>
        <v>09</v>
      </c>
      <c r="E3963" t="str">
        <f t="shared" si="245"/>
        <v>21</v>
      </c>
      <c r="F3963" t="str">
        <f t="shared" si="246"/>
        <v>2018</v>
      </c>
      <c r="G3963" t="str">
        <f t="shared" si="247"/>
        <v>09/21/2018</v>
      </c>
      <c r="I3963" s="8" t="s">
        <v>12357</v>
      </c>
      <c r="J3963" t="s">
        <v>545</v>
      </c>
    </row>
    <row r="3964" spans="1:10" x14ac:dyDescent="0.25">
      <c r="A3964" t="s">
        <v>972</v>
      </c>
      <c r="B3964" t="s">
        <v>461</v>
      </c>
      <c r="D3964" t="str">
        <f t="shared" si="244"/>
        <v>09</v>
      </c>
      <c r="E3964" t="str">
        <f t="shared" si="245"/>
        <v>24</v>
      </c>
      <c r="F3964" t="str">
        <f t="shared" si="246"/>
        <v>2018</v>
      </c>
      <c r="G3964" t="str">
        <f t="shared" si="247"/>
        <v>09/24/2018</v>
      </c>
      <c r="I3964" s="8" t="s">
        <v>12358</v>
      </c>
      <c r="J3964" t="s">
        <v>461</v>
      </c>
    </row>
    <row r="3965" spans="1:10" x14ac:dyDescent="0.25">
      <c r="A3965" t="s">
        <v>968</v>
      </c>
      <c r="B3965" t="s">
        <v>466</v>
      </c>
      <c r="D3965" t="str">
        <f t="shared" si="244"/>
        <v>09</v>
      </c>
      <c r="E3965" t="str">
        <f t="shared" si="245"/>
        <v>25</v>
      </c>
      <c r="F3965" t="str">
        <f t="shared" si="246"/>
        <v>2018</v>
      </c>
      <c r="G3965" t="str">
        <f t="shared" si="247"/>
        <v>09/25/2018</v>
      </c>
      <c r="I3965" s="8" t="s">
        <v>12359</v>
      </c>
      <c r="J3965" t="s">
        <v>466</v>
      </c>
    </row>
    <row r="3966" spans="1:10" x14ac:dyDescent="0.25">
      <c r="A3966" t="s">
        <v>965</v>
      </c>
      <c r="B3966" t="s">
        <v>531</v>
      </c>
      <c r="D3966" t="str">
        <f t="shared" si="244"/>
        <v>09</v>
      </c>
      <c r="E3966" t="str">
        <f t="shared" si="245"/>
        <v>26</v>
      </c>
      <c r="F3966" t="str">
        <f t="shared" si="246"/>
        <v>2018</v>
      </c>
      <c r="G3966" t="str">
        <f t="shared" si="247"/>
        <v>09/26/2018</v>
      </c>
      <c r="I3966" s="8" t="s">
        <v>12360</v>
      </c>
      <c r="J3966" t="s">
        <v>531</v>
      </c>
    </row>
    <row r="3967" spans="1:10" x14ac:dyDescent="0.25">
      <c r="A3967" t="s">
        <v>962</v>
      </c>
      <c r="B3967" t="s">
        <v>566</v>
      </c>
      <c r="D3967" t="str">
        <f t="shared" si="244"/>
        <v>09</v>
      </c>
      <c r="E3967" t="str">
        <f t="shared" si="245"/>
        <v>27</v>
      </c>
      <c r="F3967" t="str">
        <f t="shared" si="246"/>
        <v>2018</v>
      </c>
      <c r="G3967" t="str">
        <f t="shared" si="247"/>
        <v>09/27/2018</v>
      </c>
      <c r="I3967" s="8" t="s">
        <v>12361</v>
      </c>
      <c r="J3967" t="s">
        <v>566</v>
      </c>
    </row>
    <row r="3968" spans="1:10" x14ac:dyDescent="0.25">
      <c r="A3968" t="s">
        <v>961</v>
      </c>
      <c r="B3968" t="s">
        <v>479</v>
      </c>
      <c r="D3968" t="str">
        <f t="shared" si="244"/>
        <v>09</v>
      </c>
      <c r="E3968" t="str">
        <f t="shared" si="245"/>
        <v>28</v>
      </c>
      <c r="F3968" t="str">
        <f t="shared" si="246"/>
        <v>2018</v>
      </c>
      <c r="G3968" t="str">
        <f t="shared" si="247"/>
        <v>09/28/2018</v>
      </c>
      <c r="I3968" s="8" t="s">
        <v>12362</v>
      </c>
      <c r="J3968" t="s">
        <v>479</v>
      </c>
    </row>
    <row r="3969" spans="1:10" x14ac:dyDescent="0.25">
      <c r="A3969" t="s">
        <v>959</v>
      </c>
      <c r="B3969" t="s">
        <v>1646</v>
      </c>
      <c r="D3969" t="str">
        <f t="shared" si="244"/>
        <v>10</v>
      </c>
      <c r="E3969" t="str">
        <f t="shared" si="245"/>
        <v>01</v>
      </c>
      <c r="F3969" t="str">
        <f t="shared" si="246"/>
        <v>2018</v>
      </c>
      <c r="G3969" t="str">
        <f t="shared" si="247"/>
        <v>10/01/2018</v>
      </c>
      <c r="I3969" s="8" t="s">
        <v>12363</v>
      </c>
      <c r="J3969" t="s">
        <v>1646</v>
      </c>
    </row>
    <row r="3970" spans="1:10" x14ac:dyDescent="0.25">
      <c r="A3970" t="s">
        <v>956</v>
      </c>
      <c r="B3970" t="s">
        <v>1390</v>
      </c>
      <c r="D3970" t="str">
        <f t="shared" si="244"/>
        <v>10</v>
      </c>
      <c r="E3970" t="str">
        <f t="shared" si="245"/>
        <v>02</v>
      </c>
      <c r="F3970" t="str">
        <f t="shared" si="246"/>
        <v>2018</v>
      </c>
      <c r="G3970" t="str">
        <f t="shared" si="247"/>
        <v>10/02/2018</v>
      </c>
      <c r="I3970" s="8" t="s">
        <v>12364</v>
      </c>
      <c r="J3970" t="s">
        <v>1390</v>
      </c>
    </row>
    <row r="3971" spans="1:10" x14ac:dyDescent="0.25">
      <c r="A3971" t="s">
        <v>953</v>
      </c>
      <c r="B3971" t="s">
        <v>1629</v>
      </c>
      <c r="D3971" t="str">
        <f t="shared" si="244"/>
        <v>10</v>
      </c>
      <c r="E3971" t="str">
        <f t="shared" si="245"/>
        <v>03</v>
      </c>
      <c r="F3971" t="str">
        <f t="shared" si="246"/>
        <v>2018</v>
      </c>
      <c r="G3971" t="str">
        <f t="shared" si="247"/>
        <v>10/03/2018</v>
      </c>
      <c r="I3971" s="8" t="s">
        <v>12365</v>
      </c>
      <c r="J3971" t="s">
        <v>1629</v>
      </c>
    </row>
    <row r="3972" spans="1:10" x14ac:dyDescent="0.25">
      <c r="A3972" t="s">
        <v>949</v>
      </c>
      <c r="B3972" t="s">
        <v>1397</v>
      </c>
      <c r="D3972" t="str">
        <f t="shared" ref="D3972:D4035" si="248">MID(A3972,4,2)</f>
        <v>10</v>
      </c>
      <c r="E3972" t="str">
        <f t="shared" ref="E3972:E4035" si="249">LEFT(A3972,2)</f>
        <v>04</v>
      </c>
      <c r="F3972" t="str">
        <f t="shared" ref="F3972:F4035" si="250">RIGHT(A3972,4)</f>
        <v>2018</v>
      </c>
      <c r="G3972" t="str">
        <f t="shared" ref="G3972:G4035" si="251">CONCATENATE(D3972,"/",E3972,"/",F3972)</f>
        <v>10/04/2018</v>
      </c>
      <c r="I3972" s="8" t="s">
        <v>12366</v>
      </c>
      <c r="J3972" t="s">
        <v>1397</v>
      </c>
    </row>
    <row r="3973" spans="1:10" x14ac:dyDescent="0.25">
      <c r="A3973" t="s">
        <v>947</v>
      </c>
      <c r="B3973" t="s">
        <v>2670</v>
      </c>
      <c r="D3973" t="str">
        <f t="shared" si="248"/>
        <v>10</v>
      </c>
      <c r="E3973" t="str">
        <f t="shared" si="249"/>
        <v>05</v>
      </c>
      <c r="F3973" t="str">
        <f t="shared" si="250"/>
        <v>2018</v>
      </c>
      <c r="G3973" t="str">
        <f t="shared" si="251"/>
        <v>10/05/2018</v>
      </c>
      <c r="I3973" s="8" t="s">
        <v>12367</v>
      </c>
      <c r="J3973" t="s">
        <v>2670</v>
      </c>
    </row>
    <row r="3974" spans="1:10" x14ac:dyDescent="0.25">
      <c r="A3974" t="s">
        <v>946</v>
      </c>
      <c r="B3974" t="s">
        <v>536</v>
      </c>
      <c r="D3974" t="str">
        <f t="shared" si="248"/>
        <v>10</v>
      </c>
      <c r="E3974" t="str">
        <f t="shared" si="249"/>
        <v>08</v>
      </c>
      <c r="F3974" t="str">
        <f t="shared" si="250"/>
        <v>2018</v>
      </c>
      <c r="G3974" t="str">
        <f t="shared" si="251"/>
        <v>10/08/2018</v>
      </c>
      <c r="I3974" s="8" t="s">
        <v>12368</v>
      </c>
      <c r="J3974" t="s">
        <v>536</v>
      </c>
    </row>
    <row r="3975" spans="1:10" x14ac:dyDescent="0.25">
      <c r="A3975" t="s">
        <v>945</v>
      </c>
      <c r="B3975" t="s">
        <v>1397</v>
      </c>
      <c r="D3975" t="str">
        <f t="shared" si="248"/>
        <v>10</v>
      </c>
      <c r="E3975" t="str">
        <f t="shared" si="249"/>
        <v>09</v>
      </c>
      <c r="F3975" t="str">
        <f t="shared" si="250"/>
        <v>2018</v>
      </c>
      <c r="G3975" t="str">
        <f t="shared" si="251"/>
        <v>10/09/2018</v>
      </c>
      <c r="I3975" s="8" t="s">
        <v>12369</v>
      </c>
      <c r="J3975" t="s">
        <v>1397</v>
      </c>
    </row>
    <row r="3976" spans="1:10" x14ac:dyDescent="0.25">
      <c r="A3976" t="s">
        <v>943</v>
      </c>
      <c r="B3976" t="s">
        <v>1199</v>
      </c>
      <c r="D3976" t="str">
        <f t="shared" si="248"/>
        <v>10</v>
      </c>
      <c r="E3976" t="str">
        <f t="shared" si="249"/>
        <v>10</v>
      </c>
      <c r="F3976" t="str">
        <f t="shared" si="250"/>
        <v>2018</v>
      </c>
      <c r="G3976" t="str">
        <f t="shared" si="251"/>
        <v>10/10/2018</v>
      </c>
      <c r="I3976" s="8" t="s">
        <v>12370</v>
      </c>
      <c r="J3976" t="s">
        <v>1199</v>
      </c>
    </row>
    <row r="3977" spans="1:10" x14ac:dyDescent="0.25">
      <c r="A3977" t="s">
        <v>942</v>
      </c>
      <c r="B3977" t="s">
        <v>2670</v>
      </c>
      <c r="D3977" t="str">
        <f t="shared" si="248"/>
        <v>10</v>
      </c>
      <c r="E3977" t="str">
        <f t="shared" si="249"/>
        <v>11</v>
      </c>
      <c r="F3977" t="str">
        <f t="shared" si="250"/>
        <v>2018</v>
      </c>
      <c r="G3977" t="str">
        <f t="shared" si="251"/>
        <v>10/11/2018</v>
      </c>
      <c r="I3977" s="8" t="s">
        <v>12371</v>
      </c>
      <c r="J3977" t="s">
        <v>2670</v>
      </c>
    </row>
    <row r="3978" spans="1:10" x14ac:dyDescent="0.25">
      <c r="A3978" t="s">
        <v>941</v>
      </c>
      <c r="B3978" t="s">
        <v>1395</v>
      </c>
      <c r="D3978" t="str">
        <f t="shared" si="248"/>
        <v>10</v>
      </c>
      <c r="E3978" t="str">
        <f t="shared" si="249"/>
        <v>15</v>
      </c>
      <c r="F3978" t="str">
        <f t="shared" si="250"/>
        <v>2018</v>
      </c>
      <c r="G3978" t="str">
        <f t="shared" si="251"/>
        <v>10/15/2018</v>
      </c>
      <c r="I3978" s="8" t="s">
        <v>12372</v>
      </c>
      <c r="J3978" t="s">
        <v>1395</v>
      </c>
    </row>
    <row r="3979" spans="1:10" x14ac:dyDescent="0.25">
      <c r="A3979" t="s">
        <v>939</v>
      </c>
      <c r="B3979" t="s">
        <v>1650</v>
      </c>
      <c r="D3979" t="str">
        <f t="shared" si="248"/>
        <v>10</v>
      </c>
      <c r="E3979" t="str">
        <f t="shared" si="249"/>
        <v>16</v>
      </c>
      <c r="F3979" t="str">
        <f t="shared" si="250"/>
        <v>2018</v>
      </c>
      <c r="G3979" t="str">
        <f t="shared" si="251"/>
        <v>10/16/2018</v>
      </c>
      <c r="I3979" s="8" t="s">
        <v>12373</v>
      </c>
      <c r="J3979" t="s">
        <v>1650</v>
      </c>
    </row>
    <row r="3980" spans="1:10" x14ac:dyDescent="0.25">
      <c r="A3980" t="s">
        <v>937</v>
      </c>
      <c r="B3980" t="s">
        <v>1389</v>
      </c>
      <c r="D3980" t="str">
        <f t="shared" si="248"/>
        <v>10</v>
      </c>
      <c r="E3980" t="str">
        <f t="shared" si="249"/>
        <v>17</v>
      </c>
      <c r="F3980" t="str">
        <f t="shared" si="250"/>
        <v>2018</v>
      </c>
      <c r="G3980" t="str">
        <f t="shared" si="251"/>
        <v>10/17/2018</v>
      </c>
      <c r="I3980" s="8" t="s">
        <v>12374</v>
      </c>
      <c r="J3980" t="s">
        <v>1389</v>
      </c>
    </row>
    <row r="3981" spans="1:10" x14ac:dyDescent="0.25">
      <c r="A3981" t="s">
        <v>935</v>
      </c>
      <c r="B3981" t="s">
        <v>1612</v>
      </c>
      <c r="D3981" t="str">
        <f t="shared" si="248"/>
        <v>10</v>
      </c>
      <c r="E3981" t="str">
        <f t="shared" si="249"/>
        <v>18</v>
      </c>
      <c r="F3981" t="str">
        <f t="shared" si="250"/>
        <v>2018</v>
      </c>
      <c r="G3981" t="str">
        <f t="shared" si="251"/>
        <v>10/18/2018</v>
      </c>
      <c r="I3981" s="8" t="s">
        <v>12375</v>
      </c>
      <c r="J3981" t="s">
        <v>1612</v>
      </c>
    </row>
    <row r="3982" spans="1:10" x14ac:dyDescent="0.25">
      <c r="A3982" t="s">
        <v>934</v>
      </c>
      <c r="B3982" t="s">
        <v>1671</v>
      </c>
      <c r="D3982" t="str">
        <f t="shared" si="248"/>
        <v>10</v>
      </c>
      <c r="E3982" t="str">
        <f t="shared" si="249"/>
        <v>19</v>
      </c>
      <c r="F3982" t="str">
        <f t="shared" si="250"/>
        <v>2018</v>
      </c>
      <c r="G3982" t="str">
        <f t="shared" si="251"/>
        <v>10/19/2018</v>
      </c>
      <c r="I3982" s="8" t="s">
        <v>12376</v>
      </c>
      <c r="J3982" t="s">
        <v>1671</v>
      </c>
    </row>
    <row r="3983" spans="1:10" x14ac:dyDescent="0.25">
      <c r="A3983" t="s">
        <v>933</v>
      </c>
      <c r="B3983" t="s">
        <v>1614</v>
      </c>
      <c r="D3983" t="str">
        <f t="shared" si="248"/>
        <v>10</v>
      </c>
      <c r="E3983" t="str">
        <f t="shared" si="249"/>
        <v>22</v>
      </c>
      <c r="F3983" t="str">
        <f t="shared" si="250"/>
        <v>2018</v>
      </c>
      <c r="G3983" t="str">
        <f t="shared" si="251"/>
        <v>10/22/2018</v>
      </c>
      <c r="I3983" s="8" t="s">
        <v>12377</v>
      </c>
      <c r="J3983" t="s">
        <v>1614</v>
      </c>
    </row>
    <row r="3984" spans="1:10" x14ac:dyDescent="0.25">
      <c r="A3984" t="s">
        <v>932</v>
      </c>
      <c r="B3984" t="s">
        <v>1202</v>
      </c>
      <c r="D3984" t="str">
        <f t="shared" si="248"/>
        <v>10</v>
      </c>
      <c r="E3984" t="str">
        <f t="shared" si="249"/>
        <v>23</v>
      </c>
      <c r="F3984" t="str">
        <f t="shared" si="250"/>
        <v>2018</v>
      </c>
      <c r="G3984" t="str">
        <f t="shared" si="251"/>
        <v>10/23/2018</v>
      </c>
      <c r="I3984" s="8" t="s">
        <v>12378</v>
      </c>
      <c r="J3984" t="s">
        <v>1202</v>
      </c>
    </row>
    <row r="3985" spans="1:10" x14ac:dyDescent="0.25">
      <c r="A3985" t="s">
        <v>931</v>
      </c>
      <c r="B3985" t="s">
        <v>1671</v>
      </c>
      <c r="D3985" t="str">
        <f t="shared" si="248"/>
        <v>10</v>
      </c>
      <c r="E3985" t="str">
        <f t="shared" si="249"/>
        <v>24</v>
      </c>
      <c r="F3985" t="str">
        <f t="shared" si="250"/>
        <v>2018</v>
      </c>
      <c r="G3985" t="str">
        <f t="shared" si="251"/>
        <v>10/24/2018</v>
      </c>
      <c r="I3985" s="8" t="s">
        <v>12379</v>
      </c>
      <c r="J3985" t="s">
        <v>1671</v>
      </c>
    </row>
    <row r="3986" spans="1:10" x14ac:dyDescent="0.25">
      <c r="A3986" t="s">
        <v>930</v>
      </c>
      <c r="B3986" t="s">
        <v>1616</v>
      </c>
      <c r="D3986" t="str">
        <f t="shared" si="248"/>
        <v>10</v>
      </c>
      <c r="E3986" t="str">
        <f t="shared" si="249"/>
        <v>25</v>
      </c>
      <c r="F3986" t="str">
        <f t="shared" si="250"/>
        <v>2018</v>
      </c>
      <c r="G3986" t="str">
        <f t="shared" si="251"/>
        <v>10/25/2018</v>
      </c>
      <c r="I3986" s="8" t="s">
        <v>12380</v>
      </c>
      <c r="J3986" t="s">
        <v>1616</v>
      </c>
    </row>
    <row r="3987" spans="1:10" x14ac:dyDescent="0.25">
      <c r="A3987" t="s">
        <v>929</v>
      </c>
      <c r="B3987" t="s">
        <v>1202</v>
      </c>
      <c r="D3987" t="str">
        <f t="shared" si="248"/>
        <v>10</v>
      </c>
      <c r="E3987" t="str">
        <f t="shared" si="249"/>
        <v>26</v>
      </c>
      <c r="F3987" t="str">
        <f t="shared" si="250"/>
        <v>2018</v>
      </c>
      <c r="G3987" t="str">
        <f t="shared" si="251"/>
        <v>10/26/2018</v>
      </c>
      <c r="I3987" s="8" t="s">
        <v>12381</v>
      </c>
      <c r="J3987" t="s">
        <v>1202</v>
      </c>
    </row>
    <row r="3988" spans="1:10" x14ac:dyDescent="0.25">
      <c r="A3988" t="s">
        <v>928</v>
      </c>
      <c r="B3988" t="s">
        <v>1641</v>
      </c>
      <c r="D3988" t="str">
        <f t="shared" si="248"/>
        <v>10</v>
      </c>
      <c r="E3988" t="str">
        <f t="shared" si="249"/>
        <v>29</v>
      </c>
      <c r="F3988" t="str">
        <f t="shared" si="250"/>
        <v>2018</v>
      </c>
      <c r="G3988" t="str">
        <f t="shared" si="251"/>
        <v>10/29/2018</v>
      </c>
      <c r="I3988" s="8" t="s">
        <v>12382</v>
      </c>
      <c r="J3988" t="s">
        <v>1641</v>
      </c>
    </row>
    <row r="3989" spans="1:10" x14ac:dyDescent="0.25">
      <c r="A3989" t="s">
        <v>927</v>
      </c>
      <c r="B3989" t="s">
        <v>2670</v>
      </c>
      <c r="D3989" t="str">
        <f t="shared" si="248"/>
        <v>10</v>
      </c>
      <c r="E3989" t="str">
        <f t="shared" si="249"/>
        <v>30</v>
      </c>
      <c r="F3989" t="str">
        <f t="shared" si="250"/>
        <v>2018</v>
      </c>
      <c r="G3989" t="str">
        <f t="shared" si="251"/>
        <v>10/30/2018</v>
      </c>
      <c r="I3989" s="8" t="s">
        <v>12383</v>
      </c>
      <c r="J3989" t="s">
        <v>2670</v>
      </c>
    </row>
    <row r="3990" spans="1:10" x14ac:dyDescent="0.25">
      <c r="A3990" t="s">
        <v>926</v>
      </c>
      <c r="B3990" t="s">
        <v>1607</v>
      </c>
      <c r="D3990" t="str">
        <f t="shared" si="248"/>
        <v>10</v>
      </c>
      <c r="E3990" t="str">
        <f t="shared" si="249"/>
        <v>31</v>
      </c>
      <c r="F3990" t="str">
        <f t="shared" si="250"/>
        <v>2018</v>
      </c>
      <c r="G3990" t="str">
        <f t="shared" si="251"/>
        <v>10/31/2018</v>
      </c>
      <c r="I3990" s="8" t="s">
        <v>12384</v>
      </c>
      <c r="J3990" t="s">
        <v>1607</v>
      </c>
    </row>
    <row r="3991" spans="1:10" x14ac:dyDescent="0.25">
      <c r="A3991" t="s">
        <v>925</v>
      </c>
      <c r="B3991" t="s">
        <v>516</v>
      </c>
      <c r="D3991" t="str">
        <f t="shared" si="248"/>
        <v>11</v>
      </c>
      <c r="E3991" t="str">
        <f t="shared" si="249"/>
        <v>01</v>
      </c>
      <c r="F3991" t="str">
        <f t="shared" si="250"/>
        <v>2018</v>
      </c>
      <c r="G3991" t="str">
        <f t="shared" si="251"/>
        <v>11/01/2018</v>
      </c>
      <c r="I3991" s="8" t="s">
        <v>12385</v>
      </c>
      <c r="J3991" t="s">
        <v>516</v>
      </c>
    </row>
    <row r="3992" spans="1:10" x14ac:dyDescent="0.25">
      <c r="A3992" t="s">
        <v>922</v>
      </c>
      <c r="B3992" t="s">
        <v>461</v>
      </c>
      <c r="D3992" t="str">
        <f t="shared" si="248"/>
        <v>11</v>
      </c>
      <c r="E3992" t="str">
        <f t="shared" si="249"/>
        <v>05</v>
      </c>
      <c r="F3992" t="str">
        <f t="shared" si="250"/>
        <v>2018</v>
      </c>
      <c r="G3992" t="str">
        <f t="shared" si="251"/>
        <v>11/05/2018</v>
      </c>
      <c r="I3992" s="8" t="s">
        <v>12386</v>
      </c>
      <c r="J3992" t="s">
        <v>461</v>
      </c>
    </row>
    <row r="3993" spans="1:10" x14ac:dyDescent="0.25">
      <c r="A3993" t="s">
        <v>918</v>
      </c>
      <c r="B3993" t="s">
        <v>554</v>
      </c>
      <c r="D3993" t="str">
        <f t="shared" si="248"/>
        <v>11</v>
      </c>
      <c r="E3993" t="str">
        <f t="shared" si="249"/>
        <v>06</v>
      </c>
      <c r="F3993" t="str">
        <f t="shared" si="250"/>
        <v>2018</v>
      </c>
      <c r="G3993" t="str">
        <f t="shared" si="251"/>
        <v>11/06/2018</v>
      </c>
      <c r="I3993" s="8" t="s">
        <v>12387</v>
      </c>
      <c r="J3993" t="s">
        <v>554</v>
      </c>
    </row>
    <row r="3994" spans="1:10" x14ac:dyDescent="0.25">
      <c r="A3994" t="s">
        <v>914</v>
      </c>
      <c r="B3994" t="s">
        <v>514</v>
      </c>
      <c r="D3994" t="str">
        <f t="shared" si="248"/>
        <v>11</v>
      </c>
      <c r="E3994" t="str">
        <f t="shared" si="249"/>
        <v>07</v>
      </c>
      <c r="F3994" t="str">
        <f t="shared" si="250"/>
        <v>2018</v>
      </c>
      <c r="G3994" t="str">
        <f t="shared" si="251"/>
        <v>11/07/2018</v>
      </c>
      <c r="I3994" s="8" t="s">
        <v>12388</v>
      </c>
      <c r="J3994" t="s">
        <v>514</v>
      </c>
    </row>
    <row r="3995" spans="1:10" x14ac:dyDescent="0.25">
      <c r="A3995" t="s">
        <v>911</v>
      </c>
      <c r="B3995" t="s">
        <v>554</v>
      </c>
      <c r="D3995" t="str">
        <f t="shared" si="248"/>
        <v>11</v>
      </c>
      <c r="E3995" t="str">
        <f t="shared" si="249"/>
        <v>08</v>
      </c>
      <c r="F3995" t="str">
        <f t="shared" si="250"/>
        <v>2018</v>
      </c>
      <c r="G3995" t="str">
        <f t="shared" si="251"/>
        <v>11/08/2018</v>
      </c>
      <c r="I3995" s="8" t="s">
        <v>12389</v>
      </c>
      <c r="J3995" t="s">
        <v>554</v>
      </c>
    </row>
    <row r="3996" spans="1:10" x14ac:dyDescent="0.25">
      <c r="A3996" t="s">
        <v>907</v>
      </c>
      <c r="B3996" t="s">
        <v>554</v>
      </c>
      <c r="D3996" t="str">
        <f t="shared" si="248"/>
        <v>11</v>
      </c>
      <c r="E3996" t="str">
        <f t="shared" si="249"/>
        <v>09</v>
      </c>
      <c r="F3996" t="str">
        <f t="shared" si="250"/>
        <v>2018</v>
      </c>
      <c r="G3996" t="str">
        <f t="shared" si="251"/>
        <v>11/09/2018</v>
      </c>
      <c r="I3996" s="8" t="s">
        <v>12390</v>
      </c>
      <c r="J3996" t="s">
        <v>554</v>
      </c>
    </row>
    <row r="3997" spans="1:10" x14ac:dyDescent="0.25">
      <c r="A3997" t="s">
        <v>906</v>
      </c>
      <c r="B3997" t="s">
        <v>1645</v>
      </c>
      <c r="D3997" t="str">
        <f t="shared" si="248"/>
        <v>11</v>
      </c>
      <c r="E3997" t="str">
        <f t="shared" si="249"/>
        <v>12</v>
      </c>
      <c r="F3997" t="str">
        <f t="shared" si="250"/>
        <v>2018</v>
      </c>
      <c r="G3997" t="str">
        <f t="shared" si="251"/>
        <v>11/12/2018</v>
      </c>
      <c r="I3997" s="8" t="s">
        <v>12391</v>
      </c>
      <c r="J3997" t="s">
        <v>1645</v>
      </c>
    </row>
    <row r="3998" spans="1:10" x14ac:dyDescent="0.25">
      <c r="A3998" t="s">
        <v>903</v>
      </c>
      <c r="B3998" t="s">
        <v>1208</v>
      </c>
      <c r="D3998" t="str">
        <f t="shared" si="248"/>
        <v>11</v>
      </c>
      <c r="E3998" t="str">
        <f t="shared" si="249"/>
        <v>13</v>
      </c>
      <c r="F3998" t="str">
        <f t="shared" si="250"/>
        <v>2018</v>
      </c>
      <c r="G3998" t="str">
        <f t="shared" si="251"/>
        <v>11/13/2018</v>
      </c>
      <c r="I3998" s="8" t="s">
        <v>12392</v>
      </c>
      <c r="J3998" t="s">
        <v>1208</v>
      </c>
    </row>
    <row r="3999" spans="1:10" x14ac:dyDescent="0.25">
      <c r="A3999" t="s">
        <v>902</v>
      </c>
      <c r="B3999" t="s">
        <v>1234</v>
      </c>
      <c r="D3999" t="str">
        <f t="shared" si="248"/>
        <v>11</v>
      </c>
      <c r="E3999" t="str">
        <f t="shared" si="249"/>
        <v>14</v>
      </c>
      <c r="F3999" t="str">
        <f t="shared" si="250"/>
        <v>2018</v>
      </c>
      <c r="G3999" t="str">
        <f t="shared" si="251"/>
        <v>11/14/2018</v>
      </c>
      <c r="I3999" s="8" t="s">
        <v>12393</v>
      </c>
      <c r="J3999" t="s">
        <v>1234</v>
      </c>
    </row>
    <row r="4000" spans="1:10" x14ac:dyDescent="0.25">
      <c r="A4000" t="s">
        <v>901</v>
      </c>
      <c r="B4000" t="s">
        <v>2690</v>
      </c>
      <c r="D4000" t="str">
        <f t="shared" si="248"/>
        <v>11</v>
      </c>
      <c r="E4000" t="str">
        <f t="shared" si="249"/>
        <v>16</v>
      </c>
      <c r="F4000" t="str">
        <f t="shared" si="250"/>
        <v>2018</v>
      </c>
      <c r="G4000" t="str">
        <f t="shared" si="251"/>
        <v>11/16/2018</v>
      </c>
      <c r="I4000" s="8" t="s">
        <v>12394</v>
      </c>
      <c r="J4000" t="s">
        <v>2690</v>
      </c>
    </row>
    <row r="4001" spans="1:10" x14ac:dyDescent="0.25">
      <c r="A4001" t="s">
        <v>900</v>
      </c>
      <c r="B4001" t="s">
        <v>1205</v>
      </c>
      <c r="D4001" t="str">
        <f t="shared" si="248"/>
        <v>11</v>
      </c>
      <c r="E4001" t="str">
        <f t="shared" si="249"/>
        <v>19</v>
      </c>
      <c r="F4001" t="str">
        <f t="shared" si="250"/>
        <v>2018</v>
      </c>
      <c r="G4001" t="str">
        <f t="shared" si="251"/>
        <v>11/19/2018</v>
      </c>
      <c r="I4001" s="8" t="s">
        <v>12395</v>
      </c>
      <c r="J4001" t="s">
        <v>1205</v>
      </c>
    </row>
    <row r="4002" spans="1:10" x14ac:dyDescent="0.25">
      <c r="A4002" t="s">
        <v>898</v>
      </c>
      <c r="B4002" t="s">
        <v>1212</v>
      </c>
      <c r="D4002" t="str">
        <f t="shared" si="248"/>
        <v>11</v>
      </c>
      <c r="E4002" t="str">
        <f t="shared" si="249"/>
        <v>21</v>
      </c>
      <c r="F4002" t="str">
        <f t="shared" si="250"/>
        <v>2018</v>
      </c>
      <c r="G4002" t="str">
        <f t="shared" si="251"/>
        <v>11/21/2018</v>
      </c>
      <c r="I4002" s="8" t="s">
        <v>12396</v>
      </c>
      <c r="J4002" t="s">
        <v>1212</v>
      </c>
    </row>
    <row r="4003" spans="1:10" x14ac:dyDescent="0.25">
      <c r="A4003" t="s">
        <v>897</v>
      </c>
      <c r="B4003" t="s">
        <v>541</v>
      </c>
      <c r="D4003" t="str">
        <f t="shared" si="248"/>
        <v>11</v>
      </c>
      <c r="E4003" t="str">
        <f t="shared" si="249"/>
        <v>22</v>
      </c>
      <c r="F4003" t="str">
        <f t="shared" si="250"/>
        <v>2018</v>
      </c>
      <c r="G4003" t="str">
        <f t="shared" si="251"/>
        <v>11/22/2018</v>
      </c>
      <c r="I4003" s="8" t="s">
        <v>12397</v>
      </c>
      <c r="J4003" t="s">
        <v>541</v>
      </c>
    </row>
    <row r="4004" spans="1:10" x14ac:dyDescent="0.25">
      <c r="A4004" t="s">
        <v>896</v>
      </c>
      <c r="B4004" t="s">
        <v>1327</v>
      </c>
      <c r="D4004" t="str">
        <f t="shared" si="248"/>
        <v>11</v>
      </c>
      <c r="E4004" t="str">
        <f t="shared" si="249"/>
        <v>23</v>
      </c>
      <c r="F4004" t="str">
        <f t="shared" si="250"/>
        <v>2018</v>
      </c>
      <c r="G4004" t="str">
        <f t="shared" si="251"/>
        <v>11/23/2018</v>
      </c>
      <c r="I4004" s="8" t="s">
        <v>12398</v>
      </c>
      <c r="J4004" t="s">
        <v>1327</v>
      </c>
    </row>
    <row r="4005" spans="1:10" x14ac:dyDescent="0.25">
      <c r="A4005" t="s">
        <v>895</v>
      </c>
      <c r="B4005" t="s">
        <v>1351</v>
      </c>
      <c r="D4005" t="str">
        <f t="shared" si="248"/>
        <v>11</v>
      </c>
      <c r="E4005" t="str">
        <f t="shared" si="249"/>
        <v>26</v>
      </c>
      <c r="F4005" t="str">
        <f t="shared" si="250"/>
        <v>2018</v>
      </c>
      <c r="G4005" t="str">
        <f t="shared" si="251"/>
        <v>11/26/2018</v>
      </c>
      <c r="I4005" s="8" t="s">
        <v>12399</v>
      </c>
      <c r="J4005" t="s">
        <v>1351</v>
      </c>
    </row>
    <row r="4006" spans="1:10" x14ac:dyDescent="0.25">
      <c r="A4006" t="s">
        <v>893</v>
      </c>
      <c r="B4006" t="s">
        <v>2655</v>
      </c>
      <c r="D4006" t="str">
        <f t="shared" si="248"/>
        <v>11</v>
      </c>
      <c r="E4006" t="str">
        <f t="shared" si="249"/>
        <v>27</v>
      </c>
      <c r="F4006" t="str">
        <f t="shared" si="250"/>
        <v>2018</v>
      </c>
      <c r="G4006" t="str">
        <f t="shared" si="251"/>
        <v>11/27/2018</v>
      </c>
      <c r="I4006" s="8" t="s">
        <v>12400</v>
      </c>
      <c r="J4006" t="s">
        <v>2655</v>
      </c>
    </row>
    <row r="4007" spans="1:10" x14ac:dyDescent="0.25">
      <c r="A4007" t="s">
        <v>891</v>
      </c>
      <c r="B4007" t="s">
        <v>1214</v>
      </c>
      <c r="D4007" t="str">
        <f t="shared" si="248"/>
        <v>11</v>
      </c>
      <c r="E4007" t="str">
        <f t="shared" si="249"/>
        <v>28</v>
      </c>
      <c r="F4007" t="str">
        <f t="shared" si="250"/>
        <v>2018</v>
      </c>
      <c r="G4007" t="str">
        <f t="shared" si="251"/>
        <v>11/28/2018</v>
      </c>
      <c r="I4007" s="8" t="s">
        <v>12401</v>
      </c>
      <c r="J4007" t="s">
        <v>1214</v>
      </c>
    </row>
    <row r="4008" spans="1:10" x14ac:dyDescent="0.25">
      <c r="A4008" t="s">
        <v>890</v>
      </c>
      <c r="B4008" t="s">
        <v>1212</v>
      </c>
      <c r="D4008" t="str">
        <f t="shared" si="248"/>
        <v>11</v>
      </c>
      <c r="E4008" t="str">
        <f t="shared" si="249"/>
        <v>29</v>
      </c>
      <c r="F4008" t="str">
        <f t="shared" si="250"/>
        <v>2018</v>
      </c>
      <c r="G4008" t="str">
        <f t="shared" si="251"/>
        <v>11/29/2018</v>
      </c>
      <c r="I4008" s="8" t="s">
        <v>12402</v>
      </c>
      <c r="J4008" t="s">
        <v>1212</v>
      </c>
    </row>
    <row r="4009" spans="1:10" x14ac:dyDescent="0.25">
      <c r="A4009" t="s">
        <v>889</v>
      </c>
      <c r="B4009" t="s">
        <v>1317</v>
      </c>
      <c r="D4009" t="str">
        <f t="shared" si="248"/>
        <v>11</v>
      </c>
      <c r="E4009" t="str">
        <f t="shared" si="249"/>
        <v>30</v>
      </c>
      <c r="F4009" t="str">
        <f t="shared" si="250"/>
        <v>2018</v>
      </c>
      <c r="G4009" t="str">
        <f t="shared" si="251"/>
        <v>11/30/2018</v>
      </c>
      <c r="I4009" s="8" t="s">
        <v>12403</v>
      </c>
      <c r="J4009" t="s">
        <v>1317</v>
      </c>
    </row>
    <row r="4010" spans="1:10" x14ac:dyDescent="0.25">
      <c r="A4010" t="s">
        <v>888</v>
      </c>
      <c r="B4010" t="s">
        <v>73</v>
      </c>
      <c r="D4010" t="str">
        <f t="shared" si="248"/>
        <v>12</v>
      </c>
      <c r="E4010" t="str">
        <f t="shared" si="249"/>
        <v>03</v>
      </c>
      <c r="F4010" t="str">
        <f t="shared" si="250"/>
        <v>2018</v>
      </c>
      <c r="G4010" t="str">
        <f t="shared" si="251"/>
        <v>12/03/2018</v>
      </c>
      <c r="I4010" s="8" t="s">
        <v>12404</v>
      </c>
      <c r="J4010" t="s">
        <v>73</v>
      </c>
    </row>
    <row r="4011" spans="1:10" x14ac:dyDescent="0.25">
      <c r="A4011" t="s">
        <v>887</v>
      </c>
      <c r="B4011" t="s">
        <v>534</v>
      </c>
      <c r="D4011" t="str">
        <f t="shared" si="248"/>
        <v>12</v>
      </c>
      <c r="E4011" t="str">
        <f t="shared" si="249"/>
        <v>04</v>
      </c>
      <c r="F4011" t="str">
        <f t="shared" si="250"/>
        <v>2018</v>
      </c>
      <c r="G4011" t="str">
        <f t="shared" si="251"/>
        <v>12/04/2018</v>
      </c>
      <c r="I4011" s="8" t="s">
        <v>12405</v>
      </c>
      <c r="J4011" t="s">
        <v>534</v>
      </c>
    </row>
    <row r="4012" spans="1:10" x14ac:dyDescent="0.25">
      <c r="A4012" t="s">
        <v>886</v>
      </c>
      <c r="B4012" t="s">
        <v>2690</v>
      </c>
      <c r="D4012" t="str">
        <f t="shared" si="248"/>
        <v>12</v>
      </c>
      <c r="E4012" t="str">
        <f t="shared" si="249"/>
        <v>05</v>
      </c>
      <c r="F4012" t="str">
        <f t="shared" si="250"/>
        <v>2018</v>
      </c>
      <c r="G4012" t="str">
        <f t="shared" si="251"/>
        <v>12/05/2018</v>
      </c>
      <c r="I4012" s="8" t="s">
        <v>12406</v>
      </c>
      <c r="J4012" t="s">
        <v>2690</v>
      </c>
    </row>
    <row r="4013" spans="1:10" x14ac:dyDescent="0.25">
      <c r="A4013" t="s">
        <v>884</v>
      </c>
      <c r="B4013" t="s">
        <v>540</v>
      </c>
      <c r="D4013" t="str">
        <f t="shared" si="248"/>
        <v>12</v>
      </c>
      <c r="E4013" t="str">
        <f t="shared" si="249"/>
        <v>06</v>
      </c>
      <c r="F4013" t="str">
        <f t="shared" si="250"/>
        <v>2018</v>
      </c>
      <c r="G4013" t="str">
        <f t="shared" si="251"/>
        <v>12/06/2018</v>
      </c>
      <c r="I4013" s="8" t="s">
        <v>12407</v>
      </c>
      <c r="J4013" t="s">
        <v>540</v>
      </c>
    </row>
    <row r="4014" spans="1:10" x14ac:dyDescent="0.25">
      <c r="A4014" t="s">
        <v>883</v>
      </c>
      <c r="B4014" t="s">
        <v>1219</v>
      </c>
      <c r="D4014" t="str">
        <f t="shared" si="248"/>
        <v>12</v>
      </c>
      <c r="E4014" t="str">
        <f t="shared" si="249"/>
        <v>07</v>
      </c>
      <c r="F4014" t="str">
        <f t="shared" si="250"/>
        <v>2018</v>
      </c>
      <c r="G4014" t="str">
        <f t="shared" si="251"/>
        <v>12/07/2018</v>
      </c>
      <c r="I4014" s="8" t="s">
        <v>12408</v>
      </c>
      <c r="J4014" t="s">
        <v>1219</v>
      </c>
    </row>
    <row r="4015" spans="1:10" x14ac:dyDescent="0.25">
      <c r="A4015" t="s">
        <v>881</v>
      </c>
      <c r="B4015" t="s">
        <v>1374</v>
      </c>
      <c r="D4015" t="str">
        <f t="shared" si="248"/>
        <v>12</v>
      </c>
      <c r="E4015" t="str">
        <f t="shared" si="249"/>
        <v>10</v>
      </c>
      <c r="F4015" t="str">
        <f t="shared" si="250"/>
        <v>2018</v>
      </c>
      <c r="G4015" t="str">
        <f t="shared" si="251"/>
        <v>12/10/2018</v>
      </c>
      <c r="I4015" s="8" t="s">
        <v>12409</v>
      </c>
      <c r="J4015" t="s">
        <v>1374</v>
      </c>
    </row>
    <row r="4016" spans="1:10" x14ac:dyDescent="0.25">
      <c r="A4016" t="s">
        <v>880</v>
      </c>
      <c r="B4016" t="s">
        <v>535</v>
      </c>
      <c r="D4016" t="str">
        <f t="shared" si="248"/>
        <v>12</v>
      </c>
      <c r="E4016" t="str">
        <f t="shared" si="249"/>
        <v>11</v>
      </c>
      <c r="F4016" t="str">
        <f t="shared" si="250"/>
        <v>2018</v>
      </c>
      <c r="G4016" t="str">
        <f t="shared" si="251"/>
        <v>12/11/2018</v>
      </c>
      <c r="I4016" s="8" t="s">
        <v>12410</v>
      </c>
      <c r="J4016" t="s">
        <v>535</v>
      </c>
    </row>
    <row r="4017" spans="1:10" x14ac:dyDescent="0.25">
      <c r="A4017" t="s">
        <v>879</v>
      </c>
      <c r="B4017" t="s">
        <v>1387</v>
      </c>
      <c r="D4017" t="str">
        <f t="shared" si="248"/>
        <v>12</v>
      </c>
      <c r="E4017" t="str">
        <f t="shared" si="249"/>
        <v>12</v>
      </c>
      <c r="F4017" t="str">
        <f t="shared" si="250"/>
        <v>2018</v>
      </c>
      <c r="G4017" t="str">
        <f t="shared" si="251"/>
        <v>12/12/2018</v>
      </c>
      <c r="I4017" s="8" t="s">
        <v>12411</v>
      </c>
      <c r="J4017" t="s">
        <v>1387</v>
      </c>
    </row>
    <row r="4018" spans="1:10" x14ac:dyDescent="0.25">
      <c r="A4018" t="s">
        <v>878</v>
      </c>
      <c r="B4018" t="s">
        <v>1374</v>
      </c>
      <c r="D4018" t="str">
        <f t="shared" si="248"/>
        <v>12</v>
      </c>
      <c r="E4018" t="str">
        <f t="shared" si="249"/>
        <v>13</v>
      </c>
      <c r="F4018" t="str">
        <f t="shared" si="250"/>
        <v>2018</v>
      </c>
      <c r="G4018" t="str">
        <f t="shared" si="251"/>
        <v>12/13/2018</v>
      </c>
      <c r="I4018" s="8" t="s">
        <v>12412</v>
      </c>
      <c r="J4018" t="s">
        <v>1374</v>
      </c>
    </row>
    <row r="4019" spans="1:10" x14ac:dyDescent="0.25">
      <c r="A4019" t="s">
        <v>877</v>
      </c>
      <c r="B4019" t="s">
        <v>1212</v>
      </c>
      <c r="D4019" t="str">
        <f t="shared" si="248"/>
        <v>12</v>
      </c>
      <c r="E4019" t="str">
        <f t="shared" si="249"/>
        <v>14</v>
      </c>
      <c r="F4019" t="str">
        <f t="shared" si="250"/>
        <v>2018</v>
      </c>
      <c r="G4019" t="str">
        <f t="shared" si="251"/>
        <v>12/14/2018</v>
      </c>
      <c r="I4019" s="8" t="s">
        <v>12413</v>
      </c>
      <c r="J4019" t="s">
        <v>1212</v>
      </c>
    </row>
    <row r="4020" spans="1:10" x14ac:dyDescent="0.25">
      <c r="A4020" t="s">
        <v>876</v>
      </c>
      <c r="B4020" t="s">
        <v>1216</v>
      </c>
      <c r="D4020" t="str">
        <f t="shared" si="248"/>
        <v>12</v>
      </c>
      <c r="E4020" t="str">
        <f t="shared" si="249"/>
        <v>17</v>
      </c>
      <c r="F4020" t="str">
        <f t="shared" si="250"/>
        <v>2018</v>
      </c>
      <c r="G4020" t="str">
        <f t="shared" si="251"/>
        <v>12/17/2018</v>
      </c>
      <c r="I4020" s="8" t="s">
        <v>12414</v>
      </c>
      <c r="J4020" t="s">
        <v>1216</v>
      </c>
    </row>
    <row r="4021" spans="1:10" x14ac:dyDescent="0.25">
      <c r="A4021" t="s">
        <v>875</v>
      </c>
      <c r="B4021" t="s">
        <v>1317</v>
      </c>
      <c r="D4021" t="str">
        <f t="shared" si="248"/>
        <v>12</v>
      </c>
      <c r="E4021" t="str">
        <f t="shared" si="249"/>
        <v>18</v>
      </c>
      <c r="F4021" t="str">
        <f t="shared" si="250"/>
        <v>2018</v>
      </c>
      <c r="G4021" t="str">
        <f t="shared" si="251"/>
        <v>12/18/2018</v>
      </c>
      <c r="I4021" s="8" t="s">
        <v>12415</v>
      </c>
      <c r="J4021" t="s">
        <v>1317</v>
      </c>
    </row>
    <row r="4022" spans="1:10" x14ac:dyDescent="0.25">
      <c r="A4022" t="s">
        <v>874</v>
      </c>
      <c r="B4022" t="s">
        <v>1319</v>
      </c>
      <c r="D4022" t="str">
        <f t="shared" si="248"/>
        <v>12</v>
      </c>
      <c r="E4022" t="str">
        <f t="shared" si="249"/>
        <v>19</v>
      </c>
      <c r="F4022" t="str">
        <f t="shared" si="250"/>
        <v>2018</v>
      </c>
      <c r="G4022" t="str">
        <f t="shared" si="251"/>
        <v>12/19/2018</v>
      </c>
      <c r="I4022" s="8" t="s">
        <v>12416</v>
      </c>
      <c r="J4022" t="s">
        <v>1319</v>
      </c>
    </row>
    <row r="4023" spans="1:10" x14ac:dyDescent="0.25">
      <c r="A4023" t="s">
        <v>873</v>
      </c>
      <c r="B4023" t="s">
        <v>1233</v>
      </c>
      <c r="D4023" t="str">
        <f t="shared" si="248"/>
        <v>12</v>
      </c>
      <c r="E4023" t="str">
        <f t="shared" si="249"/>
        <v>20</v>
      </c>
      <c r="F4023" t="str">
        <f t="shared" si="250"/>
        <v>2018</v>
      </c>
      <c r="G4023" t="str">
        <f t="shared" si="251"/>
        <v>12/20/2018</v>
      </c>
      <c r="I4023" s="8" t="s">
        <v>12417</v>
      </c>
      <c r="J4023" t="s">
        <v>1233</v>
      </c>
    </row>
    <row r="4024" spans="1:10" x14ac:dyDescent="0.25">
      <c r="A4024" t="s">
        <v>871</v>
      </c>
      <c r="B4024" t="s">
        <v>1253</v>
      </c>
      <c r="D4024" t="str">
        <f t="shared" si="248"/>
        <v>12</v>
      </c>
      <c r="E4024" t="str">
        <f t="shared" si="249"/>
        <v>21</v>
      </c>
      <c r="F4024" t="str">
        <f t="shared" si="250"/>
        <v>2018</v>
      </c>
      <c r="G4024" t="str">
        <f t="shared" si="251"/>
        <v>12/21/2018</v>
      </c>
      <c r="I4024" s="8" t="s">
        <v>12418</v>
      </c>
      <c r="J4024" t="s">
        <v>1253</v>
      </c>
    </row>
    <row r="4025" spans="1:10" x14ac:dyDescent="0.25">
      <c r="A4025" t="s">
        <v>869</v>
      </c>
      <c r="B4025" t="s">
        <v>1215</v>
      </c>
      <c r="D4025" t="str">
        <f t="shared" si="248"/>
        <v>12</v>
      </c>
      <c r="E4025" t="str">
        <f t="shared" si="249"/>
        <v>26</v>
      </c>
      <c r="F4025" t="str">
        <f t="shared" si="250"/>
        <v>2018</v>
      </c>
      <c r="G4025" t="str">
        <f t="shared" si="251"/>
        <v>12/26/2018</v>
      </c>
      <c r="I4025" s="8" t="s">
        <v>12419</v>
      </c>
      <c r="J4025" t="s">
        <v>1215</v>
      </c>
    </row>
    <row r="4026" spans="1:10" x14ac:dyDescent="0.25">
      <c r="A4026" t="s">
        <v>868</v>
      </c>
      <c r="B4026" t="s">
        <v>1403</v>
      </c>
      <c r="D4026" t="str">
        <f t="shared" si="248"/>
        <v>12</v>
      </c>
      <c r="E4026" t="str">
        <f t="shared" si="249"/>
        <v>27</v>
      </c>
      <c r="F4026" t="str">
        <f t="shared" si="250"/>
        <v>2018</v>
      </c>
      <c r="G4026" t="str">
        <f t="shared" si="251"/>
        <v>12/27/2018</v>
      </c>
      <c r="I4026" s="8" t="s">
        <v>12420</v>
      </c>
      <c r="J4026" t="s">
        <v>1403</v>
      </c>
    </row>
    <row r="4027" spans="1:10" x14ac:dyDescent="0.25">
      <c r="A4027" t="s">
        <v>867</v>
      </c>
      <c r="B4027" t="s">
        <v>1316</v>
      </c>
      <c r="D4027" t="str">
        <f t="shared" si="248"/>
        <v>12</v>
      </c>
      <c r="E4027" t="str">
        <f t="shared" si="249"/>
        <v>28</v>
      </c>
      <c r="F4027" t="str">
        <f t="shared" si="250"/>
        <v>2018</v>
      </c>
      <c r="G4027" t="str">
        <f t="shared" si="251"/>
        <v>12/28/2018</v>
      </c>
      <c r="I4027" s="8" t="s">
        <v>12421</v>
      </c>
      <c r="J4027" t="s">
        <v>1316</v>
      </c>
    </row>
    <row r="4028" spans="1:10" x14ac:dyDescent="0.25">
      <c r="A4028" t="s">
        <v>866</v>
      </c>
      <c r="B4028" t="s">
        <v>1645</v>
      </c>
      <c r="D4028" t="str">
        <f t="shared" si="248"/>
        <v>01</v>
      </c>
      <c r="E4028" t="str">
        <f t="shared" si="249"/>
        <v>02</v>
      </c>
      <c r="F4028" t="str">
        <f t="shared" si="250"/>
        <v>2019</v>
      </c>
      <c r="G4028" t="str">
        <f t="shared" si="251"/>
        <v>01/02/2019</v>
      </c>
      <c r="I4028" s="8" t="s">
        <v>12422</v>
      </c>
      <c r="J4028" t="s">
        <v>1645</v>
      </c>
    </row>
    <row r="4029" spans="1:10" x14ac:dyDescent="0.25">
      <c r="A4029" t="s">
        <v>865</v>
      </c>
      <c r="B4029" t="s">
        <v>1230</v>
      </c>
      <c r="D4029" t="str">
        <f t="shared" si="248"/>
        <v>01</v>
      </c>
      <c r="E4029" t="str">
        <f t="shared" si="249"/>
        <v>03</v>
      </c>
      <c r="F4029" t="str">
        <f t="shared" si="250"/>
        <v>2019</v>
      </c>
      <c r="G4029" t="str">
        <f t="shared" si="251"/>
        <v>01/03/2019</v>
      </c>
      <c r="I4029" s="8" t="s">
        <v>12423</v>
      </c>
      <c r="J4029" t="s">
        <v>1230</v>
      </c>
    </row>
    <row r="4030" spans="1:10" x14ac:dyDescent="0.25">
      <c r="A4030" t="s">
        <v>864</v>
      </c>
      <c r="B4030" t="s">
        <v>1609</v>
      </c>
      <c r="D4030" t="str">
        <f t="shared" si="248"/>
        <v>01</v>
      </c>
      <c r="E4030" t="str">
        <f t="shared" si="249"/>
        <v>04</v>
      </c>
      <c r="F4030" t="str">
        <f t="shared" si="250"/>
        <v>2019</v>
      </c>
      <c r="G4030" t="str">
        <f t="shared" si="251"/>
        <v>01/04/2019</v>
      </c>
      <c r="I4030" s="8" t="s">
        <v>12424</v>
      </c>
      <c r="J4030" t="s">
        <v>1609</v>
      </c>
    </row>
    <row r="4031" spans="1:10" x14ac:dyDescent="0.25">
      <c r="A4031" t="s">
        <v>863</v>
      </c>
      <c r="B4031" t="s">
        <v>543</v>
      </c>
      <c r="D4031" t="str">
        <f t="shared" si="248"/>
        <v>01</v>
      </c>
      <c r="E4031" t="str">
        <f t="shared" si="249"/>
        <v>07</v>
      </c>
      <c r="F4031" t="str">
        <f t="shared" si="250"/>
        <v>2019</v>
      </c>
      <c r="G4031" t="str">
        <f t="shared" si="251"/>
        <v>01/07/2019</v>
      </c>
      <c r="I4031" s="8" t="s">
        <v>12425</v>
      </c>
      <c r="J4031" t="s">
        <v>543</v>
      </c>
    </row>
    <row r="4032" spans="1:10" x14ac:dyDescent="0.25">
      <c r="A4032" t="s">
        <v>862</v>
      </c>
      <c r="B4032" t="s">
        <v>1208</v>
      </c>
      <c r="D4032" t="str">
        <f t="shared" si="248"/>
        <v>01</v>
      </c>
      <c r="E4032" t="str">
        <f t="shared" si="249"/>
        <v>08</v>
      </c>
      <c r="F4032" t="str">
        <f t="shared" si="250"/>
        <v>2019</v>
      </c>
      <c r="G4032" t="str">
        <f t="shared" si="251"/>
        <v>01/08/2019</v>
      </c>
      <c r="I4032" s="8" t="s">
        <v>12426</v>
      </c>
      <c r="J4032" t="s">
        <v>1208</v>
      </c>
    </row>
    <row r="4033" spans="1:10" x14ac:dyDescent="0.25">
      <c r="A4033" t="s">
        <v>861</v>
      </c>
      <c r="B4033" t="s">
        <v>1384</v>
      </c>
      <c r="D4033" t="str">
        <f t="shared" si="248"/>
        <v>01</v>
      </c>
      <c r="E4033" t="str">
        <f t="shared" si="249"/>
        <v>09</v>
      </c>
      <c r="F4033" t="str">
        <f t="shared" si="250"/>
        <v>2019</v>
      </c>
      <c r="G4033" t="str">
        <f t="shared" si="251"/>
        <v>01/09/2019</v>
      </c>
      <c r="I4033" s="8" t="s">
        <v>12427</v>
      </c>
      <c r="J4033" t="s">
        <v>1384</v>
      </c>
    </row>
    <row r="4034" spans="1:10" x14ac:dyDescent="0.25">
      <c r="A4034" t="s">
        <v>859</v>
      </c>
      <c r="B4034" t="s">
        <v>2670</v>
      </c>
      <c r="D4034" t="str">
        <f t="shared" si="248"/>
        <v>01</v>
      </c>
      <c r="E4034" t="str">
        <f t="shared" si="249"/>
        <v>10</v>
      </c>
      <c r="F4034" t="str">
        <f t="shared" si="250"/>
        <v>2019</v>
      </c>
      <c r="G4034" t="str">
        <f t="shared" si="251"/>
        <v>01/10/2019</v>
      </c>
      <c r="I4034" s="8" t="s">
        <v>12428</v>
      </c>
      <c r="J4034" t="s">
        <v>2670</v>
      </c>
    </row>
    <row r="4035" spans="1:10" x14ac:dyDescent="0.25">
      <c r="A4035" t="s">
        <v>858</v>
      </c>
      <c r="B4035" t="s">
        <v>1230</v>
      </c>
      <c r="D4035" t="str">
        <f t="shared" si="248"/>
        <v>01</v>
      </c>
      <c r="E4035" t="str">
        <f t="shared" si="249"/>
        <v>11</v>
      </c>
      <c r="F4035" t="str">
        <f t="shared" si="250"/>
        <v>2019</v>
      </c>
      <c r="G4035" t="str">
        <f t="shared" si="251"/>
        <v>01/11/2019</v>
      </c>
      <c r="I4035" s="8" t="s">
        <v>12429</v>
      </c>
      <c r="J4035" t="s">
        <v>1230</v>
      </c>
    </row>
    <row r="4036" spans="1:10" x14ac:dyDescent="0.25">
      <c r="A4036" t="s">
        <v>857</v>
      </c>
      <c r="B4036" t="s">
        <v>1649</v>
      </c>
      <c r="D4036" t="str">
        <f t="shared" ref="D4036:D4099" si="252">MID(A4036,4,2)</f>
        <v>01</v>
      </c>
      <c r="E4036" t="str">
        <f t="shared" ref="E4036:E4099" si="253">LEFT(A4036,2)</f>
        <v>14</v>
      </c>
      <c r="F4036" t="str">
        <f t="shared" ref="F4036:F4099" si="254">RIGHT(A4036,4)</f>
        <v>2019</v>
      </c>
      <c r="G4036" t="str">
        <f t="shared" ref="G4036:G4099" si="255">CONCATENATE(D4036,"/",E4036,"/",F4036)</f>
        <v>01/14/2019</v>
      </c>
      <c r="I4036" s="8" t="s">
        <v>12430</v>
      </c>
      <c r="J4036" t="s">
        <v>1649</v>
      </c>
    </row>
    <row r="4037" spans="1:10" x14ac:dyDescent="0.25">
      <c r="A4037" t="s">
        <v>856</v>
      </c>
      <c r="B4037" t="s">
        <v>1216</v>
      </c>
      <c r="D4037" t="str">
        <f t="shared" si="252"/>
        <v>01</v>
      </c>
      <c r="E4037" t="str">
        <f t="shared" si="253"/>
        <v>15</v>
      </c>
      <c r="F4037" t="str">
        <f t="shared" si="254"/>
        <v>2019</v>
      </c>
      <c r="G4037" t="str">
        <f t="shared" si="255"/>
        <v>01/15/2019</v>
      </c>
      <c r="I4037" s="8" t="s">
        <v>12431</v>
      </c>
      <c r="J4037" t="s">
        <v>1216</v>
      </c>
    </row>
    <row r="4038" spans="1:10" x14ac:dyDescent="0.25">
      <c r="A4038" t="s">
        <v>855</v>
      </c>
      <c r="B4038" t="s">
        <v>1216</v>
      </c>
      <c r="D4038" t="str">
        <f t="shared" si="252"/>
        <v>01</v>
      </c>
      <c r="E4038" t="str">
        <f t="shared" si="253"/>
        <v>16</v>
      </c>
      <c r="F4038" t="str">
        <f t="shared" si="254"/>
        <v>2019</v>
      </c>
      <c r="G4038" t="str">
        <f t="shared" si="255"/>
        <v>01/16/2019</v>
      </c>
      <c r="I4038" s="8" t="s">
        <v>12432</v>
      </c>
      <c r="J4038" t="s">
        <v>1216</v>
      </c>
    </row>
    <row r="4039" spans="1:10" x14ac:dyDescent="0.25">
      <c r="A4039" t="s">
        <v>854</v>
      </c>
      <c r="B4039" t="s">
        <v>1376</v>
      </c>
      <c r="D4039" t="str">
        <f t="shared" si="252"/>
        <v>01</v>
      </c>
      <c r="E4039" t="str">
        <f t="shared" si="253"/>
        <v>17</v>
      </c>
      <c r="F4039" t="str">
        <f t="shared" si="254"/>
        <v>2019</v>
      </c>
      <c r="G4039" t="str">
        <f t="shared" si="255"/>
        <v>01/17/2019</v>
      </c>
      <c r="I4039" s="8" t="s">
        <v>12433</v>
      </c>
      <c r="J4039" t="s">
        <v>1376</v>
      </c>
    </row>
    <row r="4040" spans="1:10" x14ac:dyDescent="0.25">
      <c r="A4040" t="s">
        <v>853</v>
      </c>
      <c r="B4040" t="s">
        <v>541</v>
      </c>
      <c r="D4040" t="str">
        <f t="shared" si="252"/>
        <v>01</v>
      </c>
      <c r="E4040" t="str">
        <f t="shared" si="253"/>
        <v>18</v>
      </c>
      <c r="F4040" t="str">
        <f t="shared" si="254"/>
        <v>2019</v>
      </c>
      <c r="G4040" t="str">
        <f t="shared" si="255"/>
        <v>01/18/2019</v>
      </c>
      <c r="I4040" s="8" t="s">
        <v>12434</v>
      </c>
      <c r="J4040" t="s">
        <v>541</v>
      </c>
    </row>
    <row r="4041" spans="1:10" x14ac:dyDescent="0.25">
      <c r="A4041" t="s">
        <v>852</v>
      </c>
      <c r="B4041" t="s">
        <v>1199</v>
      </c>
      <c r="D4041" t="str">
        <f t="shared" si="252"/>
        <v>01</v>
      </c>
      <c r="E4041" t="str">
        <f t="shared" si="253"/>
        <v>21</v>
      </c>
      <c r="F4041" t="str">
        <f t="shared" si="254"/>
        <v>2019</v>
      </c>
      <c r="G4041" t="str">
        <f t="shared" si="255"/>
        <v>01/21/2019</v>
      </c>
      <c r="I4041" s="8" t="s">
        <v>12435</v>
      </c>
      <c r="J4041" t="s">
        <v>1199</v>
      </c>
    </row>
    <row r="4042" spans="1:10" x14ac:dyDescent="0.25">
      <c r="A4042" t="s">
        <v>851</v>
      </c>
      <c r="B4042" t="s">
        <v>1208</v>
      </c>
      <c r="D4042" t="str">
        <f t="shared" si="252"/>
        <v>01</v>
      </c>
      <c r="E4042" t="str">
        <f t="shared" si="253"/>
        <v>22</v>
      </c>
      <c r="F4042" t="str">
        <f t="shared" si="254"/>
        <v>2019</v>
      </c>
      <c r="G4042" t="str">
        <f t="shared" si="255"/>
        <v>01/22/2019</v>
      </c>
      <c r="I4042" s="8" t="s">
        <v>12436</v>
      </c>
      <c r="J4042" t="s">
        <v>1208</v>
      </c>
    </row>
    <row r="4043" spans="1:10" x14ac:dyDescent="0.25">
      <c r="A4043" t="s">
        <v>850</v>
      </c>
      <c r="B4043" t="s">
        <v>1393</v>
      </c>
      <c r="D4043" t="str">
        <f t="shared" si="252"/>
        <v>01</v>
      </c>
      <c r="E4043" t="str">
        <f t="shared" si="253"/>
        <v>23</v>
      </c>
      <c r="F4043" t="str">
        <f t="shared" si="254"/>
        <v>2019</v>
      </c>
      <c r="G4043" t="str">
        <f t="shared" si="255"/>
        <v>01/23/2019</v>
      </c>
      <c r="I4043" s="8" t="s">
        <v>12437</v>
      </c>
      <c r="J4043" t="s">
        <v>1393</v>
      </c>
    </row>
    <row r="4044" spans="1:10" x14ac:dyDescent="0.25">
      <c r="A4044" t="s">
        <v>849</v>
      </c>
      <c r="B4044" t="s">
        <v>1607</v>
      </c>
      <c r="D4044" t="str">
        <f t="shared" si="252"/>
        <v>01</v>
      </c>
      <c r="E4044" t="str">
        <f t="shared" si="253"/>
        <v>24</v>
      </c>
      <c r="F4044" t="str">
        <f t="shared" si="254"/>
        <v>2019</v>
      </c>
      <c r="G4044" t="str">
        <f t="shared" si="255"/>
        <v>01/24/2019</v>
      </c>
      <c r="I4044" s="8" t="s">
        <v>12438</v>
      </c>
      <c r="J4044" t="s">
        <v>1607</v>
      </c>
    </row>
    <row r="4045" spans="1:10" x14ac:dyDescent="0.25">
      <c r="A4045" t="s">
        <v>847</v>
      </c>
      <c r="B4045" t="s">
        <v>1397</v>
      </c>
      <c r="D4045" t="str">
        <f t="shared" si="252"/>
        <v>01</v>
      </c>
      <c r="E4045" t="str">
        <f t="shared" si="253"/>
        <v>28</v>
      </c>
      <c r="F4045" t="str">
        <f t="shared" si="254"/>
        <v>2019</v>
      </c>
      <c r="G4045" t="str">
        <f t="shared" si="255"/>
        <v>01/28/2019</v>
      </c>
      <c r="I4045" s="8" t="s">
        <v>12439</v>
      </c>
      <c r="J4045" t="s">
        <v>1397</v>
      </c>
    </row>
    <row r="4046" spans="1:10" x14ac:dyDescent="0.25">
      <c r="A4046" t="s">
        <v>845</v>
      </c>
      <c r="B4046" t="s">
        <v>1650</v>
      </c>
      <c r="D4046" t="str">
        <f t="shared" si="252"/>
        <v>01</v>
      </c>
      <c r="E4046" t="str">
        <f t="shared" si="253"/>
        <v>29</v>
      </c>
      <c r="F4046" t="str">
        <f t="shared" si="254"/>
        <v>2019</v>
      </c>
      <c r="G4046" t="str">
        <f t="shared" si="255"/>
        <v>01/29/2019</v>
      </c>
      <c r="I4046" s="8" t="s">
        <v>12440</v>
      </c>
      <c r="J4046" t="s">
        <v>1650</v>
      </c>
    </row>
    <row r="4047" spans="1:10" x14ac:dyDescent="0.25">
      <c r="A4047" t="s">
        <v>843</v>
      </c>
      <c r="B4047" t="s">
        <v>523</v>
      </c>
      <c r="D4047" t="str">
        <f t="shared" si="252"/>
        <v>01</v>
      </c>
      <c r="E4047" t="str">
        <f t="shared" si="253"/>
        <v>30</v>
      </c>
      <c r="F4047" t="str">
        <f t="shared" si="254"/>
        <v>2019</v>
      </c>
      <c r="G4047" t="str">
        <f t="shared" si="255"/>
        <v>01/30/2019</v>
      </c>
      <c r="I4047" s="8" t="s">
        <v>12441</v>
      </c>
      <c r="J4047" t="s">
        <v>523</v>
      </c>
    </row>
    <row r="4048" spans="1:10" x14ac:dyDescent="0.25">
      <c r="A4048" t="s">
        <v>842</v>
      </c>
      <c r="B4048" t="s">
        <v>1602</v>
      </c>
      <c r="D4048" t="str">
        <f t="shared" si="252"/>
        <v>01</v>
      </c>
      <c r="E4048" t="str">
        <f t="shared" si="253"/>
        <v>31</v>
      </c>
      <c r="F4048" t="str">
        <f t="shared" si="254"/>
        <v>2019</v>
      </c>
      <c r="G4048" t="str">
        <f t="shared" si="255"/>
        <v>01/31/2019</v>
      </c>
      <c r="I4048" s="8" t="s">
        <v>12442</v>
      </c>
      <c r="J4048" t="s">
        <v>1602</v>
      </c>
    </row>
    <row r="4049" spans="1:10" x14ac:dyDescent="0.25">
      <c r="A4049" t="s">
        <v>839</v>
      </c>
      <c r="B4049" t="s">
        <v>563</v>
      </c>
      <c r="D4049" t="str">
        <f t="shared" si="252"/>
        <v>02</v>
      </c>
      <c r="E4049" t="str">
        <f t="shared" si="253"/>
        <v>01</v>
      </c>
      <c r="F4049" t="str">
        <f t="shared" si="254"/>
        <v>2019</v>
      </c>
      <c r="G4049" t="str">
        <f t="shared" si="255"/>
        <v>02/01/2019</v>
      </c>
      <c r="I4049" s="8" t="s">
        <v>12443</v>
      </c>
      <c r="J4049" t="s">
        <v>563</v>
      </c>
    </row>
    <row r="4050" spans="1:10" x14ac:dyDescent="0.25">
      <c r="A4050" t="s">
        <v>837</v>
      </c>
      <c r="B4050" t="s">
        <v>1646</v>
      </c>
      <c r="D4050" t="str">
        <f t="shared" si="252"/>
        <v>02</v>
      </c>
      <c r="E4050" t="str">
        <f t="shared" si="253"/>
        <v>04</v>
      </c>
      <c r="F4050" t="str">
        <f t="shared" si="254"/>
        <v>2019</v>
      </c>
      <c r="G4050" t="str">
        <f t="shared" si="255"/>
        <v>02/04/2019</v>
      </c>
      <c r="I4050" s="8" t="s">
        <v>12444</v>
      </c>
      <c r="J4050" t="s">
        <v>1646</v>
      </c>
    </row>
    <row r="4051" spans="1:10" x14ac:dyDescent="0.25">
      <c r="A4051" t="s">
        <v>835</v>
      </c>
      <c r="B4051" t="s">
        <v>554</v>
      </c>
      <c r="D4051" t="str">
        <f t="shared" si="252"/>
        <v>02</v>
      </c>
      <c r="E4051" t="str">
        <f t="shared" si="253"/>
        <v>05</v>
      </c>
      <c r="F4051" t="str">
        <f t="shared" si="254"/>
        <v>2019</v>
      </c>
      <c r="G4051" t="str">
        <f t="shared" si="255"/>
        <v>02/05/2019</v>
      </c>
      <c r="I4051" s="8" t="s">
        <v>12445</v>
      </c>
      <c r="J4051" t="s">
        <v>554</v>
      </c>
    </row>
    <row r="4052" spans="1:10" x14ac:dyDescent="0.25">
      <c r="A4052" t="s">
        <v>832</v>
      </c>
      <c r="B4052" t="s">
        <v>1639</v>
      </c>
      <c r="D4052" t="str">
        <f t="shared" si="252"/>
        <v>02</v>
      </c>
      <c r="E4052" t="str">
        <f t="shared" si="253"/>
        <v>06</v>
      </c>
      <c r="F4052" t="str">
        <f t="shared" si="254"/>
        <v>2019</v>
      </c>
      <c r="G4052" t="str">
        <f t="shared" si="255"/>
        <v>02/06/2019</v>
      </c>
      <c r="I4052" s="8" t="s">
        <v>12446</v>
      </c>
      <c r="J4052" t="s">
        <v>1639</v>
      </c>
    </row>
    <row r="4053" spans="1:10" x14ac:dyDescent="0.25">
      <c r="A4053" t="s">
        <v>830</v>
      </c>
      <c r="B4053" t="s">
        <v>530</v>
      </c>
      <c r="D4053" t="str">
        <f t="shared" si="252"/>
        <v>02</v>
      </c>
      <c r="E4053" t="str">
        <f t="shared" si="253"/>
        <v>07</v>
      </c>
      <c r="F4053" t="str">
        <f t="shared" si="254"/>
        <v>2019</v>
      </c>
      <c r="G4053" t="str">
        <f t="shared" si="255"/>
        <v>02/07/2019</v>
      </c>
      <c r="I4053" s="8" t="s">
        <v>12447</v>
      </c>
      <c r="J4053" t="s">
        <v>530</v>
      </c>
    </row>
    <row r="4054" spans="1:10" x14ac:dyDescent="0.25">
      <c r="A4054" t="s">
        <v>829</v>
      </c>
      <c r="B4054" t="s">
        <v>1602</v>
      </c>
      <c r="D4054" t="str">
        <f t="shared" si="252"/>
        <v>02</v>
      </c>
      <c r="E4054" t="str">
        <f t="shared" si="253"/>
        <v>08</v>
      </c>
      <c r="F4054" t="str">
        <f t="shared" si="254"/>
        <v>2019</v>
      </c>
      <c r="G4054" t="str">
        <f t="shared" si="255"/>
        <v>02/08/2019</v>
      </c>
      <c r="I4054" s="8" t="s">
        <v>12448</v>
      </c>
      <c r="J4054" t="s">
        <v>1602</v>
      </c>
    </row>
    <row r="4055" spans="1:10" x14ac:dyDescent="0.25">
      <c r="A4055" t="s">
        <v>828</v>
      </c>
      <c r="B4055" t="s">
        <v>1602</v>
      </c>
      <c r="D4055" t="str">
        <f t="shared" si="252"/>
        <v>02</v>
      </c>
      <c r="E4055" t="str">
        <f t="shared" si="253"/>
        <v>11</v>
      </c>
      <c r="F4055" t="str">
        <f t="shared" si="254"/>
        <v>2019</v>
      </c>
      <c r="G4055" t="str">
        <f t="shared" si="255"/>
        <v>02/11/2019</v>
      </c>
      <c r="I4055" s="8" t="s">
        <v>12449</v>
      </c>
      <c r="J4055" t="s">
        <v>1602</v>
      </c>
    </row>
    <row r="4056" spans="1:10" x14ac:dyDescent="0.25">
      <c r="A4056" t="s">
        <v>827</v>
      </c>
      <c r="B4056" t="s">
        <v>1607</v>
      </c>
      <c r="D4056" t="str">
        <f t="shared" si="252"/>
        <v>02</v>
      </c>
      <c r="E4056" t="str">
        <f t="shared" si="253"/>
        <v>12</v>
      </c>
      <c r="F4056" t="str">
        <f t="shared" si="254"/>
        <v>2019</v>
      </c>
      <c r="G4056" t="str">
        <f t="shared" si="255"/>
        <v>02/12/2019</v>
      </c>
      <c r="I4056" s="8" t="s">
        <v>12450</v>
      </c>
      <c r="J4056" t="s">
        <v>1607</v>
      </c>
    </row>
    <row r="4057" spans="1:10" x14ac:dyDescent="0.25">
      <c r="A4057" t="s">
        <v>826</v>
      </c>
      <c r="B4057" t="s">
        <v>523</v>
      </c>
      <c r="D4057" t="str">
        <f t="shared" si="252"/>
        <v>02</v>
      </c>
      <c r="E4057" t="str">
        <f t="shared" si="253"/>
        <v>13</v>
      </c>
      <c r="F4057" t="str">
        <f t="shared" si="254"/>
        <v>2019</v>
      </c>
      <c r="G4057" t="str">
        <f t="shared" si="255"/>
        <v>02/13/2019</v>
      </c>
      <c r="I4057" s="8" t="s">
        <v>12451</v>
      </c>
      <c r="J4057" t="s">
        <v>523</v>
      </c>
    </row>
    <row r="4058" spans="1:10" x14ac:dyDescent="0.25">
      <c r="A4058" t="s">
        <v>825</v>
      </c>
      <c r="B4058" t="s">
        <v>456</v>
      </c>
      <c r="D4058" t="str">
        <f t="shared" si="252"/>
        <v>02</v>
      </c>
      <c r="E4058" t="str">
        <f t="shared" si="253"/>
        <v>14</v>
      </c>
      <c r="F4058" t="str">
        <f t="shared" si="254"/>
        <v>2019</v>
      </c>
      <c r="G4058" t="str">
        <f t="shared" si="255"/>
        <v>02/14/2019</v>
      </c>
      <c r="I4058" s="8" t="s">
        <v>12452</v>
      </c>
      <c r="J4058" t="s">
        <v>456</v>
      </c>
    </row>
    <row r="4059" spans="1:10" x14ac:dyDescent="0.25">
      <c r="A4059" t="s">
        <v>824</v>
      </c>
      <c r="B4059" t="s">
        <v>1397</v>
      </c>
      <c r="D4059" t="str">
        <f t="shared" si="252"/>
        <v>02</v>
      </c>
      <c r="E4059" t="str">
        <f t="shared" si="253"/>
        <v>15</v>
      </c>
      <c r="F4059" t="str">
        <f t="shared" si="254"/>
        <v>2019</v>
      </c>
      <c r="G4059" t="str">
        <f t="shared" si="255"/>
        <v>02/15/2019</v>
      </c>
      <c r="I4059" s="8" t="s">
        <v>12453</v>
      </c>
      <c r="J4059" t="s">
        <v>1397</v>
      </c>
    </row>
    <row r="4060" spans="1:10" x14ac:dyDescent="0.25">
      <c r="A4060" t="s">
        <v>823</v>
      </c>
      <c r="B4060" t="s">
        <v>1397</v>
      </c>
      <c r="D4060" t="str">
        <f t="shared" si="252"/>
        <v>02</v>
      </c>
      <c r="E4060" t="str">
        <f t="shared" si="253"/>
        <v>18</v>
      </c>
      <c r="F4060" t="str">
        <f t="shared" si="254"/>
        <v>2019</v>
      </c>
      <c r="G4060" t="str">
        <f t="shared" si="255"/>
        <v>02/18/2019</v>
      </c>
      <c r="I4060" s="8" t="s">
        <v>12454</v>
      </c>
      <c r="J4060" t="s">
        <v>1397</v>
      </c>
    </row>
    <row r="4061" spans="1:10" x14ac:dyDescent="0.25">
      <c r="A4061" t="s">
        <v>822</v>
      </c>
      <c r="B4061" t="s">
        <v>1639</v>
      </c>
      <c r="D4061" t="str">
        <f t="shared" si="252"/>
        <v>02</v>
      </c>
      <c r="E4061" t="str">
        <f t="shared" si="253"/>
        <v>19</v>
      </c>
      <c r="F4061" t="str">
        <f t="shared" si="254"/>
        <v>2019</v>
      </c>
      <c r="G4061" t="str">
        <f t="shared" si="255"/>
        <v>02/19/2019</v>
      </c>
      <c r="I4061" s="8" t="s">
        <v>12455</v>
      </c>
      <c r="J4061" t="s">
        <v>1639</v>
      </c>
    </row>
    <row r="4062" spans="1:10" x14ac:dyDescent="0.25">
      <c r="A4062" t="s">
        <v>820</v>
      </c>
      <c r="B4062" t="s">
        <v>547</v>
      </c>
      <c r="D4062" t="str">
        <f t="shared" si="252"/>
        <v>02</v>
      </c>
      <c r="E4062" t="str">
        <f t="shared" si="253"/>
        <v>20</v>
      </c>
      <c r="F4062" t="str">
        <f t="shared" si="254"/>
        <v>2019</v>
      </c>
      <c r="G4062" t="str">
        <f t="shared" si="255"/>
        <v>02/20/2019</v>
      </c>
      <c r="I4062" s="8" t="s">
        <v>12456</v>
      </c>
      <c r="J4062" t="s">
        <v>547</v>
      </c>
    </row>
    <row r="4063" spans="1:10" x14ac:dyDescent="0.25">
      <c r="A4063" t="s">
        <v>818</v>
      </c>
      <c r="B4063" t="s">
        <v>1694</v>
      </c>
      <c r="D4063" t="str">
        <f t="shared" si="252"/>
        <v>02</v>
      </c>
      <c r="E4063" t="str">
        <f t="shared" si="253"/>
        <v>21</v>
      </c>
      <c r="F4063" t="str">
        <f t="shared" si="254"/>
        <v>2019</v>
      </c>
      <c r="G4063" t="str">
        <f t="shared" si="255"/>
        <v>02/21/2019</v>
      </c>
      <c r="I4063" s="8" t="s">
        <v>12457</v>
      </c>
      <c r="J4063" t="s">
        <v>1694</v>
      </c>
    </row>
    <row r="4064" spans="1:10" x14ac:dyDescent="0.25">
      <c r="A4064" t="s">
        <v>816</v>
      </c>
      <c r="B4064" t="s">
        <v>1639</v>
      </c>
      <c r="D4064" t="str">
        <f t="shared" si="252"/>
        <v>02</v>
      </c>
      <c r="E4064" t="str">
        <f t="shared" si="253"/>
        <v>22</v>
      </c>
      <c r="F4064" t="str">
        <f t="shared" si="254"/>
        <v>2019</v>
      </c>
      <c r="G4064" t="str">
        <f t="shared" si="255"/>
        <v>02/22/2019</v>
      </c>
      <c r="I4064" s="8" t="s">
        <v>12458</v>
      </c>
      <c r="J4064" t="s">
        <v>1639</v>
      </c>
    </row>
    <row r="4065" spans="1:10" x14ac:dyDescent="0.25">
      <c r="A4065" t="s">
        <v>814</v>
      </c>
      <c r="B4065" t="s">
        <v>1393</v>
      </c>
      <c r="D4065" t="str">
        <f t="shared" si="252"/>
        <v>02</v>
      </c>
      <c r="E4065" t="str">
        <f t="shared" si="253"/>
        <v>25</v>
      </c>
      <c r="F4065" t="str">
        <f t="shared" si="254"/>
        <v>2019</v>
      </c>
      <c r="G4065" t="str">
        <f t="shared" si="255"/>
        <v>02/25/2019</v>
      </c>
      <c r="I4065" s="8" t="s">
        <v>12459</v>
      </c>
      <c r="J4065" t="s">
        <v>1393</v>
      </c>
    </row>
    <row r="4066" spans="1:10" x14ac:dyDescent="0.25">
      <c r="A4066" t="s">
        <v>813</v>
      </c>
      <c r="B4066" t="s">
        <v>1397</v>
      </c>
      <c r="D4066" t="str">
        <f t="shared" si="252"/>
        <v>02</v>
      </c>
      <c r="E4066" t="str">
        <f t="shared" si="253"/>
        <v>26</v>
      </c>
      <c r="F4066" t="str">
        <f t="shared" si="254"/>
        <v>2019</v>
      </c>
      <c r="G4066" t="str">
        <f t="shared" si="255"/>
        <v>02/26/2019</v>
      </c>
      <c r="I4066" s="8" t="s">
        <v>12460</v>
      </c>
      <c r="J4066" t="s">
        <v>1397</v>
      </c>
    </row>
    <row r="4067" spans="1:10" x14ac:dyDescent="0.25">
      <c r="A4067" t="s">
        <v>812</v>
      </c>
      <c r="B4067" t="s">
        <v>1393</v>
      </c>
      <c r="D4067" t="str">
        <f t="shared" si="252"/>
        <v>02</v>
      </c>
      <c r="E4067" t="str">
        <f t="shared" si="253"/>
        <v>27</v>
      </c>
      <c r="F4067" t="str">
        <f t="shared" si="254"/>
        <v>2019</v>
      </c>
      <c r="G4067" t="str">
        <f t="shared" si="255"/>
        <v>02/27/2019</v>
      </c>
      <c r="I4067" s="8" t="s">
        <v>12461</v>
      </c>
      <c r="J4067" t="s">
        <v>1393</v>
      </c>
    </row>
    <row r="4068" spans="1:10" x14ac:dyDescent="0.25">
      <c r="A4068" t="s">
        <v>811</v>
      </c>
      <c r="B4068" t="s">
        <v>2670</v>
      </c>
      <c r="D4068" t="str">
        <f t="shared" si="252"/>
        <v>02</v>
      </c>
      <c r="E4068" t="str">
        <f t="shared" si="253"/>
        <v>28</v>
      </c>
      <c r="F4068" t="str">
        <f t="shared" si="254"/>
        <v>2019</v>
      </c>
      <c r="G4068" t="str">
        <f t="shared" si="255"/>
        <v>02/28/2019</v>
      </c>
      <c r="I4068" s="8" t="s">
        <v>12462</v>
      </c>
      <c r="J4068" t="s">
        <v>2670</v>
      </c>
    </row>
    <row r="4069" spans="1:10" x14ac:dyDescent="0.25">
      <c r="A4069" t="s">
        <v>810</v>
      </c>
      <c r="B4069" t="s">
        <v>530</v>
      </c>
      <c r="D4069" t="str">
        <f t="shared" si="252"/>
        <v>03</v>
      </c>
      <c r="E4069" t="str">
        <f t="shared" si="253"/>
        <v>01</v>
      </c>
      <c r="F4069" t="str">
        <f t="shared" si="254"/>
        <v>2019</v>
      </c>
      <c r="G4069" t="str">
        <f t="shared" si="255"/>
        <v>03/01/2019</v>
      </c>
      <c r="I4069" s="8" t="s">
        <v>12463</v>
      </c>
      <c r="J4069" t="s">
        <v>530</v>
      </c>
    </row>
    <row r="4070" spans="1:10" x14ac:dyDescent="0.25">
      <c r="A4070" t="s">
        <v>809</v>
      </c>
      <c r="B4070" t="s">
        <v>1614</v>
      </c>
      <c r="D4070" t="str">
        <f t="shared" si="252"/>
        <v>03</v>
      </c>
      <c r="E4070" t="str">
        <f t="shared" si="253"/>
        <v>06</v>
      </c>
      <c r="F4070" t="str">
        <f t="shared" si="254"/>
        <v>2019</v>
      </c>
      <c r="G4070" t="str">
        <f t="shared" si="255"/>
        <v>03/06/2019</v>
      </c>
      <c r="I4070" s="8" t="s">
        <v>12464</v>
      </c>
      <c r="J4070" t="s">
        <v>1614</v>
      </c>
    </row>
    <row r="4071" spans="1:10" x14ac:dyDescent="0.25">
      <c r="A4071" t="s">
        <v>808</v>
      </c>
      <c r="B4071" t="s">
        <v>1316</v>
      </c>
      <c r="D4071" t="str">
        <f t="shared" si="252"/>
        <v>03</v>
      </c>
      <c r="E4071" t="str">
        <f t="shared" si="253"/>
        <v>07</v>
      </c>
      <c r="F4071" t="str">
        <f t="shared" si="254"/>
        <v>2019</v>
      </c>
      <c r="G4071" t="str">
        <f t="shared" si="255"/>
        <v>03/07/2019</v>
      </c>
      <c r="I4071" s="8" t="s">
        <v>12465</v>
      </c>
      <c r="J4071" t="s">
        <v>1316</v>
      </c>
    </row>
    <row r="4072" spans="1:10" x14ac:dyDescent="0.25">
      <c r="A4072" t="s">
        <v>807</v>
      </c>
      <c r="B4072" t="s">
        <v>1220</v>
      </c>
      <c r="D4072" t="str">
        <f t="shared" si="252"/>
        <v>03</v>
      </c>
      <c r="E4072" t="str">
        <f t="shared" si="253"/>
        <v>08</v>
      </c>
      <c r="F4072" t="str">
        <f t="shared" si="254"/>
        <v>2019</v>
      </c>
      <c r="G4072" t="str">
        <f t="shared" si="255"/>
        <v>03/08/2019</v>
      </c>
      <c r="I4072" s="8" t="s">
        <v>12466</v>
      </c>
      <c r="J4072" t="s">
        <v>1220</v>
      </c>
    </row>
    <row r="4073" spans="1:10" x14ac:dyDescent="0.25">
      <c r="A4073" t="s">
        <v>806</v>
      </c>
      <c r="B4073" t="s">
        <v>541</v>
      </c>
      <c r="D4073" t="str">
        <f t="shared" si="252"/>
        <v>03</v>
      </c>
      <c r="E4073" t="str">
        <f t="shared" si="253"/>
        <v>11</v>
      </c>
      <c r="F4073" t="str">
        <f t="shared" si="254"/>
        <v>2019</v>
      </c>
      <c r="G4073" t="str">
        <f t="shared" si="255"/>
        <v>03/11/2019</v>
      </c>
      <c r="I4073" s="8" t="s">
        <v>12467</v>
      </c>
      <c r="J4073" t="s">
        <v>541</v>
      </c>
    </row>
    <row r="4074" spans="1:10" x14ac:dyDescent="0.25">
      <c r="A4074" t="s">
        <v>805</v>
      </c>
      <c r="B4074" t="s">
        <v>541</v>
      </c>
      <c r="D4074" t="str">
        <f t="shared" si="252"/>
        <v>03</v>
      </c>
      <c r="E4074" t="str">
        <f t="shared" si="253"/>
        <v>12</v>
      </c>
      <c r="F4074" t="str">
        <f t="shared" si="254"/>
        <v>2019</v>
      </c>
      <c r="G4074" t="str">
        <f t="shared" si="255"/>
        <v>03/12/2019</v>
      </c>
      <c r="I4074" s="8" t="s">
        <v>12468</v>
      </c>
      <c r="J4074" t="s">
        <v>541</v>
      </c>
    </row>
    <row r="4075" spans="1:10" x14ac:dyDescent="0.25">
      <c r="A4075" t="s">
        <v>804</v>
      </c>
      <c r="B4075" t="s">
        <v>1203</v>
      </c>
      <c r="D4075" t="str">
        <f t="shared" si="252"/>
        <v>03</v>
      </c>
      <c r="E4075" t="str">
        <f t="shared" si="253"/>
        <v>13</v>
      </c>
      <c r="F4075" t="str">
        <f t="shared" si="254"/>
        <v>2019</v>
      </c>
      <c r="G4075" t="str">
        <f t="shared" si="255"/>
        <v>03/13/2019</v>
      </c>
      <c r="I4075" s="8" t="s">
        <v>12469</v>
      </c>
      <c r="J4075" t="s">
        <v>1203</v>
      </c>
    </row>
    <row r="4076" spans="1:10" x14ac:dyDescent="0.25">
      <c r="A4076" t="s">
        <v>803</v>
      </c>
      <c r="B4076" t="s">
        <v>541</v>
      </c>
      <c r="D4076" t="str">
        <f t="shared" si="252"/>
        <v>03</v>
      </c>
      <c r="E4076" t="str">
        <f t="shared" si="253"/>
        <v>14</v>
      </c>
      <c r="F4076" t="str">
        <f t="shared" si="254"/>
        <v>2019</v>
      </c>
      <c r="G4076" t="str">
        <f t="shared" si="255"/>
        <v>03/14/2019</v>
      </c>
      <c r="I4076" s="8" t="s">
        <v>12470</v>
      </c>
      <c r="J4076" t="s">
        <v>541</v>
      </c>
    </row>
    <row r="4077" spans="1:10" x14ac:dyDescent="0.25">
      <c r="A4077" t="s">
        <v>801</v>
      </c>
      <c r="B4077" t="s">
        <v>540</v>
      </c>
      <c r="D4077" t="str">
        <f t="shared" si="252"/>
        <v>03</v>
      </c>
      <c r="E4077" t="str">
        <f t="shared" si="253"/>
        <v>15</v>
      </c>
      <c r="F4077" t="str">
        <f t="shared" si="254"/>
        <v>2019</v>
      </c>
      <c r="G4077" t="str">
        <f t="shared" si="255"/>
        <v>03/15/2019</v>
      </c>
      <c r="I4077" s="8" t="s">
        <v>12471</v>
      </c>
      <c r="J4077" t="s">
        <v>540</v>
      </c>
    </row>
    <row r="4078" spans="1:10" x14ac:dyDescent="0.25">
      <c r="A4078" t="s">
        <v>800</v>
      </c>
      <c r="B4078" t="s">
        <v>1386</v>
      </c>
      <c r="D4078" t="str">
        <f t="shared" si="252"/>
        <v>03</v>
      </c>
      <c r="E4078" t="str">
        <f t="shared" si="253"/>
        <v>18</v>
      </c>
      <c r="F4078" t="str">
        <f t="shared" si="254"/>
        <v>2019</v>
      </c>
      <c r="G4078" t="str">
        <f t="shared" si="255"/>
        <v>03/18/2019</v>
      </c>
      <c r="I4078" s="8" t="s">
        <v>12472</v>
      </c>
      <c r="J4078" t="s">
        <v>1386</v>
      </c>
    </row>
    <row r="4079" spans="1:10" x14ac:dyDescent="0.25">
      <c r="A4079" t="s">
        <v>799</v>
      </c>
      <c r="B4079" t="s">
        <v>473</v>
      </c>
      <c r="D4079" t="str">
        <f t="shared" si="252"/>
        <v>03</v>
      </c>
      <c r="E4079" t="str">
        <f t="shared" si="253"/>
        <v>19</v>
      </c>
      <c r="F4079" t="str">
        <f t="shared" si="254"/>
        <v>2019</v>
      </c>
      <c r="G4079" t="str">
        <f t="shared" si="255"/>
        <v>03/19/2019</v>
      </c>
      <c r="I4079" s="8" t="s">
        <v>12473</v>
      </c>
      <c r="J4079" t="s">
        <v>473</v>
      </c>
    </row>
    <row r="4080" spans="1:10" x14ac:dyDescent="0.25">
      <c r="A4080" t="s">
        <v>797</v>
      </c>
      <c r="B4080" t="s">
        <v>553</v>
      </c>
      <c r="D4080" t="str">
        <f t="shared" si="252"/>
        <v>03</v>
      </c>
      <c r="E4080" t="str">
        <f t="shared" si="253"/>
        <v>20</v>
      </c>
      <c r="F4080" t="str">
        <f t="shared" si="254"/>
        <v>2019</v>
      </c>
      <c r="G4080" t="str">
        <f t="shared" si="255"/>
        <v>03/20/2019</v>
      </c>
      <c r="I4080" s="8" t="s">
        <v>12474</v>
      </c>
      <c r="J4080" t="s">
        <v>553</v>
      </c>
    </row>
    <row r="4081" spans="1:10" x14ac:dyDescent="0.25">
      <c r="A4081" t="s">
        <v>796</v>
      </c>
      <c r="B4081" t="s">
        <v>1386</v>
      </c>
      <c r="D4081" t="str">
        <f t="shared" si="252"/>
        <v>03</v>
      </c>
      <c r="E4081" t="str">
        <f t="shared" si="253"/>
        <v>21</v>
      </c>
      <c r="F4081" t="str">
        <f t="shared" si="254"/>
        <v>2019</v>
      </c>
      <c r="G4081" t="str">
        <f t="shared" si="255"/>
        <v>03/21/2019</v>
      </c>
      <c r="I4081" s="8" t="s">
        <v>12475</v>
      </c>
      <c r="J4081" t="s">
        <v>1386</v>
      </c>
    </row>
    <row r="4082" spans="1:10" x14ac:dyDescent="0.25">
      <c r="A4082" t="s">
        <v>793</v>
      </c>
      <c r="B4082" t="s">
        <v>1614</v>
      </c>
      <c r="D4082" t="str">
        <f t="shared" si="252"/>
        <v>03</v>
      </c>
      <c r="E4082" t="str">
        <f t="shared" si="253"/>
        <v>22</v>
      </c>
      <c r="F4082" t="str">
        <f t="shared" si="254"/>
        <v>2019</v>
      </c>
      <c r="G4082" t="str">
        <f t="shared" si="255"/>
        <v>03/22/2019</v>
      </c>
      <c r="I4082" s="8" t="s">
        <v>12476</v>
      </c>
      <c r="J4082" t="s">
        <v>1614</v>
      </c>
    </row>
    <row r="4083" spans="1:10" x14ac:dyDescent="0.25">
      <c r="A4083" t="s">
        <v>792</v>
      </c>
      <c r="B4083" t="s">
        <v>1208</v>
      </c>
      <c r="D4083" t="str">
        <f t="shared" si="252"/>
        <v>03</v>
      </c>
      <c r="E4083" t="str">
        <f t="shared" si="253"/>
        <v>25</v>
      </c>
      <c r="F4083" t="str">
        <f t="shared" si="254"/>
        <v>2019</v>
      </c>
      <c r="G4083" t="str">
        <f t="shared" si="255"/>
        <v>03/25/2019</v>
      </c>
      <c r="I4083" s="8" t="s">
        <v>12477</v>
      </c>
      <c r="J4083" t="s">
        <v>1208</v>
      </c>
    </row>
    <row r="4084" spans="1:10" x14ac:dyDescent="0.25">
      <c r="A4084" t="s">
        <v>790</v>
      </c>
      <c r="B4084" t="s">
        <v>1202</v>
      </c>
      <c r="D4084" t="str">
        <f t="shared" si="252"/>
        <v>03</v>
      </c>
      <c r="E4084" t="str">
        <f t="shared" si="253"/>
        <v>26</v>
      </c>
      <c r="F4084" t="str">
        <f t="shared" si="254"/>
        <v>2019</v>
      </c>
      <c r="G4084" t="str">
        <f t="shared" si="255"/>
        <v>03/26/2019</v>
      </c>
      <c r="I4084" s="8" t="s">
        <v>12478</v>
      </c>
      <c r="J4084" t="s">
        <v>1202</v>
      </c>
    </row>
    <row r="4085" spans="1:10" x14ac:dyDescent="0.25">
      <c r="A4085" t="s">
        <v>789</v>
      </c>
      <c r="B4085" t="s">
        <v>541</v>
      </c>
      <c r="D4085" t="str">
        <f t="shared" si="252"/>
        <v>03</v>
      </c>
      <c r="E4085" t="str">
        <f t="shared" si="253"/>
        <v>27</v>
      </c>
      <c r="F4085" t="str">
        <f t="shared" si="254"/>
        <v>2019</v>
      </c>
      <c r="G4085" t="str">
        <f t="shared" si="255"/>
        <v>03/27/2019</v>
      </c>
      <c r="I4085" s="8" t="s">
        <v>12479</v>
      </c>
      <c r="J4085" t="s">
        <v>541</v>
      </c>
    </row>
    <row r="4086" spans="1:10" x14ac:dyDescent="0.25">
      <c r="A4086" t="s">
        <v>788</v>
      </c>
      <c r="B4086" t="s">
        <v>1220</v>
      </c>
      <c r="D4086" t="str">
        <f t="shared" si="252"/>
        <v>03</v>
      </c>
      <c r="E4086" t="str">
        <f t="shared" si="253"/>
        <v>28</v>
      </c>
      <c r="F4086" t="str">
        <f t="shared" si="254"/>
        <v>2019</v>
      </c>
      <c r="G4086" t="str">
        <f t="shared" si="255"/>
        <v>03/28/2019</v>
      </c>
      <c r="I4086" s="8" t="s">
        <v>12480</v>
      </c>
      <c r="J4086" t="s">
        <v>1220</v>
      </c>
    </row>
    <row r="4087" spans="1:10" x14ac:dyDescent="0.25">
      <c r="A4087" t="s">
        <v>787</v>
      </c>
      <c r="B4087" t="s">
        <v>1376</v>
      </c>
      <c r="D4087" t="str">
        <f t="shared" si="252"/>
        <v>03</v>
      </c>
      <c r="E4087" t="str">
        <f t="shared" si="253"/>
        <v>29</v>
      </c>
      <c r="F4087" t="str">
        <f t="shared" si="254"/>
        <v>2019</v>
      </c>
      <c r="G4087" t="str">
        <f t="shared" si="255"/>
        <v>03/29/2019</v>
      </c>
      <c r="I4087" s="8" t="s">
        <v>12481</v>
      </c>
      <c r="J4087" t="s">
        <v>1376</v>
      </c>
    </row>
    <row r="4088" spans="1:10" x14ac:dyDescent="0.25">
      <c r="A4088" t="s">
        <v>786</v>
      </c>
      <c r="B4088" t="s">
        <v>453</v>
      </c>
      <c r="D4088" t="str">
        <f t="shared" si="252"/>
        <v>04</v>
      </c>
      <c r="E4088" t="str">
        <f t="shared" si="253"/>
        <v>01</v>
      </c>
      <c r="F4088" t="str">
        <f t="shared" si="254"/>
        <v>2019</v>
      </c>
      <c r="G4088" t="str">
        <f t="shared" si="255"/>
        <v>04/01/2019</v>
      </c>
      <c r="I4088" s="8" t="s">
        <v>12482</v>
      </c>
      <c r="J4088" t="s">
        <v>453</v>
      </c>
    </row>
    <row r="4089" spans="1:10" x14ac:dyDescent="0.25">
      <c r="A4089" t="s">
        <v>785</v>
      </c>
      <c r="B4089" t="s">
        <v>74</v>
      </c>
      <c r="D4089" t="str">
        <f t="shared" si="252"/>
        <v>04</v>
      </c>
      <c r="E4089" t="str">
        <f t="shared" si="253"/>
        <v>02</v>
      </c>
      <c r="F4089" t="str">
        <f t="shared" si="254"/>
        <v>2019</v>
      </c>
      <c r="G4089" t="str">
        <f t="shared" si="255"/>
        <v>04/02/2019</v>
      </c>
      <c r="I4089" s="8" t="s">
        <v>12483</v>
      </c>
      <c r="J4089" t="s">
        <v>74</v>
      </c>
    </row>
    <row r="4090" spans="1:10" x14ac:dyDescent="0.25">
      <c r="A4090" t="s">
        <v>781</v>
      </c>
      <c r="B4090" t="s">
        <v>566</v>
      </c>
      <c r="D4090" t="str">
        <f t="shared" si="252"/>
        <v>04</v>
      </c>
      <c r="E4090" t="str">
        <f t="shared" si="253"/>
        <v>03</v>
      </c>
      <c r="F4090" t="str">
        <f t="shared" si="254"/>
        <v>2019</v>
      </c>
      <c r="G4090" t="str">
        <f t="shared" si="255"/>
        <v>04/03/2019</v>
      </c>
      <c r="I4090" s="8" t="s">
        <v>12484</v>
      </c>
      <c r="J4090" t="s">
        <v>566</v>
      </c>
    </row>
    <row r="4091" spans="1:10" x14ac:dyDescent="0.25">
      <c r="A4091" t="s">
        <v>777</v>
      </c>
      <c r="B4091" t="s">
        <v>458</v>
      </c>
      <c r="D4091" t="str">
        <f t="shared" si="252"/>
        <v>04</v>
      </c>
      <c r="E4091" t="str">
        <f t="shared" si="253"/>
        <v>04</v>
      </c>
      <c r="F4091" t="str">
        <f t="shared" si="254"/>
        <v>2019</v>
      </c>
      <c r="G4091" t="str">
        <f t="shared" si="255"/>
        <v>04/04/2019</v>
      </c>
      <c r="I4091" s="8" t="s">
        <v>12485</v>
      </c>
      <c r="J4091" t="s">
        <v>458</v>
      </c>
    </row>
    <row r="4092" spans="1:10" x14ac:dyDescent="0.25">
      <c r="A4092" t="s">
        <v>772</v>
      </c>
      <c r="B4092" t="s">
        <v>461</v>
      </c>
      <c r="D4092" t="str">
        <f t="shared" si="252"/>
        <v>04</v>
      </c>
      <c r="E4092" t="str">
        <f t="shared" si="253"/>
        <v>05</v>
      </c>
      <c r="F4092" t="str">
        <f t="shared" si="254"/>
        <v>2019</v>
      </c>
      <c r="G4092" t="str">
        <f t="shared" si="255"/>
        <v>04/05/2019</v>
      </c>
      <c r="I4092" s="8" t="s">
        <v>12486</v>
      </c>
      <c r="J4092" t="s">
        <v>461</v>
      </c>
    </row>
    <row r="4093" spans="1:10" x14ac:dyDescent="0.25">
      <c r="A4093" t="s">
        <v>767</v>
      </c>
      <c r="B4093" t="s">
        <v>1386</v>
      </c>
      <c r="D4093" t="str">
        <f t="shared" si="252"/>
        <v>04</v>
      </c>
      <c r="E4093" t="str">
        <f t="shared" si="253"/>
        <v>08</v>
      </c>
      <c r="F4093" t="str">
        <f t="shared" si="254"/>
        <v>2019</v>
      </c>
      <c r="G4093" t="str">
        <f t="shared" si="255"/>
        <v>04/08/2019</v>
      </c>
      <c r="I4093" s="8" t="s">
        <v>12487</v>
      </c>
      <c r="J4093" t="s">
        <v>1386</v>
      </c>
    </row>
    <row r="4094" spans="1:10" x14ac:dyDescent="0.25">
      <c r="A4094" t="s">
        <v>763</v>
      </c>
      <c r="B4094" t="s">
        <v>1602</v>
      </c>
      <c r="D4094" t="str">
        <f t="shared" si="252"/>
        <v>04</v>
      </c>
      <c r="E4094" t="str">
        <f t="shared" si="253"/>
        <v>09</v>
      </c>
      <c r="F4094" t="str">
        <f t="shared" si="254"/>
        <v>2019</v>
      </c>
      <c r="G4094" t="str">
        <f t="shared" si="255"/>
        <v>04/09/2019</v>
      </c>
      <c r="I4094" s="8" t="s">
        <v>12488</v>
      </c>
      <c r="J4094" t="s">
        <v>1602</v>
      </c>
    </row>
    <row r="4095" spans="1:10" x14ac:dyDescent="0.25">
      <c r="A4095" t="s">
        <v>760</v>
      </c>
      <c r="B4095" t="s">
        <v>2670</v>
      </c>
      <c r="D4095" t="str">
        <f t="shared" si="252"/>
        <v>04</v>
      </c>
      <c r="E4095" t="str">
        <f t="shared" si="253"/>
        <v>10</v>
      </c>
      <c r="F4095" t="str">
        <f t="shared" si="254"/>
        <v>2019</v>
      </c>
      <c r="G4095" t="str">
        <f t="shared" si="255"/>
        <v>04/10/2019</v>
      </c>
      <c r="I4095" s="8" t="s">
        <v>12489</v>
      </c>
      <c r="J4095" t="s">
        <v>2670</v>
      </c>
    </row>
    <row r="4096" spans="1:10" x14ac:dyDescent="0.25">
      <c r="A4096" t="s">
        <v>757</v>
      </c>
      <c r="B4096" t="s">
        <v>1645</v>
      </c>
      <c r="D4096" t="str">
        <f t="shared" si="252"/>
        <v>04</v>
      </c>
      <c r="E4096" t="str">
        <f t="shared" si="253"/>
        <v>11</v>
      </c>
      <c r="F4096" t="str">
        <f t="shared" si="254"/>
        <v>2019</v>
      </c>
      <c r="G4096" t="str">
        <f t="shared" si="255"/>
        <v>04/11/2019</v>
      </c>
      <c r="I4096" s="8" t="s">
        <v>12490</v>
      </c>
      <c r="J4096" t="s">
        <v>1645</v>
      </c>
    </row>
    <row r="4097" spans="1:10" x14ac:dyDescent="0.25">
      <c r="A4097" t="s">
        <v>755</v>
      </c>
      <c r="B4097" t="s">
        <v>1694</v>
      </c>
      <c r="D4097" t="str">
        <f t="shared" si="252"/>
        <v>04</v>
      </c>
      <c r="E4097" t="str">
        <f t="shared" si="253"/>
        <v>12</v>
      </c>
      <c r="F4097" t="str">
        <f t="shared" si="254"/>
        <v>2019</v>
      </c>
      <c r="G4097" t="str">
        <f t="shared" si="255"/>
        <v>04/12/2019</v>
      </c>
      <c r="I4097" s="8" t="s">
        <v>12491</v>
      </c>
      <c r="J4097" t="s">
        <v>1694</v>
      </c>
    </row>
    <row r="4098" spans="1:10" x14ac:dyDescent="0.25">
      <c r="A4098" t="s">
        <v>753</v>
      </c>
      <c r="B4098" t="s">
        <v>1230</v>
      </c>
      <c r="D4098" t="str">
        <f t="shared" si="252"/>
        <v>04</v>
      </c>
      <c r="E4098" t="str">
        <f t="shared" si="253"/>
        <v>15</v>
      </c>
      <c r="F4098" t="str">
        <f t="shared" si="254"/>
        <v>2019</v>
      </c>
      <c r="G4098" t="str">
        <f t="shared" si="255"/>
        <v>04/15/2019</v>
      </c>
      <c r="I4098" s="8" t="s">
        <v>12492</v>
      </c>
      <c r="J4098" t="s">
        <v>1230</v>
      </c>
    </row>
    <row r="4099" spans="1:10" x14ac:dyDescent="0.25">
      <c r="A4099" t="s">
        <v>749</v>
      </c>
      <c r="B4099" t="s">
        <v>1387</v>
      </c>
      <c r="D4099" t="str">
        <f t="shared" si="252"/>
        <v>04</v>
      </c>
      <c r="E4099" t="str">
        <f t="shared" si="253"/>
        <v>16</v>
      </c>
      <c r="F4099" t="str">
        <f t="shared" si="254"/>
        <v>2019</v>
      </c>
      <c r="G4099" t="str">
        <f t="shared" si="255"/>
        <v>04/16/2019</v>
      </c>
      <c r="I4099" s="8" t="s">
        <v>12493</v>
      </c>
      <c r="J4099" t="s">
        <v>1387</v>
      </c>
    </row>
    <row r="4100" spans="1:10" x14ac:dyDescent="0.25">
      <c r="A4100" t="s">
        <v>747</v>
      </c>
      <c r="B4100" t="s">
        <v>1230</v>
      </c>
      <c r="D4100" t="str">
        <f t="shared" ref="D4100:D4163" si="256">MID(A4100,4,2)</f>
        <v>04</v>
      </c>
      <c r="E4100" t="str">
        <f t="shared" ref="E4100:E4163" si="257">LEFT(A4100,2)</f>
        <v>17</v>
      </c>
      <c r="F4100" t="str">
        <f t="shared" ref="F4100:F4163" si="258">RIGHT(A4100,4)</f>
        <v>2019</v>
      </c>
      <c r="G4100" t="str">
        <f t="shared" ref="G4100:G4163" si="259">CONCATENATE(D4100,"/",E4100,"/",F4100)</f>
        <v>04/17/2019</v>
      </c>
      <c r="I4100" s="8" t="s">
        <v>12494</v>
      </c>
      <c r="J4100" t="s">
        <v>1230</v>
      </c>
    </row>
    <row r="4101" spans="1:10" x14ac:dyDescent="0.25">
      <c r="A4101" t="s">
        <v>746</v>
      </c>
      <c r="B4101" t="s">
        <v>32</v>
      </c>
      <c r="D4101" t="str">
        <f t="shared" si="256"/>
        <v>04</v>
      </c>
      <c r="E4101" t="str">
        <f t="shared" si="257"/>
        <v>18</v>
      </c>
      <c r="F4101" t="str">
        <f t="shared" si="258"/>
        <v>2019</v>
      </c>
      <c r="G4101" t="str">
        <f t="shared" si="259"/>
        <v>04/18/2019</v>
      </c>
      <c r="I4101" s="8" t="s">
        <v>12495</v>
      </c>
      <c r="J4101" t="s">
        <v>32</v>
      </c>
    </row>
    <row r="4102" spans="1:10" x14ac:dyDescent="0.25">
      <c r="A4102" t="s">
        <v>743</v>
      </c>
      <c r="B4102" t="s">
        <v>1219</v>
      </c>
      <c r="D4102" t="str">
        <f t="shared" si="256"/>
        <v>04</v>
      </c>
      <c r="E4102" t="str">
        <f t="shared" si="257"/>
        <v>22</v>
      </c>
      <c r="F4102" t="str">
        <f t="shared" si="258"/>
        <v>2019</v>
      </c>
      <c r="G4102" t="str">
        <f t="shared" si="259"/>
        <v>04/22/2019</v>
      </c>
      <c r="I4102" s="8" t="s">
        <v>12496</v>
      </c>
      <c r="J4102" t="s">
        <v>1219</v>
      </c>
    </row>
    <row r="4103" spans="1:10" x14ac:dyDescent="0.25">
      <c r="A4103" t="s">
        <v>742</v>
      </c>
      <c r="B4103" t="s">
        <v>1380</v>
      </c>
      <c r="D4103" t="str">
        <f t="shared" si="256"/>
        <v>04</v>
      </c>
      <c r="E4103" t="str">
        <f t="shared" si="257"/>
        <v>23</v>
      </c>
      <c r="F4103" t="str">
        <f t="shared" si="258"/>
        <v>2019</v>
      </c>
      <c r="G4103" t="str">
        <f t="shared" si="259"/>
        <v>04/23/2019</v>
      </c>
      <c r="I4103" s="8" t="s">
        <v>12497</v>
      </c>
      <c r="J4103" t="s">
        <v>1380</v>
      </c>
    </row>
    <row r="4104" spans="1:10" x14ac:dyDescent="0.25">
      <c r="A4104" t="s">
        <v>740</v>
      </c>
      <c r="B4104" t="s">
        <v>1237</v>
      </c>
      <c r="D4104" t="str">
        <f t="shared" si="256"/>
        <v>04</v>
      </c>
      <c r="E4104" t="str">
        <f t="shared" si="257"/>
        <v>24</v>
      </c>
      <c r="F4104" t="str">
        <f t="shared" si="258"/>
        <v>2019</v>
      </c>
      <c r="G4104" t="str">
        <f t="shared" si="259"/>
        <v>04/24/2019</v>
      </c>
      <c r="I4104" s="8" t="s">
        <v>12498</v>
      </c>
      <c r="J4104" t="s">
        <v>1237</v>
      </c>
    </row>
    <row r="4105" spans="1:10" x14ac:dyDescent="0.25">
      <c r="A4105" t="s">
        <v>739</v>
      </c>
      <c r="B4105" t="s">
        <v>1312</v>
      </c>
      <c r="D4105" t="str">
        <f t="shared" si="256"/>
        <v>04</v>
      </c>
      <c r="E4105" t="str">
        <f t="shared" si="257"/>
        <v>25</v>
      </c>
      <c r="F4105" t="str">
        <f t="shared" si="258"/>
        <v>2019</v>
      </c>
      <c r="G4105" t="str">
        <f t="shared" si="259"/>
        <v>04/25/2019</v>
      </c>
      <c r="I4105" s="8" t="s">
        <v>12499</v>
      </c>
      <c r="J4105" t="s">
        <v>1312</v>
      </c>
    </row>
    <row r="4106" spans="1:10" x14ac:dyDescent="0.25">
      <c r="A4106" t="s">
        <v>736</v>
      </c>
      <c r="B4106" t="s">
        <v>1333</v>
      </c>
      <c r="D4106" t="str">
        <f t="shared" si="256"/>
        <v>04</v>
      </c>
      <c r="E4106" t="str">
        <f t="shared" si="257"/>
        <v>26</v>
      </c>
      <c r="F4106" t="str">
        <f t="shared" si="258"/>
        <v>2019</v>
      </c>
      <c r="G4106" t="str">
        <f t="shared" si="259"/>
        <v>04/26/2019</v>
      </c>
      <c r="I4106" s="8" t="s">
        <v>12500</v>
      </c>
      <c r="J4106" t="s">
        <v>1333</v>
      </c>
    </row>
    <row r="4107" spans="1:10" x14ac:dyDescent="0.25">
      <c r="A4107" t="s">
        <v>735</v>
      </c>
      <c r="B4107" t="s">
        <v>1333</v>
      </c>
      <c r="D4107" t="str">
        <f t="shared" si="256"/>
        <v>04</v>
      </c>
      <c r="E4107" t="str">
        <f t="shared" si="257"/>
        <v>29</v>
      </c>
      <c r="F4107" t="str">
        <f t="shared" si="258"/>
        <v>2019</v>
      </c>
      <c r="G4107" t="str">
        <f t="shared" si="259"/>
        <v>04/29/2019</v>
      </c>
      <c r="I4107" s="8" t="s">
        <v>12501</v>
      </c>
      <c r="J4107" t="s">
        <v>1333</v>
      </c>
    </row>
    <row r="4108" spans="1:10" x14ac:dyDescent="0.25">
      <c r="A4108" t="s">
        <v>734</v>
      </c>
      <c r="B4108" t="s">
        <v>1692</v>
      </c>
      <c r="D4108" t="str">
        <f t="shared" si="256"/>
        <v>04</v>
      </c>
      <c r="E4108" t="str">
        <f t="shared" si="257"/>
        <v>30</v>
      </c>
      <c r="F4108" t="str">
        <f t="shared" si="258"/>
        <v>2019</v>
      </c>
      <c r="G4108" t="str">
        <f t="shared" si="259"/>
        <v>04/30/2019</v>
      </c>
      <c r="I4108" s="8" t="s">
        <v>12502</v>
      </c>
      <c r="J4108" t="s">
        <v>1692</v>
      </c>
    </row>
    <row r="4109" spans="1:10" x14ac:dyDescent="0.25">
      <c r="A4109" t="s">
        <v>733</v>
      </c>
      <c r="B4109" t="s">
        <v>1340</v>
      </c>
      <c r="D4109" t="str">
        <f t="shared" si="256"/>
        <v>05</v>
      </c>
      <c r="E4109" t="str">
        <f t="shared" si="257"/>
        <v>02</v>
      </c>
      <c r="F4109" t="str">
        <f t="shared" si="258"/>
        <v>2019</v>
      </c>
      <c r="G4109" t="str">
        <f t="shared" si="259"/>
        <v>05/02/2019</v>
      </c>
      <c r="I4109" s="8" t="s">
        <v>12503</v>
      </c>
      <c r="J4109" t="s">
        <v>1340</v>
      </c>
    </row>
    <row r="4110" spans="1:10" x14ac:dyDescent="0.25">
      <c r="A4110" t="s">
        <v>732</v>
      </c>
      <c r="B4110" t="s">
        <v>1326</v>
      </c>
      <c r="D4110" t="str">
        <f t="shared" si="256"/>
        <v>05</v>
      </c>
      <c r="E4110" t="str">
        <f t="shared" si="257"/>
        <v>03</v>
      </c>
      <c r="F4110" t="str">
        <f t="shared" si="258"/>
        <v>2019</v>
      </c>
      <c r="G4110" t="str">
        <f t="shared" si="259"/>
        <v>05/03/2019</v>
      </c>
      <c r="I4110" s="8" t="s">
        <v>12504</v>
      </c>
      <c r="J4110" t="s">
        <v>1326</v>
      </c>
    </row>
    <row r="4111" spans="1:10" x14ac:dyDescent="0.25">
      <c r="A4111" t="s">
        <v>730</v>
      </c>
      <c r="B4111" t="s">
        <v>1313</v>
      </c>
      <c r="D4111" t="str">
        <f t="shared" si="256"/>
        <v>05</v>
      </c>
      <c r="E4111" t="str">
        <f t="shared" si="257"/>
        <v>06</v>
      </c>
      <c r="F4111" t="str">
        <f t="shared" si="258"/>
        <v>2019</v>
      </c>
      <c r="G4111" t="str">
        <f t="shared" si="259"/>
        <v>05/06/2019</v>
      </c>
      <c r="I4111" s="8" t="s">
        <v>12505</v>
      </c>
      <c r="J4111" t="s">
        <v>1313</v>
      </c>
    </row>
    <row r="4112" spans="1:10" x14ac:dyDescent="0.25">
      <c r="A4112" t="s">
        <v>729</v>
      </c>
      <c r="B4112" t="s">
        <v>1233</v>
      </c>
      <c r="D4112" t="str">
        <f t="shared" si="256"/>
        <v>05</v>
      </c>
      <c r="E4112" t="str">
        <f t="shared" si="257"/>
        <v>07</v>
      </c>
      <c r="F4112" t="str">
        <f t="shared" si="258"/>
        <v>2019</v>
      </c>
      <c r="G4112" t="str">
        <f t="shared" si="259"/>
        <v>05/07/2019</v>
      </c>
      <c r="I4112" s="8" t="s">
        <v>12506</v>
      </c>
      <c r="J4112" t="s">
        <v>1233</v>
      </c>
    </row>
    <row r="4113" spans="1:10" x14ac:dyDescent="0.25">
      <c r="A4113" t="s">
        <v>728</v>
      </c>
      <c r="B4113" t="s">
        <v>1319</v>
      </c>
      <c r="D4113" t="str">
        <f t="shared" si="256"/>
        <v>05</v>
      </c>
      <c r="E4113" t="str">
        <f t="shared" si="257"/>
        <v>08</v>
      </c>
      <c r="F4113" t="str">
        <f t="shared" si="258"/>
        <v>2019</v>
      </c>
      <c r="G4113" t="str">
        <f t="shared" si="259"/>
        <v>05/08/2019</v>
      </c>
      <c r="I4113" s="8" t="s">
        <v>12507</v>
      </c>
      <c r="J4113" t="s">
        <v>1319</v>
      </c>
    </row>
    <row r="4114" spans="1:10" x14ac:dyDescent="0.25">
      <c r="A4114" t="s">
        <v>725</v>
      </c>
      <c r="B4114" t="s">
        <v>1312</v>
      </c>
      <c r="D4114" t="str">
        <f t="shared" si="256"/>
        <v>05</v>
      </c>
      <c r="E4114" t="str">
        <f t="shared" si="257"/>
        <v>09</v>
      </c>
      <c r="F4114" t="str">
        <f t="shared" si="258"/>
        <v>2019</v>
      </c>
      <c r="G4114" t="str">
        <f t="shared" si="259"/>
        <v>05/09/2019</v>
      </c>
      <c r="I4114" s="8" t="s">
        <v>12508</v>
      </c>
      <c r="J4114" t="s">
        <v>1312</v>
      </c>
    </row>
    <row r="4115" spans="1:10" x14ac:dyDescent="0.25">
      <c r="A4115" t="s">
        <v>723</v>
      </c>
      <c r="B4115" t="s">
        <v>64</v>
      </c>
      <c r="D4115" t="str">
        <f t="shared" si="256"/>
        <v>05</v>
      </c>
      <c r="E4115" t="str">
        <f t="shared" si="257"/>
        <v>10</v>
      </c>
      <c r="F4115" t="str">
        <f t="shared" si="258"/>
        <v>2019</v>
      </c>
      <c r="G4115" t="str">
        <f t="shared" si="259"/>
        <v>05/10/2019</v>
      </c>
      <c r="I4115" s="8" t="s">
        <v>12509</v>
      </c>
      <c r="J4115" t="s">
        <v>64</v>
      </c>
    </row>
    <row r="4116" spans="1:10" x14ac:dyDescent="0.25">
      <c r="A4116" t="s">
        <v>722</v>
      </c>
      <c r="B4116" t="s">
        <v>65</v>
      </c>
      <c r="D4116" t="str">
        <f t="shared" si="256"/>
        <v>05</v>
      </c>
      <c r="E4116" t="str">
        <f t="shared" si="257"/>
        <v>13</v>
      </c>
      <c r="F4116" t="str">
        <f t="shared" si="258"/>
        <v>2019</v>
      </c>
      <c r="G4116" t="str">
        <f t="shared" si="259"/>
        <v>05/13/2019</v>
      </c>
      <c r="I4116" s="8" t="s">
        <v>12510</v>
      </c>
      <c r="J4116" t="s">
        <v>65</v>
      </c>
    </row>
    <row r="4117" spans="1:10" x14ac:dyDescent="0.25">
      <c r="A4117" t="s">
        <v>721</v>
      </c>
      <c r="B4117" t="s">
        <v>1253</v>
      </c>
      <c r="D4117" t="str">
        <f t="shared" si="256"/>
        <v>05</v>
      </c>
      <c r="E4117" t="str">
        <f t="shared" si="257"/>
        <v>14</v>
      </c>
      <c r="F4117" t="str">
        <f t="shared" si="258"/>
        <v>2019</v>
      </c>
      <c r="G4117" t="str">
        <f t="shared" si="259"/>
        <v>05/14/2019</v>
      </c>
      <c r="I4117" s="8" t="s">
        <v>12511</v>
      </c>
      <c r="J4117" t="s">
        <v>1253</v>
      </c>
    </row>
    <row r="4118" spans="1:10" x14ac:dyDescent="0.25">
      <c r="A4118" t="s">
        <v>719</v>
      </c>
      <c r="B4118" t="s">
        <v>1253</v>
      </c>
      <c r="D4118" t="str">
        <f t="shared" si="256"/>
        <v>05</v>
      </c>
      <c r="E4118" t="str">
        <f t="shared" si="257"/>
        <v>15</v>
      </c>
      <c r="F4118" t="str">
        <f t="shared" si="258"/>
        <v>2019</v>
      </c>
      <c r="G4118" t="str">
        <f t="shared" si="259"/>
        <v>05/15/2019</v>
      </c>
      <c r="I4118" s="8" t="s">
        <v>12512</v>
      </c>
      <c r="J4118" t="s">
        <v>1253</v>
      </c>
    </row>
    <row r="4119" spans="1:10" x14ac:dyDescent="0.25">
      <c r="A4119" t="s">
        <v>718</v>
      </c>
      <c r="B4119" t="s">
        <v>1367</v>
      </c>
      <c r="D4119" t="str">
        <f t="shared" si="256"/>
        <v>05</v>
      </c>
      <c r="E4119" t="str">
        <f t="shared" si="257"/>
        <v>16</v>
      </c>
      <c r="F4119" t="str">
        <f t="shared" si="258"/>
        <v>2019</v>
      </c>
      <c r="G4119" t="str">
        <f t="shared" si="259"/>
        <v>05/16/2019</v>
      </c>
      <c r="I4119" s="8" t="s">
        <v>12513</v>
      </c>
      <c r="J4119" t="s">
        <v>1367</v>
      </c>
    </row>
    <row r="4120" spans="1:10" x14ac:dyDescent="0.25">
      <c r="A4120" t="s">
        <v>717</v>
      </c>
      <c r="B4120" t="s">
        <v>1311</v>
      </c>
      <c r="D4120" t="str">
        <f t="shared" si="256"/>
        <v>05</v>
      </c>
      <c r="E4120" t="str">
        <f t="shared" si="257"/>
        <v>17</v>
      </c>
      <c r="F4120" t="str">
        <f t="shared" si="258"/>
        <v>2019</v>
      </c>
      <c r="G4120" t="str">
        <f t="shared" si="259"/>
        <v>05/17/2019</v>
      </c>
      <c r="I4120" s="8" t="s">
        <v>12514</v>
      </c>
      <c r="J4120" t="s">
        <v>1311</v>
      </c>
    </row>
    <row r="4121" spans="1:10" x14ac:dyDescent="0.25">
      <c r="A4121" t="s">
        <v>715</v>
      </c>
      <c r="B4121" t="s">
        <v>4500</v>
      </c>
      <c r="D4121" t="str">
        <f t="shared" si="256"/>
        <v>05</v>
      </c>
      <c r="E4121" t="str">
        <f t="shared" si="257"/>
        <v>20</v>
      </c>
      <c r="F4121" t="str">
        <f t="shared" si="258"/>
        <v>2019</v>
      </c>
      <c r="G4121" t="str">
        <f t="shared" si="259"/>
        <v>05/20/2019</v>
      </c>
      <c r="I4121" s="8" t="s">
        <v>12515</v>
      </c>
      <c r="J4121" t="s">
        <v>4500</v>
      </c>
    </row>
    <row r="4122" spans="1:10" x14ac:dyDescent="0.25">
      <c r="A4122" t="s">
        <v>713</v>
      </c>
      <c r="B4122" t="s">
        <v>1324</v>
      </c>
      <c r="D4122" t="str">
        <f t="shared" si="256"/>
        <v>05</v>
      </c>
      <c r="E4122" t="str">
        <f t="shared" si="257"/>
        <v>21</v>
      </c>
      <c r="F4122" t="str">
        <f t="shared" si="258"/>
        <v>2019</v>
      </c>
      <c r="G4122" t="str">
        <f t="shared" si="259"/>
        <v>05/21/2019</v>
      </c>
      <c r="I4122" s="8" t="s">
        <v>12516</v>
      </c>
      <c r="J4122" t="s">
        <v>1324</v>
      </c>
    </row>
    <row r="4123" spans="1:10" x14ac:dyDescent="0.25">
      <c r="A4123" t="s">
        <v>712</v>
      </c>
      <c r="B4123" t="s">
        <v>1214</v>
      </c>
      <c r="D4123" t="str">
        <f t="shared" si="256"/>
        <v>05</v>
      </c>
      <c r="E4123" t="str">
        <f t="shared" si="257"/>
        <v>22</v>
      </c>
      <c r="F4123" t="str">
        <f t="shared" si="258"/>
        <v>2019</v>
      </c>
      <c r="G4123" t="str">
        <f t="shared" si="259"/>
        <v>05/22/2019</v>
      </c>
      <c r="I4123" s="8" t="s">
        <v>12517</v>
      </c>
      <c r="J4123" t="s">
        <v>1214</v>
      </c>
    </row>
    <row r="4124" spans="1:10" x14ac:dyDescent="0.25">
      <c r="A4124" t="s">
        <v>708</v>
      </c>
      <c r="B4124" t="s">
        <v>1309</v>
      </c>
      <c r="D4124" t="str">
        <f t="shared" si="256"/>
        <v>05</v>
      </c>
      <c r="E4124" t="str">
        <f t="shared" si="257"/>
        <v>23</v>
      </c>
      <c r="F4124" t="str">
        <f t="shared" si="258"/>
        <v>2019</v>
      </c>
      <c r="G4124" t="str">
        <f t="shared" si="259"/>
        <v>05/23/2019</v>
      </c>
      <c r="I4124" s="8" t="s">
        <v>12518</v>
      </c>
      <c r="J4124" t="s">
        <v>1309</v>
      </c>
    </row>
    <row r="4125" spans="1:10" x14ac:dyDescent="0.25">
      <c r="A4125" t="s">
        <v>706</v>
      </c>
      <c r="B4125" t="s">
        <v>1309</v>
      </c>
      <c r="D4125" t="str">
        <f t="shared" si="256"/>
        <v>05</v>
      </c>
      <c r="E4125" t="str">
        <f t="shared" si="257"/>
        <v>24</v>
      </c>
      <c r="F4125" t="str">
        <f t="shared" si="258"/>
        <v>2019</v>
      </c>
      <c r="G4125" t="str">
        <f t="shared" si="259"/>
        <v>05/24/2019</v>
      </c>
      <c r="I4125" s="8" t="s">
        <v>12519</v>
      </c>
      <c r="J4125" t="s">
        <v>1309</v>
      </c>
    </row>
    <row r="4126" spans="1:10" x14ac:dyDescent="0.25">
      <c r="A4126" t="s">
        <v>705</v>
      </c>
      <c r="B4126" t="s">
        <v>1339</v>
      </c>
      <c r="D4126" t="str">
        <f t="shared" si="256"/>
        <v>05</v>
      </c>
      <c r="E4126" t="str">
        <f t="shared" si="257"/>
        <v>27</v>
      </c>
      <c r="F4126" t="str">
        <f t="shared" si="258"/>
        <v>2019</v>
      </c>
      <c r="G4126" t="str">
        <f t="shared" si="259"/>
        <v>05/27/2019</v>
      </c>
      <c r="I4126" s="8" t="s">
        <v>12520</v>
      </c>
      <c r="J4126" t="s">
        <v>1339</v>
      </c>
    </row>
    <row r="4127" spans="1:10" x14ac:dyDescent="0.25">
      <c r="A4127" t="s">
        <v>702</v>
      </c>
      <c r="B4127" t="s">
        <v>1321</v>
      </c>
      <c r="D4127" t="str">
        <f t="shared" si="256"/>
        <v>05</v>
      </c>
      <c r="E4127" t="str">
        <f t="shared" si="257"/>
        <v>28</v>
      </c>
      <c r="F4127" t="str">
        <f t="shared" si="258"/>
        <v>2019</v>
      </c>
      <c r="G4127" t="str">
        <f t="shared" si="259"/>
        <v>05/28/2019</v>
      </c>
      <c r="I4127" s="8" t="s">
        <v>12521</v>
      </c>
      <c r="J4127" t="s">
        <v>1321</v>
      </c>
    </row>
    <row r="4128" spans="1:10" x14ac:dyDescent="0.25">
      <c r="A4128" t="s">
        <v>700</v>
      </c>
      <c r="B4128" t="s">
        <v>1379</v>
      </c>
      <c r="D4128" t="str">
        <f t="shared" si="256"/>
        <v>05</v>
      </c>
      <c r="E4128" t="str">
        <f t="shared" si="257"/>
        <v>29</v>
      </c>
      <c r="F4128" t="str">
        <f t="shared" si="258"/>
        <v>2019</v>
      </c>
      <c r="G4128" t="str">
        <f t="shared" si="259"/>
        <v>05/29/2019</v>
      </c>
      <c r="I4128" s="8" t="s">
        <v>12522</v>
      </c>
      <c r="J4128" t="s">
        <v>1379</v>
      </c>
    </row>
    <row r="4129" spans="1:10" x14ac:dyDescent="0.25">
      <c r="A4129" t="s">
        <v>699</v>
      </c>
      <c r="B4129" t="s">
        <v>1403</v>
      </c>
      <c r="D4129" t="str">
        <f t="shared" si="256"/>
        <v>05</v>
      </c>
      <c r="E4129" t="str">
        <f t="shared" si="257"/>
        <v>30</v>
      </c>
      <c r="F4129" t="str">
        <f t="shared" si="258"/>
        <v>2019</v>
      </c>
      <c r="G4129" t="str">
        <f t="shared" si="259"/>
        <v>05/30/2019</v>
      </c>
      <c r="I4129" s="8" t="s">
        <v>12523</v>
      </c>
      <c r="J4129" t="s">
        <v>1403</v>
      </c>
    </row>
    <row r="4130" spans="1:10" x14ac:dyDescent="0.25">
      <c r="A4130" t="s">
        <v>696</v>
      </c>
      <c r="B4130" t="s">
        <v>1692</v>
      </c>
      <c r="D4130" t="str">
        <f t="shared" si="256"/>
        <v>05</v>
      </c>
      <c r="E4130" t="str">
        <f t="shared" si="257"/>
        <v>31</v>
      </c>
      <c r="F4130" t="str">
        <f t="shared" si="258"/>
        <v>2019</v>
      </c>
      <c r="G4130" t="str">
        <f t="shared" si="259"/>
        <v>05/31/2019</v>
      </c>
      <c r="I4130" s="8" t="s">
        <v>12524</v>
      </c>
      <c r="J4130" t="s">
        <v>1692</v>
      </c>
    </row>
    <row r="4131" spans="1:10" x14ac:dyDescent="0.25">
      <c r="A4131" t="s">
        <v>694</v>
      </c>
      <c r="B4131" t="s">
        <v>1313</v>
      </c>
      <c r="D4131" t="str">
        <f t="shared" si="256"/>
        <v>06</v>
      </c>
      <c r="E4131" t="str">
        <f t="shared" si="257"/>
        <v>03</v>
      </c>
      <c r="F4131" t="str">
        <f t="shared" si="258"/>
        <v>2019</v>
      </c>
      <c r="G4131" t="str">
        <f t="shared" si="259"/>
        <v>06/03/2019</v>
      </c>
      <c r="I4131" s="8" t="s">
        <v>12525</v>
      </c>
      <c r="J4131" t="s">
        <v>1313</v>
      </c>
    </row>
    <row r="4132" spans="1:10" x14ac:dyDescent="0.25">
      <c r="A4132" t="s">
        <v>691</v>
      </c>
      <c r="B4132" t="s">
        <v>1326</v>
      </c>
      <c r="D4132" t="str">
        <f t="shared" si="256"/>
        <v>06</v>
      </c>
      <c r="E4132" t="str">
        <f t="shared" si="257"/>
        <v>04</v>
      </c>
      <c r="F4132" t="str">
        <f t="shared" si="258"/>
        <v>2019</v>
      </c>
      <c r="G4132" t="str">
        <f t="shared" si="259"/>
        <v>06/04/2019</v>
      </c>
      <c r="I4132" s="8" t="s">
        <v>12526</v>
      </c>
      <c r="J4132" t="s">
        <v>1326</v>
      </c>
    </row>
    <row r="4133" spans="1:10" x14ac:dyDescent="0.25">
      <c r="A4133" t="s">
        <v>688</v>
      </c>
      <c r="B4133" t="s">
        <v>1352</v>
      </c>
      <c r="D4133" t="str">
        <f t="shared" si="256"/>
        <v>06</v>
      </c>
      <c r="E4133" t="str">
        <f t="shared" si="257"/>
        <v>05</v>
      </c>
      <c r="F4133" t="str">
        <f t="shared" si="258"/>
        <v>2019</v>
      </c>
      <c r="G4133" t="str">
        <f t="shared" si="259"/>
        <v>06/05/2019</v>
      </c>
      <c r="I4133" s="8" t="s">
        <v>12527</v>
      </c>
      <c r="J4133" t="s">
        <v>1352</v>
      </c>
    </row>
    <row r="4134" spans="1:10" x14ac:dyDescent="0.25">
      <c r="A4134" t="s">
        <v>687</v>
      </c>
      <c r="B4134" t="s">
        <v>1340</v>
      </c>
      <c r="D4134" t="str">
        <f t="shared" si="256"/>
        <v>06</v>
      </c>
      <c r="E4134" t="str">
        <f t="shared" si="257"/>
        <v>06</v>
      </c>
      <c r="F4134" t="str">
        <f t="shared" si="258"/>
        <v>2019</v>
      </c>
      <c r="G4134" t="str">
        <f t="shared" si="259"/>
        <v>06/06/2019</v>
      </c>
      <c r="I4134" s="8" t="s">
        <v>12528</v>
      </c>
      <c r="J4134" t="s">
        <v>1340</v>
      </c>
    </row>
    <row r="4135" spans="1:10" x14ac:dyDescent="0.25">
      <c r="A4135" t="s">
        <v>685</v>
      </c>
      <c r="B4135" t="s">
        <v>1308</v>
      </c>
      <c r="D4135" t="str">
        <f t="shared" si="256"/>
        <v>06</v>
      </c>
      <c r="E4135" t="str">
        <f t="shared" si="257"/>
        <v>07</v>
      </c>
      <c r="F4135" t="str">
        <f t="shared" si="258"/>
        <v>2019</v>
      </c>
      <c r="G4135" t="str">
        <f t="shared" si="259"/>
        <v>06/07/2019</v>
      </c>
      <c r="I4135" s="8" t="s">
        <v>12529</v>
      </c>
      <c r="J4135" t="s">
        <v>1308</v>
      </c>
    </row>
    <row r="4136" spans="1:10" x14ac:dyDescent="0.25">
      <c r="A4136" t="s">
        <v>684</v>
      </c>
      <c r="B4136" t="s">
        <v>1224</v>
      </c>
      <c r="D4136" t="str">
        <f t="shared" si="256"/>
        <v>06</v>
      </c>
      <c r="E4136" t="str">
        <f t="shared" si="257"/>
        <v>10</v>
      </c>
      <c r="F4136" t="str">
        <f t="shared" si="258"/>
        <v>2019</v>
      </c>
      <c r="G4136" t="str">
        <f t="shared" si="259"/>
        <v>06/10/2019</v>
      </c>
      <c r="I4136" s="8" t="s">
        <v>12530</v>
      </c>
      <c r="J4136" t="s">
        <v>1224</v>
      </c>
    </row>
    <row r="4137" spans="1:10" x14ac:dyDescent="0.25">
      <c r="A4137" t="s">
        <v>682</v>
      </c>
      <c r="B4137" t="s">
        <v>1317</v>
      </c>
      <c r="D4137" t="str">
        <f t="shared" si="256"/>
        <v>06</v>
      </c>
      <c r="E4137" t="str">
        <f t="shared" si="257"/>
        <v>11</v>
      </c>
      <c r="F4137" t="str">
        <f t="shared" si="258"/>
        <v>2019</v>
      </c>
      <c r="G4137" t="str">
        <f t="shared" si="259"/>
        <v>06/11/2019</v>
      </c>
      <c r="I4137" s="8" t="s">
        <v>12531</v>
      </c>
      <c r="J4137" t="s">
        <v>1317</v>
      </c>
    </row>
    <row r="4138" spans="1:10" x14ac:dyDescent="0.25">
      <c r="A4138" t="s">
        <v>680</v>
      </c>
      <c r="B4138" t="s">
        <v>63</v>
      </c>
      <c r="D4138" t="str">
        <f t="shared" si="256"/>
        <v>06</v>
      </c>
      <c r="E4138" t="str">
        <f t="shared" si="257"/>
        <v>12</v>
      </c>
      <c r="F4138" t="str">
        <f t="shared" si="258"/>
        <v>2019</v>
      </c>
      <c r="G4138" t="str">
        <f t="shared" si="259"/>
        <v>06/12/2019</v>
      </c>
      <c r="I4138" s="8" t="s">
        <v>12532</v>
      </c>
      <c r="J4138" t="s">
        <v>63</v>
      </c>
    </row>
    <row r="4139" spans="1:10" x14ac:dyDescent="0.25">
      <c r="A4139" t="s">
        <v>677</v>
      </c>
      <c r="B4139" t="s">
        <v>63</v>
      </c>
      <c r="D4139" t="str">
        <f t="shared" si="256"/>
        <v>06</v>
      </c>
      <c r="E4139" t="str">
        <f t="shared" si="257"/>
        <v>13</v>
      </c>
      <c r="F4139" t="str">
        <f t="shared" si="258"/>
        <v>2019</v>
      </c>
      <c r="G4139" t="str">
        <f t="shared" si="259"/>
        <v>06/13/2019</v>
      </c>
      <c r="I4139" s="8" t="s">
        <v>12533</v>
      </c>
      <c r="J4139" t="s">
        <v>63</v>
      </c>
    </row>
    <row r="4140" spans="1:10" x14ac:dyDescent="0.25">
      <c r="A4140" t="s">
        <v>674</v>
      </c>
      <c r="B4140" t="s">
        <v>1327</v>
      </c>
      <c r="D4140" t="str">
        <f t="shared" si="256"/>
        <v>06</v>
      </c>
      <c r="E4140" t="str">
        <f t="shared" si="257"/>
        <v>14</v>
      </c>
      <c r="F4140" t="str">
        <f t="shared" si="258"/>
        <v>2019</v>
      </c>
      <c r="G4140" t="str">
        <f t="shared" si="259"/>
        <v>06/14/2019</v>
      </c>
      <c r="I4140" s="8" t="s">
        <v>12534</v>
      </c>
      <c r="J4140" t="s">
        <v>1327</v>
      </c>
    </row>
    <row r="4141" spans="1:10" x14ac:dyDescent="0.25">
      <c r="A4141" t="s">
        <v>673</v>
      </c>
      <c r="B4141" t="s">
        <v>1598</v>
      </c>
      <c r="D4141" t="str">
        <f t="shared" si="256"/>
        <v>06</v>
      </c>
      <c r="E4141" t="str">
        <f t="shared" si="257"/>
        <v>17</v>
      </c>
      <c r="F4141" t="str">
        <f t="shared" si="258"/>
        <v>2019</v>
      </c>
      <c r="G4141" t="str">
        <f t="shared" si="259"/>
        <v>06/17/2019</v>
      </c>
      <c r="I4141" s="8" t="s">
        <v>12535</v>
      </c>
      <c r="J4141" t="s">
        <v>1598</v>
      </c>
    </row>
    <row r="4142" spans="1:10" x14ac:dyDescent="0.25">
      <c r="A4142" t="s">
        <v>670</v>
      </c>
      <c r="B4142" t="s">
        <v>1372</v>
      </c>
      <c r="D4142" t="str">
        <f t="shared" si="256"/>
        <v>06</v>
      </c>
      <c r="E4142" t="str">
        <f t="shared" si="257"/>
        <v>18</v>
      </c>
      <c r="F4142" t="str">
        <f t="shared" si="258"/>
        <v>2019</v>
      </c>
      <c r="G4142" t="str">
        <f t="shared" si="259"/>
        <v>06/18/2019</v>
      </c>
      <c r="I4142" s="8" t="s">
        <v>12536</v>
      </c>
      <c r="J4142" t="s">
        <v>1372</v>
      </c>
    </row>
    <row r="4143" spans="1:10" x14ac:dyDescent="0.25">
      <c r="A4143" t="s">
        <v>668</v>
      </c>
      <c r="B4143" t="s">
        <v>541</v>
      </c>
      <c r="D4143" t="str">
        <f t="shared" si="256"/>
        <v>06</v>
      </c>
      <c r="E4143" t="str">
        <f t="shared" si="257"/>
        <v>19</v>
      </c>
      <c r="F4143" t="str">
        <f t="shared" si="258"/>
        <v>2019</v>
      </c>
      <c r="G4143" t="str">
        <f t="shared" si="259"/>
        <v>06/19/2019</v>
      </c>
      <c r="I4143" s="8" t="s">
        <v>12537</v>
      </c>
      <c r="J4143" t="s">
        <v>541</v>
      </c>
    </row>
    <row r="4144" spans="1:10" x14ac:dyDescent="0.25">
      <c r="A4144" t="s">
        <v>666</v>
      </c>
      <c r="B4144" t="s">
        <v>1206</v>
      </c>
      <c r="D4144" t="str">
        <f t="shared" si="256"/>
        <v>06</v>
      </c>
      <c r="E4144" t="str">
        <f t="shared" si="257"/>
        <v>21</v>
      </c>
      <c r="F4144" t="str">
        <f t="shared" si="258"/>
        <v>2019</v>
      </c>
      <c r="G4144" t="str">
        <f t="shared" si="259"/>
        <v>06/21/2019</v>
      </c>
      <c r="I4144" s="8" t="s">
        <v>12538</v>
      </c>
      <c r="J4144" t="s">
        <v>1206</v>
      </c>
    </row>
    <row r="4145" spans="1:10" x14ac:dyDescent="0.25">
      <c r="A4145" t="s">
        <v>664</v>
      </c>
      <c r="B4145" t="s">
        <v>534</v>
      </c>
      <c r="D4145" t="str">
        <f t="shared" si="256"/>
        <v>06</v>
      </c>
      <c r="E4145" t="str">
        <f t="shared" si="257"/>
        <v>24</v>
      </c>
      <c r="F4145" t="str">
        <f t="shared" si="258"/>
        <v>2019</v>
      </c>
      <c r="G4145" t="str">
        <f t="shared" si="259"/>
        <v>06/24/2019</v>
      </c>
      <c r="I4145" s="8" t="s">
        <v>12539</v>
      </c>
      <c r="J4145" t="s">
        <v>534</v>
      </c>
    </row>
    <row r="4146" spans="1:10" x14ac:dyDescent="0.25">
      <c r="A4146" t="s">
        <v>661</v>
      </c>
      <c r="B4146" t="s">
        <v>1395</v>
      </c>
      <c r="D4146" t="str">
        <f t="shared" si="256"/>
        <v>06</v>
      </c>
      <c r="E4146" t="str">
        <f t="shared" si="257"/>
        <v>25</v>
      </c>
      <c r="F4146" t="str">
        <f t="shared" si="258"/>
        <v>2019</v>
      </c>
      <c r="G4146" t="str">
        <f t="shared" si="259"/>
        <v>06/25/2019</v>
      </c>
      <c r="I4146" s="8" t="s">
        <v>12540</v>
      </c>
      <c r="J4146" t="s">
        <v>1395</v>
      </c>
    </row>
    <row r="4147" spans="1:10" x14ac:dyDescent="0.25">
      <c r="A4147" t="s">
        <v>659</v>
      </c>
      <c r="B4147" t="s">
        <v>1395</v>
      </c>
      <c r="D4147" t="str">
        <f t="shared" si="256"/>
        <v>06</v>
      </c>
      <c r="E4147" t="str">
        <f t="shared" si="257"/>
        <v>26</v>
      </c>
      <c r="F4147" t="str">
        <f t="shared" si="258"/>
        <v>2019</v>
      </c>
      <c r="G4147" t="str">
        <f t="shared" si="259"/>
        <v>06/26/2019</v>
      </c>
      <c r="I4147" s="8" t="s">
        <v>12541</v>
      </c>
      <c r="J4147" t="s">
        <v>1395</v>
      </c>
    </row>
    <row r="4148" spans="1:10" x14ac:dyDescent="0.25">
      <c r="A4148" t="s">
        <v>657</v>
      </c>
      <c r="B4148" t="s">
        <v>1395</v>
      </c>
      <c r="D4148" t="str">
        <f t="shared" si="256"/>
        <v>06</v>
      </c>
      <c r="E4148" t="str">
        <f t="shared" si="257"/>
        <v>27</v>
      </c>
      <c r="F4148" t="str">
        <f t="shared" si="258"/>
        <v>2019</v>
      </c>
      <c r="G4148" t="str">
        <f t="shared" si="259"/>
        <v>06/27/2019</v>
      </c>
      <c r="I4148" s="8" t="s">
        <v>12542</v>
      </c>
      <c r="J4148" t="s">
        <v>1395</v>
      </c>
    </row>
    <row r="4149" spans="1:10" x14ac:dyDescent="0.25">
      <c r="A4149" t="s">
        <v>655</v>
      </c>
      <c r="B4149" t="s">
        <v>1205</v>
      </c>
      <c r="D4149" t="str">
        <f t="shared" si="256"/>
        <v>06</v>
      </c>
      <c r="E4149" t="str">
        <f t="shared" si="257"/>
        <v>28</v>
      </c>
      <c r="F4149" t="str">
        <f t="shared" si="258"/>
        <v>2019</v>
      </c>
      <c r="G4149" t="str">
        <f t="shared" si="259"/>
        <v>06/28/2019</v>
      </c>
      <c r="I4149" s="8" t="s">
        <v>12543</v>
      </c>
      <c r="J4149" t="s">
        <v>1205</v>
      </c>
    </row>
    <row r="4150" spans="1:10" x14ac:dyDescent="0.25">
      <c r="A4150" t="s">
        <v>651</v>
      </c>
      <c r="B4150" t="s">
        <v>1389</v>
      </c>
      <c r="D4150" t="str">
        <f t="shared" si="256"/>
        <v>07</v>
      </c>
      <c r="E4150" t="str">
        <f t="shared" si="257"/>
        <v>01</v>
      </c>
      <c r="F4150" t="str">
        <f t="shared" si="258"/>
        <v>2019</v>
      </c>
      <c r="G4150" t="str">
        <f t="shared" si="259"/>
        <v>07/01/2019</v>
      </c>
      <c r="I4150" s="8" t="s">
        <v>12544</v>
      </c>
      <c r="J4150" t="s">
        <v>1389</v>
      </c>
    </row>
    <row r="4151" spans="1:10" x14ac:dyDescent="0.25">
      <c r="A4151" t="s">
        <v>647</v>
      </c>
      <c r="B4151" t="s">
        <v>1219</v>
      </c>
      <c r="D4151" t="str">
        <f t="shared" si="256"/>
        <v>07</v>
      </c>
      <c r="E4151" t="str">
        <f t="shared" si="257"/>
        <v>02</v>
      </c>
      <c r="F4151" t="str">
        <f t="shared" si="258"/>
        <v>2019</v>
      </c>
      <c r="G4151" t="str">
        <f t="shared" si="259"/>
        <v>07/02/2019</v>
      </c>
      <c r="I4151" s="8" t="s">
        <v>12545</v>
      </c>
      <c r="J4151" t="s">
        <v>1219</v>
      </c>
    </row>
    <row r="4152" spans="1:10" x14ac:dyDescent="0.25">
      <c r="A4152" t="s">
        <v>644</v>
      </c>
      <c r="B4152" t="s">
        <v>1612</v>
      </c>
      <c r="D4152" t="str">
        <f t="shared" si="256"/>
        <v>07</v>
      </c>
      <c r="E4152" t="str">
        <f t="shared" si="257"/>
        <v>03</v>
      </c>
      <c r="F4152" t="str">
        <f t="shared" si="258"/>
        <v>2019</v>
      </c>
      <c r="G4152" t="str">
        <f t="shared" si="259"/>
        <v>07/03/2019</v>
      </c>
      <c r="I4152" s="8" t="s">
        <v>12546</v>
      </c>
      <c r="J4152" t="s">
        <v>1612</v>
      </c>
    </row>
    <row r="4153" spans="1:10" x14ac:dyDescent="0.25">
      <c r="A4153" t="s">
        <v>642</v>
      </c>
      <c r="B4153" t="s">
        <v>1646</v>
      </c>
      <c r="D4153" t="str">
        <f t="shared" si="256"/>
        <v>07</v>
      </c>
      <c r="E4153" t="str">
        <f t="shared" si="257"/>
        <v>04</v>
      </c>
      <c r="F4153" t="str">
        <f t="shared" si="258"/>
        <v>2019</v>
      </c>
      <c r="G4153" t="str">
        <f t="shared" si="259"/>
        <v>07/04/2019</v>
      </c>
      <c r="I4153" s="8" t="s">
        <v>12547</v>
      </c>
      <c r="J4153" t="s">
        <v>1646</v>
      </c>
    </row>
    <row r="4154" spans="1:10" x14ac:dyDescent="0.25">
      <c r="A4154" t="s">
        <v>640</v>
      </c>
      <c r="B4154" t="s">
        <v>1397</v>
      </c>
      <c r="D4154" t="str">
        <f t="shared" si="256"/>
        <v>07</v>
      </c>
      <c r="E4154" t="str">
        <f t="shared" si="257"/>
        <v>05</v>
      </c>
      <c r="F4154" t="str">
        <f t="shared" si="258"/>
        <v>2019</v>
      </c>
      <c r="G4154" t="str">
        <f t="shared" si="259"/>
        <v>07/05/2019</v>
      </c>
      <c r="I4154" s="8" t="s">
        <v>12548</v>
      </c>
      <c r="J4154" t="s">
        <v>1397</v>
      </c>
    </row>
    <row r="4155" spans="1:10" x14ac:dyDescent="0.25">
      <c r="A4155" t="s">
        <v>639</v>
      </c>
      <c r="B4155" t="s">
        <v>1386</v>
      </c>
      <c r="D4155" t="str">
        <f t="shared" si="256"/>
        <v>07</v>
      </c>
      <c r="E4155" t="str">
        <f t="shared" si="257"/>
        <v>08</v>
      </c>
      <c r="F4155" t="str">
        <f t="shared" si="258"/>
        <v>2019</v>
      </c>
      <c r="G4155" t="str">
        <f t="shared" si="259"/>
        <v>07/08/2019</v>
      </c>
      <c r="I4155" s="8" t="s">
        <v>12549</v>
      </c>
      <c r="J4155" t="s">
        <v>1386</v>
      </c>
    </row>
    <row r="4156" spans="1:10" x14ac:dyDescent="0.25">
      <c r="A4156" t="s">
        <v>637</v>
      </c>
      <c r="B4156" t="s">
        <v>2685</v>
      </c>
      <c r="D4156" t="str">
        <f t="shared" si="256"/>
        <v>07</v>
      </c>
      <c r="E4156" t="str">
        <f t="shared" si="257"/>
        <v>10</v>
      </c>
      <c r="F4156" t="str">
        <f t="shared" si="258"/>
        <v>2019</v>
      </c>
      <c r="G4156" t="str">
        <f t="shared" si="259"/>
        <v>07/10/2019</v>
      </c>
      <c r="I4156" s="8" t="s">
        <v>12550</v>
      </c>
      <c r="J4156" t="s">
        <v>2685</v>
      </c>
    </row>
    <row r="4157" spans="1:10" x14ac:dyDescent="0.25">
      <c r="A4157" t="s">
        <v>635</v>
      </c>
      <c r="B4157" t="s">
        <v>73</v>
      </c>
      <c r="D4157" t="str">
        <f t="shared" si="256"/>
        <v>07</v>
      </c>
      <c r="E4157" t="str">
        <f t="shared" si="257"/>
        <v>11</v>
      </c>
      <c r="F4157" t="str">
        <f t="shared" si="258"/>
        <v>2019</v>
      </c>
      <c r="G4157" t="str">
        <f t="shared" si="259"/>
        <v>07/11/2019</v>
      </c>
      <c r="I4157" s="8" t="s">
        <v>12551</v>
      </c>
      <c r="J4157" t="s">
        <v>73</v>
      </c>
    </row>
    <row r="4158" spans="1:10" x14ac:dyDescent="0.25">
      <c r="A4158" t="s">
        <v>632</v>
      </c>
      <c r="B4158" t="s">
        <v>1205</v>
      </c>
      <c r="D4158" t="str">
        <f t="shared" si="256"/>
        <v>07</v>
      </c>
      <c r="E4158" t="str">
        <f t="shared" si="257"/>
        <v>12</v>
      </c>
      <c r="F4158" t="str">
        <f t="shared" si="258"/>
        <v>2019</v>
      </c>
      <c r="G4158" t="str">
        <f t="shared" si="259"/>
        <v>07/12/2019</v>
      </c>
      <c r="I4158" s="8" t="s">
        <v>12552</v>
      </c>
      <c r="J4158" t="s">
        <v>1205</v>
      </c>
    </row>
    <row r="4159" spans="1:10" x14ac:dyDescent="0.25">
      <c r="A4159" t="s">
        <v>628</v>
      </c>
      <c r="B4159" t="s">
        <v>1650</v>
      </c>
      <c r="D4159" t="str">
        <f t="shared" si="256"/>
        <v>07</v>
      </c>
      <c r="E4159" t="str">
        <f t="shared" si="257"/>
        <v>15</v>
      </c>
      <c r="F4159" t="str">
        <f t="shared" si="258"/>
        <v>2019</v>
      </c>
      <c r="G4159" t="str">
        <f t="shared" si="259"/>
        <v>07/15/2019</v>
      </c>
      <c r="I4159" s="8" t="s">
        <v>12553</v>
      </c>
      <c r="J4159" t="s">
        <v>1650</v>
      </c>
    </row>
    <row r="4160" spans="1:10" x14ac:dyDescent="0.25">
      <c r="A4160" t="s">
        <v>624</v>
      </c>
      <c r="B4160" t="s">
        <v>534</v>
      </c>
      <c r="D4160" t="str">
        <f t="shared" si="256"/>
        <v>07</v>
      </c>
      <c r="E4160" t="str">
        <f t="shared" si="257"/>
        <v>16</v>
      </c>
      <c r="F4160" t="str">
        <f t="shared" si="258"/>
        <v>2019</v>
      </c>
      <c r="G4160" t="str">
        <f t="shared" si="259"/>
        <v>07/16/2019</v>
      </c>
      <c r="I4160" s="8" t="s">
        <v>12554</v>
      </c>
      <c r="J4160" t="s">
        <v>534</v>
      </c>
    </row>
    <row r="4161" spans="1:10" x14ac:dyDescent="0.25">
      <c r="A4161" t="s">
        <v>620</v>
      </c>
      <c r="B4161" t="s">
        <v>79</v>
      </c>
      <c r="D4161" t="str">
        <f t="shared" si="256"/>
        <v>07</v>
      </c>
      <c r="E4161" t="str">
        <f t="shared" si="257"/>
        <v>17</v>
      </c>
      <c r="F4161" t="str">
        <f t="shared" si="258"/>
        <v>2019</v>
      </c>
      <c r="G4161" t="str">
        <f t="shared" si="259"/>
        <v>07/17/2019</v>
      </c>
      <c r="I4161" s="8" t="s">
        <v>12555</v>
      </c>
      <c r="J4161" t="s">
        <v>79</v>
      </c>
    </row>
    <row r="4162" spans="1:10" x14ac:dyDescent="0.25">
      <c r="A4162" t="s">
        <v>616</v>
      </c>
      <c r="B4162" t="s">
        <v>541</v>
      </c>
      <c r="D4162" t="str">
        <f t="shared" si="256"/>
        <v>07</v>
      </c>
      <c r="E4162" t="str">
        <f t="shared" si="257"/>
        <v>18</v>
      </c>
      <c r="F4162" t="str">
        <f t="shared" si="258"/>
        <v>2019</v>
      </c>
      <c r="G4162" t="str">
        <f t="shared" si="259"/>
        <v>07/18/2019</v>
      </c>
      <c r="I4162" s="8" t="s">
        <v>12556</v>
      </c>
      <c r="J4162" t="s">
        <v>541</v>
      </c>
    </row>
    <row r="4163" spans="1:10" x14ac:dyDescent="0.25">
      <c r="A4163" t="s">
        <v>612</v>
      </c>
      <c r="B4163" t="s">
        <v>68</v>
      </c>
      <c r="D4163" t="str">
        <f t="shared" si="256"/>
        <v>07</v>
      </c>
      <c r="E4163" t="str">
        <f t="shared" si="257"/>
        <v>19</v>
      </c>
      <c r="F4163" t="str">
        <f t="shared" si="258"/>
        <v>2019</v>
      </c>
      <c r="G4163" t="str">
        <f t="shared" si="259"/>
        <v>07/19/2019</v>
      </c>
      <c r="I4163" s="8" t="s">
        <v>12557</v>
      </c>
      <c r="J4163" t="s">
        <v>68</v>
      </c>
    </row>
    <row r="4164" spans="1:10" x14ac:dyDescent="0.25">
      <c r="A4164" t="s">
        <v>608</v>
      </c>
      <c r="B4164" t="s">
        <v>1319</v>
      </c>
      <c r="D4164" t="str">
        <f t="shared" ref="D4164:D4227" si="260">MID(A4164,4,2)</f>
        <v>07</v>
      </c>
      <c r="E4164" t="str">
        <f t="shared" ref="E4164:E4227" si="261">LEFT(A4164,2)</f>
        <v>22</v>
      </c>
      <c r="F4164" t="str">
        <f t="shared" ref="F4164:F4227" si="262">RIGHT(A4164,4)</f>
        <v>2019</v>
      </c>
      <c r="G4164" t="str">
        <f t="shared" ref="G4164:G4227" si="263">CONCATENATE(D4164,"/",E4164,"/",F4164)</f>
        <v>07/22/2019</v>
      </c>
      <c r="I4164" s="8" t="s">
        <v>12558</v>
      </c>
      <c r="J4164" t="s">
        <v>1319</v>
      </c>
    </row>
    <row r="4165" spans="1:10" x14ac:dyDescent="0.25">
      <c r="A4165" t="s">
        <v>605</v>
      </c>
      <c r="B4165" t="s">
        <v>1671</v>
      </c>
      <c r="D4165" t="str">
        <f t="shared" si="260"/>
        <v>07</v>
      </c>
      <c r="E4165" t="str">
        <f t="shared" si="261"/>
        <v>23</v>
      </c>
      <c r="F4165" t="str">
        <f t="shared" si="262"/>
        <v>2019</v>
      </c>
      <c r="G4165" t="str">
        <f t="shared" si="263"/>
        <v>07/23/2019</v>
      </c>
      <c r="I4165" s="8" t="s">
        <v>12559</v>
      </c>
      <c r="J4165" t="s">
        <v>1671</v>
      </c>
    </row>
    <row r="4166" spans="1:10" x14ac:dyDescent="0.25">
      <c r="A4166" t="s">
        <v>601</v>
      </c>
      <c r="B4166" t="s">
        <v>1223</v>
      </c>
      <c r="D4166" t="str">
        <f t="shared" si="260"/>
        <v>07</v>
      </c>
      <c r="E4166" t="str">
        <f t="shared" si="261"/>
        <v>24</v>
      </c>
      <c r="F4166" t="str">
        <f t="shared" si="262"/>
        <v>2019</v>
      </c>
      <c r="G4166" t="str">
        <f t="shared" si="263"/>
        <v>07/24/2019</v>
      </c>
      <c r="I4166" s="8" t="s">
        <v>12560</v>
      </c>
      <c r="J4166" t="s">
        <v>1223</v>
      </c>
    </row>
    <row r="4167" spans="1:10" x14ac:dyDescent="0.25">
      <c r="A4167" t="s">
        <v>599</v>
      </c>
      <c r="B4167" t="s">
        <v>1214</v>
      </c>
      <c r="D4167" t="str">
        <f t="shared" si="260"/>
        <v>07</v>
      </c>
      <c r="E4167" t="str">
        <f t="shared" si="261"/>
        <v>25</v>
      </c>
      <c r="F4167" t="str">
        <f t="shared" si="262"/>
        <v>2019</v>
      </c>
      <c r="G4167" t="str">
        <f t="shared" si="263"/>
        <v>07/25/2019</v>
      </c>
      <c r="I4167" s="8" t="s">
        <v>12561</v>
      </c>
      <c r="J4167" t="s">
        <v>1214</v>
      </c>
    </row>
    <row r="4168" spans="1:10" x14ac:dyDescent="0.25">
      <c r="A4168" t="s">
        <v>596</v>
      </c>
      <c r="B4168" t="s">
        <v>1324</v>
      </c>
      <c r="D4168" t="str">
        <f t="shared" si="260"/>
        <v>07</v>
      </c>
      <c r="E4168" t="str">
        <f t="shared" si="261"/>
        <v>26</v>
      </c>
      <c r="F4168" t="str">
        <f t="shared" si="262"/>
        <v>2019</v>
      </c>
      <c r="G4168" t="str">
        <f t="shared" si="263"/>
        <v>07/26/2019</v>
      </c>
      <c r="I4168" s="8" t="s">
        <v>12562</v>
      </c>
      <c r="J4168" t="s">
        <v>1324</v>
      </c>
    </row>
    <row r="4169" spans="1:10" x14ac:dyDescent="0.25">
      <c r="A4169" t="s">
        <v>593</v>
      </c>
      <c r="B4169" t="s">
        <v>1327</v>
      </c>
      <c r="D4169" t="str">
        <f t="shared" si="260"/>
        <v>07</v>
      </c>
      <c r="E4169" t="str">
        <f t="shared" si="261"/>
        <v>29</v>
      </c>
      <c r="F4169" t="str">
        <f t="shared" si="262"/>
        <v>2019</v>
      </c>
      <c r="G4169" t="str">
        <f t="shared" si="263"/>
        <v>07/29/2019</v>
      </c>
      <c r="I4169" s="8" t="s">
        <v>12563</v>
      </c>
      <c r="J4169" t="s">
        <v>1327</v>
      </c>
    </row>
    <row r="4170" spans="1:10" x14ac:dyDescent="0.25">
      <c r="A4170" t="s">
        <v>590</v>
      </c>
      <c r="B4170" t="s">
        <v>1661</v>
      </c>
      <c r="D4170" t="str">
        <f t="shared" si="260"/>
        <v>07</v>
      </c>
      <c r="E4170" t="str">
        <f t="shared" si="261"/>
        <v>30</v>
      </c>
      <c r="F4170" t="str">
        <f t="shared" si="262"/>
        <v>2019</v>
      </c>
      <c r="G4170" t="str">
        <f t="shared" si="263"/>
        <v>07/30/2019</v>
      </c>
      <c r="I4170" s="8" t="s">
        <v>12564</v>
      </c>
      <c r="J4170" t="s">
        <v>1661</v>
      </c>
    </row>
    <row r="4171" spans="1:10" x14ac:dyDescent="0.25">
      <c r="A4171" t="s">
        <v>587</v>
      </c>
      <c r="B4171" t="s">
        <v>1671</v>
      </c>
      <c r="D4171" t="str">
        <f t="shared" si="260"/>
        <v>07</v>
      </c>
      <c r="E4171" t="str">
        <f t="shared" si="261"/>
        <v>31</v>
      </c>
      <c r="F4171" t="str">
        <f t="shared" si="262"/>
        <v>2019</v>
      </c>
      <c r="G4171" t="str">
        <f t="shared" si="263"/>
        <v>07/31/2019</v>
      </c>
      <c r="I4171" s="8" t="s">
        <v>12565</v>
      </c>
      <c r="J4171" t="s">
        <v>1671</v>
      </c>
    </row>
    <row r="4172" spans="1:10" x14ac:dyDescent="0.25">
      <c r="A4172" t="s">
        <v>583</v>
      </c>
      <c r="B4172" t="s">
        <v>1333</v>
      </c>
      <c r="D4172" t="str">
        <f t="shared" si="260"/>
        <v>08</v>
      </c>
      <c r="E4172" t="str">
        <f t="shared" si="261"/>
        <v>01</v>
      </c>
      <c r="F4172" t="str">
        <f t="shared" si="262"/>
        <v>2019</v>
      </c>
      <c r="G4172" t="str">
        <f t="shared" si="263"/>
        <v>08/01/2019</v>
      </c>
      <c r="I4172" s="8" t="s">
        <v>12566</v>
      </c>
      <c r="J4172" t="s">
        <v>1333</v>
      </c>
    </row>
    <row r="4173" spans="1:10" x14ac:dyDescent="0.25">
      <c r="A4173" t="s">
        <v>581</v>
      </c>
      <c r="B4173" t="s">
        <v>1692</v>
      </c>
      <c r="D4173" t="str">
        <f t="shared" si="260"/>
        <v>08</v>
      </c>
      <c r="E4173" t="str">
        <f t="shared" si="261"/>
        <v>02</v>
      </c>
      <c r="F4173" t="str">
        <f t="shared" si="262"/>
        <v>2019</v>
      </c>
      <c r="G4173" t="str">
        <f t="shared" si="263"/>
        <v>08/02/2019</v>
      </c>
      <c r="I4173" s="8" t="s">
        <v>12567</v>
      </c>
      <c r="J4173" t="s">
        <v>1692</v>
      </c>
    </row>
    <row r="4174" spans="1:10" x14ac:dyDescent="0.25">
      <c r="A4174" t="s">
        <v>580</v>
      </c>
      <c r="B4174" t="s">
        <v>34</v>
      </c>
      <c r="D4174" t="str">
        <f t="shared" si="260"/>
        <v>08</v>
      </c>
      <c r="E4174" t="str">
        <f t="shared" si="261"/>
        <v>05</v>
      </c>
      <c r="F4174" t="str">
        <f t="shared" si="262"/>
        <v>2019</v>
      </c>
      <c r="G4174" t="str">
        <f t="shared" si="263"/>
        <v>08/05/2019</v>
      </c>
      <c r="I4174" s="8" t="s">
        <v>12568</v>
      </c>
      <c r="J4174" t="s">
        <v>34</v>
      </c>
    </row>
    <row r="4175" spans="1:10" x14ac:dyDescent="0.25">
      <c r="A4175" t="s">
        <v>578</v>
      </c>
      <c r="B4175" t="s">
        <v>27</v>
      </c>
      <c r="D4175" t="str">
        <f t="shared" si="260"/>
        <v>08</v>
      </c>
      <c r="E4175" t="str">
        <f t="shared" si="261"/>
        <v>06</v>
      </c>
      <c r="F4175" t="str">
        <f t="shared" si="262"/>
        <v>2019</v>
      </c>
      <c r="G4175" t="str">
        <f t="shared" si="263"/>
        <v>08/06/2019</v>
      </c>
      <c r="I4175" s="8" t="s">
        <v>12569</v>
      </c>
      <c r="J4175" t="s">
        <v>27</v>
      </c>
    </row>
    <row r="4176" spans="1:10" x14ac:dyDescent="0.25">
      <c r="A4176" t="s">
        <v>577</v>
      </c>
      <c r="B4176" t="s">
        <v>1239</v>
      </c>
      <c r="D4176" t="str">
        <f t="shared" si="260"/>
        <v>08</v>
      </c>
      <c r="E4176" t="str">
        <f t="shared" si="261"/>
        <v>07</v>
      </c>
      <c r="F4176" t="str">
        <f t="shared" si="262"/>
        <v>2019</v>
      </c>
      <c r="G4176" t="str">
        <f t="shared" si="263"/>
        <v>08/07/2019</v>
      </c>
      <c r="I4176" s="8" t="s">
        <v>12570</v>
      </c>
      <c r="J4176" t="s">
        <v>1239</v>
      </c>
    </row>
    <row r="4177" spans="1:10" x14ac:dyDescent="0.25">
      <c r="A4177" t="s">
        <v>575</v>
      </c>
      <c r="B4177" t="s">
        <v>1308</v>
      </c>
      <c r="D4177" t="str">
        <f t="shared" si="260"/>
        <v>08</v>
      </c>
      <c r="E4177" t="str">
        <f t="shared" si="261"/>
        <v>08</v>
      </c>
      <c r="F4177" t="str">
        <f t="shared" si="262"/>
        <v>2019</v>
      </c>
      <c r="G4177" t="str">
        <f t="shared" si="263"/>
        <v>08/08/2019</v>
      </c>
      <c r="I4177" s="8" t="s">
        <v>12571</v>
      </c>
      <c r="J4177" t="s">
        <v>1308</v>
      </c>
    </row>
    <row r="4178" spans="1:10" x14ac:dyDescent="0.25">
      <c r="A4178" t="s">
        <v>572</v>
      </c>
      <c r="B4178" t="s">
        <v>1240</v>
      </c>
      <c r="D4178" t="str">
        <f t="shared" si="260"/>
        <v>08</v>
      </c>
      <c r="E4178" t="str">
        <f t="shared" si="261"/>
        <v>09</v>
      </c>
      <c r="F4178" t="str">
        <f t="shared" si="262"/>
        <v>2019</v>
      </c>
      <c r="G4178" t="str">
        <f t="shared" si="263"/>
        <v>08/09/2019</v>
      </c>
      <c r="I4178" s="8" t="s">
        <v>12572</v>
      </c>
      <c r="J4178" t="s">
        <v>1240</v>
      </c>
    </row>
    <row r="4179" spans="1:10" x14ac:dyDescent="0.25">
      <c r="A4179" t="s">
        <v>571</v>
      </c>
      <c r="B4179" t="s">
        <v>1357</v>
      </c>
      <c r="D4179" t="str">
        <f t="shared" si="260"/>
        <v>08</v>
      </c>
      <c r="E4179" t="str">
        <f t="shared" si="261"/>
        <v>12</v>
      </c>
      <c r="F4179" t="str">
        <f t="shared" si="262"/>
        <v>2019</v>
      </c>
      <c r="G4179" t="str">
        <f t="shared" si="263"/>
        <v>08/12/2019</v>
      </c>
      <c r="I4179" s="8" t="s">
        <v>12573</v>
      </c>
      <c r="J4179" t="s">
        <v>1357</v>
      </c>
    </row>
    <row r="4180" spans="1:10" x14ac:dyDescent="0.25">
      <c r="A4180" t="s">
        <v>569</v>
      </c>
      <c r="B4180" t="s">
        <v>1326</v>
      </c>
      <c r="D4180" t="str">
        <f t="shared" si="260"/>
        <v>08</v>
      </c>
      <c r="E4180" t="str">
        <f t="shared" si="261"/>
        <v>13</v>
      </c>
      <c r="F4180" t="str">
        <f t="shared" si="262"/>
        <v>2019</v>
      </c>
      <c r="G4180" t="str">
        <f t="shared" si="263"/>
        <v>08/13/2019</v>
      </c>
      <c r="I4180" s="8" t="s">
        <v>12574</v>
      </c>
      <c r="J4180" t="s">
        <v>1326</v>
      </c>
    </row>
    <row r="4181" spans="1:10" x14ac:dyDescent="0.25">
      <c r="A4181" t="s">
        <v>567</v>
      </c>
      <c r="B4181" t="s">
        <v>65</v>
      </c>
      <c r="D4181" t="str">
        <f t="shared" si="260"/>
        <v>08</v>
      </c>
      <c r="E4181" t="str">
        <f t="shared" si="261"/>
        <v>14</v>
      </c>
      <c r="F4181" t="str">
        <f t="shared" si="262"/>
        <v>2019</v>
      </c>
      <c r="G4181" t="str">
        <f t="shared" si="263"/>
        <v>08/14/2019</v>
      </c>
      <c r="I4181" s="8" t="s">
        <v>12575</v>
      </c>
      <c r="J4181" t="s">
        <v>65</v>
      </c>
    </row>
    <row r="4182" spans="1:10" x14ac:dyDescent="0.25">
      <c r="A4182" t="s">
        <v>564</v>
      </c>
      <c r="B4182" t="s">
        <v>1258</v>
      </c>
      <c r="D4182" t="str">
        <f t="shared" si="260"/>
        <v>08</v>
      </c>
      <c r="E4182" t="str">
        <f t="shared" si="261"/>
        <v>15</v>
      </c>
      <c r="F4182" t="str">
        <f t="shared" si="262"/>
        <v>2019</v>
      </c>
      <c r="G4182" t="str">
        <f t="shared" si="263"/>
        <v>08/15/2019</v>
      </c>
      <c r="I4182" s="8" t="s">
        <v>12576</v>
      </c>
      <c r="J4182" t="s">
        <v>1258</v>
      </c>
    </row>
    <row r="4183" spans="1:10" x14ac:dyDescent="0.25">
      <c r="A4183" t="s">
        <v>562</v>
      </c>
      <c r="B4183" t="s">
        <v>1352</v>
      </c>
      <c r="D4183" t="str">
        <f t="shared" si="260"/>
        <v>08</v>
      </c>
      <c r="E4183" t="str">
        <f t="shared" si="261"/>
        <v>16</v>
      </c>
      <c r="F4183" t="str">
        <f t="shared" si="262"/>
        <v>2019</v>
      </c>
      <c r="G4183" t="str">
        <f t="shared" si="263"/>
        <v>08/16/2019</v>
      </c>
      <c r="I4183" s="8" t="s">
        <v>12577</v>
      </c>
      <c r="J4183" t="s">
        <v>1352</v>
      </c>
    </row>
    <row r="4184" spans="1:10" x14ac:dyDescent="0.25">
      <c r="A4184" t="s">
        <v>559</v>
      </c>
      <c r="B4184" t="s">
        <v>33</v>
      </c>
      <c r="D4184" t="str">
        <f t="shared" si="260"/>
        <v>08</v>
      </c>
      <c r="E4184" t="str">
        <f t="shared" si="261"/>
        <v>19</v>
      </c>
      <c r="F4184" t="str">
        <f t="shared" si="262"/>
        <v>2019</v>
      </c>
      <c r="G4184" t="str">
        <f t="shared" si="263"/>
        <v>08/19/2019</v>
      </c>
      <c r="I4184" s="8" t="s">
        <v>12578</v>
      </c>
      <c r="J4184" t="s">
        <v>33</v>
      </c>
    </row>
    <row r="4185" spans="1:10" x14ac:dyDescent="0.25">
      <c r="A4185" t="s">
        <v>556</v>
      </c>
      <c r="B4185" t="s">
        <v>1262</v>
      </c>
      <c r="D4185" t="str">
        <f t="shared" si="260"/>
        <v>08</v>
      </c>
      <c r="E4185" t="str">
        <f t="shared" si="261"/>
        <v>20</v>
      </c>
      <c r="F4185" t="str">
        <f t="shared" si="262"/>
        <v>2019</v>
      </c>
      <c r="G4185" t="str">
        <f t="shared" si="263"/>
        <v>08/20/2019</v>
      </c>
      <c r="I4185" s="8" t="s">
        <v>12579</v>
      </c>
      <c r="J4185" t="s">
        <v>1262</v>
      </c>
    </row>
    <row r="4186" spans="1:10" x14ac:dyDescent="0.25">
      <c r="A4186" t="s">
        <v>555</v>
      </c>
      <c r="B4186" t="s">
        <v>1354</v>
      </c>
      <c r="D4186" t="str">
        <f t="shared" si="260"/>
        <v>08</v>
      </c>
      <c r="E4186" t="str">
        <f t="shared" si="261"/>
        <v>21</v>
      </c>
      <c r="F4186" t="str">
        <f t="shared" si="262"/>
        <v>2019</v>
      </c>
      <c r="G4186" t="str">
        <f t="shared" si="263"/>
        <v>08/21/2019</v>
      </c>
      <c r="I4186" s="8" t="s">
        <v>12580</v>
      </c>
      <c r="J4186" t="s">
        <v>1354</v>
      </c>
    </row>
    <row r="4187" spans="1:10" x14ac:dyDescent="0.25">
      <c r="A4187" t="s">
        <v>552</v>
      </c>
      <c r="B4187" t="s">
        <v>37</v>
      </c>
      <c r="D4187" t="str">
        <f t="shared" si="260"/>
        <v>08</v>
      </c>
      <c r="E4187" t="str">
        <f t="shared" si="261"/>
        <v>22</v>
      </c>
      <c r="F4187" t="str">
        <f t="shared" si="262"/>
        <v>2019</v>
      </c>
      <c r="G4187" t="str">
        <f t="shared" si="263"/>
        <v>08/22/2019</v>
      </c>
      <c r="I4187" s="8" t="s">
        <v>12581</v>
      </c>
      <c r="J4187" t="s">
        <v>37</v>
      </c>
    </row>
    <row r="4188" spans="1:10" x14ac:dyDescent="0.25">
      <c r="A4188" t="s">
        <v>548</v>
      </c>
      <c r="B4188" t="s">
        <v>31</v>
      </c>
      <c r="D4188" t="str">
        <f t="shared" si="260"/>
        <v>08</v>
      </c>
      <c r="E4188" t="str">
        <f t="shared" si="261"/>
        <v>23</v>
      </c>
      <c r="F4188" t="str">
        <f t="shared" si="262"/>
        <v>2019</v>
      </c>
      <c r="G4188" t="str">
        <f t="shared" si="263"/>
        <v>08/23/2019</v>
      </c>
      <c r="I4188" s="8" t="s">
        <v>12582</v>
      </c>
      <c r="J4188" t="s">
        <v>31</v>
      </c>
    </row>
    <row r="4189" spans="1:10" x14ac:dyDescent="0.25">
      <c r="A4189" t="s">
        <v>544</v>
      </c>
      <c r="B4189" t="s">
        <v>1270</v>
      </c>
      <c r="D4189" t="str">
        <f t="shared" si="260"/>
        <v>08</v>
      </c>
      <c r="E4189" t="str">
        <f t="shared" si="261"/>
        <v>26</v>
      </c>
      <c r="F4189" t="str">
        <f t="shared" si="262"/>
        <v>2019</v>
      </c>
      <c r="G4189" t="str">
        <f t="shared" si="263"/>
        <v>08/26/2019</v>
      </c>
      <c r="I4189" s="8" t="s">
        <v>12583</v>
      </c>
      <c r="J4189" t="s">
        <v>1270</v>
      </c>
    </row>
    <row r="4190" spans="1:10" x14ac:dyDescent="0.25">
      <c r="A4190" t="s">
        <v>542</v>
      </c>
      <c r="B4190" t="s">
        <v>19</v>
      </c>
      <c r="D4190" t="str">
        <f t="shared" si="260"/>
        <v>08</v>
      </c>
      <c r="E4190" t="str">
        <f t="shared" si="261"/>
        <v>27</v>
      </c>
      <c r="F4190" t="str">
        <f t="shared" si="262"/>
        <v>2019</v>
      </c>
      <c r="G4190" t="str">
        <f t="shared" si="263"/>
        <v>08/27/2019</v>
      </c>
      <c r="I4190" s="8" t="s">
        <v>12584</v>
      </c>
      <c r="J4190" t="s">
        <v>19</v>
      </c>
    </row>
    <row r="4191" spans="1:10" x14ac:dyDescent="0.25">
      <c r="A4191" t="s">
        <v>537</v>
      </c>
      <c r="B4191" t="s">
        <v>1276</v>
      </c>
      <c r="D4191" t="str">
        <f t="shared" si="260"/>
        <v>08</v>
      </c>
      <c r="E4191" t="str">
        <f t="shared" si="261"/>
        <v>28</v>
      </c>
      <c r="F4191" t="str">
        <f t="shared" si="262"/>
        <v>2019</v>
      </c>
      <c r="G4191" t="str">
        <f t="shared" si="263"/>
        <v>08/28/2019</v>
      </c>
      <c r="I4191" s="8" t="s">
        <v>12585</v>
      </c>
      <c r="J4191" t="s">
        <v>1276</v>
      </c>
    </row>
    <row r="4192" spans="1:10" x14ac:dyDescent="0.25">
      <c r="A4192" t="s">
        <v>533</v>
      </c>
      <c r="B4192" t="s">
        <v>1259</v>
      </c>
      <c r="D4192" t="str">
        <f t="shared" si="260"/>
        <v>08</v>
      </c>
      <c r="E4192" t="str">
        <f t="shared" si="261"/>
        <v>29</v>
      </c>
      <c r="F4192" t="str">
        <f t="shared" si="262"/>
        <v>2019</v>
      </c>
      <c r="G4192" t="str">
        <f t="shared" si="263"/>
        <v>08/29/2019</v>
      </c>
      <c r="I4192" s="8" t="s">
        <v>12586</v>
      </c>
      <c r="J4192" t="s">
        <v>1259</v>
      </c>
    </row>
    <row r="4193" spans="1:10" x14ac:dyDescent="0.25">
      <c r="A4193" t="s">
        <v>529</v>
      </c>
      <c r="B4193" t="s">
        <v>1265</v>
      </c>
      <c r="D4193" t="str">
        <f t="shared" si="260"/>
        <v>08</v>
      </c>
      <c r="E4193" t="str">
        <f t="shared" si="261"/>
        <v>30</v>
      </c>
      <c r="F4193" t="str">
        <f t="shared" si="262"/>
        <v>2019</v>
      </c>
      <c r="G4193" t="str">
        <f t="shared" si="263"/>
        <v>08/30/2019</v>
      </c>
      <c r="I4193" s="8" t="s">
        <v>12587</v>
      </c>
      <c r="J4193" t="s">
        <v>1265</v>
      </c>
    </row>
    <row r="4194" spans="1:10" x14ac:dyDescent="0.25">
      <c r="A4194" t="s">
        <v>527</v>
      </c>
      <c r="B4194" t="s">
        <v>1262</v>
      </c>
      <c r="D4194" t="str">
        <f t="shared" si="260"/>
        <v>09</v>
      </c>
      <c r="E4194" t="str">
        <f t="shared" si="261"/>
        <v>02</v>
      </c>
      <c r="F4194" t="str">
        <f t="shared" si="262"/>
        <v>2019</v>
      </c>
      <c r="G4194" t="str">
        <f t="shared" si="263"/>
        <v>09/02/2019</v>
      </c>
      <c r="I4194" s="8" t="s">
        <v>12588</v>
      </c>
      <c r="J4194" t="s">
        <v>1262</v>
      </c>
    </row>
    <row r="4195" spans="1:10" x14ac:dyDescent="0.25">
      <c r="A4195" t="s">
        <v>524</v>
      </c>
      <c r="B4195" t="s">
        <v>1247</v>
      </c>
      <c r="D4195" t="str">
        <f t="shared" si="260"/>
        <v>09</v>
      </c>
      <c r="E4195" t="str">
        <f t="shared" si="261"/>
        <v>03</v>
      </c>
      <c r="F4195" t="str">
        <f t="shared" si="262"/>
        <v>2019</v>
      </c>
      <c r="G4195" t="str">
        <f t="shared" si="263"/>
        <v>09/03/2019</v>
      </c>
      <c r="I4195" s="8" t="s">
        <v>12589</v>
      </c>
      <c r="J4195" t="s">
        <v>1247</v>
      </c>
    </row>
    <row r="4196" spans="1:10" x14ac:dyDescent="0.25">
      <c r="A4196" t="s">
        <v>522</v>
      </c>
      <c r="B4196" t="s">
        <v>1273</v>
      </c>
      <c r="D4196" t="str">
        <f t="shared" si="260"/>
        <v>09</v>
      </c>
      <c r="E4196" t="str">
        <f t="shared" si="261"/>
        <v>04</v>
      </c>
      <c r="F4196" t="str">
        <f t="shared" si="262"/>
        <v>2019</v>
      </c>
      <c r="G4196" t="str">
        <f t="shared" si="263"/>
        <v>09/04/2019</v>
      </c>
      <c r="I4196" s="8" t="s">
        <v>12590</v>
      </c>
      <c r="J4196" t="s">
        <v>1273</v>
      </c>
    </row>
    <row r="4197" spans="1:10" x14ac:dyDescent="0.25">
      <c r="A4197" t="s">
        <v>520</v>
      </c>
      <c r="B4197" t="s">
        <v>1413</v>
      </c>
      <c r="D4197" t="str">
        <f t="shared" si="260"/>
        <v>09</v>
      </c>
      <c r="E4197" t="str">
        <f t="shared" si="261"/>
        <v>05</v>
      </c>
      <c r="F4197" t="str">
        <f t="shared" si="262"/>
        <v>2019</v>
      </c>
      <c r="G4197" t="str">
        <f t="shared" si="263"/>
        <v>09/05/2019</v>
      </c>
      <c r="I4197" s="8" t="s">
        <v>12591</v>
      </c>
      <c r="J4197" t="s">
        <v>1413</v>
      </c>
    </row>
    <row r="4198" spans="1:10" x14ac:dyDescent="0.25">
      <c r="A4198" t="s">
        <v>519</v>
      </c>
      <c r="B4198" t="s">
        <v>69</v>
      </c>
      <c r="D4198" t="str">
        <f t="shared" si="260"/>
        <v>09</v>
      </c>
      <c r="E4198" t="str">
        <f t="shared" si="261"/>
        <v>06</v>
      </c>
      <c r="F4198" t="str">
        <f t="shared" si="262"/>
        <v>2019</v>
      </c>
      <c r="G4198" t="str">
        <f t="shared" si="263"/>
        <v>09/06/2019</v>
      </c>
      <c r="I4198" s="8" t="s">
        <v>12592</v>
      </c>
      <c r="J4198" t="s">
        <v>69</v>
      </c>
    </row>
    <row r="4199" spans="1:10" x14ac:dyDescent="0.25">
      <c r="A4199" t="s">
        <v>515</v>
      </c>
      <c r="B4199" t="s">
        <v>1311</v>
      </c>
      <c r="D4199" t="str">
        <f t="shared" si="260"/>
        <v>09</v>
      </c>
      <c r="E4199" t="str">
        <f t="shared" si="261"/>
        <v>09</v>
      </c>
      <c r="F4199" t="str">
        <f t="shared" si="262"/>
        <v>2019</v>
      </c>
      <c r="G4199" t="str">
        <f t="shared" si="263"/>
        <v>09/09/2019</v>
      </c>
      <c r="I4199" s="8" t="s">
        <v>12593</v>
      </c>
      <c r="J4199" t="s">
        <v>1311</v>
      </c>
    </row>
    <row r="4200" spans="1:10" x14ac:dyDescent="0.25">
      <c r="A4200" t="s">
        <v>513</v>
      </c>
      <c r="B4200" t="s">
        <v>1326</v>
      </c>
      <c r="D4200" t="str">
        <f t="shared" si="260"/>
        <v>09</v>
      </c>
      <c r="E4200" t="str">
        <f t="shared" si="261"/>
        <v>10</v>
      </c>
      <c r="F4200" t="str">
        <f t="shared" si="262"/>
        <v>2019</v>
      </c>
      <c r="G4200" t="str">
        <f t="shared" si="263"/>
        <v>09/10/2019</v>
      </c>
      <c r="I4200" s="8" t="s">
        <v>12594</v>
      </c>
      <c r="J4200" t="s">
        <v>1326</v>
      </c>
    </row>
    <row r="4201" spans="1:10" x14ac:dyDescent="0.25">
      <c r="A4201" t="s">
        <v>510</v>
      </c>
      <c r="B4201" t="s">
        <v>7666</v>
      </c>
      <c r="D4201" t="str">
        <f t="shared" si="260"/>
        <v>09</v>
      </c>
      <c r="E4201" t="str">
        <f t="shared" si="261"/>
        <v>11</v>
      </c>
      <c r="F4201" t="str">
        <f t="shared" si="262"/>
        <v>2019</v>
      </c>
      <c r="G4201" t="str">
        <f t="shared" si="263"/>
        <v>09/11/2019</v>
      </c>
      <c r="I4201" s="8" t="s">
        <v>12595</v>
      </c>
      <c r="J4201" t="s">
        <v>7666</v>
      </c>
    </row>
    <row r="4202" spans="1:10" x14ac:dyDescent="0.25">
      <c r="A4202" t="s">
        <v>508</v>
      </c>
      <c r="B4202" t="s">
        <v>1333</v>
      </c>
      <c r="D4202" t="str">
        <f t="shared" si="260"/>
        <v>09</v>
      </c>
      <c r="E4202" t="str">
        <f t="shared" si="261"/>
        <v>12</v>
      </c>
      <c r="F4202" t="str">
        <f t="shared" si="262"/>
        <v>2019</v>
      </c>
      <c r="G4202" t="str">
        <f t="shared" si="263"/>
        <v>09/12/2019</v>
      </c>
      <c r="I4202" s="8" t="s">
        <v>12596</v>
      </c>
      <c r="J4202" t="s">
        <v>1333</v>
      </c>
    </row>
    <row r="4203" spans="1:10" x14ac:dyDescent="0.25">
      <c r="A4203" t="s">
        <v>505</v>
      </c>
      <c r="B4203" t="s">
        <v>1326</v>
      </c>
      <c r="D4203" t="str">
        <f t="shared" si="260"/>
        <v>09</v>
      </c>
      <c r="E4203" t="str">
        <f t="shared" si="261"/>
        <v>13</v>
      </c>
      <c r="F4203" t="str">
        <f t="shared" si="262"/>
        <v>2019</v>
      </c>
      <c r="G4203" t="str">
        <f t="shared" si="263"/>
        <v>09/13/2019</v>
      </c>
      <c r="I4203" s="8" t="s">
        <v>12597</v>
      </c>
      <c r="J4203" t="s">
        <v>1326</v>
      </c>
    </row>
    <row r="4204" spans="1:10" x14ac:dyDescent="0.25">
      <c r="A4204" t="s">
        <v>502</v>
      </c>
      <c r="B4204" t="s">
        <v>1357</v>
      </c>
      <c r="D4204" t="str">
        <f t="shared" si="260"/>
        <v>09</v>
      </c>
      <c r="E4204" t="str">
        <f t="shared" si="261"/>
        <v>16</v>
      </c>
      <c r="F4204" t="str">
        <f t="shared" si="262"/>
        <v>2019</v>
      </c>
      <c r="G4204" t="str">
        <f t="shared" si="263"/>
        <v>09/16/2019</v>
      </c>
      <c r="I4204" s="8" t="s">
        <v>12598</v>
      </c>
      <c r="J4204" t="s">
        <v>1357</v>
      </c>
    </row>
    <row r="4205" spans="1:10" x14ac:dyDescent="0.25">
      <c r="A4205" t="s">
        <v>498</v>
      </c>
      <c r="B4205" t="s">
        <v>1226</v>
      </c>
      <c r="D4205" t="str">
        <f t="shared" si="260"/>
        <v>09</v>
      </c>
      <c r="E4205" t="str">
        <f t="shared" si="261"/>
        <v>17</v>
      </c>
      <c r="F4205" t="str">
        <f t="shared" si="262"/>
        <v>2019</v>
      </c>
      <c r="G4205" t="str">
        <f t="shared" si="263"/>
        <v>09/17/2019</v>
      </c>
      <c r="I4205" s="8" t="s">
        <v>12599</v>
      </c>
      <c r="J4205" t="s">
        <v>1226</v>
      </c>
    </row>
    <row r="4206" spans="1:10" x14ac:dyDescent="0.25">
      <c r="A4206" t="s">
        <v>496</v>
      </c>
      <c r="B4206" t="s">
        <v>1253</v>
      </c>
      <c r="D4206" t="str">
        <f t="shared" si="260"/>
        <v>09</v>
      </c>
      <c r="E4206" t="str">
        <f t="shared" si="261"/>
        <v>18</v>
      </c>
      <c r="F4206" t="str">
        <f t="shared" si="262"/>
        <v>2019</v>
      </c>
      <c r="G4206" t="str">
        <f t="shared" si="263"/>
        <v>09/18/2019</v>
      </c>
      <c r="I4206" s="8" t="s">
        <v>12600</v>
      </c>
      <c r="J4206" t="s">
        <v>1253</v>
      </c>
    </row>
    <row r="4207" spans="1:10" x14ac:dyDescent="0.25">
      <c r="A4207" t="s">
        <v>494</v>
      </c>
      <c r="B4207" t="s">
        <v>1253</v>
      </c>
      <c r="D4207" t="str">
        <f t="shared" si="260"/>
        <v>09</v>
      </c>
      <c r="E4207" t="str">
        <f t="shared" si="261"/>
        <v>19</v>
      </c>
      <c r="F4207" t="str">
        <f t="shared" si="262"/>
        <v>2019</v>
      </c>
      <c r="G4207" t="str">
        <f t="shared" si="263"/>
        <v>09/19/2019</v>
      </c>
      <c r="I4207" s="8" t="s">
        <v>12601</v>
      </c>
      <c r="J4207" t="s">
        <v>1253</v>
      </c>
    </row>
    <row r="4208" spans="1:10" x14ac:dyDescent="0.25">
      <c r="A4208" t="s">
        <v>493</v>
      </c>
      <c r="B4208" t="s">
        <v>1278</v>
      </c>
      <c r="D4208" t="str">
        <f t="shared" si="260"/>
        <v>09</v>
      </c>
      <c r="E4208" t="str">
        <f t="shared" si="261"/>
        <v>20</v>
      </c>
      <c r="F4208" t="str">
        <f t="shared" si="262"/>
        <v>2019</v>
      </c>
      <c r="G4208" t="str">
        <f t="shared" si="263"/>
        <v>09/20/2019</v>
      </c>
      <c r="I4208" s="8" t="s">
        <v>12602</v>
      </c>
      <c r="J4208" t="s">
        <v>1278</v>
      </c>
    </row>
    <row r="4209" spans="1:10" x14ac:dyDescent="0.25">
      <c r="A4209" t="s">
        <v>492</v>
      </c>
      <c r="B4209" t="s">
        <v>1332</v>
      </c>
      <c r="D4209" t="str">
        <f t="shared" si="260"/>
        <v>09</v>
      </c>
      <c r="E4209" t="str">
        <f t="shared" si="261"/>
        <v>23</v>
      </c>
      <c r="F4209" t="str">
        <f t="shared" si="262"/>
        <v>2019</v>
      </c>
      <c r="G4209" t="str">
        <f t="shared" si="263"/>
        <v>09/23/2019</v>
      </c>
      <c r="I4209" s="8" t="s">
        <v>12603</v>
      </c>
      <c r="J4209" t="s">
        <v>1332</v>
      </c>
    </row>
    <row r="4210" spans="1:10" x14ac:dyDescent="0.25">
      <c r="A4210" t="s">
        <v>490</v>
      </c>
      <c r="B4210" t="s">
        <v>1259</v>
      </c>
      <c r="D4210" t="str">
        <f t="shared" si="260"/>
        <v>09</v>
      </c>
      <c r="E4210" t="str">
        <f t="shared" si="261"/>
        <v>24</v>
      </c>
      <c r="F4210" t="str">
        <f t="shared" si="262"/>
        <v>2019</v>
      </c>
      <c r="G4210" t="str">
        <f t="shared" si="263"/>
        <v>09/24/2019</v>
      </c>
      <c r="I4210" s="8" t="s">
        <v>12604</v>
      </c>
      <c r="J4210" t="s">
        <v>1259</v>
      </c>
    </row>
    <row r="4211" spans="1:10" x14ac:dyDescent="0.25">
      <c r="A4211" t="s">
        <v>488</v>
      </c>
      <c r="B4211" t="s">
        <v>1250</v>
      </c>
      <c r="D4211" t="str">
        <f t="shared" si="260"/>
        <v>09</v>
      </c>
      <c r="E4211" t="str">
        <f t="shared" si="261"/>
        <v>25</v>
      </c>
      <c r="F4211" t="str">
        <f t="shared" si="262"/>
        <v>2019</v>
      </c>
      <c r="G4211" t="str">
        <f t="shared" si="263"/>
        <v>09/25/2019</v>
      </c>
      <c r="I4211" s="8" t="s">
        <v>12605</v>
      </c>
      <c r="J4211" t="s">
        <v>1250</v>
      </c>
    </row>
    <row r="4212" spans="1:10" x14ac:dyDescent="0.25">
      <c r="A4212" t="s">
        <v>485</v>
      </c>
      <c r="B4212" t="s">
        <v>1247</v>
      </c>
      <c r="D4212" t="str">
        <f t="shared" si="260"/>
        <v>09</v>
      </c>
      <c r="E4212" t="str">
        <f t="shared" si="261"/>
        <v>26</v>
      </c>
      <c r="F4212" t="str">
        <f t="shared" si="262"/>
        <v>2019</v>
      </c>
      <c r="G4212" t="str">
        <f t="shared" si="263"/>
        <v>09/26/2019</v>
      </c>
      <c r="I4212" s="8" t="s">
        <v>12606</v>
      </c>
      <c r="J4212" t="s">
        <v>1247</v>
      </c>
    </row>
    <row r="4213" spans="1:10" x14ac:dyDescent="0.25">
      <c r="A4213" t="s">
        <v>483</v>
      </c>
      <c r="B4213" t="s">
        <v>1422</v>
      </c>
      <c r="D4213" t="str">
        <f t="shared" si="260"/>
        <v>09</v>
      </c>
      <c r="E4213" t="str">
        <f t="shared" si="261"/>
        <v>27</v>
      </c>
      <c r="F4213" t="str">
        <f t="shared" si="262"/>
        <v>2019</v>
      </c>
      <c r="G4213" t="str">
        <f t="shared" si="263"/>
        <v>09/27/2019</v>
      </c>
      <c r="I4213" s="8" t="s">
        <v>12607</v>
      </c>
      <c r="J4213" t="s">
        <v>1422</v>
      </c>
    </row>
    <row r="4214" spans="1:10" x14ac:dyDescent="0.25">
      <c r="A4214" t="s">
        <v>482</v>
      </c>
      <c r="B4214" t="s">
        <v>1265</v>
      </c>
      <c r="D4214" t="str">
        <f t="shared" si="260"/>
        <v>09</v>
      </c>
      <c r="E4214" t="str">
        <f t="shared" si="261"/>
        <v>30</v>
      </c>
      <c r="F4214" t="str">
        <f t="shared" si="262"/>
        <v>2019</v>
      </c>
      <c r="G4214" t="str">
        <f t="shared" si="263"/>
        <v>09/30/2019</v>
      </c>
      <c r="I4214" s="8" t="s">
        <v>12608</v>
      </c>
      <c r="J4214" t="s">
        <v>1265</v>
      </c>
    </row>
    <row r="4215" spans="1:10" x14ac:dyDescent="0.25">
      <c r="A4215" t="s">
        <v>481</v>
      </c>
      <c r="B4215" t="s">
        <v>1406</v>
      </c>
      <c r="D4215" t="str">
        <f t="shared" si="260"/>
        <v>10</v>
      </c>
      <c r="E4215" t="str">
        <f t="shared" si="261"/>
        <v>01</v>
      </c>
      <c r="F4215" t="str">
        <f t="shared" si="262"/>
        <v>2019</v>
      </c>
      <c r="G4215" t="str">
        <f t="shared" si="263"/>
        <v>10/01/2019</v>
      </c>
      <c r="I4215" s="8" t="s">
        <v>12609</v>
      </c>
      <c r="J4215" t="s">
        <v>1406</v>
      </c>
    </row>
    <row r="4216" spans="1:10" x14ac:dyDescent="0.25">
      <c r="A4216" t="s">
        <v>480</v>
      </c>
      <c r="B4216" t="s">
        <v>1441</v>
      </c>
      <c r="D4216" t="str">
        <f t="shared" si="260"/>
        <v>10</v>
      </c>
      <c r="E4216" t="str">
        <f t="shared" si="261"/>
        <v>02</v>
      </c>
      <c r="F4216" t="str">
        <f t="shared" si="262"/>
        <v>2019</v>
      </c>
      <c r="G4216" t="str">
        <f t="shared" si="263"/>
        <v>10/02/2019</v>
      </c>
      <c r="I4216" s="8" t="s">
        <v>12610</v>
      </c>
      <c r="J4216" t="s">
        <v>1441</v>
      </c>
    </row>
    <row r="4217" spans="1:10" x14ac:dyDescent="0.25">
      <c r="A4217" t="s">
        <v>475</v>
      </c>
      <c r="B4217" t="s">
        <v>1441</v>
      </c>
      <c r="D4217" t="str">
        <f t="shared" si="260"/>
        <v>10</v>
      </c>
      <c r="E4217" t="str">
        <f t="shared" si="261"/>
        <v>03</v>
      </c>
      <c r="F4217" t="str">
        <f t="shared" si="262"/>
        <v>2019</v>
      </c>
      <c r="G4217" t="str">
        <f t="shared" si="263"/>
        <v>10/03/2019</v>
      </c>
      <c r="I4217" s="8" t="s">
        <v>12611</v>
      </c>
      <c r="J4217" t="s">
        <v>1441</v>
      </c>
    </row>
    <row r="4218" spans="1:10" x14ac:dyDescent="0.25">
      <c r="A4218" t="s">
        <v>472</v>
      </c>
      <c r="B4218" t="s">
        <v>1422</v>
      </c>
      <c r="D4218" t="str">
        <f t="shared" si="260"/>
        <v>10</v>
      </c>
      <c r="E4218" t="str">
        <f t="shared" si="261"/>
        <v>04</v>
      </c>
      <c r="F4218" t="str">
        <f t="shared" si="262"/>
        <v>2019</v>
      </c>
      <c r="G4218" t="str">
        <f t="shared" si="263"/>
        <v>10/04/2019</v>
      </c>
      <c r="I4218" s="8" t="s">
        <v>12612</v>
      </c>
      <c r="J4218" t="s">
        <v>1422</v>
      </c>
    </row>
    <row r="4219" spans="1:10" x14ac:dyDescent="0.25">
      <c r="A4219" t="s">
        <v>468</v>
      </c>
      <c r="B4219" t="s">
        <v>1278</v>
      </c>
      <c r="D4219" t="str">
        <f t="shared" si="260"/>
        <v>10</v>
      </c>
      <c r="E4219" t="str">
        <f t="shared" si="261"/>
        <v>07</v>
      </c>
      <c r="F4219" t="str">
        <f t="shared" si="262"/>
        <v>2019</v>
      </c>
      <c r="G4219" t="str">
        <f t="shared" si="263"/>
        <v>10/07/2019</v>
      </c>
      <c r="I4219" s="8" t="s">
        <v>12613</v>
      </c>
      <c r="J4219" t="s">
        <v>1278</v>
      </c>
    </row>
    <row r="4220" spans="1:10" x14ac:dyDescent="0.25">
      <c r="A4220" t="s">
        <v>465</v>
      </c>
      <c r="B4220" t="s">
        <v>1280</v>
      </c>
      <c r="D4220" t="str">
        <f t="shared" si="260"/>
        <v>10</v>
      </c>
      <c r="E4220" t="str">
        <f t="shared" si="261"/>
        <v>08</v>
      </c>
      <c r="F4220" t="str">
        <f t="shared" si="262"/>
        <v>2019</v>
      </c>
      <c r="G4220" t="str">
        <f t="shared" si="263"/>
        <v>10/08/2019</v>
      </c>
      <c r="I4220" s="8" t="s">
        <v>12614</v>
      </c>
      <c r="J4220" t="s">
        <v>1280</v>
      </c>
    </row>
    <row r="4221" spans="1:10" x14ac:dyDescent="0.25">
      <c r="A4221" t="s">
        <v>460</v>
      </c>
      <c r="B4221" t="s">
        <v>1277</v>
      </c>
      <c r="D4221" t="str">
        <f t="shared" si="260"/>
        <v>10</v>
      </c>
      <c r="E4221" t="str">
        <f t="shared" si="261"/>
        <v>09</v>
      </c>
      <c r="F4221" t="str">
        <f t="shared" si="262"/>
        <v>2019</v>
      </c>
      <c r="G4221" t="str">
        <f t="shared" si="263"/>
        <v>10/09/2019</v>
      </c>
      <c r="I4221" s="8" t="s">
        <v>12615</v>
      </c>
      <c r="J4221" t="s">
        <v>1277</v>
      </c>
    </row>
    <row r="4222" spans="1:10" x14ac:dyDescent="0.25">
      <c r="A4222" t="s">
        <v>455</v>
      </c>
      <c r="B4222" t="s">
        <v>1249</v>
      </c>
      <c r="D4222" t="str">
        <f t="shared" si="260"/>
        <v>10</v>
      </c>
      <c r="E4222" t="str">
        <f t="shared" si="261"/>
        <v>10</v>
      </c>
      <c r="F4222" t="str">
        <f t="shared" si="262"/>
        <v>2019</v>
      </c>
      <c r="G4222" t="str">
        <f t="shared" si="263"/>
        <v>10/10/2019</v>
      </c>
      <c r="I4222" s="8" t="s">
        <v>12616</v>
      </c>
      <c r="J4222" t="s">
        <v>1249</v>
      </c>
    </row>
    <row r="4223" spans="1:10" x14ac:dyDescent="0.25">
      <c r="A4223" t="s">
        <v>452</v>
      </c>
      <c r="B4223" t="s">
        <v>1406</v>
      </c>
      <c r="D4223" t="str">
        <f t="shared" si="260"/>
        <v>10</v>
      </c>
      <c r="E4223" t="str">
        <f t="shared" si="261"/>
        <v>11</v>
      </c>
      <c r="F4223" t="str">
        <f t="shared" si="262"/>
        <v>2019</v>
      </c>
      <c r="G4223" t="str">
        <f t="shared" si="263"/>
        <v>10/11/2019</v>
      </c>
      <c r="I4223" s="8" t="s">
        <v>12617</v>
      </c>
      <c r="J4223" t="s">
        <v>1406</v>
      </c>
    </row>
    <row r="4224" spans="1:10" x14ac:dyDescent="0.25">
      <c r="A4224" t="s">
        <v>449</v>
      </c>
      <c r="B4224" t="s">
        <v>1422</v>
      </c>
      <c r="D4224" t="str">
        <f t="shared" si="260"/>
        <v>10</v>
      </c>
      <c r="E4224" t="str">
        <f t="shared" si="261"/>
        <v>14</v>
      </c>
      <c r="F4224" t="str">
        <f t="shared" si="262"/>
        <v>2019</v>
      </c>
      <c r="G4224" t="str">
        <f t="shared" si="263"/>
        <v>10/14/2019</v>
      </c>
      <c r="I4224" s="8" t="s">
        <v>12618</v>
      </c>
      <c r="J4224" t="s">
        <v>1422</v>
      </c>
    </row>
    <row r="4225" spans="1:10" x14ac:dyDescent="0.25">
      <c r="A4225" t="s">
        <v>446</v>
      </c>
      <c r="B4225" t="s">
        <v>1355</v>
      </c>
      <c r="D4225" t="str">
        <f t="shared" si="260"/>
        <v>10</v>
      </c>
      <c r="E4225" t="str">
        <f t="shared" si="261"/>
        <v>15</v>
      </c>
      <c r="F4225" t="str">
        <f t="shared" si="262"/>
        <v>2019</v>
      </c>
      <c r="G4225" t="str">
        <f t="shared" si="263"/>
        <v>10/15/2019</v>
      </c>
      <c r="I4225" s="8" t="s">
        <v>12619</v>
      </c>
      <c r="J4225" t="s">
        <v>1355</v>
      </c>
    </row>
    <row r="4226" spans="1:10" x14ac:dyDescent="0.25">
      <c r="A4226" t="s">
        <v>443</v>
      </c>
      <c r="B4226" t="s">
        <v>1245</v>
      </c>
      <c r="D4226" t="str">
        <f t="shared" si="260"/>
        <v>10</v>
      </c>
      <c r="E4226" t="str">
        <f t="shared" si="261"/>
        <v>16</v>
      </c>
      <c r="F4226" t="str">
        <f t="shared" si="262"/>
        <v>2019</v>
      </c>
      <c r="G4226" t="str">
        <f t="shared" si="263"/>
        <v>10/16/2019</v>
      </c>
      <c r="I4226" s="8" t="s">
        <v>12620</v>
      </c>
      <c r="J4226" t="s">
        <v>1245</v>
      </c>
    </row>
    <row r="4227" spans="1:10" x14ac:dyDescent="0.25">
      <c r="A4227" t="s">
        <v>441</v>
      </c>
      <c r="B4227" t="s">
        <v>1332</v>
      </c>
      <c r="D4227" t="str">
        <f t="shared" si="260"/>
        <v>10</v>
      </c>
      <c r="E4227" t="str">
        <f t="shared" si="261"/>
        <v>17</v>
      </c>
      <c r="F4227" t="str">
        <f t="shared" si="262"/>
        <v>2019</v>
      </c>
      <c r="G4227" t="str">
        <f t="shared" si="263"/>
        <v>10/17/2019</v>
      </c>
      <c r="I4227" s="8" t="s">
        <v>12621</v>
      </c>
      <c r="J4227" t="s">
        <v>1332</v>
      </c>
    </row>
    <row r="4228" spans="1:10" x14ac:dyDescent="0.25">
      <c r="A4228" t="s">
        <v>438</v>
      </c>
      <c r="B4228" t="s">
        <v>1252</v>
      </c>
      <c r="D4228" t="str">
        <f t="shared" ref="D4228:D4291" si="264">MID(A4228,4,2)</f>
        <v>10</v>
      </c>
      <c r="E4228" t="str">
        <f t="shared" ref="E4228:E4291" si="265">LEFT(A4228,2)</f>
        <v>18</v>
      </c>
      <c r="F4228" t="str">
        <f t="shared" ref="F4228:F4291" si="266">RIGHT(A4228,4)</f>
        <v>2019</v>
      </c>
      <c r="G4228" t="str">
        <f t="shared" ref="G4228:G4291" si="267">CONCATENATE(D4228,"/",E4228,"/",F4228)</f>
        <v>10/18/2019</v>
      </c>
      <c r="I4228" s="8" t="s">
        <v>12622</v>
      </c>
      <c r="J4228" t="s">
        <v>1252</v>
      </c>
    </row>
    <row r="4229" spans="1:10" x14ac:dyDescent="0.25">
      <c r="A4229" t="s">
        <v>434</v>
      </c>
      <c r="B4229" t="s">
        <v>1252</v>
      </c>
      <c r="D4229" t="str">
        <f t="shared" si="264"/>
        <v>10</v>
      </c>
      <c r="E4229" t="str">
        <f t="shared" si="265"/>
        <v>21</v>
      </c>
      <c r="F4229" t="str">
        <f t="shared" si="266"/>
        <v>2019</v>
      </c>
      <c r="G4229" t="str">
        <f t="shared" si="267"/>
        <v>10/21/2019</v>
      </c>
      <c r="I4229" s="8" t="s">
        <v>12623</v>
      </c>
      <c r="J4229" t="s">
        <v>1252</v>
      </c>
    </row>
    <row r="4230" spans="1:10" x14ac:dyDescent="0.25">
      <c r="A4230" t="s">
        <v>431</v>
      </c>
      <c r="B4230" t="s">
        <v>18</v>
      </c>
      <c r="D4230" t="str">
        <f t="shared" si="264"/>
        <v>10</v>
      </c>
      <c r="E4230" t="str">
        <f t="shared" si="265"/>
        <v>22</v>
      </c>
      <c r="F4230" t="str">
        <f t="shared" si="266"/>
        <v>2019</v>
      </c>
      <c r="G4230" t="str">
        <f t="shared" si="267"/>
        <v>10/22/2019</v>
      </c>
      <c r="I4230" s="8" t="s">
        <v>12624</v>
      </c>
      <c r="J4230" t="s">
        <v>18</v>
      </c>
    </row>
    <row r="4231" spans="1:10" x14ac:dyDescent="0.25">
      <c r="A4231" t="s">
        <v>429</v>
      </c>
      <c r="B4231" t="s">
        <v>1336</v>
      </c>
      <c r="D4231" t="str">
        <f t="shared" si="264"/>
        <v>10</v>
      </c>
      <c r="E4231" t="str">
        <f t="shared" si="265"/>
        <v>23</v>
      </c>
      <c r="F4231" t="str">
        <f t="shared" si="266"/>
        <v>2019</v>
      </c>
      <c r="G4231" t="str">
        <f t="shared" si="267"/>
        <v>10/23/2019</v>
      </c>
      <c r="I4231" s="8" t="s">
        <v>12625</v>
      </c>
      <c r="J4231" t="s">
        <v>1336</v>
      </c>
    </row>
    <row r="4232" spans="1:10" x14ac:dyDescent="0.25">
      <c r="A4232" t="s">
        <v>428</v>
      </c>
      <c r="B4232" t="s">
        <v>33</v>
      </c>
      <c r="D4232" t="str">
        <f t="shared" si="264"/>
        <v>10</v>
      </c>
      <c r="E4232" t="str">
        <f t="shared" si="265"/>
        <v>24</v>
      </c>
      <c r="F4232" t="str">
        <f t="shared" si="266"/>
        <v>2019</v>
      </c>
      <c r="G4232" t="str">
        <f t="shared" si="267"/>
        <v>10/24/2019</v>
      </c>
      <c r="I4232" s="8" t="s">
        <v>12626</v>
      </c>
      <c r="J4232" t="s">
        <v>33</v>
      </c>
    </row>
    <row r="4233" spans="1:10" x14ac:dyDescent="0.25">
      <c r="A4233" t="s">
        <v>426</v>
      </c>
      <c r="B4233" t="s">
        <v>1406</v>
      </c>
      <c r="D4233" t="str">
        <f t="shared" si="264"/>
        <v>10</v>
      </c>
      <c r="E4233" t="str">
        <f t="shared" si="265"/>
        <v>25</v>
      </c>
      <c r="F4233" t="str">
        <f t="shared" si="266"/>
        <v>2019</v>
      </c>
      <c r="G4233" t="str">
        <f t="shared" si="267"/>
        <v>10/25/2019</v>
      </c>
      <c r="I4233" s="8" t="s">
        <v>12627</v>
      </c>
      <c r="J4233" t="s">
        <v>1406</v>
      </c>
    </row>
    <row r="4234" spans="1:10" x14ac:dyDescent="0.25">
      <c r="A4234" t="s">
        <v>422</v>
      </c>
      <c r="B4234" t="s">
        <v>1245</v>
      </c>
      <c r="D4234" t="str">
        <f t="shared" si="264"/>
        <v>10</v>
      </c>
      <c r="E4234" t="str">
        <f t="shared" si="265"/>
        <v>28</v>
      </c>
      <c r="F4234" t="str">
        <f t="shared" si="266"/>
        <v>2019</v>
      </c>
      <c r="G4234" t="str">
        <f t="shared" si="267"/>
        <v>10/28/2019</v>
      </c>
      <c r="I4234" s="8" t="s">
        <v>12628</v>
      </c>
      <c r="J4234" t="s">
        <v>1245</v>
      </c>
    </row>
    <row r="4235" spans="1:10" x14ac:dyDescent="0.25">
      <c r="A4235" t="s">
        <v>417</v>
      </c>
      <c r="B4235" t="s">
        <v>1413</v>
      </c>
      <c r="D4235" t="str">
        <f t="shared" si="264"/>
        <v>10</v>
      </c>
      <c r="E4235" t="str">
        <f t="shared" si="265"/>
        <v>29</v>
      </c>
      <c r="F4235" t="str">
        <f t="shared" si="266"/>
        <v>2019</v>
      </c>
      <c r="G4235" t="str">
        <f t="shared" si="267"/>
        <v>10/29/2019</v>
      </c>
      <c r="I4235" s="8" t="s">
        <v>12629</v>
      </c>
      <c r="J4235" t="s">
        <v>1413</v>
      </c>
    </row>
    <row r="4236" spans="1:10" x14ac:dyDescent="0.25">
      <c r="A4236" t="s">
        <v>413</v>
      </c>
      <c r="B4236" t="s">
        <v>1239</v>
      </c>
      <c r="D4236" t="str">
        <f t="shared" si="264"/>
        <v>10</v>
      </c>
      <c r="E4236" t="str">
        <f t="shared" si="265"/>
        <v>30</v>
      </c>
      <c r="F4236" t="str">
        <f t="shared" si="266"/>
        <v>2019</v>
      </c>
      <c r="G4236" t="str">
        <f t="shared" si="267"/>
        <v>10/30/2019</v>
      </c>
      <c r="I4236" s="8" t="s">
        <v>12630</v>
      </c>
      <c r="J4236" t="s">
        <v>1239</v>
      </c>
    </row>
    <row r="4237" spans="1:10" x14ac:dyDescent="0.25">
      <c r="A4237" t="s">
        <v>408</v>
      </c>
      <c r="B4237" t="s">
        <v>1239</v>
      </c>
      <c r="D4237" t="str">
        <f t="shared" si="264"/>
        <v>10</v>
      </c>
      <c r="E4237" t="str">
        <f t="shared" si="265"/>
        <v>31</v>
      </c>
      <c r="F4237" t="str">
        <f t="shared" si="266"/>
        <v>2019</v>
      </c>
      <c r="G4237" t="str">
        <f t="shared" si="267"/>
        <v>10/31/2019</v>
      </c>
      <c r="I4237" s="8" t="s">
        <v>12631</v>
      </c>
      <c r="J4237" t="s">
        <v>1239</v>
      </c>
    </row>
    <row r="4238" spans="1:10" x14ac:dyDescent="0.25">
      <c r="A4238" t="s">
        <v>403</v>
      </c>
      <c r="B4238" t="s">
        <v>1312</v>
      </c>
      <c r="D4238" t="str">
        <f t="shared" si="264"/>
        <v>11</v>
      </c>
      <c r="E4238" t="str">
        <f t="shared" si="265"/>
        <v>01</v>
      </c>
      <c r="F4238" t="str">
        <f t="shared" si="266"/>
        <v>2019</v>
      </c>
      <c r="G4238" t="str">
        <f t="shared" si="267"/>
        <v>11/01/2019</v>
      </c>
      <c r="I4238" s="8" t="s">
        <v>12632</v>
      </c>
      <c r="J4238" t="s">
        <v>1312</v>
      </c>
    </row>
    <row r="4239" spans="1:10" x14ac:dyDescent="0.25">
      <c r="A4239" t="s">
        <v>399</v>
      </c>
      <c r="B4239" t="s">
        <v>1616</v>
      </c>
      <c r="D4239" t="str">
        <f t="shared" si="264"/>
        <v>11</v>
      </c>
      <c r="E4239" t="str">
        <f t="shared" si="265"/>
        <v>04</v>
      </c>
      <c r="F4239" t="str">
        <f t="shared" si="266"/>
        <v>2019</v>
      </c>
      <c r="G4239" t="str">
        <f t="shared" si="267"/>
        <v>11/04/2019</v>
      </c>
      <c r="I4239" s="8" t="s">
        <v>12633</v>
      </c>
      <c r="J4239" t="s">
        <v>1616</v>
      </c>
    </row>
    <row r="4240" spans="1:10" x14ac:dyDescent="0.25">
      <c r="A4240" t="s">
        <v>395</v>
      </c>
      <c r="B4240" t="s">
        <v>1375</v>
      </c>
      <c r="D4240" t="str">
        <f t="shared" si="264"/>
        <v>11</v>
      </c>
      <c r="E4240" t="str">
        <f t="shared" si="265"/>
        <v>05</v>
      </c>
      <c r="F4240" t="str">
        <f t="shared" si="266"/>
        <v>2019</v>
      </c>
      <c r="G4240" t="str">
        <f t="shared" si="267"/>
        <v>11/05/2019</v>
      </c>
      <c r="I4240" s="8" t="s">
        <v>12634</v>
      </c>
      <c r="J4240" t="s">
        <v>1375</v>
      </c>
    </row>
    <row r="4241" spans="1:10" x14ac:dyDescent="0.25">
      <c r="A4241" t="s">
        <v>391</v>
      </c>
      <c r="B4241" t="s">
        <v>1612</v>
      </c>
      <c r="D4241" t="str">
        <f t="shared" si="264"/>
        <v>11</v>
      </c>
      <c r="E4241" t="str">
        <f t="shared" si="265"/>
        <v>06</v>
      </c>
      <c r="F4241" t="str">
        <f t="shared" si="266"/>
        <v>2019</v>
      </c>
      <c r="G4241" t="str">
        <f t="shared" si="267"/>
        <v>11/06/2019</v>
      </c>
      <c r="I4241" s="8" t="s">
        <v>12635</v>
      </c>
      <c r="J4241" t="s">
        <v>1612</v>
      </c>
    </row>
    <row r="4242" spans="1:10" x14ac:dyDescent="0.25">
      <c r="A4242" t="s">
        <v>387</v>
      </c>
      <c r="B4242" t="s">
        <v>456</v>
      </c>
      <c r="D4242" t="str">
        <f t="shared" si="264"/>
        <v>11</v>
      </c>
      <c r="E4242" t="str">
        <f t="shared" si="265"/>
        <v>07</v>
      </c>
      <c r="F4242" t="str">
        <f t="shared" si="266"/>
        <v>2019</v>
      </c>
      <c r="G4242" t="str">
        <f t="shared" si="267"/>
        <v>11/07/2019</v>
      </c>
      <c r="I4242" s="8" t="s">
        <v>12636</v>
      </c>
      <c r="J4242" t="s">
        <v>456</v>
      </c>
    </row>
    <row r="4243" spans="1:10" x14ac:dyDescent="0.25">
      <c r="A4243" t="s">
        <v>384</v>
      </c>
      <c r="B4243" t="s">
        <v>1646</v>
      </c>
      <c r="D4243" t="str">
        <f t="shared" si="264"/>
        <v>11</v>
      </c>
      <c r="E4243" t="str">
        <f t="shared" si="265"/>
        <v>08</v>
      </c>
      <c r="F4243" t="str">
        <f t="shared" si="266"/>
        <v>2019</v>
      </c>
      <c r="G4243" t="str">
        <f t="shared" si="267"/>
        <v>11/08/2019</v>
      </c>
      <c r="I4243" s="8" t="s">
        <v>12637</v>
      </c>
      <c r="J4243" t="s">
        <v>1646</v>
      </c>
    </row>
    <row r="4244" spans="1:10" x14ac:dyDescent="0.25">
      <c r="A4244" t="s">
        <v>379</v>
      </c>
      <c r="B4244" t="s">
        <v>549</v>
      </c>
      <c r="D4244" t="str">
        <f t="shared" si="264"/>
        <v>11</v>
      </c>
      <c r="E4244" t="str">
        <f t="shared" si="265"/>
        <v>11</v>
      </c>
      <c r="F4244" t="str">
        <f t="shared" si="266"/>
        <v>2019</v>
      </c>
      <c r="G4244" t="str">
        <f t="shared" si="267"/>
        <v>11/11/2019</v>
      </c>
      <c r="I4244" s="8" t="s">
        <v>12638</v>
      </c>
      <c r="J4244" t="s">
        <v>549</v>
      </c>
    </row>
    <row r="4245" spans="1:10" x14ac:dyDescent="0.25">
      <c r="A4245" t="s">
        <v>375</v>
      </c>
      <c r="B4245" t="s">
        <v>523</v>
      </c>
      <c r="D4245" t="str">
        <f t="shared" si="264"/>
        <v>11</v>
      </c>
      <c r="E4245" t="str">
        <f t="shared" si="265"/>
        <v>12</v>
      </c>
      <c r="F4245" t="str">
        <f t="shared" si="266"/>
        <v>2019</v>
      </c>
      <c r="G4245" t="str">
        <f t="shared" si="267"/>
        <v>11/12/2019</v>
      </c>
      <c r="I4245" s="8" t="s">
        <v>12639</v>
      </c>
      <c r="J4245" t="s">
        <v>523</v>
      </c>
    </row>
    <row r="4246" spans="1:10" x14ac:dyDescent="0.25">
      <c r="A4246" t="s">
        <v>370</v>
      </c>
      <c r="B4246" t="s">
        <v>547</v>
      </c>
      <c r="D4246" t="str">
        <f t="shared" si="264"/>
        <v>11</v>
      </c>
      <c r="E4246" t="str">
        <f t="shared" si="265"/>
        <v>13</v>
      </c>
      <c r="F4246" t="str">
        <f t="shared" si="266"/>
        <v>2019</v>
      </c>
      <c r="G4246" t="str">
        <f t="shared" si="267"/>
        <v>11/13/2019</v>
      </c>
      <c r="I4246" s="8" t="s">
        <v>12640</v>
      </c>
      <c r="J4246" t="s">
        <v>547</v>
      </c>
    </row>
    <row r="4247" spans="1:10" x14ac:dyDescent="0.25">
      <c r="A4247" t="s">
        <v>366</v>
      </c>
      <c r="B4247" t="s">
        <v>514</v>
      </c>
      <c r="D4247" t="str">
        <f t="shared" si="264"/>
        <v>11</v>
      </c>
      <c r="E4247" t="str">
        <f t="shared" si="265"/>
        <v>14</v>
      </c>
      <c r="F4247" t="str">
        <f t="shared" si="266"/>
        <v>2019</v>
      </c>
      <c r="G4247" t="str">
        <f t="shared" si="267"/>
        <v>11/14/2019</v>
      </c>
      <c r="I4247" s="8" t="s">
        <v>12641</v>
      </c>
      <c r="J4247" t="s">
        <v>514</v>
      </c>
    </row>
    <row r="4248" spans="1:10" x14ac:dyDescent="0.25">
      <c r="A4248" t="s">
        <v>364</v>
      </c>
      <c r="B4248" t="s">
        <v>1384</v>
      </c>
      <c r="D4248" t="str">
        <f t="shared" si="264"/>
        <v>11</v>
      </c>
      <c r="E4248" t="str">
        <f t="shared" si="265"/>
        <v>18</v>
      </c>
      <c r="F4248" t="str">
        <f t="shared" si="266"/>
        <v>2019</v>
      </c>
      <c r="G4248" t="str">
        <f t="shared" si="267"/>
        <v>11/18/2019</v>
      </c>
      <c r="I4248" s="8" t="s">
        <v>12642</v>
      </c>
      <c r="J4248" t="s">
        <v>1384</v>
      </c>
    </row>
    <row r="4249" spans="1:10" x14ac:dyDescent="0.25">
      <c r="A4249" t="s">
        <v>359</v>
      </c>
      <c r="B4249" t="s">
        <v>1696</v>
      </c>
      <c r="D4249" t="str">
        <f t="shared" si="264"/>
        <v>11</v>
      </c>
      <c r="E4249" t="str">
        <f t="shared" si="265"/>
        <v>19</v>
      </c>
      <c r="F4249" t="str">
        <f t="shared" si="266"/>
        <v>2019</v>
      </c>
      <c r="G4249" t="str">
        <f t="shared" si="267"/>
        <v>11/19/2019</v>
      </c>
      <c r="I4249" s="8" t="s">
        <v>12643</v>
      </c>
      <c r="J4249" t="s">
        <v>1696</v>
      </c>
    </row>
    <row r="4250" spans="1:10" x14ac:dyDescent="0.25">
      <c r="A4250" t="s">
        <v>354</v>
      </c>
      <c r="B4250" t="s">
        <v>415</v>
      </c>
      <c r="D4250" t="str">
        <f t="shared" si="264"/>
        <v>11</v>
      </c>
      <c r="E4250" t="str">
        <f t="shared" si="265"/>
        <v>21</v>
      </c>
      <c r="F4250" t="str">
        <f t="shared" si="266"/>
        <v>2019</v>
      </c>
      <c r="G4250" t="str">
        <f t="shared" si="267"/>
        <v>11/21/2019</v>
      </c>
      <c r="I4250" s="8" t="s">
        <v>12644</v>
      </c>
      <c r="J4250" t="s">
        <v>415</v>
      </c>
    </row>
    <row r="4251" spans="1:10" x14ac:dyDescent="0.25">
      <c r="A4251" t="s">
        <v>351</v>
      </c>
      <c r="B4251" t="s">
        <v>436</v>
      </c>
      <c r="D4251" t="str">
        <f t="shared" si="264"/>
        <v>11</v>
      </c>
      <c r="E4251" t="str">
        <f t="shared" si="265"/>
        <v>22</v>
      </c>
      <c r="F4251" t="str">
        <f t="shared" si="266"/>
        <v>2019</v>
      </c>
      <c r="G4251" t="str">
        <f t="shared" si="267"/>
        <v>11/22/2019</v>
      </c>
      <c r="I4251" s="8" t="s">
        <v>12645</v>
      </c>
      <c r="J4251" t="s">
        <v>436</v>
      </c>
    </row>
    <row r="4252" spans="1:10" x14ac:dyDescent="0.25">
      <c r="A4252" t="s">
        <v>348</v>
      </c>
      <c r="B4252" t="s">
        <v>506</v>
      </c>
      <c r="D4252" t="str">
        <f t="shared" si="264"/>
        <v>11</v>
      </c>
      <c r="E4252" t="str">
        <f t="shared" si="265"/>
        <v>25</v>
      </c>
      <c r="F4252" t="str">
        <f t="shared" si="266"/>
        <v>2019</v>
      </c>
      <c r="G4252" t="str">
        <f t="shared" si="267"/>
        <v>11/25/2019</v>
      </c>
      <c r="I4252" s="8" t="s">
        <v>12646</v>
      </c>
      <c r="J4252" t="s">
        <v>506</v>
      </c>
    </row>
    <row r="4253" spans="1:10" x14ac:dyDescent="0.25">
      <c r="A4253" t="s">
        <v>346</v>
      </c>
      <c r="B4253" t="s">
        <v>701</v>
      </c>
      <c r="D4253" t="str">
        <f t="shared" si="264"/>
        <v>11</v>
      </c>
      <c r="E4253" t="str">
        <f t="shared" si="265"/>
        <v>26</v>
      </c>
      <c r="F4253" t="str">
        <f t="shared" si="266"/>
        <v>2019</v>
      </c>
      <c r="G4253" t="str">
        <f t="shared" si="267"/>
        <v>11/26/2019</v>
      </c>
      <c r="I4253" s="8" t="s">
        <v>12647</v>
      </c>
      <c r="J4253" t="s">
        <v>701</v>
      </c>
    </row>
    <row r="4254" spans="1:10" x14ac:dyDescent="0.25">
      <c r="A4254" t="s">
        <v>343</v>
      </c>
      <c r="B4254" t="s">
        <v>629</v>
      </c>
      <c r="D4254" t="str">
        <f t="shared" si="264"/>
        <v>11</v>
      </c>
      <c r="E4254" t="str">
        <f t="shared" si="265"/>
        <v>27</v>
      </c>
      <c r="F4254" t="str">
        <f t="shared" si="266"/>
        <v>2019</v>
      </c>
      <c r="G4254" t="str">
        <f t="shared" si="267"/>
        <v>11/27/2019</v>
      </c>
      <c r="I4254" s="8" t="s">
        <v>12648</v>
      </c>
      <c r="J4254" t="s">
        <v>629</v>
      </c>
    </row>
    <row r="4255" spans="1:10" x14ac:dyDescent="0.25">
      <c r="A4255" t="s">
        <v>340</v>
      </c>
      <c r="B4255" t="s">
        <v>678</v>
      </c>
      <c r="D4255" t="str">
        <f t="shared" si="264"/>
        <v>11</v>
      </c>
      <c r="E4255" t="str">
        <f t="shared" si="265"/>
        <v>28</v>
      </c>
      <c r="F4255" t="str">
        <f t="shared" si="266"/>
        <v>2019</v>
      </c>
      <c r="G4255" t="str">
        <f t="shared" si="267"/>
        <v>11/28/2019</v>
      </c>
      <c r="I4255" s="8" t="s">
        <v>12649</v>
      </c>
      <c r="J4255" t="s">
        <v>678</v>
      </c>
    </row>
    <row r="4256" spans="1:10" x14ac:dyDescent="0.25">
      <c r="A4256" t="s">
        <v>337</v>
      </c>
      <c r="B4256" t="s">
        <v>689</v>
      </c>
      <c r="D4256" t="str">
        <f t="shared" si="264"/>
        <v>11</v>
      </c>
      <c r="E4256" t="str">
        <f t="shared" si="265"/>
        <v>29</v>
      </c>
      <c r="F4256" t="str">
        <f t="shared" si="266"/>
        <v>2019</v>
      </c>
      <c r="G4256" t="str">
        <f t="shared" si="267"/>
        <v>11/29/2019</v>
      </c>
      <c r="I4256" s="8" t="s">
        <v>12650</v>
      </c>
      <c r="J4256" t="s">
        <v>689</v>
      </c>
    </row>
    <row r="4257" spans="1:10" x14ac:dyDescent="0.25">
      <c r="A4257" t="s">
        <v>335</v>
      </c>
      <c r="B4257" t="s">
        <v>707</v>
      </c>
      <c r="D4257" t="str">
        <f t="shared" si="264"/>
        <v>12</v>
      </c>
      <c r="E4257" t="str">
        <f t="shared" si="265"/>
        <v>02</v>
      </c>
      <c r="F4257" t="str">
        <f t="shared" si="266"/>
        <v>2019</v>
      </c>
      <c r="G4257" t="str">
        <f t="shared" si="267"/>
        <v>12/02/2019</v>
      </c>
      <c r="I4257" s="8" t="s">
        <v>12651</v>
      </c>
      <c r="J4257" t="s">
        <v>707</v>
      </c>
    </row>
    <row r="4258" spans="1:10" x14ac:dyDescent="0.25">
      <c r="A4258" t="s">
        <v>331</v>
      </c>
      <c r="B4258" t="s">
        <v>697</v>
      </c>
      <c r="D4258" t="str">
        <f t="shared" si="264"/>
        <v>12</v>
      </c>
      <c r="E4258" t="str">
        <f t="shared" si="265"/>
        <v>03</v>
      </c>
      <c r="F4258" t="str">
        <f t="shared" si="266"/>
        <v>2019</v>
      </c>
      <c r="G4258" t="str">
        <f t="shared" si="267"/>
        <v>12/03/2019</v>
      </c>
      <c r="I4258" s="8" t="s">
        <v>12652</v>
      </c>
      <c r="J4258" t="s">
        <v>697</v>
      </c>
    </row>
    <row r="4259" spans="1:10" x14ac:dyDescent="0.25">
      <c r="A4259" t="s">
        <v>327</v>
      </c>
      <c r="B4259" t="s">
        <v>1063</v>
      </c>
      <c r="D4259" t="str">
        <f t="shared" si="264"/>
        <v>12</v>
      </c>
      <c r="E4259" t="str">
        <f t="shared" si="265"/>
        <v>04</v>
      </c>
      <c r="F4259" t="str">
        <f t="shared" si="266"/>
        <v>2019</v>
      </c>
      <c r="G4259" t="str">
        <f t="shared" si="267"/>
        <v>12/04/2019</v>
      </c>
      <c r="I4259" s="8" t="s">
        <v>12653</v>
      </c>
      <c r="J4259" t="s">
        <v>1063</v>
      </c>
    </row>
    <row r="4260" spans="1:10" x14ac:dyDescent="0.25">
      <c r="A4260" t="s">
        <v>322</v>
      </c>
      <c r="B4260" t="s">
        <v>707</v>
      </c>
      <c r="D4260" t="str">
        <f t="shared" si="264"/>
        <v>12</v>
      </c>
      <c r="E4260" t="str">
        <f t="shared" si="265"/>
        <v>05</v>
      </c>
      <c r="F4260" t="str">
        <f t="shared" si="266"/>
        <v>2019</v>
      </c>
      <c r="G4260" t="str">
        <f t="shared" si="267"/>
        <v>12/05/2019</v>
      </c>
      <c r="I4260" s="8" t="s">
        <v>12654</v>
      </c>
      <c r="J4260" t="s">
        <v>707</v>
      </c>
    </row>
    <row r="4261" spans="1:10" x14ac:dyDescent="0.25">
      <c r="A4261" t="s">
        <v>318</v>
      </c>
      <c r="B4261" t="s">
        <v>894</v>
      </c>
      <c r="D4261" t="str">
        <f t="shared" si="264"/>
        <v>12</v>
      </c>
      <c r="E4261" t="str">
        <f t="shared" si="265"/>
        <v>06</v>
      </c>
      <c r="F4261" t="str">
        <f t="shared" si="266"/>
        <v>2019</v>
      </c>
      <c r="G4261" t="str">
        <f t="shared" si="267"/>
        <v>12/06/2019</v>
      </c>
      <c r="I4261" s="8" t="s">
        <v>12655</v>
      </c>
      <c r="J4261" t="s">
        <v>894</v>
      </c>
    </row>
    <row r="4262" spans="1:10" x14ac:dyDescent="0.25">
      <c r="A4262" t="s">
        <v>315</v>
      </c>
      <c r="B4262" t="s">
        <v>672</v>
      </c>
      <c r="D4262" t="str">
        <f t="shared" si="264"/>
        <v>12</v>
      </c>
      <c r="E4262" t="str">
        <f t="shared" si="265"/>
        <v>09</v>
      </c>
      <c r="F4262" t="str">
        <f t="shared" si="266"/>
        <v>2019</v>
      </c>
      <c r="G4262" t="str">
        <f t="shared" si="267"/>
        <v>12/09/2019</v>
      </c>
      <c r="I4262" s="8" t="s">
        <v>12656</v>
      </c>
      <c r="J4262" t="s">
        <v>672</v>
      </c>
    </row>
    <row r="4263" spans="1:10" x14ac:dyDescent="0.25">
      <c r="A4263" t="s">
        <v>312</v>
      </c>
      <c r="B4263" t="s">
        <v>85</v>
      </c>
      <c r="D4263" t="str">
        <f t="shared" si="264"/>
        <v>12</v>
      </c>
      <c r="E4263" t="str">
        <f t="shared" si="265"/>
        <v>10</v>
      </c>
      <c r="F4263" t="str">
        <f t="shared" si="266"/>
        <v>2019</v>
      </c>
      <c r="G4263" t="str">
        <f t="shared" si="267"/>
        <v>12/10/2019</v>
      </c>
      <c r="I4263" s="8" t="s">
        <v>12657</v>
      </c>
      <c r="J4263" t="s">
        <v>85</v>
      </c>
    </row>
    <row r="4264" spans="1:10" x14ac:dyDescent="0.25">
      <c r="A4264" t="s">
        <v>307</v>
      </c>
      <c r="B4264" t="s">
        <v>86</v>
      </c>
      <c r="D4264" t="str">
        <f t="shared" si="264"/>
        <v>12</v>
      </c>
      <c r="E4264" t="str">
        <f t="shared" si="265"/>
        <v>11</v>
      </c>
      <c r="F4264" t="str">
        <f t="shared" si="266"/>
        <v>2019</v>
      </c>
      <c r="G4264" t="str">
        <f t="shared" si="267"/>
        <v>12/11/2019</v>
      </c>
      <c r="I4264" s="8" t="s">
        <v>12658</v>
      </c>
      <c r="J4264" t="s">
        <v>86</v>
      </c>
    </row>
    <row r="4265" spans="1:10" x14ac:dyDescent="0.25">
      <c r="A4265" t="s">
        <v>303</v>
      </c>
      <c r="B4265" t="s">
        <v>709</v>
      </c>
      <c r="D4265" t="str">
        <f t="shared" si="264"/>
        <v>12</v>
      </c>
      <c r="E4265" t="str">
        <f t="shared" si="265"/>
        <v>12</v>
      </c>
      <c r="F4265" t="str">
        <f t="shared" si="266"/>
        <v>2019</v>
      </c>
      <c r="G4265" t="str">
        <f t="shared" si="267"/>
        <v>12/12/2019</v>
      </c>
      <c r="I4265" s="8" t="s">
        <v>12659</v>
      </c>
      <c r="J4265" t="s">
        <v>709</v>
      </c>
    </row>
    <row r="4266" spans="1:10" x14ac:dyDescent="0.25">
      <c r="A4266" t="s">
        <v>300</v>
      </c>
      <c r="B4266" t="s">
        <v>623</v>
      </c>
      <c r="D4266" t="str">
        <f t="shared" si="264"/>
        <v>12</v>
      </c>
      <c r="E4266" t="str">
        <f t="shared" si="265"/>
        <v>13</v>
      </c>
      <c r="F4266" t="str">
        <f t="shared" si="266"/>
        <v>2019</v>
      </c>
      <c r="G4266" t="str">
        <f t="shared" si="267"/>
        <v>12/13/2019</v>
      </c>
      <c r="I4266" s="8" t="s">
        <v>12660</v>
      </c>
      <c r="J4266" t="s">
        <v>623</v>
      </c>
    </row>
    <row r="4267" spans="1:10" x14ac:dyDescent="0.25">
      <c r="A4267" t="s">
        <v>297</v>
      </c>
      <c r="B4267" t="s">
        <v>815</v>
      </c>
      <c r="D4267" t="str">
        <f t="shared" si="264"/>
        <v>12</v>
      </c>
      <c r="E4267" t="str">
        <f t="shared" si="265"/>
        <v>16</v>
      </c>
      <c r="F4267" t="str">
        <f t="shared" si="266"/>
        <v>2019</v>
      </c>
      <c r="G4267" t="str">
        <f t="shared" si="267"/>
        <v>12/16/2019</v>
      </c>
      <c r="I4267" s="8" t="s">
        <v>12661</v>
      </c>
      <c r="J4267" t="s">
        <v>815</v>
      </c>
    </row>
    <row r="4268" spans="1:10" x14ac:dyDescent="0.25">
      <c r="A4268" t="s">
        <v>292</v>
      </c>
      <c r="B4268" t="s">
        <v>376</v>
      </c>
      <c r="D4268" t="str">
        <f t="shared" si="264"/>
        <v>12</v>
      </c>
      <c r="E4268" t="str">
        <f t="shared" si="265"/>
        <v>17</v>
      </c>
      <c r="F4268" t="str">
        <f t="shared" si="266"/>
        <v>2019</v>
      </c>
      <c r="G4268" t="str">
        <f t="shared" si="267"/>
        <v>12/17/2019</v>
      </c>
      <c r="I4268" s="8" t="s">
        <v>12662</v>
      </c>
      <c r="J4268" t="s">
        <v>376</v>
      </c>
    </row>
    <row r="4269" spans="1:10" x14ac:dyDescent="0.25">
      <c r="A4269" t="s">
        <v>288</v>
      </c>
      <c r="B4269" t="s">
        <v>390</v>
      </c>
      <c r="D4269" t="str">
        <f t="shared" si="264"/>
        <v>12</v>
      </c>
      <c r="E4269" t="str">
        <f t="shared" si="265"/>
        <v>18</v>
      </c>
      <c r="F4269" t="str">
        <f t="shared" si="266"/>
        <v>2019</v>
      </c>
      <c r="G4269" t="str">
        <f t="shared" si="267"/>
        <v>12/18/2019</v>
      </c>
      <c r="I4269" s="8" t="s">
        <v>12663</v>
      </c>
      <c r="J4269" t="s">
        <v>390</v>
      </c>
    </row>
    <row r="4270" spans="1:10" x14ac:dyDescent="0.25">
      <c r="A4270" t="s">
        <v>284</v>
      </c>
      <c r="B4270" t="s">
        <v>376</v>
      </c>
      <c r="D4270" t="str">
        <f t="shared" si="264"/>
        <v>12</v>
      </c>
      <c r="E4270" t="str">
        <f t="shared" si="265"/>
        <v>19</v>
      </c>
      <c r="F4270" t="str">
        <f t="shared" si="266"/>
        <v>2019</v>
      </c>
      <c r="G4270" t="str">
        <f t="shared" si="267"/>
        <v>12/19/2019</v>
      </c>
      <c r="I4270" s="8" t="s">
        <v>12664</v>
      </c>
      <c r="J4270" t="s">
        <v>376</v>
      </c>
    </row>
    <row r="4271" spans="1:10" x14ac:dyDescent="0.25">
      <c r="A4271" t="s">
        <v>280</v>
      </c>
      <c r="B4271" t="s">
        <v>908</v>
      </c>
      <c r="D4271" t="str">
        <f t="shared" si="264"/>
        <v>12</v>
      </c>
      <c r="E4271" t="str">
        <f t="shared" si="265"/>
        <v>20</v>
      </c>
      <c r="F4271" t="str">
        <f t="shared" si="266"/>
        <v>2019</v>
      </c>
      <c r="G4271" t="str">
        <f t="shared" si="267"/>
        <v>12/20/2019</v>
      </c>
      <c r="I4271" s="8" t="s">
        <v>12665</v>
      </c>
      <c r="J4271" t="s">
        <v>908</v>
      </c>
    </row>
    <row r="4272" spans="1:10" x14ac:dyDescent="0.25">
      <c r="A4272" t="s">
        <v>275</v>
      </c>
      <c r="B4272" t="s">
        <v>971</v>
      </c>
      <c r="D4272" t="str">
        <f t="shared" si="264"/>
        <v>12</v>
      </c>
      <c r="E4272" t="str">
        <f t="shared" si="265"/>
        <v>23</v>
      </c>
      <c r="F4272" t="str">
        <f t="shared" si="266"/>
        <v>2019</v>
      </c>
      <c r="G4272" t="str">
        <f t="shared" si="267"/>
        <v>12/23/2019</v>
      </c>
      <c r="I4272" s="8" t="s">
        <v>12666</v>
      </c>
      <c r="J4272" t="s">
        <v>971</v>
      </c>
    </row>
    <row r="4273" spans="1:10" x14ac:dyDescent="0.25">
      <c r="A4273" t="s">
        <v>272</v>
      </c>
      <c r="B4273" t="s">
        <v>1154</v>
      </c>
      <c r="D4273" t="str">
        <f t="shared" si="264"/>
        <v>12</v>
      </c>
      <c r="E4273" t="str">
        <f t="shared" si="265"/>
        <v>26</v>
      </c>
      <c r="F4273" t="str">
        <f t="shared" si="266"/>
        <v>2019</v>
      </c>
      <c r="G4273" t="str">
        <f t="shared" si="267"/>
        <v>12/26/2019</v>
      </c>
      <c r="I4273" s="8" t="s">
        <v>12667</v>
      </c>
      <c r="J4273" t="s">
        <v>1154</v>
      </c>
    </row>
    <row r="4274" spans="1:10" x14ac:dyDescent="0.25">
      <c r="A4274" t="s">
        <v>268</v>
      </c>
      <c r="B4274" t="s">
        <v>1150</v>
      </c>
      <c r="D4274" t="str">
        <f t="shared" si="264"/>
        <v>12</v>
      </c>
      <c r="E4274" t="str">
        <f t="shared" si="265"/>
        <v>27</v>
      </c>
      <c r="F4274" t="str">
        <f t="shared" si="266"/>
        <v>2019</v>
      </c>
      <c r="G4274" t="str">
        <f t="shared" si="267"/>
        <v>12/27/2019</v>
      </c>
      <c r="I4274" s="8" t="s">
        <v>12668</v>
      </c>
      <c r="J4274" t="s">
        <v>1150</v>
      </c>
    </row>
    <row r="4275" spans="1:10" x14ac:dyDescent="0.25">
      <c r="A4275" t="s">
        <v>265</v>
      </c>
      <c r="B4275" t="s">
        <v>916</v>
      </c>
      <c r="D4275" t="str">
        <f t="shared" si="264"/>
        <v>12</v>
      </c>
      <c r="E4275" t="str">
        <f t="shared" si="265"/>
        <v>30</v>
      </c>
      <c r="F4275" t="str">
        <f t="shared" si="266"/>
        <v>2019</v>
      </c>
      <c r="G4275" t="str">
        <f t="shared" si="267"/>
        <v>12/30/2019</v>
      </c>
      <c r="I4275" s="8" t="s">
        <v>12669</v>
      </c>
      <c r="J4275" t="s">
        <v>916</v>
      </c>
    </row>
    <row r="4276" spans="1:10" x14ac:dyDescent="0.25">
      <c r="A4276" t="s">
        <v>262</v>
      </c>
      <c r="B4276" t="s">
        <v>336</v>
      </c>
      <c r="D4276" t="str">
        <f t="shared" si="264"/>
        <v>01</v>
      </c>
      <c r="E4276" t="str">
        <f t="shared" si="265"/>
        <v>02</v>
      </c>
      <c r="F4276" t="str">
        <f t="shared" si="266"/>
        <v>2020</v>
      </c>
      <c r="G4276" t="str">
        <f t="shared" si="267"/>
        <v>01/02/2020</v>
      </c>
      <c r="I4276" s="8" t="s">
        <v>12670</v>
      </c>
      <c r="J4276" t="s">
        <v>336</v>
      </c>
    </row>
    <row r="4277" spans="1:10" x14ac:dyDescent="0.25">
      <c r="A4277" t="s">
        <v>259</v>
      </c>
      <c r="B4277" t="s">
        <v>3164</v>
      </c>
      <c r="D4277" t="str">
        <f t="shared" si="264"/>
        <v>01</v>
      </c>
      <c r="E4277" t="str">
        <f t="shared" si="265"/>
        <v>03</v>
      </c>
      <c r="F4277" t="str">
        <f t="shared" si="266"/>
        <v>2020</v>
      </c>
      <c r="G4277" t="str">
        <f t="shared" si="267"/>
        <v>01/03/2020</v>
      </c>
      <c r="I4277" s="8" t="s">
        <v>12671</v>
      </c>
      <c r="J4277" t="s">
        <v>3164</v>
      </c>
    </row>
    <row r="4278" spans="1:10" x14ac:dyDescent="0.25">
      <c r="A4278" t="s">
        <v>256</v>
      </c>
      <c r="B4278" t="s">
        <v>122</v>
      </c>
      <c r="D4278" t="str">
        <f t="shared" si="264"/>
        <v>01</v>
      </c>
      <c r="E4278" t="str">
        <f t="shared" si="265"/>
        <v>06</v>
      </c>
      <c r="F4278" t="str">
        <f t="shared" si="266"/>
        <v>2020</v>
      </c>
      <c r="G4278" t="str">
        <f t="shared" si="267"/>
        <v>01/06/2020</v>
      </c>
      <c r="I4278" s="8" t="s">
        <v>12672</v>
      </c>
      <c r="J4278" t="s">
        <v>122</v>
      </c>
    </row>
    <row r="4279" spans="1:10" x14ac:dyDescent="0.25">
      <c r="A4279" t="s">
        <v>253</v>
      </c>
      <c r="B4279" t="s">
        <v>325</v>
      </c>
      <c r="D4279" t="str">
        <f t="shared" si="264"/>
        <v>01</v>
      </c>
      <c r="E4279" t="str">
        <f t="shared" si="265"/>
        <v>07</v>
      </c>
      <c r="F4279" t="str">
        <f t="shared" si="266"/>
        <v>2020</v>
      </c>
      <c r="G4279" t="str">
        <f t="shared" si="267"/>
        <v>01/07/2020</v>
      </c>
      <c r="I4279" s="8" t="s">
        <v>12673</v>
      </c>
      <c r="J4279" t="s">
        <v>325</v>
      </c>
    </row>
    <row r="4280" spans="1:10" x14ac:dyDescent="0.25">
      <c r="A4280" t="s">
        <v>251</v>
      </c>
      <c r="B4280" t="s">
        <v>1085</v>
      </c>
      <c r="D4280" t="str">
        <f t="shared" si="264"/>
        <v>01</v>
      </c>
      <c r="E4280" t="str">
        <f t="shared" si="265"/>
        <v>08</v>
      </c>
      <c r="F4280" t="str">
        <f t="shared" si="266"/>
        <v>2020</v>
      </c>
      <c r="G4280" t="str">
        <f t="shared" si="267"/>
        <v>01/08/2020</v>
      </c>
      <c r="I4280" s="8" t="s">
        <v>12674</v>
      </c>
      <c r="J4280" t="s">
        <v>1085</v>
      </c>
    </row>
    <row r="4281" spans="1:10" x14ac:dyDescent="0.25">
      <c r="A4281" t="s">
        <v>247</v>
      </c>
      <c r="B4281" t="s">
        <v>128</v>
      </c>
      <c r="D4281" t="str">
        <f t="shared" si="264"/>
        <v>01</v>
      </c>
      <c r="E4281" t="str">
        <f t="shared" si="265"/>
        <v>09</v>
      </c>
      <c r="F4281" t="str">
        <f t="shared" si="266"/>
        <v>2020</v>
      </c>
      <c r="G4281" t="str">
        <f t="shared" si="267"/>
        <v>01/09/2020</v>
      </c>
      <c r="I4281" s="8" t="s">
        <v>12675</v>
      </c>
      <c r="J4281" t="s">
        <v>128</v>
      </c>
    </row>
    <row r="4282" spans="1:10" x14ac:dyDescent="0.25">
      <c r="A4282" t="s">
        <v>243</v>
      </c>
      <c r="B4282" t="s">
        <v>321</v>
      </c>
      <c r="D4282" t="str">
        <f t="shared" si="264"/>
        <v>01</v>
      </c>
      <c r="E4282" t="str">
        <f t="shared" si="265"/>
        <v>10</v>
      </c>
      <c r="F4282" t="str">
        <f t="shared" si="266"/>
        <v>2020</v>
      </c>
      <c r="G4282" t="str">
        <f t="shared" si="267"/>
        <v>01/10/2020</v>
      </c>
      <c r="I4282" s="8" t="s">
        <v>12676</v>
      </c>
      <c r="J4282" t="s">
        <v>321</v>
      </c>
    </row>
    <row r="4283" spans="1:10" x14ac:dyDescent="0.25">
      <c r="A4283" t="s">
        <v>240</v>
      </c>
      <c r="B4283" t="s">
        <v>296</v>
      </c>
      <c r="D4283" t="str">
        <f t="shared" si="264"/>
        <v>01</v>
      </c>
      <c r="E4283" t="str">
        <f t="shared" si="265"/>
        <v>13</v>
      </c>
      <c r="F4283" t="str">
        <f t="shared" si="266"/>
        <v>2020</v>
      </c>
      <c r="G4283" t="str">
        <f t="shared" si="267"/>
        <v>01/13/2020</v>
      </c>
      <c r="I4283" s="8" t="s">
        <v>12677</v>
      </c>
      <c r="J4283" t="s">
        <v>296</v>
      </c>
    </row>
    <row r="4284" spans="1:10" x14ac:dyDescent="0.25">
      <c r="A4284" t="s">
        <v>237</v>
      </c>
      <c r="B4284" t="s">
        <v>3182</v>
      </c>
      <c r="D4284" t="str">
        <f t="shared" si="264"/>
        <v>01</v>
      </c>
      <c r="E4284" t="str">
        <f t="shared" si="265"/>
        <v>14</v>
      </c>
      <c r="F4284" t="str">
        <f t="shared" si="266"/>
        <v>2020</v>
      </c>
      <c r="G4284" t="str">
        <f t="shared" si="267"/>
        <v>01/14/2020</v>
      </c>
      <c r="I4284" s="8" t="s">
        <v>12678</v>
      </c>
      <c r="J4284" t="s">
        <v>3182</v>
      </c>
    </row>
    <row r="4285" spans="1:10" x14ac:dyDescent="0.25">
      <c r="A4285" t="s">
        <v>234</v>
      </c>
      <c r="B4285" t="s">
        <v>3771</v>
      </c>
      <c r="D4285" t="str">
        <f t="shared" si="264"/>
        <v>01</v>
      </c>
      <c r="E4285" t="str">
        <f t="shared" si="265"/>
        <v>15</v>
      </c>
      <c r="F4285" t="str">
        <f t="shared" si="266"/>
        <v>2020</v>
      </c>
      <c r="G4285" t="str">
        <f t="shared" si="267"/>
        <v>01/15/2020</v>
      </c>
      <c r="I4285" s="8" t="s">
        <v>12679</v>
      </c>
      <c r="J4285" t="s">
        <v>3771</v>
      </c>
    </row>
    <row r="4286" spans="1:10" x14ac:dyDescent="0.25">
      <c r="A4286" t="s">
        <v>232</v>
      </c>
      <c r="B4286" t="s">
        <v>282</v>
      </c>
      <c r="D4286" t="str">
        <f t="shared" si="264"/>
        <v>01</v>
      </c>
      <c r="E4286" t="str">
        <f t="shared" si="265"/>
        <v>16</v>
      </c>
      <c r="F4286" t="str">
        <f t="shared" si="266"/>
        <v>2020</v>
      </c>
      <c r="G4286" t="str">
        <f t="shared" si="267"/>
        <v>01/16/2020</v>
      </c>
      <c r="I4286" s="8" t="s">
        <v>12680</v>
      </c>
      <c r="J4286" t="s">
        <v>282</v>
      </c>
    </row>
    <row r="4287" spans="1:10" x14ac:dyDescent="0.25">
      <c r="A4287" t="s">
        <v>227</v>
      </c>
      <c r="B4287" t="s">
        <v>3731</v>
      </c>
      <c r="D4287" t="str">
        <f t="shared" si="264"/>
        <v>01</v>
      </c>
      <c r="E4287" t="str">
        <f t="shared" si="265"/>
        <v>17</v>
      </c>
      <c r="F4287" t="str">
        <f t="shared" si="266"/>
        <v>2020</v>
      </c>
      <c r="G4287" t="str">
        <f t="shared" si="267"/>
        <v>01/17/2020</v>
      </c>
      <c r="I4287" s="8" t="s">
        <v>12681</v>
      </c>
      <c r="J4287" t="s">
        <v>3731</v>
      </c>
    </row>
    <row r="4288" spans="1:10" x14ac:dyDescent="0.25">
      <c r="A4288" t="s">
        <v>225</v>
      </c>
      <c r="B4288" t="s">
        <v>3784</v>
      </c>
      <c r="D4288" t="str">
        <f t="shared" si="264"/>
        <v>01</v>
      </c>
      <c r="E4288" t="str">
        <f t="shared" si="265"/>
        <v>20</v>
      </c>
      <c r="F4288" t="str">
        <f t="shared" si="266"/>
        <v>2020</v>
      </c>
      <c r="G4288" t="str">
        <f t="shared" si="267"/>
        <v>01/20/2020</v>
      </c>
      <c r="I4288" s="8" t="s">
        <v>12682</v>
      </c>
      <c r="J4288" t="s">
        <v>3784</v>
      </c>
    </row>
    <row r="4289" spans="1:10" x14ac:dyDescent="0.25">
      <c r="A4289" t="s">
        <v>223</v>
      </c>
      <c r="B4289" t="s">
        <v>295</v>
      </c>
      <c r="D4289" t="str">
        <f t="shared" si="264"/>
        <v>01</v>
      </c>
      <c r="E4289" t="str">
        <f t="shared" si="265"/>
        <v>21</v>
      </c>
      <c r="F4289" t="str">
        <f t="shared" si="266"/>
        <v>2020</v>
      </c>
      <c r="G4289" t="str">
        <f t="shared" si="267"/>
        <v>01/21/2020</v>
      </c>
      <c r="I4289" s="8" t="s">
        <v>12683</v>
      </c>
      <c r="J4289" t="s">
        <v>295</v>
      </c>
    </row>
    <row r="4290" spans="1:10" x14ac:dyDescent="0.25">
      <c r="A4290" t="s">
        <v>218</v>
      </c>
      <c r="B4290" t="s">
        <v>4558</v>
      </c>
      <c r="D4290" t="str">
        <f t="shared" si="264"/>
        <v>01</v>
      </c>
      <c r="E4290" t="str">
        <f t="shared" si="265"/>
        <v>22</v>
      </c>
      <c r="F4290" t="str">
        <f t="shared" si="266"/>
        <v>2020</v>
      </c>
      <c r="G4290" t="str">
        <f t="shared" si="267"/>
        <v>01/22/2020</v>
      </c>
      <c r="I4290" s="8" t="s">
        <v>12684</v>
      </c>
      <c r="J4290" t="s">
        <v>4558</v>
      </c>
    </row>
    <row r="4291" spans="1:10" x14ac:dyDescent="0.25">
      <c r="A4291" t="s">
        <v>213</v>
      </c>
      <c r="B4291" t="s">
        <v>4305</v>
      </c>
      <c r="D4291" t="str">
        <f t="shared" si="264"/>
        <v>01</v>
      </c>
      <c r="E4291" t="str">
        <f t="shared" si="265"/>
        <v>23</v>
      </c>
      <c r="F4291" t="str">
        <f t="shared" si="266"/>
        <v>2020</v>
      </c>
      <c r="G4291" t="str">
        <f t="shared" si="267"/>
        <v>01/23/2020</v>
      </c>
      <c r="I4291" s="8" t="s">
        <v>12685</v>
      </c>
      <c r="J4291" t="s">
        <v>4305</v>
      </c>
    </row>
    <row r="4292" spans="1:10" x14ac:dyDescent="0.25">
      <c r="A4292" t="s">
        <v>210</v>
      </c>
      <c r="B4292" t="s">
        <v>289</v>
      </c>
      <c r="D4292" t="str">
        <f t="shared" ref="D4292:D4355" si="268">MID(A4292,4,2)</f>
        <v>01</v>
      </c>
      <c r="E4292" t="str">
        <f t="shared" ref="E4292:E4355" si="269">LEFT(A4292,2)</f>
        <v>24</v>
      </c>
      <c r="F4292" t="str">
        <f t="shared" ref="F4292:F4355" si="270">RIGHT(A4292,4)</f>
        <v>2020</v>
      </c>
      <c r="G4292" t="str">
        <f t="shared" ref="G4292:G4355" si="271">CONCATENATE(D4292,"/",E4292,"/",F4292)</f>
        <v>01/24/2020</v>
      </c>
      <c r="I4292" s="8" t="s">
        <v>12686</v>
      </c>
      <c r="J4292" t="s">
        <v>289</v>
      </c>
    </row>
    <row r="4293" spans="1:10" x14ac:dyDescent="0.25">
      <c r="A4293" t="s">
        <v>206</v>
      </c>
      <c r="B4293" t="s">
        <v>341</v>
      </c>
      <c r="D4293" t="str">
        <f t="shared" si="268"/>
        <v>01</v>
      </c>
      <c r="E4293" t="str">
        <f t="shared" si="269"/>
        <v>27</v>
      </c>
      <c r="F4293" t="str">
        <f t="shared" si="270"/>
        <v>2020</v>
      </c>
      <c r="G4293" t="str">
        <f t="shared" si="271"/>
        <v>01/27/2020</v>
      </c>
      <c r="I4293" s="8" t="s">
        <v>12687</v>
      </c>
      <c r="J4293" t="s">
        <v>341</v>
      </c>
    </row>
    <row r="4294" spans="1:10" x14ac:dyDescent="0.25">
      <c r="A4294" t="s">
        <v>204</v>
      </c>
      <c r="B4294" t="s">
        <v>3179</v>
      </c>
      <c r="D4294" t="str">
        <f t="shared" si="268"/>
        <v>01</v>
      </c>
      <c r="E4294" t="str">
        <f t="shared" si="269"/>
        <v>28</v>
      </c>
      <c r="F4294" t="str">
        <f t="shared" si="270"/>
        <v>2020</v>
      </c>
      <c r="G4294" t="str">
        <f t="shared" si="271"/>
        <v>01/28/2020</v>
      </c>
      <c r="I4294" s="8" t="s">
        <v>12688</v>
      </c>
      <c r="J4294" t="s">
        <v>3179</v>
      </c>
    </row>
    <row r="4295" spans="1:10" x14ac:dyDescent="0.25">
      <c r="A4295" t="s">
        <v>202</v>
      </c>
      <c r="B4295" t="s">
        <v>7705</v>
      </c>
      <c r="D4295" t="str">
        <f t="shared" si="268"/>
        <v>01</v>
      </c>
      <c r="E4295" t="str">
        <f t="shared" si="269"/>
        <v>29</v>
      </c>
      <c r="F4295" t="str">
        <f t="shared" si="270"/>
        <v>2020</v>
      </c>
      <c r="G4295" t="str">
        <f t="shared" si="271"/>
        <v>01/29/2020</v>
      </c>
      <c r="I4295" s="8" t="s">
        <v>12689</v>
      </c>
      <c r="J4295" t="s">
        <v>7705</v>
      </c>
    </row>
    <row r="4296" spans="1:10" x14ac:dyDescent="0.25">
      <c r="A4296" t="s">
        <v>198</v>
      </c>
      <c r="B4296" t="s">
        <v>4340</v>
      </c>
      <c r="D4296" t="str">
        <f t="shared" si="268"/>
        <v>01</v>
      </c>
      <c r="E4296" t="str">
        <f t="shared" si="269"/>
        <v>30</v>
      </c>
      <c r="F4296" t="str">
        <f t="shared" si="270"/>
        <v>2020</v>
      </c>
      <c r="G4296" t="str">
        <f t="shared" si="271"/>
        <v>01/30/2020</v>
      </c>
      <c r="I4296" s="8" t="s">
        <v>12690</v>
      </c>
      <c r="J4296" t="s">
        <v>4340</v>
      </c>
    </row>
    <row r="4297" spans="1:10" x14ac:dyDescent="0.25">
      <c r="A4297" t="s">
        <v>194</v>
      </c>
      <c r="B4297" t="s">
        <v>305</v>
      </c>
      <c r="D4297" t="str">
        <f t="shared" si="268"/>
        <v>01</v>
      </c>
      <c r="E4297" t="str">
        <f t="shared" si="269"/>
        <v>31</v>
      </c>
      <c r="F4297" t="str">
        <f t="shared" si="270"/>
        <v>2020</v>
      </c>
      <c r="G4297" t="str">
        <f t="shared" si="271"/>
        <v>01/31/2020</v>
      </c>
      <c r="I4297" s="8" t="s">
        <v>12691</v>
      </c>
      <c r="J4297" t="s">
        <v>305</v>
      </c>
    </row>
    <row r="4298" spans="1:10" x14ac:dyDescent="0.25">
      <c r="A4298" t="s">
        <v>191</v>
      </c>
      <c r="B4298" t="s">
        <v>285</v>
      </c>
      <c r="D4298" t="str">
        <f t="shared" si="268"/>
        <v>02</v>
      </c>
      <c r="E4298" t="str">
        <f t="shared" si="269"/>
        <v>03</v>
      </c>
      <c r="F4298" t="str">
        <f t="shared" si="270"/>
        <v>2020</v>
      </c>
      <c r="G4298" t="str">
        <f t="shared" si="271"/>
        <v>02/03/2020</v>
      </c>
      <c r="I4298" s="8" t="s">
        <v>12692</v>
      </c>
      <c r="J4298" t="s">
        <v>285</v>
      </c>
    </row>
    <row r="4299" spans="1:10" x14ac:dyDescent="0.25">
      <c r="A4299" t="s">
        <v>187</v>
      </c>
      <c r="B4299" t="s">
        <v>3170</v>
      </c>
      <c r="D4299" t="str">
        <f t="shared" si="268"/>
        <v>02</v>
      </c>
      <c r="E4299" t="str">
        <f t="shared" si="269"/>
        <v>04</v>
      </c>
      <c r="F4299" t="str">
        <f t="shared" si="270"/>
        <v>2020</v>
      </c>
      <c r="G4299" t="str">
        <f t="shared" si="271"/>
        <v>02/04/2020</v>
      </c>
      <c r="I4299" s="8" t="s">
        <v>12693</v>
      </c>
      <c r="J4299" t="s">
        <v>3170</v>
      </c>
    </row>
    <row r="4300" spans="1:10" x14ac:dyDescent="0.25">
      <c r="A4300" t="s">
        <v>183</v>
      </c>
      <c r="B4300" t="s">
        <v>295</v>
      </c>
      <c r="D4300" t="str">
        <f t="shared" si="268"/>
        <v>02</v>
      </c>
      <c r="E4300" t="str">
        <f t="shared" si="269"/>
        <v>05</v>
      </c>
      <c r="F4300" t="str">
        <f t="shared" si="270"/>
        <v>2020</v>
      </c>
      <c r="G4300" t="str">
        <f t="shared" si="271"/>
        <v>02/05/2020</v>
      </c>
      <c r="I4300" s="8" t="s">
        <v>12694</v>
      </c>
      <c r="J4300" t="s">
        <v>295</v>
      </c>
    </row>
    <row r="4301" spans="1:10" x14ac:dyDescent="0.25">
      <c r="A4301" t="s">
        <v>180</v>
      </c>
      <c r="B4301" t="s">
        <v>4321</v>
      </c>
      <c r="D4301" t="str">
        <f t="shared" si="268"/>
        <v>02</v>
      </c>
      <c r="E4301" t="str">
        <f t="shared" si="269"/>
        <v>06</v>
      </c>
      <c r="F4301" t="str">
        <f t="shared" si="270"/>
        <v>2020</v>
      </c>
      <c r="G4301" t="str">
        <f t="shared" si="271"/>
        <v>02/06/2020</v>
      </c>
      <c r="I4301" s="8" t="s">
        <v>12695</v>
      </c>
      <c r="J4301" t="s">
        <v>4321</v>
      </c>
    </row>
    <row r="4302" spans="1:10" x14ac:dyDescent="0.25">
      <c r="A4302" t="s">
        <v>176</v>
      </c>
      <c r="B4302" t="s">
        <v>341</v>
      </c>
      <c r="D4302" t="str">
        <f t="shared" si="268"/>
        <v>02</v>
      </c>
      <c r="E4302" t="str">
        <f t="shared" si="269"/>
        <v>07</v>
      </c>
      <c r="F4302" t="str">
        <f t="shared" si="270"/>
        <v>2020</v>
      </c>
      <c r="G4302" t="str">
        <f t="shared" si="271"/>
        <v>02/07/2020</v>
      </c>
      <c r="I4302" s="8" t="s">
        <v>12696</v>
      </c>
      <c r="J4302" t="s">
        <v>341</v>
      </c>
    </row>
    <row r="4303" spans="1:10" x14ac:dyDescent="0.25">
      <c r="A4303" t="s">
        <v>173</v>
      </c>
      <c r="B4303" t="s">
        <v>319</v>
      </c>
      <c r="D4303" t="str">
        <f t="shared" si="268"/>
        <v>02</v>
      </c>
      <c r="E4303" t="str">
        <f t="shared" si="269"/>
        <v>10</v>
      </c>
      <c r="F4303" t="str">
        <f t="shared" si="270"/>
        <v>2020</v>
      </c>
      <c r="G4303" t="str">
        <f t="shared" si="271"/>
        <v>02/10/2020</v>
      </c>
      <c r="I4303" s="8" t="s">
        <v>12697</v>
      </c>
      <c r="J4303" t="s">
        <v>319</v>
      </c>
    </row>
    <row r="4304" spans="1:10" x14ac:dyDescent="0.25">
      <c r="A4304" t="s">
        <v>168</v>
      </c>
      <c r="B4304" t="s">
        <v>3583</v>
      </c>
      <c r="D4304" t="str">
        <f t="shared" si="268"/>
        <v>02</v>
      </c>
      <c r="E4304" t="str">
        <f t="shared" si="269"/>
        <v>11</v>
      </c>
      <c r="F4304" t="str">
        <f t="shared" si="270"/>
        <v>2020</v>
      </c>
      <c r="G4304" t="str">
        <f t="shared" si="271"/>
        <v>02/11/2020</v>
      </c>
      <c r="I4304" s="8" t="s">
        <v>12698</v>
      </c>
      <c r="J4304" t="s">
        <v>3583</v>
      </c>
    </row>
    <row r="4305" spans="1:10" x14ac:dyDescent="0.25">
      <c r="A4305" t="s">
        <v>164</v>
      </c>
      <c r="B4305" t="s">
        <v>281</v>
      </c>
      <c r="D4305" t="str">
        <f t="shared" si="268"/>
        <v>02</v>
      </c>
      <c r="E4305" t="str">
        <f t="shared" si="269"/>
        <v>12</v>
      </c>
      <c r="F4305" t="str">
        <f t="shared" si="270"/>
        <v>2020</v>
      </c>
      <c r="G4305" t="str">
        <f t="shared" si="271"/>
        <v>02/12/2020</v>
      </c>
      <c r="I4305" s="8" t="s">
        <v>12699</v>
      </c>
      <c r="J4305" t="s">
        <v>281</v>
      </c>
    </row>
    <row r="4306" spans="1:10" x14ac:dyDescent="0.25">
      <c r="A4306" t="s">
        <v>160</v>
      </c>
      <c r="B4306" t="s">
        <v>293</v>
      </c>
      <c r="D4306" t="str">
        <f t="shared" si="268"/>
        <v>02</v>
      </c>
      <c r="E4306" t="str">
        <f t="shared" si="269"/>
        <v>13</v>
      </c>
      <c r="F4306" t="str">
        <f t="shared" si="270"/>
        <v>2020</v>
      </c>
      <c r="G4306" t="str">
        <f t="shared" si="271"/>
        <v>02/13/2020</v>
      </c>
      <c r="I4306" s="8" t="s">
        <v>12700</v>
      </c>
      <c r="J4306" t="s">
        <v>293</v>
      </c>
    </row>
    <row r="4307" spans="1:10" x14ac:dyDescent="0.25">
      <c r="A4307" t="s">
        <v>155</v>
      </c>
      <c r="B4307" t="s">
        <v>3172</v>
      </c>
      <c r="D4307" t="str">
        <f t="shared" si="268"/>
        <v>02</v>
      </c>
      <c r="E4307" t="str">
        <f t="shared" si="269"/>
        <v>14</v>
      </c>
      <c r="F4307" t="str">
        <f t="shared" si="270"/>
        <v>2020</v>
      </c>
      <c r="G4307" t="str">
        <f t="shared" si="271"/>
        <v>02/14/2020</v>
      </c>
      <c r="I4307" s="8" t="s">
        <v>12701</v>
      </c>
      <c r="J4307" t="s">
        <v>3172</v>
      </c>
    </row>
    <row r="4308" spans="1:10" x14ac:dyDescent="0.25">
      <c r="A4308" t="s">
        <v>151</v>
      </c>
      <c r="B4308" t="s">
        <v>3774</v>
      </c>
      <c r="D4308" t="str">
        <f t="shared" si="268"/>
        <v>02</v>
      </c>
      <c r="E4308" t="str">
        <f t="shared" si="269"/>
        <v>17</v>
      </c>
      <c r="F4308" t="str">
        <f t="shared" si="270"/>
        <v>2020</v>
      </c>
      <c r="G4308" t="str">
        <f t="shared" si="271"/>
        <v>02/17/2020</v>
      </c>
      <c r="I4308" s="8" t="s">
        <v>12702</v>
      </c>
      <c r="J4308" t="s">
        <v>3774</v>
      </c>
    </row>
    <row r="4309" spans="1:10" x14ac:dyDescent="0.25">
      <c r="A4309" t="s">
        <v>146</v>
      </c>
      <c r="B4309" t="s">
        <v>102</v>
      </c>
      <c r="D4309" t="str">
        <f t="shared" si="268"/>
        <v>02</v>
      </c>
      <c r="E4309" t="str">
        <f t="shared" si="269"/>
        <v>18</v>
      </c>
      <c r="F4309" t="str">
        <f t="shared" si="270"/>
        <v>2020</v>
      </c>
      <c r="G4309" t="str">
        <f t="shared" si="271"/>
        <v>02/18/2020</v>
      </c>
      <c r="I4309" s="8" t="s">
        <v>12703</v>
      </c>
      <c r="J4309" t="s">
        <v>102</v>
      </c>
    </row>
    <row r="4310" spans="1:10" x14ac:dyDescent="0.25">
      <c r="A4310" t="s">
        <v>142</v>
      </c>
      <c r="B4310" t="s">
        <v>330</v>
      </c>
      <c r="D4310" t="str">
        <f t="shared" si="268"/>
        <v>02</v>
      </c>
      <c r="E4310" t="str">
        <f t="shared" si="269"/>
        <v>19</v>
      </c>
      <c r="F4310" t="str">
        <f t="shared" si="270"/>
        <v>2020</v>
      </c>
      <c r="G4310" t="str">
        <f t="shared" si="271"/>
        <v>02/19/2020</v>
      </c>
      <c r="I4310" s="8" t="s">
        <v>12704</v>
      </c>
      <c r="J4310" t="s">
        <v>330</v>
      </c>
    </row>
    <row r="4311" spans="1:10" x14ac:dyDescent="0.25">
      <c r="A4311" t="s">
        <v>139</v>
      </c>
      <c r="B4311" t="s">
        <v>118</v>
      </c>
      <c r="D4311" t="str">
        <f t="shared" si="268"/>
        <v>02</v>
      </c>
      <c r="E4311" t="str">
        <f t="shared" si="269"/>
        <v>20</v>
      </c>
      <c r="F4311" t="str">
        <f t="shared" si="270"/>
        <v>2020</v>
      </c>
      <c r="G4311" t="str">
        <f t="shared" si="271"/>
        <v>02/20/2020</v>
      </c>
      <c r="I4311" s="8" t="s">
        <v>12705</v>
      </c>
      <c r="J4311" t="s">
        <v>118</v>
      </c>
    </row>
    <row r="4312" spans="1:10" x14ac:dyDescent="0.25">
      <c r="A4312" t="s">
        <v>134</v>
      </c>
      <c r="B4312" t="s">
        <v>954</v>
      </c>
      <c r="D4312" t="str">
        <f t="shared" si="268"/>
        <v>02</v>
      </c>
      <c r="E4312" t="str">
        <f t="shared" si="269"/>
        <v>21</v>
      </c>
      <c r="F4312" t="str">
        <f t="shared" si="270"/>
        <v>2020</v>
      </c>
      <c r="G4312" t="str">
        <f t="shared" si="271"/>
        <v>02/21/2020</v>
      </c>
      <c r="I4312" s="8" t="s">
        <v>12706</v>
      </c>
      <c r="J4312" t="s">
        <v>954</v>
      </c>
    </row>
    <row r="4313" spans="1:10" x14ac:dyDescent="0.25">
      <c r="A4313" t="s">
        <v>129</v>
      </c>
      <c r="B4313" t="s">
        <v>397</v>
      </c>
      <c r="D4313" t="str">
        <f t="shared" si="268"/>
        <v>02</v>
      </c>
      <c r="E4313" t="str">
        <f t="shared" si="269"/>
        <v>26</v>
      </c>
      <c r="F4313" t="str">
        <f t="shared" si="270"/>
        <v>2020</v>
      </c>
      <c r="G4313" t="str">
        <f t="shared" si="271"/>
        <v>02/26/2020</v>
      </c>
      <c r="I4313" s="8" t="s">
        <v>12707</v>
      </c>
      <c r="J4313" t="s">
        <v>397</v>
      </c>
    </row>
    <row r="4314" spans="1:10" x14ac:dyDescent="0.25">
      <c r="A4314" t="s">
        <v>124</v>
      </c>
      <c r="B4314" t="s">
        <v>389</v>
      </c>
      <c r="D4314" t="str">
        <f t="shared" si="268"/>
        <v>02</v>
      </c>
      <c r="E4314" t="str">
        <f t="shared" si="269"/>
        <v>27</v>
      </c>
      <c r="F4314" t="str">
        <f t="shared" si="270"/>
        <v>2020</v>
      </c>
      <c r="G4314" t="str">
        <f t="shared" si="271"/>
        <v>02/27/2020</v>
      </c>
      <c r="I4314" s="8" t="s">
        <v>12708</v>
      </c>
      <c r="J4314" t="s">
        <v>389</v>
      </c>
    </row>
    <row r="4315" spans="1:10" x14ac:dyDescent="0.25">
      <c r="A4315" t="s">
        <v>119</v>
      </c>
      <c r="B4315" t="s">
        <v>1056</v>
      </c>
      <c r="D4315" t="str">
        <f t="shared" si="268"/>
        <v>02</v>
      </c>
      <c r="E4315" t="str">
        <f t="shared" si="269"/>
        <v>28</v>
      </c>
      <c r="F4315" t="str">
        <f t="shared" si="270"/>
        <v>2020</v>
      </c>
      <c r="G4315" t="str">
        <f t="shared" si="271"/>
        <v>02/28/2020</v>
      </c>
      <c r="I4315" s="8" t="s">
        <v>12709</v>
      </c>
      <c r="J4315" t="s">
        <v>1056</v>
      </c>
    </row>
    <row r="4316" spans="1:10" x14ac:dyDescent="0.25">
      <c r="A4316" t="s">
        <v>115</v>
      </c>
      <c r="B4316" t="s">
        <v>653</v>
      </c>
      <c r="D4316" t="str">
        <f t="shared" si="268"/>
        <v>03</v>
      </c>
      <c r="E4316" t="str">
        <f t="shared" si="269"/>
        <v>02</v>
      </c>
      <c r="F4316" t="str">
        <f t="shared" si="270"/>
        <v>2020</v>
      </c>
      <c r="G4316" t="str">
        <f t="shared" si="271"/>
        <v>03/02/2020</v>
      </c>
      <c r="I4316" s="8" t="s">
        <v>12710</v>
      </c>
      <c r="J4316" t="s">
        <v>653</v>
      </c>
    </row>
    <row r="4317" spans="1:10" x14ac:dyDescent="0.25">
      <c r="A4317" t="s">
        <v>111</v>
      </c>
      <c r="B4317" t="s">
        <v>754</v>
      </c>
      <c r="D4317" t="str">
        <f t="shared" si="268"/>
        <v>03</v>
      </c>
      <c r="E4317" t="str">
        <f t="shared" si="269"/>
        <v>03</v>
      </c>
      <c r="F4317" t="str">
        <f t="shared" si="270"/>
        <v>2020</v>
      </c>
      <c r="G4317" t="str">
        <f t="shared" si="271"/>
        <v>03/03/2020</v>
      </c>
      <c r="I4317" s="8" t="s">
        <v>12711</v>
      </c>
      <c r="J4317" t="s">
        <v>754</v>
      </c>
    </row>
    <row r="4318" spans="1:10" x14ac:dyDescent="0.25">
      <c r="A4318" t="s">
        <v>106</v>
      </c>
      <c r="B4318" t="s">
        <v>899</v>
      </c>
      <c r="D4318" t="str">
        <f t="shared" si="268"/>
        <v>03</v>
      </c>
      <c r="E4318" t="str">
        <f t="shared" si="269"/>
        <v>04</v>
      </c>
      <c r="F4318" t="str">
        <f t="shared" si="270"/>
        <v>2020</v>
      </c>
      <c r="G4318" t="str">
        <f t="shared" si="271"/>
        <v>03/04/2020</v>
      </c>
      <c r="I4318" s="8" t="s">
        <v>12712</v>
      </c>
      <c r="J4318" t="s">
        <v>899</v>
      </c>
    </row>
    <row r="4319" spans="1:10" x14ac:dyDescent="0.25">
      <c r="A4319" t="s">
        <v>103</v>
      </c>
      <c r="B4319" t="s">
        <v>626</v>
      </c>
      <c r="D4319" t="str">
        <f t="shared" si="268"/>
        <v>03</v>
      </c>
      <c r="E4319" t="str">
        <f t="shared" si="269"/>
        <v>05</v>
      </c>
      <c r="F4319" t="str">
        <f t="shared" si="270"/>
        <v>2020</v>
      </c>
      <c r="G4319" t="str">
        <f t="shared" si="271"/>
        <v>03/05/2020</v>
      </c>
      <c r="I4319" s="8" t="s">
        <v>12713</v>
      </c>
      <c r="J4319" t="s">
        <v>626</v>
      </c>
    </row>
    <row r="4320" spans="1:10" x14ac:dyDescent="0.25">
      <c r="A4320" t="s">
        <v>98</v>
      </c>
      <c r="B4320" t="s">
        <v>405</v>
      </c>
      <c r="D4320" t="str">
        <f t="shared" si="268"/>
        <v>03</v>
      </c>
      <c r="E4320" t="str">
        <f t="shared" si="269"/>
        <v>06</v>
      </c>
      <c r="F4320" t="str">
        <f t="shared" si="270"/>
        <v>2020</v>
      </c>
      <c r="G4320" t="str">
        <f t="shared" si="271"/>
        <v>03/06/2020</v>
      </c>
      <c r="I4320" s="8" t="s">
        <v>12714</v>
      </c>
      <c r="J4320" t="s">
        <v>405</v>
      </c>
    </row>
    <row r="4321" spans="1:10" x14ac:dyDescent="0.25">
      <c r="A4321" t="s">
        <v>93</v>
      </c>
      <c r="B4321" t="s">
        <v>63</v>
      </c>
      <c r="D4321" t="str">
        <f t="shared" si="268"/>
        <v>03</v>
      </c>
      <c r="E4321" t="str">
        <f t="shared" si="269"/>
        <v>09</v>
      </c>
      <c r="F4321" t="str">
        <f t="shared" si="270"/>
        <v>2020</v>
      </c>
      <c r="G4321" t="str">
        <f t="shared" si="271"/>
        <v>03/09/2020</v>
      </c>
      <c r="I4321" s="8" t="s">
        <v>12715</v>
      </c>
      <c r="J4321" t="s">
        <v>63</v>
      </c>
    </row>
    <row r="4322" spans="1:10" x14ac:dyDescent="0.25">
      <c r="A4322" t="s">
        <v>88</v>
      </c>
      <c r="B4322" t="s">
        <v>561</v>
      </c>
      <c r="D4322" t="str">
        <f t="shared" si="268"/>
        <v>03</v>
      </c>
      <c r="E4322" t="str">
        <f t="shared" si="269"/>
        <v>10</v>
      </c>
      <c r="F4322" t="str">
        <f t="shared" si="270"/>
        <v>2020</v>
      </c>
      <c r="G4322" t="str">
        <f t="shared" si="271"/>
        <v>03/10/2020</v>
      </c>
      <c r="I4322" s="8" t="s">
        <v>12716</v>
      </c>
      <c r="J4322" t="s">
        <v>561</v>
      </c>
    </row>
    <row r="4323" spans="1:10" x14ac:dyDescent="0.25">
      <c r="A4323" t="s">
        <v>83</v>
      </c>
      <c r="B4323" t="s">
        <v>1403</v>
      </c>
      <c r="D4323" t="str">
        <f t="shared" si="268"/>
        <v>03</v>
      </c>
      <c r="E4323" t="str">
        <f t="shared" si="269"/>
        <v>11</v>
      </c>
      <c r="F4323" t="str">
        <f t="shared" si="270"/>
        <v>2020</v>
      </c>
      <c r="G4323" t="str">
        <f t="shared" si="271"/>
        <v>03/11/2020</v>
      </c>
      <c r="I4323" s="8" t="s">
        <v>12717</v>
      </c>
      <c r="J4323" t="s">
        <v>1403</v>
      </c>
    </row>
    <row r="4324" spans="1:10" x14ac:dyDescent="0.25">
      <c r="A4324" t="s">
        <v>78</v>
      </c>
      <c r="B4324" t="s">
        <v>1550</v>
      </c>
      <c r="D4324" t="str">
        <f t="shared" si="268"/>
        <v>03</v>
      </c>
      <c r="E4324" t="str">
        <f t="shared" si="269"/>
        <v>12</v>
      </c>
      <c r="F4324" t="str">
        <f t="shared" si="270"/>
        <v>2020</v>
      </c>
      <c r="G4324" t="str">
        <f t="shared" si="271"/>
        <v>03/12/2020</v>
      </c>
      <c r="I4324" s="8" t="s">
        <v>12718</v>
      </c>
      <c r="J4324" t="s">
        <v>1550</v>
      </c>
    </row>
    <row r="4325" spans="1:10" x14ac:dyDescent="0.25">
      <c r="A4325" t="s">
        <v>75</v>
      </c>
      <c r="B4325" t="s">
        <v>1334</v>
      </c>
      <c r="D4325" t="str">
        <f t="shared" si="268"/>
        <v>03</v>
      </c>
      <c r="E4325" t="str">
        <f t="shared" si="269"/>
        <v>13</v>
      </c>
      <c r="F4325" t="str">
        <f t="shared" si="270"/>
        <v>2020</v>
      </c>
      <c r="G4325" t="str">
        <f t="shared" si="271"/>
        <v>03/13/2020</v>
      </c>
      <c r="I4325" s="8" t="s">
        <v>12719</v>
      </c>
      <c r="J4325" t="s">
        <v>1334</v>
      </c>
    </row>
    <row r="4326" spans="1:10" x14ac:dyDescent="0.25">
      <c r="A4326" t="s">
        <v>71</v>
      </c>
      <c r="B4326" t="s">
        <v>2490</v>
      </c>
      <c r="D4326" t="str">
        <f t="shared" si="268"/>
        <v>03</v>
      </c>
      <c r="E4326" t="str">
        <f t="shared" si="269"/>
        <v>16</v>
      </c>
      <c r="F4326" t="str">
        <f t="shared" si="270"/>
        <v>2020</v>
      </c>
      <c r="G4326" t="str">
        <f t="shared" si="271"/>
        <v>03/16/2020</v>
      </c>
      <c r="I4326" s="8" t="s">
        <v>12720</v>
      </c>
      <c r="J4326" t="s">
        <v>2490</v>
      </c>
    </row>
    <row r="4327" spans="1:10" x14ac:dyDescent="0.25">
      <c r="A4327" t="s">
        <v>66</v>
      </c>
      <c r="B4327" t="s">
        <v>38</v>
      </c>
      <c r="D4327" t="str">
        <f t="shared" si="268"/>
        <v>03</v>
      </c>
      <c r="E4327" t="str">
        <f t="shared" si="269"/>
        <v>17</v>
      </c>
      <c r="F4327" t="str">
        <f t="shared" si="270"/>
        <v>2020</v>
      </c>
      <c r="G4327" t="str">
        <f t="shared" si="271"/>
        <v>03/17/2020</v>
      </c>
      <c r="I4327" s="8" t="s">
        <v>12721</v>
      </c>
      <c r="J4327" t="s">
        <v>38</v>
      </c>
    </row>
    <row r="4328" spans="1:10" x14ac:dyDescent="0.25">
      <c r="A4328" t="s">
        <v>61</v>
      </c>
      <c r="B4328" t="s">
        <v>1747</v>
      </c>
      <c r="D4328" t="str">
        <f t="shared" si="268"/>
        <v>03</v>
      </c>
      <c r="E4328" t="str">
        <f t="shared" si="269"/>
        <v>18</v>
      </c>
      <c r="F4328" t="str">
        <f t="shared" si="270"/>
        <v>2020</v>
      </c>
      <c r="G4328" t="str">
        <f t="shared" si="271"/>
        <v>03/18/2020</v>
      </c>
      <c r="I4328" s="8" t="s">
        <v>12722</v>
      </c>
      <c r="J4328" t="s">
        <v>1747</v>
      </c>
    </row>
    <row r="4329" spans="1:10" x14ac:dyDescent="0.25">
      <c r="A4329" t="s">
        <v>56</v>
      </c>
      <c r="B4329" t="s">
        <v>1775</v>
      </c>
      <c r="D4329" t="str">
        <f t="shared" si="268"/>
        <v>03</v>
      </c>
      <c r="E4329" t="str">
        <f t="shared" si="269"/>
        <v>19</v>
      </c>
      <c r="F4329" t="str">
        <f t="shared" si="270"/>
        <v>2020</v>
      </c>
      <c r="G4329" t="str">
        <f t="shared" si="271"/>
        <v>03/19/2020</v>
      </c>
      <c r="I4329" s="8" t="s">
        <v>12723</v>
      </c>
      <c r="J4329" t="s">
        <v>1775</v>
      </c>
    </row>
    <row r="4330" spans="1:10" x14ac:dyDescent="0.25">
      <c r="A4330" t="s">
        <v>51</v>
      </c>
      <c r="B4330" t="s">
        <v>1784</v>
      </c>
      <c r="D4330" t="str">
        <f t="shared" si="268"/>
        <v>03</v>
      </c>
      <c r="E4330" t="str">
        <f t="shared" si="269"/>
        <v>20</v>
      </c>
      <c r="F4330" t="str">
        <f t="shared" si="270"/>
        <v>2020</v>
      </c>
      <c r="G4330" t="str">
        <f t="shared" si="271"/>
        <v>03/20/2020</v>
      </c>
      <c r="I4330" s="8" t="s">
        <v>12724</v>
      </c>
      <c r="J4330" t="s">
        <v>1784</v>
      </c>
    </row>
    <row r="4331" spans="1:10" x14ac:dyDescent="0.25">
      <c r="A4331" t="s">
        <v>48</v>
      </c>
      <c r="B4331" t="s">
        <v>1847</v>
      </c>
      <c r="D4331" t="str">
        <f t="shared" si="268"/>
        <v>03</v>
      </c>
      <c r="E4331" t="str">
        <f t="shared" si="269"/>
        <v>23</v>
      </c>
      <c r="F4331" t="str">
        <f t="shared" si="270"/>
        <v>2020</v>
      </c>
      <c r="G4331" t="str">
        <f t="shared" si="271"/>
        <v>03/23/2020</v>
      </c>
      <c r="I4331" s="8" t="s">
        <v>12725</v>
      </c>
      <c r="J4331" t="s">
        <v>1847</v>
      </c>
    </row>
    <row r="4332" spans="1:10" x14ac:dyDescent="0.25">
      <c r="A4332" t="s">
        <v>45</v>
      </c>
      <c r="B4332" t="s">
        <v>2045</v>
      </c>
      <c r="D4332" t="str">
        <f t="shared" si="268"/>
        <v>03</v>
      </c>
      <c r="E4332" t="str">
        <f t="shared" si="269"/>
        <v>24</v>
      </c>
      <c r="F4332" t="str">
        <f t="shared" si="270"/>
        <v>2020</v>
      </c>
      <c r="G4332" t="str">
        <f t="shared" si="271"/>
        <v>03/24/2020</v>
      </c>
      <c r="I4332" s="8" t="s">
        <v>12726</v>
      </c>
      <c r="J4332" t="s">
        <v>2045</v>
      </c>
    </row>
    <row r="4333" spans="1:10" x14ac:dyDescent="0.25">
      <c r="A4333" t="s">
        <v>40</v>
      </c>
      <c r="B4333" t="s">
        <v>1480</v>
      </c>
      <c r="D4333" t="str">
        <f t="shared" si="268"/>
        <v>03</v>
      </c>
      <c r="E4333" t="str">
        <f t="shared" si="269"/>
        <v>25</v>
      </c>
      <c r="F4333" t="str">
        <f t="shared" si="270"/>
        <v>2020</v>
      </c>
      <c r="G4333" t="str">
        <f t="shared" si="271"/>
        <v>03/25/2020</v>
      </c>
      <c r="I4333" s="8" t="s">
        <v>12727</v>
      </c>
      <c r="J4333" t="s">
        <v>1480</v>
      </c>
    </row>
    <row r="4334" spans="1:10" x14ac:dyDescent="0.25">
      <c r="A4334" t="s">
        <v>35</v>
      </c>
      <c r="B4334" t="s">
        <v>1504</v>
      </c>
      <c r="D4334" t="str">
        <f t="shared" si="268"/>
        <v>03</v>
      </c>
      <c r="E4334" t="str">
        <f t="shared" si="269"/>
        <v>26</v>
      </c>
      <c r="F4334" t="str">
        <f t="shared" si="270"/>
        <v>2020</v>
      </c>
      <c r="G4334" t="str">
        <f t="shared" si="271"/>
        <v>03/26/2020</v>
      </c>
      <c r="I4334" s="8" t="s">
        <v>12728</v>
      </c>
      <c r="J4334" t="s">
        <v>1504</v>
      </c>
    </row>
    <row r="4335" spans="1:10" x14ac:dyDescent="0.25">
      <c r="A4335" t="s">
        <v>30</v>
      </c>
      <c r="B4335" t="s">
        <v>1469</v>
      </c>
      <c r="D4335" t="str">
        <f t="shared" si="268"/>
        <v>03</v>
      </c>
      <c r="E4335" t="str">
        <f t="shared" si="269"/>
        <v>27</v>
      </c>
      <c r="F4335" t="str">
        <f t="shared" si="270"/>
        <v>2020</v>
      </c>
      <c r="G4335" t="str">
        <f t="shared" si="271"/>
        <v>03/27/2020</v>
      </c>
      <c r="I4335" s="8" t="s">
        <v>12729</v>
      </c>
      <c r="J4335" t="s">
        <v>1469</v>
      </c>
    </row>
    <row r="4336" spans="1:10" x14ac:dyDescent="0.25">
      <c r="A4336" t="s">
        <v>25</v>
      </c>
      <c r="B4336" t="s">
        <v>1747</v>
      </c>
      <c r="D4336" t="str">
        <f t="shared" si="268"/>
        <v>03</v>
      </c>
      <c r="E4336" t="str">
        <f t="shared" si="269"/>
        <v>30</v>
      </c>
      <c r="F4336" t="str">
        <f t="shared" si="270"/>
        <v>2020</v>
      </c>
      <c r="G4336" t="str">
        <f t="shared" si="271"/>
        <v>03/30/2020</v>
      </c>
      <c r="I4336" s="8" t="s">
        <v>12730</v>
      </c>
      <c r="J4336" t="s">
        <v>1747</v>
      </c>
    </row>
    <row r="4337" spans="1:10" x14ac:dyDescent="0.25">
      <c r="A4337" t="s">
        <v>20</v>
      </c>
      <c r="B4337" t="s">
        <v>1500</v>
      </c>
      <c r="D4337" t="str">
        <f t="shared" si="268"/>
        <v>03</v>
      </c>
      <c r="E4337" t="str">
        <f t="shared" si="269"/>
        <v>31</v>
      </c>
      <c r="F4337" t="str">
        <f t="shared" si="270"/>
        <v>2020</v>
      </c>
      <c r="G4337" t="str">
        <f t="shared" si="271"/>
        <v>03/31/2020</v>
      </c>
      <c r="I4337" s="8" t="s">
        <v>12731</v>
      </c>
      <c r="J4337" t="s">
        <v>1500</v>
      </c>
    </row>
    <row r="4338" spans="1:10" x14ac:dyDescent="0.25">
      <c r="A4338" t="s">
        <v>16</v>
      </c>
      <c r="B4338" t="s">
        <v>1766</v>
      </c>
      <c r="D4338" t="str">
        <f t="shared" si="268"/>
        <v>04</v>
      </c>
      <c r="E4338" t="str">
        <f t="shared" si="269"/>
        <v>01</v>
      </c>
      <c r="F4338" t="str">
        <f t="shared" si="270"/>
        <v>2020</v>
      </c>
      <c r="G4338" t="str">
        <f t="shared" si="271"/>
        <v>04/01/2020</v>
      </c>
      <c r="I4338" s="8" t="s">
        <v>12732</v>
      </c>
      <c r="J4338" t="s">
        <v>1766</v>
      </c>
    </row>
    <row r="4339" spans="1:10" x14ac:dyDescent="0.25">
      <c r="A4339" t="s">
        <v>11</v>
      </c>
      <c r="B4339" t="s">
        <v>1754</v>
      </c>
      <c r="D4339" t="str">
        <f t="shared" si="268"/>
        <v>04</v>
      </c>
      <c r="E4339" t="str">
        <f t="shared" si="269"/>
        <v>02</v>
      </c>
      <c r="F4339" t="str">
        <f t="shared" si="270"/>
        <v>2020</v>
      </c>
      <c r="G4339" t="str">
        <f t="shared" si="271"/>
        <v>04/02/2020</v>
      </c>
      <c r="I4339" s="8" t="s">
        <v>12733</v>
      </c>
      <c r="J4339" t="s">
        <v>1754</v>
      </c>
    </row>
    <row r="4340" spans="1:10" x14ac:dyDescent="0.25">
      <c r="A4340" t="s">
        <v>6</v>
      </c>
      <c r="B4340" t="s">
        <v>1769</v>
      </c>
      <c r="D4340" t="str">
        <f t="shared" si="268"/>
        <v>04</v>
      </c>
      <c r="E4340" t="str">
        <f t="shared" si="269"/>
        <v>03</v>
      </c>
      <c r="F4340" t="str">
        <f t="shared" si="270"/>
        <v>2020</v>
      </c>
      <c r="G4340" t="str">
        <f t="shared" si="271"/>
        <v>04/03/2020</v>
      </c>
      <c r="I4340" s="8" t="s">
        <v>12734</v>
      </c>
      <c r="J4340" t="s">
        <v>1769</v>
      </c>
    </row>
    <row r="4341" spans="1:10" x14ac:dyDescent="0.25">
      <c r="A4341" t="s">
        <v>7704</v>
      </c>
      <c r="B4341" t="s">
        <v>2555</v>
      </c>
      <c r="D4341" t="str">
        <f t="shared" si="268"/>
        <v>04</v>
      </c>
      <c r="E4341" t="str">
        <f t="shared" si="269"/>
        <v>06</v>
      </c>
      <c r="F4341" t="str">
        <f t="shared" si="270"/>
        <v>2020</v>
      </c>
      <c r="G4341" t="str">
        <f t="shared" si="271"/>
        <v>04/06/2020</v>
      </c>
      <c r="I4341" s="8" t="s">
        <v>12737</v>
      </c>
      <c r="J4341" t="s">
        <v>2555</v>
      </c>
    </row>
    <row r="4342" spans="1:10" x14ac:dyDescent="0.25">
      <c r="A4342" t="s">
        <v>7703</v>
      </c>
      <c r="B4342" t="s">
        <v>1510</v>
      </c>
      <c r="D4342" t="str">
        <f t="shared" si="268"/>
        <v>04</v>
      </c>
      <c r="E4342" t="str">
        <f t="shared" si="269"/>
        <v>07</v>
      </c>
      <c r="F4342" t="str">
        <f t="shared" si="270"/>
        <v>2020</v>
      </c>
      <c r="G4342" t="str">
        <f t="shared" si="271"/>
        <v>04/07/2020</v>
      </c>
      <c r="I4342" s="8" t="s">
        <v>12738</v>
      </c>
      <c r="J4342" t="s">
        <v>1510</v>
      </c>
    </row>
    <row r="4343" spans="1:10" x14ac:dyDescent="0.25">
      <c r="A4343" t="s">
        <v>7702</v>
      </c>
      <c r="B4343" t="s">
        <v>7</v>
      </c>
      <c r="D4343" t="str">
        <f t="shared" si="268"/>
        <v>04</v>
      </c>
      <c r="E4343" t="str">
        <f t="shared" si="269"/>
        <v>08</v>
      </c>
      <c r="F4343" t="str">
        <f t="shared" si="270"/>
        <v>2020</v>
      </c>
      <c r="G4343" t="str">
        <f t="shared" si="271"/>
        <v>04/08/2020</v>
      </c>
      <c r="I4343" s="8" t="s">
        <v>12739</v>
      </c>
      <c r="J4343" t="s">
        <v>7</v>
      </c>
    </row>
    <row r="4344" spans="1:10" x14ac:dyDescent="0.25">
      <c r="A4344" t="s">
        <v>7701</v>
      </c>
      <c r="B4344" t="s">
        <v>2576</v>
      </c>
      <c r="D4344" t="str">
        <f t="shared" si="268"/>
        <v>04</v>
      </c>
      <c r="E4344" t="str">
        <f t="shared" si="269"/>
        <v>09</v>
      </c>
      <c r="F4344" t="str">
        <f t="shared" si="270"/>
        <v>2020</v>
      </c>
      <c r="G4344" t="str">
        <f t="shared" si="271"/>
        <v>04/09/2020</v>
      </c>
      <c r="I4344" s="8" t="s">
        <v>12740</v>
      </c>
      <c r="J4344" t="s">
        <v>2576</v>
      </c>
    </row>
    <row r="4345" spans="1:10" x14ac:dyDescent="0.25">
      <c r="A4345" t="s">
        <v>7700</v>
      </c>
      <c r="B4345" t="s">
        <v>1285</v>
      </c>
      <c r="D4345" t="str">
        <f t="shared" si="268"/>
        <v>04</v>
      </c>
      <c r="E4345" t="str">
        <f t="shared" si="269"/>
        <v>13</v>
      </c>
      <c r="F4345" t="str">
        <f t="shared" si="270"/>
        <v>2020</v>
      </c>
      <c r="G4345" t="str">
        <f t="shared" si="271"/>
        <v>04/13/2020</v>
      </c>
      <c r="I4345" s="8" t="s">
        <v>12741</v>
      </c>
      <c r="J4345" t="s">
        <v>1285</v>
      </c>
    </row>
    <row r="4346" spans="1:10" x14ac:dyDescent="0.25">
      <c r="A4346" t="s">
        <v>7699</v>
      </c>
      <c r="B4346" t="s">
        <v>1425</v>
      </c>
      <c r="D4346" t="str">
        <f t="shared" si="268"/>
        <v>04</v>
      </c>
      <c r="E4346" t="str">
        <f t="shared" si="269"/>
        <v>14</v>
      </c>
      <c r="F4346" t="str">
        <f t="shared" si="270"/>
        <v>2020</v>
      </c>
      <c r="G4346" t="str">
        <f t="shared" si="271"/>
        <v>04/14/2020</v>
      </c>
      <c r="I4346" s="8" t="s">
        <v>12742</v>
      </c>
      <c r="J4346" t="s">
        <v>1425</v>
      </c>
    </row>
    <row r="4347" spans="1:10" x14ac:dyDescent="0.25">
      <c r="A4347" t="s">
        <v>7698</v>
      </c>
      <c r="B4347" t="s">
        <v>1451</v>
      </c>
      <c r="D4347" t="str">
        <f t="shared" si="268"/>
        <v>04</v>
      </c>
      <c r="E4347" t="str">
        <f t="shared" si="269"/>
        <v>15</v>
      </c>
      <c r="F4347" t="str">
        <f t="shared" si="270"/>
        <v>2020</v>
      </c>
      <c r="G4347" t="str">
        <f t="shared" si="271"/>
        <v>04/15/2020</v>
      </c>
      <c r="I4347" s="8" t="s">
        <v>12743</v>
      </c>
      <c r="J4347" t="s">
        <v>1451</v>
      </c>
    </row>
    <row r="4348" spans="1:10" x14ac:dyDescent="0.25">
      <c r="A4348" t="s">
        <v>7697</v>
      </c>
      <c r="B4348" t="s">
        <v>1448</v>
      </c>
      <c r="D4348" t="str">
        <f t="shared" si="268"/>
        <v>04</v>
      </c>
      <c r="E4348" t="str">
        <f t="shared" si="269"/>
        <v>16</v>
      </c>
      <c r="F4348" t="str">
        <f t="shared" si="270"/>
        <v>2020</v>
      </c>
      <c r="G4348" t="str">
        <f t="shared" si="271"/>
        <v>04/16/2020</v>
      </c>
      <c r="I4348" s="8" t="s">
        <v>12744</v>
      </c>
      <c r="J4348" t="s">
        <v>1448</v>
      </c>
    </row>
    <row r="4349" spans="1:10" x14ac:dyDescent="0.25">
      <c r="A4349" t="s">
        <v>7696</v>
      </c>
      <c r="B4349" t="s">
        <v>1347</v>
      </c>
      <c r="D4349" t="str">
        <f t="shared" si="268"/>
        <v>04</v>
      </c>
      <c r="E4349" t="str">
        <f t="shared" si="269"/>
        <v>17</v>
      </c>
      <c r="F4349" t="str">
        <f t="shared" si="270"/>
        <v>2020</v>
      </c>
      <c r="G4349" t="str">
        <f t="shared" si="271"/>
        <v>04/17/2020</v>
      </c>
      <c r="I4349" s="8" t="s">
        <v>12745</v>
      </c>
      <c r="J4349" t="s">
        <v>1347</v>
      </c>
    </row>
    <row r="4350" spans="1:10" x14ac:dyDescent="0.25">
      <c r="A4350" t="s">
        <v>7695</v>
      </c>
      <c r="B4350" t="s">
        <v>1280</v>
      </c>
      <c r="D4350" t="str">
        <f t="shared" si="268"/>
        <v>04</v>
      </c>
      <c r="E4350" t="str">
        <f t="shared" si="269"/>
        <v>20</v>
      </c>
      <c r="F4350" t="str">
        <f t="shared" si="270"/>
        <v>2020</v>
      </c>
      <c r="G4350" t="str">
        <f t="shared" si="271"/>
        <v>04/20/2020</v>
      </c>
      <c r="I4350" s="8" t="s">
        <v>12746</v>
      </c>
      <c r="J4350" t="s">
        <v>1280</v>
      </c>
    </row>
    <row r="4351" spans="1:10" x14ac:dyDescent="0.25">
      <c r="A4351" t="s">
        <v>7694</v>
      </c>
      <c r="B4351" t="s">
        <v>1296</v>
      </c>
      <c r="D4351" t="str">
        <f t="shared" si="268"/>
        <v>04</v>
      </c>
      <c r="E4351" t="str">
        <f t="shared" si="269"/>
        <v>22</v>
      </c>
      <c r="F4351" t="str">
        <f t="shared" si="270"/>
        <v>2020</v>
      </c>
      <c r="G4351" t="str">
        <f t="shared" si="271"/>
        <v>04/22/2020</v>
      </c>
      <c r="I4351" s="8" t="s">
        <v>12747</v>
      </c>
      <c r="J4351" t="s">
        <v>1296</v>
      </c>
    </row>
    <row r="4352" spans="1:10" x14ac:dyDescent="0.25">
      <c r="A4352" t="s">
        <v>7693</v>
      </c>
      <c r="B4352" t="s">
        <v>1272</v>
      </c>
      <c r="D4352" t="str">
        <f t="shared" si="268"/>
        <v>04</v>
      </c>
      <c r="E4352" t="str">
        <f t="shared" si="269"/>
        <v>23</v>
      </c>
      <c r="F4352" t="str">
        <f t="shared" si="270"/>
        <v>2020</v>
      </c>
      <c r="G4352" t="str">
        <f t="shared" si="271"/>
        <v>04/23/2020</v>
      </c>
      <c r="I4352" s="8" t="s">
        <v>12748</v>
      </c>
      <c r="J4352" t="s">
        <v>1272</v>
      </c>
    </row>
    <row r="4353" spans="1:10" x14ac:dyDescent="0.25">
      <c r="A4353" t="s">
        <v>7692</v>
      </c>
      <c r="B4353" t="s">
        <v>1463</v>
      </c>
      <c r="D4353" t="str">
        <f t="shared" si="268"/>
        <v>04</v>
      </c>
      <c r="E4353" t="str">
        <f t="shared" si="269"/>
        <v>24</v>
      </c>
      <c r="F4353" t="str">
        <f t="shared" si="270"/>
        <v>2020</v>
      </c>
      <c r="G4353" t="str">
        <f t="shared" si="271"/>
        <v>04/24/2020</v>
      </c>
      <c r="I4353" s="8" t="s">
        <v>12749</v>
      </c>
      <c r="J4353" t="s">
        <v>1463</v>
      </c>
    </row>
    <row r="4354" spans="1:10" x14ac:dyDescent="0.25">
      <c r="A4354" t="s">
        <v>7691</v>
      </c>
      <c r="B4354" t="s">
        <v>1457</v>
      </c>
      <c r="D4354" t="str">
        <f t="shared" si="268"/>
        <v>04</v>
      </c>
      <c r="E4354" t="str">
        <f t="shared" si="269"/>
        <v>27</v>
      </c>
      <c r="F4354" t="str">
        <f t="shared" si="270"/>
        <v>2020</v>
      </c>
      <c r="G4354" t="str">
        <f t="shared" si="271"/>
        <v>04/27/2020</v>
      </c>
      <c r="I4354" s="8" t="s">
        <v>12750</v>
      </c>
      <c r="J4354" t="s">
        <v>1457</v>
      </c>
    </row>
    <row r="4355" spans="1:10" x14ac:dyDescent="0.25">
      <c r="A4355" t="s">
        <v>7690</v>
      </c>
      <c r="B4355" t="s">
        <v>1299</v>
      </c>
      <c r="D4355" t="str">
        <f t="shared" si="268"/>
        <v>04</v>
      </c>
      <c r="E4355" t="str">
        <f t="shared" si="269"/>
        <v>28</v>
      </c>
      <c r="F4355" t="str">
        <f t="shared" si="270"/>
        <v>2020</v>
      </c>
      <c r="G4355" t="str">
        <f t="shared" si="271"/>
        <v>04/28/2020</v>
      </c>
      <c r="I4355" s="8" t="s">
        <v>12751</v>
      </c>
      <c r="J4355" t="s">
        <v>1299</v>
      </c>
    </row>
    <row r="4356" spans="1:10" x14ac:dyDescent="0.25">
      <c r="A4356" t="s">
        <v>7689</v>
      </c>
      <c r="B4356" t="s">
        <v>53</v>
      </c>
      <c r="D4356" t="str">
        <f t="shared" ref="D4356:D4419" si="272">MID(A4356,4,2)</f>
        <v>04</v>
      </c>
      <c r="E4356" t="str">
        <f t="shared" ref="E4356:E4419" si="273">LEFT(A4356,2)</f>
        <v>29</v>
      </c>
      <c r="F4356" t="str">
        <f t="shared" ref="F4356:F4419" si="274">RIGHT(A4356,4)</f>
        <v>2020</v>
      </c>
      <c r="G4356" t="str">
        <f t="shared" ref="G4356:G4419" si="275">CONCATENATE(D4356,"/",E4356,"/",F4356)</f>
        <v>04/29/2020</v>
      </c>
      <c r="I4356" s="8" t="s">
        <v>12752</v>
      </c>
      <c r="J4356" t="s">
        <v>53</v>
      </c>
    </row>
    <row r="4357" spans="1:10" x14ac:dyDescent="0.25">
      <c r="A4357" t="s">
        <v>7688</v>
      </c>
      <c r="B4357" t="s">
        <v>1349</v>
      </c>
      <c r="D4357" t="str">
        <f t="shared" si="272"/>
        <v>04</v>
      </c>
      <c r="E4357" t="str">
        <f t="shared" si="273"/>
        <v>30</v>
      </c>
      <c r="F4357" t="str">
        <f t="shared" si="274"/>
        <v>2020</v>
      </c>
      <c r="G4357" t="str">
        <f t="shared" si="275"/>
        <v>04/30/2020</v>
      </c>
      <c r="I4357" s="8" t="s">
        <v>12753</v>
      </c>
      <c r="J4357" t="s">
        <v>1349</v>
      </c>
    </row>
    <row r="4358" spans="1:10" x14ac:dyDescent="0.25">
      <c r="A4358" t="s">
        <v>7687</v>
      </c>
      <c r="B4358" t="s">
        <v>2524</v>
      </c>
      <c r="D4358" t="str">
        <f t="shared" si="272"/>
        <v>05</v>
      </c>
      <c r="E4358" t="str">
        <f t="shared" si="273"/>
        <v>04</v>
      </c>
      <c r="F4358" t="str">
        <f t="shared" si="274"/>
        <v>2020</v>
      </c>
      <c r="G4358" t="str">
        <f t="shared" si="275"/>
        <v>05/04/2020</v>
      </c>
      <c r="I4358" s="8" t="s">
        <v>12754</v>
      </c>
      <c r="J4358" t="s">
        <v>2524</v>
      </c>
    </row>
    <row r="4359" spans="1:10" x14ac:dyDescent="0.25">
      <c r="A4359" t="s">
        <v>7686</v>
      </c>
      <c r="B4359" t="s">
        <v>1425</v>
      </c>
      <c r="D4359" t="str">
        <f t="shared" si="272"/>
        <v>05</v>
      </c>
      <c r="E4359" t="str">
        <f t="shared" si="273"/>
        <v>05</v>
      </c>
      <c r="F4359" t="str">
        <f t="shared" si="274"/>
        <v>2020</v>
      </c>
      <c r="G4359" t="str">
        <f t="shared" si="275"/>
        <v>05/05/2020</v>
      </c>
      <c r="I4359" s="8" t="s">
        <v>12755</v>
      </c>
      <c r="J4359" t="s">
        <v>1425</v>
      </c>
    </row>
    <row r="4360" spans="1:10" x14ac:dyDescent="0.25">
      <c r="A4360" t="s">
        <v>7685</v>
      </c>
      <c r="B4360" t="s">
        <v>14</v>
      </c>
      <c r="D4360" t="str">
        <f t="shared" si="272"/>
        <v>05</v>
      </c>
      <c r="E4360" t="str">
        <f t="shared" si="273"/>
        <v>06</v>
      </c>
      <c r="F4360" t="str">
        <f t="shared" si="274"/>
        <v>2020</v>
      </c>
      <c r="G4360" t="str">
        <f t="shared" si="275"/>
        <v>05/06/2020</v>
      </c>
      <c r="I4360" s="8" t="s">
        <v>12756</v>
      </c>
      <c r="J4360" t="s">
        <v>14</v>
      </c>
    </row>
    <row r="4361" spans="1:10" x14ac:dyDescent="0.25">
      <c r="A4361" t="s">
        <v>7684</v>
      </c>
      <c r="B4361" t="s">
        <v>1274</v>
      </c>
      <c r="D4361" t="str">
        <f t="shared" si="272"/>
        <v>05</v>
      </c>
      <c r="E4361" t="str">
        <f t="shared" si="273"/>
        <v>07</v>
      </c>
      <c r="F4361" t="str">
        <f t="shared" si="274"/>
        <v>2020</v>
      </c>
      <c r="G4361" t="str">
        <f t="shared" si="275"/>
        <v>05/07/2020</v>
      </c>
      <c r="I4361" s="8" t="s">
        <v>12757</v>
      </c>
      <c r="J4361" t="s">
        <v>1274</v>
      </c>
    </row>
    <row r="4362" spans="1:10" x14ac:dyDescent="0.25">
      <c r="A4362" t="s">
        <v>7683</v>
      </c>
      <c r="B4362" t="s">
        <v>1265</v>
      </c>
      <c r="D4362" t="str">
        <f t="shared" si="272"/>
        <v>05</v>
      </c>
      <c r="E4362" t="str">
        <f t="shared" si="273"/>
        <v>08</v>
      </c>
      <c r="F4362" t="str">
        <f t="shared" si="274"/>
        <v>2020</v>
      </c>
      <c r="G4362" t="str">
        <f t="shared" si="275"/>
        <v>05/08/2020</v>
      </c>
      <c r="I4362" s="8" t="s">
        <v>12758</v>
      </c>
      <c r="J4362" t="s">
        <v>1265</v>
      </c>
    </row>
    <row r="4363" spans="1:10" x14ac:dyDescent="0.25">
      <c r="A4363" t="s">
        <v>7682</v>
      </c>
      <c r="B4363" t="s">
        <v>1347</v>
      </c>
      <c r="D4363" t="str">
        <f t="shared" si="272"/>
        <v>05</v>
      </c>
      <c r="E4363" t="str">
        <f t="shared" si="273"/>
        <v>11</v>
      </c>
      <c r="F4363" t="str">
        <f t="shared" si="274"/>
        <v>2020</v>
      </c>
      <c r="G4363" t="str">
        <f t="shared" si="275"/>
        <v>05/11/2020</v>
      </c>
      <c r="I4363" s="8" t="s">
        <v>12759</v>
      </c>
      <c r="J4363" t="s">
        <v>1347</v>
      </c>
    </row>
    <row r="4364" spans="1:10" x14ac:dyDescent="0.25">
      <c r="A4364" t="s">
        <v>7681</v>
      </c>
      <c r="B4364" t="s">
        <v>17</v>
      </c>
      <c r="D4364" t="str">
        <f t="shared" si="272"/>
        <v>05</v>
      </c>
      <c r="E4364" t="str">
        <f t="shared" si="273"/>
        <v>12</v>
      </c>
      <c r="F4364" t="str">
        <f t="shared" si="274"/>
        <v>2020</v>
      </c>
      <c r="G4364" t="str">
        <f t="shared" si="275"/>
        <v>05/12/2020</v>
      </c>
      <c r="I4364" s="8" t="s">
        <v>12760</v>
      </c>
      <c r="J4364" t="s">
        <v>17</v>
      </c>
    </row>
    <row r="4365" spans="1:10" x14ac:dyDescent="0.25">
      <c r="A4365" t="s">
        <v>7680</v>
      </c>
      <c r="B4365" t="s">
        <v>44</v>
      </c>
      <c r="D4365" t="str">
        <f t="shared" si="272"/>
        <v>05</v>
      </c>
      <c r="E4365" t="str">
        <f t="shared" si="273"/>
        <v>13</v>
      </c>
      <c r="F4365" t="str">
        <f t="shared" si="274"/>
        <v>2020</v>
      </c>
      <c r="G4365" t="str">
        <f t="shared" si="275"/>
        <v>05/13/2020</v>
      </c>
      <c r="I4365" s="8" t="s">
        <v>12761</v>
      </c>
      <c r="J4365" t="s">
        <v>44</v>
      </c>
    </row>
    <row r="4366" spans="1:10" x14ac:dyDescent="0.25">
      <c r="A4366" t="s">
        <v>7679</v>
      </c>
      <c r="B4366" t="s">
        <v>38</v>
      </c>
      <c r="D4366" t="str">
        <f t="shared" si="272"/>
        <v>05</v>
      </c>
      <c r="E4366" t="str">
        <f t="shared" si="273"/>
        <v>14</v>
      </c>
      <c r="F4366" t="str">
        <f t="shared" si="274"/>
        <v>2020</v>
      </c>
      <c r="G4366" t="str">
        <f t="shared" si="275"/>
        <v>05/14/2020</v>
      </c>
      <c r="I4366" s="8" t="s">
        <v>12762</v>
      </c>
      <c r="J4366" t="s">
        <v>38</v>
      </c>
    </row>
    <row r="4367" spans="1:10" x14ac:dyDescent="0.25">
      <c r="A4367" t="s">
        <v>7678</v>
      </c>
      <c r="B4367" t="s">
        <v>1568</v>
      </c>
      <c r="D4367" t="str">
        <f t="shared" si="272"/>
        <v>05</v>
      </c>
      <c r="E4367" t="str">
        <f t="shared" si="273"/>
        <v>15</v>
      </c>
      <c r="F4367" t="str">
        <f t="shared" si="274"/>
        <v>2020</v>
      </c>
      <c r="G4367" t="str">
        <f t="shared" si="275"/>
        <v>05/15/2020</v>
      </c>
      <c r="I4367" s="8" t="s">
        <v>12763</v>
      </c>
      <c r="J4367" t="s">
        <v>1568</v>
      </c>
    </row>
    <row r="4368" spans="1:10" x14ac:dyDescent="0.25">
      <c r="A4368" t="s">
        <v>7677</v>
      </c>
      <c r="B4368" t="s">
        <v>1550</v>
      </c>
      <c r="D4368" t="str">
        <f t="shared" si="272"/>
        <v>05</v>
      </c>
      <c r="E4368" t="str">
        <f t="shared" si="273"/>
        <v>18</v>
      </c>
      <c r="F4368" t="str">
        <f t="shared" si="274"/>
        <v>2020</v>
      </c>
      <c r="G4368" t="str">
        <f t="shared" si="275"/>
        <v>05/18/2020</v>
      </c>
      <c r="I4368" s="8" t="s">
        <v>12764</v>
      </c>
      <c r="J4368" t="s">
        <v>1550</v>
      </c>
    </row>
    <row r="4369" spans="1:10" x14ac:dyDescent="0.25">
      <c r="A4369" t="s">
        <v>7676</v>
      </c>
      <c r="B4369" t="s">
        <v>17</v>
      </c>
      <c r="D4369" t="str">
        <f t="shared" si="272"/>
        <v>05</v>
      </c>
      <c r="E4369" t="str">
        <f t="shared" si="273"/>
        <v>19</v>
      </c>
      <c r="F4369" t="str">
        <f t="shared" si="274"/>
        <v>2020</v>
      </c>
      <c r="G4369" t="str">
        <f t="shared" si="275"/>
        <v>05/19/2020</v>
      </c>
      <c r="I4369" s="8" t="s">
        <v>12765</v>
      </c>
      <c r="J4369" t="s">
        <v>17</v>
      </c>
    </row>
    <row r="4370" spans="1:10" x14ac:dyDescent="0.25">
      <c r="A4370" t="s">
        <v>7675</v>
      </c>
      <c r="B4370" t="s">
        <v>1287</v>
      </c>
      <c r="D4370" t="str">
        <f t="shared" si="272"/>
        <v>05</v>
      </c>
      <c r="E4370" t="str">
        <f t="shared" si="273"/>
        <v>20</v>
      </c>
      <c r="F4370" t="str">
        <f t="shared" si="274"/>
        <v>2020</v>
      </c>
      <c r="G4370" t="str">
        <f t="shared" si="275"/>
        <v>05/20/2020</v>
      </c>
      <c r="I4370" s="8" t="s">
        <v>12766</v>
      </c>
      <c r="J4370" t="s">
        <v>1287</v>
      </c>
    </row>
    <row r="4371" spans="1:10" x14ac:dyDescent="0.25">
      <c r="A4371" t="s">
        <v>7674</v>
      </c>
      <c r="B4371" t="s">
        <v>24</v>
      </c>
      <c r="D4371" t="str">
        <f t="shared" si="272"/>
        <v>05</v>
      </c>
      <c r="E4371" t="str">
        <f t="shared" si="273"/>
        <v>21</v>
      </c>
      <c r="F4371" t="str">
        <f t="shared" si="274"/>
        <v>2020</v>
      </c>
      <c r="G4371" t="str">
        <f t="shared" si="275"/>
        <v>05/21/2020</v>
      </c>
      <c r="I4371" s="8" t="s">
        <v>12767</v>
      </c>
      <c r="J4371" t="s">
        <v>24</v>
      </c>
    </row>
    <row r="4372" spans="1:10" x14ac:dyDescent="0.25">
      <c r="A4372" t="s">
        <v>7673</v>
      </c>
      <c r="B4372" t="s">
        <v>42</v>
      </c>
      <c r="D4372" t="str">
        <f t="shared" si="272"/>
        <v>05</v>
      </c>
      <c r="E4372" t="str">
        <f t="shared" si="273"/>
        <v>22</v>
      </c>
      <c r="F4372" t="str">
        <f t="shared" si="274"/>
        <v>2020</v>
      </c>
      <c r="G4372" t="str">
        <f t="shared" si="275"/>
        <v>05/22/2020</v>
      </c>
      <c r="I4372" s="8" t="s">
        <v>12768</v>
      </c>
      <c r="J4372" t="s">
        <v>42</v>
      </c>
    </row>
    <row r="4373" spans="1:10" x14ac:dyDescent="0.25">
      <c r="A4373" t="s">
        <v>7672</v>
      </c>
      <c r="B4373" t="s">
        <v>1299</v>
      </c>
      <c r="D4373" t="str">
        <f t="shared" si="272"/>
        <v>05</v>
      </c>
      <c r="E4373" t="str">
        <f t="shared" si="273"/>
        <v>25</v>
      </c>
      <c r="F4373" t="str">
        <f t="shared" si="274"/>
        <v>2020</v>
      </c>
      <c r="G4373" t="str">
        <f t="shared" si="275"/>
        <v>05/25/2020</v>
      </c>
      <c r="I4373" s="8" t="s">
        <v>12769</v>
      </c>
      <c r="J4373" t="s">
        <v>1299</v>
      </c>
    </row>
    <row r="4374" spans="1:10" x14ac:dyDescent="0.25">
      <c r="A4374" t="s">
        <v>7671</v>
      </c>
      <c r="B4374" t="s">
        <v>1287</v>
      </c>
      <c r="D4374" t="str">
        <f t="shared" si="272"/>
        <v>05</v>
      </c>
      <c r="E4374" t="str">
        <f t="shared" si="273"/>
        <v>26</v>
      </c>
      <c r="F4374" t="str">
        <f t="shared" si="274"/>
        <v>2020</v>
      </c>
      <c r="G4374" t="str">
        <f t="shared" si="275"/>
        <v>05/26/2020</v>
      </c>
      <c r="I4374" s="8" t="s">
        <v>12770</v>
      </c>
      <c r="J4374" t="s">
        <v>1287</v>
      </c>
    </row>
    <row r="4375" spans="1:10" x14ac:dyDescent="0.25">
      <c r="A4375" t="s">
        <v>7670</v>
      </c>
      <c r="B4375" t="s">
        <v>1250</v>
      </c>
      <c r="D4375" t="str">
        <f t="shared" si="272"/>
        <v>05</v>
      </c>
      <c r="E4375" t="str">
        <f t="shared" si="273"/>
        <v>27</v>
      </c>
      <c r="F4375" t="str">
        <f t="shared" si="274"/>
        <v>2020</v>
      </c>
      <c r="G4375" t="str">
        <f t="shared" si="275"/>
        <v>05/27/2020</v>
      </c>
      <c r="I4375" s="8" t="s">
        <v>12771</v>
      </c>
      <c r="J4375" t="s">
        <v>1250</v>
      </c>
    </row>
    <row r="4376" spans="1:10" x14ac:dyDescent="0.25">
      <c r="A4376" t="s">
        <v>7669</v>
      </c>
      <c r="B4376" t="s">
        <v>1226</v>
      </c>
      <c r="D4376" t="str">
        <f t="shared" si="272"/>
        <v>05</v>
      </c>
      <c r="E4376" t="str">
        <f t="shared" si="273"/>
        <v>28</v>
      </c>
      <c r="F4376" t="str">
        <f t="shared" si="274"/>
        <v>2020</v>
      </c>
      <c r="G4376" t="str">
        <f t="shared" si="275"/>
        <v>05/28/2020</v>
      </c>
      <c r="I4376" s="8" t="s">
        <v>12772</v>
      </c>
      <c r="J4376" t="s">
        <v>1226</v>
      </c>
    </row>
    <row r="4377" spans="1:10" x14ac:dyDescent="0.25">
      <c r="A4377" t="s">
        <v>7668</v>
      </c>
      <c r="B4377" t="s">
        <v>37</v>
      </c>
      <c r="D4377" t="str">
        <f t="shared" si="272"/>
        <v>05</v>
      </c>
      <c r="E4377" t="str">
        <f t="shared" si="273"/>
        <v>29</v>
      </c>
      <c r="F4377" t="str">
        <f t="shared" si="274"/>
        <v>2020</v>
      </c>
      <c r="G4377" t="str">
        <f t="shared" si="275"/>
        <v>05/29/2020</v>
      </c>
      <c r="I4377" s="8" t="s">
        <v>12773</v>
      </c>
      <c r="J4377" t="s">
        <v>37</v>
      </c>
    </row>
    <row r="4378" spans="1:10" x14ac:dyDescent="0.25">
      <c r="A4378" t="s">
        <v>7667</v>
      </c>
      <c r="B4378" t="s">
        <v>7666</v>
      </c>
      <c r="D4378" t="str">
        <f t="shared" si="272"/>
        <v>06</v>
      </c>
      <c r="E4378" t="str">
        <f t="shared" si="273"/>
        <v>01</v>
      </c>
      <c r="F4378" t="str">
        <f t="shared" si="274"/>
        <v>2020</v>
      </c>
      <c r="G4378" t="str">
        <f t="shared" si="275"/>
        <v>06/01/2020</v>
      </c>
      <c r="I4378" s="8" t="s">
        <v>12774</v>
      </c>
      <c r="J4378" t="s">
        <v>7666</v>
      </c>
    </row>
    <row r="4379" spans="1:10" x14ac:dyDescent="0.25">
      <c r="A4379" t="s">
        <v>7665</v>
      </c>
      <c r="B4379" t="s">
        <v>1641</v>
      </c>
      <c r="D4379" t="str">
        <f t="shared" si="272"/>
        <v>06</v>
      </c>
      <c r="E4379" t="str">
        <f t="shared" si="273"/>
        <v>02</v>
      </c>
      <c r="F4379" t="str">
        <f t="shared" si="274"/>
        <v>2020</v>
      </c>
      <c r="G4379" t="str">
        <f t="shared" si="275"/>
        <v>06/02/2020</v>
      </c>
      <c r="I4379" s="8" t="s">
        <v>12775</v>
      </c>
      <c r="J4379" t="s">
        <v>1641</v>
      </c>
    </row>
    <row r="4380" spans="1:10" x14ac:dyDescent="0.25">
      <c r="A4380" t="s">
        <v>7664</v>
      </c>
      <c r="B4380" t="s">
        <v>74</v>
      </c>
      <c r="D4380" t="str">
        <f t="shared" si="272"/>
        <v>06</v>
      </c>
      <c r="E4380" t="str">
        <f t="shared" si="273"/>
        <v>03</v>
      </c>
      <c r="F4380" t="str">
        <f t="shared" si="274"/>
        <v>2020</v>
      </c>
      <c r="G4380" t="str">
        <f t="shared" si="275"/>
        <v>06/03/2020</v>
      </c>
      <c r="I4380" s="8" t="s">
        <v>12776</v>
      </c>
      <c r="J4380" t="s">
        <v>74</v>
      </c>
    </row>
    <row r="4381" spans="1:10" x14ac:dyDescent="0.25">
      <c r="A4381" t="s">
        <v>7663</v>
      </c>
      <c r="B4381" t="s">
        <v>551</v>
      </c>
      <c r="D4381" t="str">
        <f t="shared" si="272"/>
        <v>06</v>
      </c>
      <c r="E4381" t="str">
        <f t="shared" si="273"/>
        <v>04</v>
      </c>
      <c r="F4381" t="str">
        <f t="shared" si="274"/>
        <v>2020</v>
      </c>
      <c r="G4381" t="str">
        <f t="shared" si="275"/>
        <v>06/04/2020</v>
      </c>
      <c r="I4381" s="8" t="s">
        <v>12777</v>
      </c>
      <c r="J4381" t="s">
        <v>551</v>
      </c>
    </row>
    <row r="4382" spans="1:10" x14ac:dyDescent="0.25">
      <c r="A4382" t="s">
        <v>7662</v>
      </c>
      <c r="B4382" t="s">
        <v>551</v>
      </c>
      <c r="D4382" t="str">
        <f t="shared" si="272"/>
        <v>06</v>
      </c>
      <c r="E4382" t="str">
        <f t="shared" si="273"/>
        <v>05</v>
      </c>
      <c r="F4382" t="str">
        <f t="shared" si="274"/>
        <v>2020</v>
      </c>
      <c r="G4382" t="str">
        <f t="shared" si="275"/>
        <v>06/05/2020</v>
      </c>
      <c r="I4382" s="8" t="s">
        <v>12778</v>
      </c>
      <c r="J4382" t="s">
        <v>551</v>
      </c>
    </row>
    <row r="4383" spans="1:10" x14ac:dyDescent="0.25">
      <c r="A4383" t="s">
        <v>7661</v>
      </c>
      <c r="B4383" t="s">
        <v>469</v>
      </c>
      <c r="D4383" t="str">
        <f t="shared" si="272"/>
        <v>06</v>
      </c>
      <c r="E4383" t="str">
        <f t="shared" si="273"/>
        <v>08</v>
      </c>
      <c r="F4383" t="str">
        <f t="shared" si="274"/>
        <v>2020</v>
      </c>
      <c r="G4383" t="str">
        <f t="shared" si="275"/>
        <v>06/08/2020</v>
      </c>
      <c r="I4383" s="8" t="s">
        <v>12779</v>
      </c>
      <c r="J4383" t="s">
        <v>469</v>
      </c>
    </row>
    <row r="4384" spans="1:10" x14ac:dyDescent="0.25">
      <c r="A4384" t="s">
        <v>7660</v>
      </c>
      <c r="B4384" t="s">
        <v>532</v>
      </c>
      <c r="D4384" t="str">
        <f t="shared" si="272"/>
        <v>06</v>
      </c>
      <c r="E4384" t="str">
        <f t="shared" si="273"/>
        <v>09</v>
      </c>
      <c r="F4384" t="str">
        <f t="shared" si="274"/>
        <v>2020</v>
      </c>
      <c r="G4384" t="str">
        <f t="shared" si="275"/>
        <v>06/09/2020</v>
      </c>
      <c r="I4384" s="8" t="s">
        <v>12780</v>
      </c>
      <c r="J4384" t="s">
        <v>532</v>
      </c>
    </row>
    <row r="4385" spans="1:10" x14ac:dyDescent="0.25">
      <c r="A4385" t="s">
        <v>7659</v>
      </c>
      <c r="B4385" t="s">
        <v>540</v>
      </c>
      <c r="D4385" t="str">
        <f t="shared" si="272"/>
        <v>06</v>
      </c>
      <c r="E4385" t="str">
        <f t="shared" si="273"/>
        <v>10</v>
      </c>
      <c r="F4385" t="str">
        <f t="shared" si="274"/>
        <v>2020</v>
      </c>
      <c r="G4385" t="str">
        <f t="shared" si="275"/>
        <v>06/10/2020</v>
      </c>
      <c r="I4385" s="8" t="s">
        <v>12781</v>
      </c>
      <c r="J4385" t="s">
        <v>540</v>
      </c>
    </row>
    <row r="4386" spans="1:10" x14ac:dyDescent="0.25">
      <c r="A4386" t="s">
        <v>7658</v>
      </c>
      <c r="B4386" t="s">
        <v>1230</v>
      </c>
      <c r="D4386" t="str">
        <f t="shared" si="272"/>
        <v>06</v>
      </c>
      <c r="E4386" t="str">
        <f t="shared" si="273"/>
        <v>12</v>
      </c>
      <c r="F4386" t="str">
        <f t="shared" si="274"/>
        <v>2020</v>
      </c>
      <c r="G4386" t="str">
        <f t="shared" si="275"/>
        <v>06/12/2020</v>
      </c>
      <c r="I4386" s="8" t="s">
        <v>12782</v>
      </c>
      <c r="J4386" t="s">
        <v>1230</v>
      </c>
    </row>
    <row r="4387" spans="1:10" x14ac:dyDescent="0.25">
      <c r="A4387" t="s">
        <v>7657</v>
      </c>
      <c r="B4387" t="s">
        <v>1319</v>
      </c>
      <c r="D4387" t="str">
        <f t="shared" si="272"/>
        <v>06</v>
      </c>
      <c r="E4387" t="str">
        <f t="shared" si="273"/>
        <v>15</v>
      </c>
      <c r="F4387" t="str">
        <f t="shared" si="274"/>
        <v>2020</v>
      </c>
      <c r="G4387" t="str">
        <f t="shared" si="275"/>
        <v>06/15/2020</v>
      </c>
      <c r="I4387" s="8" t="s">
        <v>12783</v>
      </c>
      <c r="J4387" t="s">
        <v>1319</v>
      </c>
    </row>
    <row r="4388" spans="1:10" x14ac:dyDescent="0.25">
      <c r="A4388" t="s">
        <v>7656</v>
      </c>
      <c r="B4388" t="s">
        <v>554</v>
      </c>
      <c r="D4388" t="str">
        <f t="shared" si="272"/>
        <v>06</v>
      </c>
      <c r="E4388" t="str">
        <f t="shared" si="273"/>
        <v>16</v>
      </c>
      <c r="F4388" t="str">
        <f t="shared" si="274"/>
        <v>2020</v>
      </c>
      <c r="G4388" t="str">
        <f t="shared" si="275"/>
        <v>06/16/2020</v>
      </c>
      <c r="I4388" s="8" t="s">
        <v>12784</v>
      </c>
      <c r="J4388" t="s">
        <v>554</v>
      </c>
    </row>
    <row r="4389" spans="1:10" x14ac:dyDescent="0.25">
      <c r="A4389" t="s">
        <v>7655</v>
      </c>
      <c r="B4389" t="s">
        <v>554</v>
      </c>
      <c r="D4389" t="str">
        <f t="shared" si="272"/>
        <v>06</v>
      </c>
      <c r="E4389" t="str">
        <f t="shared" si="273"/>
        <v>17</v>
      </c>
      <c r="F4389" t="str">
        <f t="shared" si="274"/>
        <v>2020</v>
      </c>
      <c r="G4389" t="str">
        <f t="shared" si="275"/>
        <v>06/17/2020</v>
      </c>
      <c r="I4389" s="8" t="s">
        <v>12785</v>
      </c>
      <c r="J4389" t="s">
        <v>554</v>
      </c>
    </row>
    <row r="4390" spans="1:10" x14ac:dyDescent="0.25">
      <c r="A4390" t="s">
        <v>7654</v>
      </c>
      <c r="B4390" t="s">
        <v>1621</v>
      </c>
      <c r="D4390" t="str">
        <f t="shared" si="272"/>
        <v>06</v>
      </c>
      <c r="E4390" t="str">
        <f t="shared" si="273"/>
        <v>18</v>
      </c>
      <c r="F4390" t="str">
        <f t="shared" si="274"/>
        <v>2020</v>
      </c>
      <c r="G4390" t="str">
        <f t="shared" si="275"/>
        <v>06/18/2020</v>
      </c>
      <c r="I4390" s="8" t="s">
        <v>12786</v>
      </c>
      <c r="J4390" t="s">
        <v>1621</v>
      </c>
    </row>
    <row r="4391" spans="1:10" x14ac:dyDescent="0.25">
      <c r="A4391" t="s">
        <v>7653</v>
      </c>
      <c r="B4391" t="s">
        <v>478</v>
      </c>
      <c r="D4391" t="str">
        <f t="shared" si="272"/>
        <v>06</v>
      </c>
      <c r="E4391" t="str">
        <f t="shared" si="273"/>
        <v>19</v>
      </c>
      <c r="F4391" t="str">
        <f t="shared" si="274"/>
        <v>2020</v>
      </c>
      <c r="G4391" t="str">
        <f t="shared" si="275"/>
        <v>06/19/2020</v>
      </c>
      <c r="I4391" s="8" t="s">
        <v>12787</v>
      </c>
      <c r="J4391" t="s">
        <v>478</v>
      </c>
    </row>
    <row r="4392" spans="1:10" x14ac:dyDescent="0.25">
      <c r="A4392" t="s">
        <v>7652</v>
      </c>
      <c r="B4392" t="s">
        <v>531</v>
      </c>
      <c r="D4392" t="str">
        <f t="shared" si="272"/>
        <v>06</v>
      </c>
      <c r="E4392" t="str">
        <f t="shared" si="273"/>
        <v>22</v>
      </c>
      <c r="F4392" t="str">
        <f t="shared" si="274"/>
        <v>2020</v>
      </c>
      <c r="G4392" t="str">
        <f t="shared" si="275"/>
        <v>06/22/2020</v>
      </c>
      <c r="I4392" s="8" t="s">
        <v>12788</v>
      </c>
      <c r="J4392" t="s">
        <v>531</v>
      </c>
    </row>
    <row r="4393" spans="1:10" x14ac:dyDescent="0.25">
      <c r="A4393" t="s">
        <v>7651</v>
      </c>
      <c r="B4393" t="s">
        <v>435</v>
      </c>
      <c r="D4393" t="str">
        <f t="shared" si="272"/>
        <v>06</v>
      </c>
      <c r="E4393" t="str">
        <f t="shared" si="273"/>
        <v>23</v>
      </c>
      <c r="F4393" t="str">
        <f t="shared" si="274"/>
        <v>2020</v>
      </c>
      <c r="G4393" t="str">
        <f t="shared" si="275"/>
        <v>06/23/2020</v>
      </c>
      <c r="I4393" s="8" t="s">
        <v>12789</v>
      </c>
      <c r="J4393" t="s">
        <v>435</v>
      </c>
    </row>
    <row r="4394" spans="1:10" x14ac:dyDescent="0.25">
      <c r="A4394" t="s">
        <v>7650</v>
      </c>
      <c r="B4394" t="s">
        <v>477</v>
      </c>
      <c r="D4394" t="str">
        <f t="shared" si="272"/>
        <v>06</v>
      </c>
      <c r="E4394" t="str">
        <f t="shared" si="273"/>
        <v>24</v>
      </c>
      <c r="F4394" t="str">
        <f t="shared" si="274"/>
        <v>2020</v>
      </c>
      <c r="G4394" t="str">
        <f t="shared" si="275"/>
        <v>06/24/2020</v>
      </c>
      <c r="I4394" s="8" t="s">
        <v>12790</v>
      </c>
      <c r="J4394" t="s">
        <v>477</v>
      </c>
    </row>
    <row r="4395" spans="1:10" x14ac:dyDescent="0.25">
      <c r="A4395" t="s">
        <v>7649</v>
      </c>
      <c r="B4395" t="s">
        <v>469</v>
      </c>
      <c r="D4395" t="str">
        <f t="shared" si="272"/>
        <v>06</v>
      </c>
      <c r="E4395" t="str">
        <f t="shared" si="273"/>
        <v>25</v>
      </c>
      <c r="F4395" t="str">
        <f t="shared" si="274"/>
        <v>2020</v>
      </c>
      <c r="G4395" t="str">
        <f t="shared" si="275"/>
        <v>06/25/2020</v>
      </c>
      <c r="I4395" s="8" t="s">
        <v>12791</v>
      </c>
      <c r="J4395" t="s">
        <v>469</v>
      </c>
    </row>
    <row r="4396" spans="1:10" x14ac:dyDescent="0.25">
      <c r="A4396" t="s">
        <v>7648</v>
      </c>
      <c r="B4396" t="s">
        <v>532</v>
      </c>
      <c r="D4396" t="str">
        <f t="shared" si="272"/>
        <v>06</v>
      </c>
      <c r="E4396" t="str">
        <f t="shared" si="273"/>
        <v>26</v>
      </c>
      <c r="F4396" t="str">
        <f t="shared" si="274"/>
        <v>2020</v>
      </c>
      <c r="G4396" t="str">
        <f t="shared" si="275"/>
        <v>06/26/2020</v>
      </c>
      <c r="I4396" s="8" t="s">
        <v>12792</v>
      </c>
      <c r="J4396" t="s">
        <v>532</v>
      </c>
    </row>
    <row r="4397" spans="1:10" x14ac:dyDescent="0.25">
      <c r="A4397" t="s">
        <v>7647</v>
      </c>
      <c r="B4397" t="s">
        <v>72</v>
      </c>
      <c r="D4397" t="str">
        <f t="shared" si="272"/>
        <v>06</v>
      </c>
      <c r="E4397" t="str">
        <f t="shared" si="273"/>
        <v>29</v>
      </c>
      <c r="F4397" t="str">
        <f t="shared" si="274"/>
        <v>2020</v>
      </c>
      <c r="G4397" t="str">
        <f t="shared" si="275"/>
        <v>06/29/2020</v>
      </c>
      <c r="I4397" s="8" t="s">
        <v>12793</v>
      </c>
      <c r="J4397" t="s">
        <v>72</v>
      </c>
    </row>
    <row r="4398" spans="1:10" x14ac:dyDescent="0.25">
      <c r="A4398" t="s">
        <v>7646</v>
      </c>
      <c r="B4398" t="s">
        <v>418</v>
      </c>
      <c r="D4398" t="str">
        <f t="shared" si="272"/>
        <v>06</v>
      </c>
      <c r="E4398" t="str">
        <f t="shared" si="273"/>
        <v>30</v>
      </c>
      <c r="F4398" t="str">
        <f t="shared" si="274"/>
        <v>2020</v>
      </c>
      <c r="G4398" t="str">
        <f t="shared" si="275"/>
        <v>06/30/2020</v>
      </c>
      <c r="I4398" s="8" t="s">
        <v>12794</v>
      </c>
      <c r="J4398" t="s">
        <v>418</v>
      </c>
    </row>
    <row r="4399" spans="1:10" x14ac:dyDescent="0.25">
      <c r="A4399" t="s">
        <v>7645</v>
      </c>
      <c r="B4399" t="s">
        <v>550</v>
      </c>
      <c r="D4399" t="str">
        <f t="shared" si="272"/>
        <v>07</v>
      </c>
      <c r="E4399" t="str">
        <f t="shared" si="273"/>
        <v>01</v>
      </c>
      <c r="F4399" t="str">
        <f t="shared" si="274"/>
        <v>2020</v>
      </c>
      <c r="G4399" t="str">
        <f t="shared" si="275"/>
        <v>07/01/2020</v>
      </c>
      <c r="I4399" s="8" t="s">
        <v>12795</v>
      </c>
      <c r="J4399" t="s">
        <v>550</v>
      </c>
    </row>
    <row r="4400" spans="1:10" x14ac:dyDescent="0.25">
      <c r="A4400" t="s">
        <v>7644</v>
      </c>
      <c r="B4400" t="s">
        <v>447</v>
      </c>
      <c r="D4400" t="str">
        <f t="shared" si="272"/>
        <v>07</v>
      </c>
      <c r="E4400" t="str">
        <f t="shared" si="273"/>
        <v>02</v>
      </c>
      <c r="F4400" t="str">
        <f t="shared" si="274"/>
        <v>2020</v>
      </c>
      <c r="G4400" t="str">
        <f t="shared" si="275"/>
        <v>07/02/2020</v>
      </c>
      <c r="I4400" s="8" t="s">
        <v>12796</v>
      </c>
      <c r="J4400" t="s">
        <v>447</v>
      </c>
    </row>
    <row r="4401" spans="1:10" x14ac:dyDescent="0.25">
      <c r="A4401" t="s">
        <v>7643</v>
      </c>
      <c r="B4401" t="s">
        <v>418</v>
      </c>
      <c r="D4401" t="str">
        <f t="shared" si="272"/>
        <v>07</v>
      </c>
      <c r="E4401" t="str">
        <f t="shared" si="273"/>
        <v>03</v>
      </c>
      <c r="F4401" t="str">
        <f t="shared" si="274"/>
        <v>2020</v>
      </c>
      <c r="G4401" t="str">
        <f t="shared" si="275"/>
        <v>07/03/2020</v>
      </c>
      <c r="I4401" s="8" t="s">
        <v>12797</v>
      </c>
      <c r="J4401" t="s">
        <v>418</v>
      </c>
    </row>
    <row r="4402" spans="1:10" x14ac:dyDescent="0.25">
      <c r="A4402" t="s">
        <v>7642</v>
      </c>
      <c r="B4402" t="s">
        <v>410</v>
      </c>
      <c r="D4402" t="str">
        <f t="shared" si="272"/>
        <v>07</v>
      </c>
      <c r="E4402" t="str">
        <f t="shared" si="273"/>
        <v>06</v>
      </c>
      <c r="F4402" t="str">
        <f t="shared" si="274"/>
        <v>2020</v>
      </c>
      <c r="G4402" t="str">
        <f t="shared" si="275"/>
        <v>07/06/2020</v>
      </c>
      <c r="I4402" s="8" t="s">
        <v>12798</v>
      </c>
      <c r="J4402" t="s">
        <v>410</v>
      </c>
    </row>
    <row r="4403" spans="1:10" x14ac:dyDescent="0.25">
      <c r="A4403" t="s">
        <v>7641</v>
      </c>
      <c r="B4403" t="s">
        <v>1182</v>
      </c>
      <c r="D4403" t="str">
        <f t="shared" si="272"/>
        <v>07</v>
      </c>
      <c r="E4403" t="str">
        <f t="shared" si="273"/>
        <v>07</v>
      </c>
      <c r="F4403" t="str">
        <f t="shared" si="274"/>
        <v>2020</v>
      </c>
      <c r="G4403" t="str">
        <f t="shared" si="275"/>
        <v>07/07/2020</v>
      </c>
      <c r="I4403" s="8" t="s">
        <v>12799</v>
      </c>
      <c r="J4403" t="s">
        <v>1182</v>
      </c>
    </row>
    <row r="4404" spans="1:10" x14ac:dyDescent="0.25">
      <c r="A4404" t="s">
        <v>7640</v>
      </c>
      <c r="B4404" t="s">
        <v>501</v>
      </c>
      <c r="D4404" t="str">
        <f t="shared" si="272"/>
        <v>07</v>
      </c>
      <c r="E4404" t="str">
        <f t="shared" si="273"/>
        <v>08</v>
      </c>
      <c r="F4404" t="str">
        <f t="shared" si="274"/>
        <v>2020</v>
      </c>
      <c r="G4404" t="str">
        <f t="shared" si="275"/>
        <v>07/08/2020</v>
      </c>
      <c r="I4404" s="8" t="s">
        <v>12800</v>
      </c>
      <c r="J4404" t="s">
        <v>501</v>
      </c>
    </row>
    <row r="4405" spans="1:10" x14ac:dyDescent="0.25">
      <c r="A4405" t="s">
        <v>7639</v>
      </c>
      <c r="B4405" t="s">
        <v>1182</v>
      </c>
      <c r="D4405" t="str">
        <f t="shared" si="272"/>
        <v>07</v>
      </c>
      <c r="E4405" t="str">
        <f t="shared" si="273"/>
        <v>09</v>
      </c>
      <c r="F4405" t="str">
        <f t="shared" si="274"/>
        <v>2020</v>
      </c>
      <c r="G4405" t="str">
        <f t="shared" si="275"/>
        <v>07/09/2020</v>
      </c>
      <c r="I4405" s="8" t="s">
        <v>12801</v>
      </c>
      <c r="J4405" t="s">
        <v>1182</v>
      </c>
    </row>
    <row r="4406" spans="1:10" x14ac:dyDescent="0.25">
      <c r="A4406" t="s">
        <v>7638</v>
      </c>
      <c r="B4406" t="s">
        <v>410</v>
      </c>
      <c r="D4406" t="str">
        <f t="shared" si="272"/>
        <v>07</v>
      </c>
      <c r="E4406" t="str">
        <f t="shared" si="273"/>
        <v>10</v>
      </c>
      <c r="F4406" t="str">
        <f t="shared" si="274"/>
        <v>2020</v>
      </c>
      <c r="G4406" t="str">
        <f t="shared" si="275"/>
        <v>07/10/2020</v>
      </c>
      <c r="I4406" s="8" t="s">
        <v>12802</v>
      </c>
      <c r="J4406" t="s">
        <v>410</v>
      </c>
    </row>
    <row r="4407" spans="1:10" x14ac:dyDescent="0.25">
      <c r="A4407" t="s">
        <v>7637</v>
      </c>
      <c r="B4407" t="s">
        <v>497</v>
      </c>
      <c r="D4407" t="str">
        <f t="shared" si="272"/>
        <v>07</v>
      </c>
      <c r="E4407" t="str">
        <f t="shared" si="273"/>
        <v>13</v>
      </c>
      <c r="F4407" t="str">
        <f t="shared" si="274"/>
        <v>2020</v>
      </c>
      <c r="G4407" t="str">
        <f t="shared" si="275"/>
        <v>07/13/2020</v>
      </c>
      <c r="I4407" s="8" t="s">
        <v>12803</v>
      </c>
      <c r="J4407" t="s">
        <v>497</v>
      </c>
    </row>
    <row r="4408" spans="1:10" x14ac:dyDescent="0.25">
      <c r="A4408" t="s">
        <v>7636</v>
      </c>
      <c r="B4408" t="s">
        <v>690</v>
      </c>
      <c r="D4408" t="str">
        <f t="shared" si="272"/>
        <v>07</v>
      </c>
      <c r="E4408" t="str">
        <f t="shared" si="273"/>
        <v>14</v>
      </c>
      <c r="F4408" t="str">
        <f t="shared" si="274"/>
        <v>2020</v>
      </c>
      <c r="G4408" t="str">
        <f t="shared" si="275"/>
        <v>07/14/2020</v>
      </c>
      <c r="I4408" s="8" t="s">
        <v>12804</v>
      </c>
      <c r="J4408" t="s">
        <v>690</v>
      </c>
    </row>
    <row r="4409" spans="1:10" x14ac:dyDescent="0.25">
      <c r="A4409" t="s">
        <v>7635</v>
      </c>
      <c r="B4409" t="s">
        <v>582</v>
      </c>
      <c r="D4409" t="str">
        <f t="shared" si="272"/>
        <v>07</v>
      </c>
      <c r="E4409" t="str">
        <f t="shared" si="273"/>
        <v>15</v>
      </c>
      <c r="F4409" t="str">
        <f t="shared" si="274"/>
        <v>2020</v>
      </c>
      <c r="G4409" t="str">
        <f t="shared" si="275"/>
        <v>07/15/2020</v>
      </c>
      <c r="I4409" s="8" t="s">
        <v>12805</v>
      </c>
      <c r="J4409" t="s">
        <v>582</v>
      </c>
    </row>
    <row r="4410" spans="1:10" x14ac:dyDescent="0.25">
      <c r="A4410" t="s">
        <v>7634</v>
      </c>
      <c r="B4410" t="s">
        <v>497</v>
      </c>
      <c r="D4410" t="str">
        <f t="shared" si="272"/>
        <v>07</v>
      </c>
      <c r="E4410" t="str">
        <f t="shared" si="273"/>
        <v>16</v>
      </c>
      <c r="F4410" t="str">
        <f t="shared" si="274"/>
        <v>2020</v>
      </c>
      <c r="G4410" t="str">
        <f t="shared" si="275"/>
        <v>07/16/2020</v>
      </c>
      <c r="I4410" s="8" t="s">
        <v>12806</v>
      </c>
      <c r="J4410" t="s">
        <v>497</v>
      </c>
    </row>
    <row r="4411" spans="1:10" x14ac:dyDescent="0.25">
      <c r="A4411" t="s">
        <v>7633</v>
      </c>
      <c r="B4411" t="s">
        <v>695</v>
      </c>
      <c r="D4411" t="str">
        <f t="shared" si="272"/>
        <v>07</v>
      </c>
      <c r="E4411" t="str">
        <f t="shared" si="273"/>
        <v>17</v>
      </c>
      <c r="F4411" t="str">
        <f t="shared" si="274"/>
        <v>2020</v>
      </c>
      <c r="G4411" t="str">
        <f t="shared" si="275"/>
        <v>07/17/2020</v>
      </c>
      <c r="I4411" s="8" t="s">
        <v>12807</v>
      </c>
      <c r="J4411" t="s">
        <v>695</v>
      </c>
    </row>
    <row r="4412" spans="1:10" x14ac:dyDescent="0.25">
      <c r="A4412" t="s">
        <v>7632</v>
      </c>
      <c r="B4412" t="s">
        <v>409</v>
      </c>
      <c r="D4412" t="str">
        <f t="shared" si="272"/>
        <v>07</v>
      </c>
      <c r="E4412" t="str">
        <f t="shared" si="273"/>
        <v>20</v>
      </c>
      <c r="F4412" t="str">
        <f t="shared" si="274"/>
        <v>2020</v>
      </c>
      <c r="G4412" t="str">
        <f t="shared" si="275"/>
        <v>07/20/2020</v>
      </c>
      <c r="I4412" s="8" t="s">
        <v>12808</v>
      </c>
      <c r="J4412" t="s">
        <v>409</v>
      </c>
    </row>
    <row r="4413" spans="1:10" x14ac:dyDescent="0.25">
      <c r="A4413" t="s">
        <v>7631</v>
      </c>
      <c r="B4413" t="s">
        <v>531</v>
      </c>
      <c r="D4413" t="str">
        <f t="shared" si="272"/>
        <v>07</v>
      </c>
      <c r="E4413" t="str">
        <f t="shared" si="273"/>
        <v>21</v>
      </c>
      <c r="F4413" t="str">
        <f t="shared" si="274"/>
        <v>2020</v>
      </c>
      <c r="G4413" t="str">
        <f t="shared" si="275"/>
        <v>07/21/2020</v>
      </c>
      <c r="I4413" s="8" t="s">
        <v>12809</v>
      </c>
      <c r="J4413" t="s">
        <v>531</v>
      </c>
    </row>
    <row r="4414" spans="1:10" x14ac:dyDescent="0.25">
      <c r="A4414" t="s">
        <v>7630</v>
      </c>
      <c r="B4414" t="s">
        <v>450</v>
      </c>
      <c r="D4414" t="str">
        <f t="shared" si="272"/>
        <v>07</v>
      </c>
      <c r="E4414" t="str">
        <f t="shared" si="273"/>
        <v>22</v>
      </c>
      <c r="F4414" t="str">
        <f t="shared" si="274"/>
        <v>2020</v>
      </c>
      <c r="G4414" t="str">
        <f t="shared" si="275"/>
        <v>07/22/2020</v>
      </c>
      <c r="I4414" s="8" t="s">
        <v>12810</v>
      </c>
      <c r="J4414" t="s">
        <v>450</v>
      </c>
    </row>
    <row r="4415" spans="1:10" x14ac:dyDescent="0.25">
      <c r="A4415" t="s">
        <v>7629</v>
      </c>
      <c r="B4415" t="s">
        <v>72</v>
      </c>
      <c r="D4415" t="str">
        <f t="shared" si="272"/>
        <v>07</v>
      </c>
      <c r="E4415" t="str">
        <f t="shared" si="273"/>
        <v>23</v>
      </c>
      <c r="F4415" t="str">
        <f t="shared" si="274"/>
        <v>2020</v>
      </c>
      <c r="G4415" t="str">
        <f t="shared" si="275"/>
        <v>07/23/2020</v>
      </c>
      <c r="I4415" s="8" t="s">
        <v>12811</v>
      </c>
      <c r="J4415" t="s">
        <v>72</v>
      </c>
    </row>
    <row r="4416" spans="1:10" x14ac:dyDescent="0.25">
      <c r="A4416" t="s">
        <v>7628</v>
      </c>
      <c r="B4416" t="s">
        <v>433</v>
      </c>
      <c r="D4416" t="str">
        <f t="shared" si="272"/>
        <v>07</v>
      </c>
      <c r="E4416" t="str">
        <f t="shared" si="273"/>
        <v>24</v>
      </c>
      <c r="F4416" t="str">
        <f t="shared" si="274"/>
        <v>2020</v>
      </c>
      <c r="G4416" t="str">
        <f t="shared" si="275"/>
        <v>07/24/2020</v>
      </c>
      <c r="I4416" s="8" t="s">
        <v>12812</v>
      </c>
      <c r="J4416" t="s">
        <v>433</v>
      </c>
    </row>
    <row r="4417" spans="1:10" x14ac:dyDescent="0.25">
      <c r="A4417" t="s">
        <v>7627</v>
      </c>
      <c r="B4417" t="s">
        <v>506</v>
      </c>
      <c r="D4417" t="str">
        <f t="shared" si="272"/>
        <v>07</v>
      </c>
      <c r="E4417" t="str">
        <f t="shared" si="273"/>
        <v>27</v>
      </c>
      <c r="F4417" t="str">
        <f t="shared" si="274"/>
        <v>2020</v>
      </c>
      <c r="G4417" t="str">
        <f t="shared" si="275"/>
        <v>07/27/2020</v>
      </c>
      <c r="I4417" s="8" t="s">
        <v>12813</v>
      </c>
      <c r="J4417" t="s">
        <v>506</v>
      </c>
    </row>
    <row r="4418" spans="1:10" x14ac:dyDescent="0.25">
      <c r="A4418" t="s">
        <v>7626</v>
      </c>
      <c r="B4418" t="s">
        <v>506</v>
      </c>
      <c r="D4418" t="str">
        <f t="shared" si="272"/>
        <v>07</v>
      </c>
      <c r="E4418" t="str">
        <f t="shared" si="273"/>
        <v>28</v>
      </c>
      <c r="F4418" t="str">
        <f t="shared" si="274"/>
        <v>2020</v>
      </c>
      <c r="G4418" t="str">
        <f t="shared" si="275"/>
        <v>07/28/2020</v>
      </c>
      <c r="I4418" s="8" t="s">
        <v>12814</v>
      </c>
      <c r="J4418" t="s">
        <v>506</v>
      </c>
    </row>
    <row r="4419" spans="1:10" x14ac:dyDescent="0.25">
      <c r="A4419" t="s">
        <v>7625</v>
      </c>
      <c r="B4419" t="s">
        <v>2799</v>
      </c>
      <c r="D4419" t="str">
        <f t="shared" si="272"/>
        <v>07</v>
      </c>
      <c r="E4419" t="str">
        <f t="shared" si="273"/>
        <v>29</v>
      </c>
      <c r="F4419" t="str">
        <f t="shared" si="274"/>
        <v>2020</v>
      </c>
      <c r="G4419" t="str">
        <f t="shared" si="275"/>
        <v>07/29/2020</v>
      </c>
      <c r="I4419" s="8" t="s">
        <v>12815</v>
      </c>
      <c r="J4419" t="s">
        <v>2799</v>
      </c>
    </row>
    <row r="4420" spans="1:10" x14ac:dyDescent="0.25">
      <c r="A4420" t="s">
        <v>7624</v>
      </c>
      <c r="B4420" t="s">
        <v>591</v>
      </c>
      <c r="D4420" t="str">
        <f t="shared" ref="D4420:D4483" si="276">MID(A4420,4,2)</f>
        <v>07</v>
      </c>
      <c r="E4420" t="str">
        <f t="shared" ref="E4420:E4483" si="277">LEFT(A4420,2)</f>
        <v>30</v>
      </c>
      <c r="F4420" t="str">
        <f t="shared" ref="F4420:F4483" si="278">RIGHT(A4420,4)</f>
        <v>2020</v>
      </c>
      <c r="G4420" t="str">
        <f t="shared" ref="G4420:G4483" si="279">CONCATENATE(D4420,"/",E4420,"/",F4420)</f>
        <v>07/30/2020</v>
      </c>
      <c r="I4420" s="8" t="s">
        <v>12816</v>
      </c>
      <c r="J4420" t="s">
        <v>591</v>
      </c>
    </row>
    <row r="4421" spans="1:10" x14ac:dyDescent="0.25">
      <c r="A4421" t="s">
        <v>7623</v>
      </c>
      <c r="B4421" t="s">
        <v>419</v>
      </c>
      <c r="D4421" t="str">
        <f t="shared" si="276"/>
        <v>07</v>
      </c>
      <c r="E4421" t="str">
        <f t="shared" si="277"/>
        <v>31</v>
      </c>
      <c r="F4421" t="str">
        <f t="shared" si="278"/>
        <v>2020</v>
      </c>
      <c r="G4421" t="str">
        <f t="shared" si="279"/>
        <v>07/31/2020</v>
      </c>
      <c r="I4421" s="8" t="s">
        <v>12817</v>
      </c>
      <c r="J4421" t="s">
        <v>419</v>
      </c>
    </row>
    <row r="4422" spans="1:10" x14ac:dyDescent="0.25">
      <c r="A4422" t="s">
        <v>7622</v>
      </c>
      <c r="B4422" t="s">
        <v>692</v>
      </c>
      <c r="D4422" t="str">
        <f t="shared" si="276"/>
        <v>08</v>
      </c>
      <c r="E4422" t="str">
        <f t="shared" si="277"/>
        <v>03</v>
      </c>
      <c r="F4422" t="str">
        <f t="shared" si="278"/>
        <v>2020</v>
      </c>
      <c r="G4422" t="str">
        <f t="shared" si="279"/>
        <v>08/03/2020</v>
      </c>
      <c r="I4422" s="8" t="s">
        <v>12818</v>
      </c>
      <c r="J4422" t="s">
        <v>692</v>
      </c>
    </row>
    <row r="4423" spans="1:10" x14ac:dyDescent="0.25">
      <c r="A4423" t="s">
        <v>7621</v>
      </c>
      <c r="B4423" t="s">
        <v>504</v>
      </c>
      <c r="D4423" t="str">
        <f t="shared" si="276"/>
        <v>08</v>
      </c>
      <c r="E4423" t="str">
        <f t="shared" si="277"/>
        <v>04</v>
      </c>
      <c r="F4423" t="str">
        <f t="shared" si="278"/>
        <v>2020</v>
      </c>
      <c r="G4423" t="str">
        <f t="shared" si="279"/>
        <v>08/04/2020</v>
      </c>
      <c r="I4423" s="8" t="s">
        <v>12819</v>
      </c>
      <c r="J4423" t="s">
        <v>504</v>
      </c>
    </row>
    <row r="4424" spans="1:10" x14ac:dyDescent="0.25">
      <c r="A4424" t="s">
        <v>7620</v>
      </c>
      <c r="B4424" t="s">
        <v>669</v>
      </c>
      <c r="D4424" t="str">
        <f t="shared" si="276"/>
        <v>08</v>
      </c>
      <c r="E4424" t="str">
        <f t="shared" si="277"/>
        <v>05</v>
      </c>
      <c r="F4424" t="str">
        <f t="shared" si="278"/>
        <v>2020</v>
      </c>
      <c r="G4424" t="str">
        <f t="shared" si="279"/>
        <v>08/05/2020</v>
      </c>
      <c r="I4424" s="8" t="s">
        <v>12820</v>
      </c>
      <c r="J4424" t="s">
        <v>669</v>
      </c>
    </row>
    <row r="4425" spans="1:10" x14ac:dyDescent="0.25">
      <c r="A4425" t="s">
        <v>7619</v>
      </c>
      <c r="B4425" t="s">
        <v>402</v>
      </c>
      <c r="D4425" t="str">
        <f t="shared" si="276"/>
        <v>08</v>
      </c>
      <c r="E4425" t="str">
        <f t="shared" si="277"/>
        <v>06</v>
      </c>
      <c r="F4425" t="str">
        <f t="shared" si="278"/>
        <v>2020</v>
      </c>
      <c r="G4425" t="str">
        <f t="shared" si="279"/>
        <v>08/06/2020</v>
      </c>
      <c r="I4425" s="8" t="s">
        <v>12821</v>
      </c>
      <c r="J4425" t="s">
        <v>402</v>
      </c>
    </row>
    <row r="4426" spans="1:10" x14ac:dyDescent="0.25">
      <c r="A4426" t="s">
        <v>7618</v>
      </c>
      <c r="B4426" t="s">
        <v>598</v>
      </c>
      <c r="D4426" t="str">
        <f t="shared" si="276"/>
        <v>08</v>
      </c>
      <c r="E4426" t="str">
        <f t="shared" si="277"/>
        <v>07</v>
      </c>
      <c r="F4426" t="str">
        <f t="shared" si="278"/>
        <v>2020</v>
      </c>
      <c r="G4426" t="str">
        <f t="shared" si="279"/>
        <v>08/07/2020</v>
      </c>
      <c r="I4426" s="8" t="s">
        <v>12822</v>
      </c>
      <c r="J4426" t="s">
        <v>598</v>
      </c>
    </row>
    <row r="4427" spans="1:10" x14ac:dyDescent="0.25">
      <c r="A4427" t="s">
        <v>7617</v>
      </c>
      <c r="B4427" t="s">
        <v>731</v>
      </c>
      <c r="D4427" t="str">
        <f t="shared" si="276"/>
        <v>08</v>
      </c>
      <c r="E4427" t="str">
        <f t="shared" si="277"/>
        <v>10</v>
      </c>
      <c r="F4427" t="str">
        <f t="shared" si="278"/>
        <v>2020</v>
      </c>
      <c r="G4427" t="str">
        <f t="shared" si="279"/>
        <v>08/10/2020</v>
      </c>
      <c r="I4427" s="8" t="s">
        <v>12823</v>
      </c>
      <c r="J4427" t="s">
        <v>731</v>
      </c>
    </row>
    <row r="4428" spans="1:10" x14ac:dyDescent="0.25">
      <c r="A4428" t="s">
        <v>7616</v>
      </c>
      <c r="B4428" t="s">
        <v>584</v>
      </c>
      <c r="D4428" t="str">
        <f t="shared" si="276"/>
        <v>08</v>
      </c>
      <c r="E4428" t="str">
        <f t="shared" si="277"/>
        <v>11</v>
      </c>
      <c r="F4428" t="str">
        <f t="shared" si="278"/>
        <v>2020</v>
      </c>
      <c r="G4428" t="str">
        <f t="shared" si="279"/>
        <v>08/11/2020</v>
      </c>
      <c r="I4428" s="8" t="s">
        <v>12824</v>
      </c>
      <c r="J4428" t="s">
        <v>584</v>
      </c>
    </row>
    <row r="4429" spans="1:10" x14ac:dyDescent="0.25">
      <c r="A4429" t="s">
        <v>7615</v>
      </c>
      <c r="B4429" t="s">
        <v>80</v>
      </c>
      <c r="D4429" t="str">
        <f t="shared" si="276"/>
        <v>08</v>
      </c>
      <c r="E4429" t="str">
        <f t="shared" si="277"/>
        <v>12</v>
      </c>
      <c r="F4429" t="str">
        <f t="shared" si="278"/>
        <v>2020</v>
      </c>
      <c r="G4429" t="str">
        <f t="shared" si="279"/>
        <v>08/12/2020</v>
      </c>
      <c r="I4429" s="8" t="s">
        <v>12825</v>
      </c>
      <c r="J4429" t="s">
        <v>80</v>
      </c>
    </row>
    <row r="4430" spans="1:10" x14ac:dyDescent="0.25">
      <c r="A4430" t="s">
        <v>7614</v>
      </c>
      <c r="B4430" t="s">
        <v>594</v>
      </c>
      <c r="D4430" t="str">
        <f t="shared" si="276"/>
        <v>08</v>
      </c>
      <c r="E4430" t="str">
        <f t="shared" si="277"/>
        <v>13</v>
      </c>
      <c r="F4430" t="str">
        <f t="shared" si="278"/>
        <v>2020</v>
      </c>
      <c r="G4430" t="str">
        <f t="shared" si="279"/>
        <v>08/13/2020</v>
      </c>
      <c r="I4430" s="8" t="s">
        <v>12826</v>
      </c>
      <c r="J4430" t="s">
        <v>594</v>
      </c>
    </row>
    <row r="4431" spans="1:10" x14ac:dyDescent="0.25">
      <c r="A4431" t="s">
        <v>7613</v>
      </c>
      <c r="B4431" t="s">
        <v>591</v>
      </c>
      <c r="D4431" t="str">
        <f t="shared" si="276"/>
        <v>08</v>
      </c>
      <c r="E4431" t="str">
        <f t="shared" si="277"/>
        <v>14</v>
      </c>
      <c r="F4431" t="str">
        <f t="shared" si="278"/>
        <v>2020</v>
      </c>
      <c r="G4431" t="str">
        <f t="shared" si="279"/>
        <v>08/14/2020</v>
      </c>
      <c r="I4431" s="8" t="s">
        <v>12827</v>
      </c>
      <c r="J4431" t="s">
        <v>591</v>
      </c>
    </row>
    <row r="4432" spans="1:10" x14ac:dyDescent="0.25">
      <c r="A4432" t="s">
        <v>7612</v>
      </c>
      <c r="B4432" t="s">
        <v>690</v>
      </c>
      <c r="D4432" t="str">
        <f t="shared" si="276"/>
        <v>08</v>
      </c>
      <c r="E4432" t="str">
        <f t="shared" si="277"/>
        <v>17</v>
      </c>
      <c r="F4432" t="str">
        <f t="shared" si="278"/>
        <v>2020</v>
      </c>
      <c r="G4432" t="str">
        <f t="shared" si="279"/>
        <v>08/17/2020</v>
      </c>
      <c r="I4432" s="8" t="s">
        <v>12828</v>
      </c>
      <c r="J4432" t="s">
        <v>690</v>
      </c>
    </row>
    <row r="4433" spans="1:10" x14ac:dyDescent="0.25">
      <c r="A4433" t="s">
        <v>7611</v>
      </c>
      <c r="B4433" t="s">
        <v>380</v>
      </c>
      <c r="D4433" t="str">
        <f t="shared" si="276"/>
        <v>08</v>
      </c>
      <c r="E4433" t="str">
        <f t="shared" si="277"/>
        <v>18</v>
      </c>
      <c r="F4433" t="str">
        <f t="shared" si="278"/>
        <v>2020</v>
      </c>
      <c r="G4433" t="str">
        <f t="shared" si="279"/>
        <v>08/18/2020</v>
      </c>
      <c r="I4433" s="8" t="s">
        <v>12829</v>
      </c>
      <c r="J4433" t="s">
        <v>380</v>
      </c>
    </row>
    <row r="4434" spans="1:10" x14ac:dyDescent="0.25">
      <c r="A4434" t="s">
        <v>7610</v>
      </c>
      <c r="B4434" t="s">
        <v>649</v>
      </c>
      <c r="D4434" t="str">
        <f t="shared" si="276"/>
        <v>08</v>
      </c>
      <c r="E4434" t="str">
        <f t="shared" si="277"/>
        <v>19</v>
      </c>
      <c r="F4434" t="str">
        <f t="shared" si="278"/>
        <v>2020</v>
      </c>
      <c r="G4434" t="str">
        <f t="shared" si="279"/>
        <v>08/19/2020</v>
      </c>
      <c r="I4434" s="8" t="s">
        <v>12830</v>
      </c>
      <c r="J4434" t="s">
        <v>649</v>
      </c>
    </row>
    <row r="4435" spans="1:10" x14ac:dyDescent="0.25">
      <c r="A4435" t="s">
        <v>7609</v>
      </c>
      <c r="B4435" t="s">
        <v>381</v>
      </c>
      <c r="D4435" t="str">
        <f t="shared" si="276"/>
        <v>08</v>
      </c>
      <c r="E4435" t="str">
        <f t="shared" si="277"/>
        <v>20</v>
      </c>
      <c r="F4435" t="str">
        <f t="shared" si="278"/>
        <v>2020</v>
      </c>
      <c r="G4435" t="str">
        <f t="shared" si="279"/>
        <v>08/20/2020</v>
      </c>
      <c r="I4435" s="8" t="s">
        <v>12831</v>
      </c>
      <c r="J4435" t="s">
        <v>381</v>
      </c>
    </row>
    <row r="4436" spans="1:10" x14ac:dyDescent="0.25">
      <c r="A4436" t="s">
        <v>7608</v>
      </c>
      <c r="B4436" t="s">
        <v>654</v>
      </c>
      <c r="D4436" t="str">
        <f t="shared" si="276"/>
        <v>08</v>
      </c>
      <c r="E4436" t="str">
        <f t="shared" si="277"/>
        <v>21</v>
      </c>
      <c r="F4436" t="str">
        <f t="shared" si="278"/>
        <v>2020</v>
      </c>
      <c r="G4436" t="str">
        <f t="shared" si="279"/>
        <v>08/21/2020</v>
      </c>
      <c r="I4436" s="8" t="s">
        <v>12832</v>
      </c>
      <c r="J4436" t="s">
        <v>654</v>
      </c>
    </row>
    <row r="4437" spans="1:10" x14ac:dyDescent="0.25">
      <c r="A4437" t="s">
        <v>7607</v>
      </c>
      <c r="B4437" t="s">
        <v>388</v>
      </c>
      <c r="D4437" t="str">
        <f t="shared" si="276"/>
        <v>08</v>
      </c>
      <c r="E4437" t="str">
        <f t="shared" si="277"/>
        <v>24</v>
      </c>
      <c r="F4437" t="str">
        <f t="shared" si="278"/>
        <v>2020</v>
      </c>
      <c r="G4437" t="str">
        <f t="shared" si="279"/>
        <v>08/24/2020</v>
      </c>
      <c r="I4437" s="8" t="s">
        <v>12833</v>
      </c>
      <c r="J4437" t="s">
        <v>388</v>
      </c>
    </row>
    <row r="4438" spans="1:10" x14ac:dyDescent="0.25">
      <c r="A4438" t="s">
        <v>7606</v>
      </c>
      <c r="B4438" t="s">
        <v>904</v>
      </c>
      <c r="D4438" t="str">
        <f t="shared" si="276"/>
        <v>08</v>
      </c>
      <c r="E4438" t="str">
        <f t="shared" si="277"/>
        <v>25</v>
      </c>
      <c r="F4438" t="str">
        <f t="shared" si="278"/>
        <v>2020</v>
      </c>
      <c r="G4438" t="str">
        <f t="shared" si="279"/>
        <v>08/25/2020</v>
      </c>
      <c r="I4438" s="8" t="s">
        <v>12834</v>
      </c>
      <c r="J4438" t="s">
        <v>904</v>
      </c>
    </row>
    <row r="4439" spans="1:10" x14ac:dyDescent="0.25">
      <c r="A4439" t="s">
        <v>7605</v>
      </c>
      <c r="B4439" t="s">
        <v>388</v>
      </c>
      <c r="D4439" t="str">
        <f t="shared" si="276"/>
        <v>08</v>
      </c>
      <c r="E4439" t="str">
        <f t="shared" si="277"/>
        <v>26</v>
      </c>
      <c r="F4439" t="str">
        <f t="shared" si="278"/>
        <v>2020</v>
      </c>
      <c r="G4439" t="str">
        <f t="shared" si="279"/>
        <v>08/26/2020</v>
      </c>
      <c r="I4439" s="8" t="s">
        <v>12835</v>
      </c>
      <c r="J4439" t="s">
        <v>388</v>
      </c>
    </row>
    <row r="4440" spans="1:10" x14ac:dyDescent="0.25">
      <c r="A4440" t="s">
        <v>7604</v>
      </c>
      <c r="B4440" t="s">
        <v>392</v>
      </c>
      <c r="D4440" t="str">
        <f t="shared" si="276"/>
        <v>08</v>
      </c>
      <c r="E4440" t="str">
        <f t="shared" si="277"/>
        <v>27</v>
      </c>
      <c r="F4440" t="str">
        <f t="shared" si="278"/>
        <v>2020</v>
      </c>
      <c r="G4440" t="str">
        <f t="shared" si="279"/>
        <v>08/27/2020</v>
      </c>
      <c r="I4440" s="8" t="s">
        <v>12836</v>
      </c>
      <c r="J4440" t="s">
        <v>392</v>
      </c>
    </row>
    <row r="4441" spans="1:10" x14ac:dyDescent="0.25">
      <c r="A4441" t="s">
        <v>7603</v>
      </c>
      <c r="B4441" t="s">
        <v>662</v>
      </c>
      <c r="D4441" t="str">
        <f t="shared" si="276"/>
        <v>08</v>
      </c>
      <c r="E4441" t="str">
        <f t="shared" si="277"/>
        <v>28</v>
      </c>
      <c r="F4441" t="str">
        <f t="shared" si="278"/>
        <v>2020</v>
      </c>
      <c r="G4441" t="str">
        <f t="shared" si="279"/>
        <v>08/28/2020</v>
      </c>
      <c r="I4441" s="8" t="s">
        <v>12837</v>
      </c>
      <c r="J4441" t="s">
        <v>662</v>
      </c>
    </row>
    <row r="4442" spans="1:10" x14ac:dyDescent="0.25">
      <c r="A4442" t="s">
        <v>7602</v>
      </c>
      <c r="B4442" t="s">
        <v>660</v>
      </c>
      <c r="D4442" t="str">
        <f t="shared" si="276"/>
        <v>08</v>
      </c>
      <c r="E4442" t="str">
        <f t="shared" si="277"/>
        <v>31</v>
      </c>
      <c r="F4442" t="str">
        <f t="shared" si="278"/>
        <v>2020</v>
      </c>
      <c r="G4442" t="str">
        <f t="shared" si="279"/>
        <v>08/31/2020</v>
      </c>
      <c r="I4442" s="8" t="s">
        <v>12838</v>
      </c>
      <c r="J4442" t="s">
        <v>660</v>
      </c>
    </row>
    <row r="4443" spans="1:10" x14ac:dyDescent="0.25">
      <c r="A4443" t="s">
        <v>7601</v>
      </c>
      <c r="B4443" t="s">
        <v>373</v>
      </c>
      <c r="D4443" t="str">
        <f t="shared" si="276"/>
        <v>09</v>
      </c>
      <c r="E4443" t="str">
        <f t="shared" si="277"/>
        <v>01</v>
      </c>
      <c r="F4443" t="str">
        <f t="shared" si="278"/>
        <v>2020</v>
      </c>
      <c r="G4443" t="str">
        <f t="shared" si="279"/>
        <v>09/01/2020</v>
      </c>
      <c r="I4443" s="8" t="s">
        <v>12839</v>
      </c>
      <c r="J4443" t="s">
        <v>373</v>
      </c>
    </row>
    <row r="4444" spans="1:10" x14ac:dyDescent="0.25">
      <c r="A4444" t="s">
        <v>7600</v>
      </c>
      <c r="B4444" t="s">
        <v>752</v>
      </c>
      <c r="D4444" t="str">
        <f t="shared" si="276"/>
        <v>09</v>
      </c>
      <c r="E4444" t="str">
        <f t="shared" si="277"/>
        <v>02</v>
      </c>
      <c r="F4444" t="str">
        <f t="shared" si="278"/>
        <v>2020</v>
      </c>
      <c r="G4444" t="str">
        <f t="shared" si="279"/>
        <v>09/02/2020</v>
      </c>
      <c r="I4444" s="8" t="s">
        <v>12840</v>
      </c>
      <c r="J4444" t="s">
        <v>752</v>
      </c>
    </row>
    <row r="4445" spans="1:10" x14ac:dyDescent="0.25">
      <c r="A4445" t="s">
        <v>7599</v>
      </c>
      <c r="B4445" t="s">
        <v>627</v>
      </c>
      <c r="D4445" t="str">
        <f t="shared" si="276"/>
        <v>09</v>
      </c>
      <c r="E4445" t="str">
        <f t="shared" si="277"/>
        <v>03</v>
      </c>
      <c r="F4445" t="str">
        <f t="shared" si="278"/>
        <v>2020</v>
      </c>
      <c r="G4445" t="str">
        <f t="shared" si="279"/>
        <v>09/03/2020</v>
      </c>
      <c r="I4445" s="8" t="s">
        <v>12841</v>
      </c>
      <c r="J4445" t="s">
        <v>627</v>
      </c>
    </row>
    <row r="4446" spans="1:10" x14ac:dyDescent="0.25">
      <c r="A4446" t="s">
        <v>7598</v>
      </c>
      <c r="B4446" t="s">
        <v>373</v>
      </c>
      <c r="D4446" t="str">
        <f t="shared" si="276"/>
        <v>09</v>
      </c>
      <c r="E4446" t="str">
        <f t="shared" si="277"/>
        <v>04</v>
      </c>
      <c r="F4446" t="str">
        <f t="shared" si="278"/>
        <v>2020</v>
      </c>
      <c r="G4446" t="str">
        <f t="shared" si="279"/>
        <v>09/04/2020</v>
      </c>
      <c r="I4446" s="8" t="s">
        <v>12842</v>
      </c>
      <c r="J4446" t="s">
        <v>373</v>
      </c>
    </row>
    <row r="4447" spans="1:10" x14ac:dyDescent="0.25">
      <c r="A4447" t="s">
        <v>7597</v>
      </c>
      <c r="B4447" t="s">
        <v>752</v>
      </c>
      <c r="D4447" t="str">
        <f t="shared" si="276"/>
        <v>09</v>
      </c>
      <c r="E4447" t="str">
        <f t="shared" si="277"/>
        <v>08</v>
      </c>
      <c r="F4447" t="str">
        <f t="shared" si="278"/>
        <v>2020</v>
      </c>
      <c r="G4447" t="str">
        <f t="shared" si="279"/>
        <v>09/08/2020</v>
      </c>
      <c r="I4447" s="8" t="s">
        <v>12843</v>
      </c>
      <c r="J4447" t="s">
        <v>752</v>
      </c>
    </row>
    <row r="4448" spans="1:10" x14ac:dyDescent="0.25">
      <c r="A4448" t="s">
        <v>7596</v>
      </c>
      <c r="B4448" t="s">
        <v>819</v>
      </c>
      <c r="D4448" t="str">
        <f t="shared" si="276"/>
        <v>09</v>
      </c>
      <c r="E4448" t="str">
        <f t="shared" si="277"/>
        <v>09</v>
      </c>
      <c r="F4448" t="str">
        <f t="shared" si="278"/>
        <v>2020</v>
      </c>
      <c r="G4448" t="str">
        <f t="shared" si="279"/>
        <v>09/09/2020</v>
      </c>
      <c r="I4448" s="8" t="s">
        <v>12844</v>
      </c>
      <c r="J4448" t="s">
        <v>819</v>
      </c>
    </row>
    <row r="4449" spans="1:10" x14ac:dyDescent="0.25">
      <c r="A4449" t="s">
        <v>7595</v>
      </c>
      <c r="B4449" t="s">
        <v>654</v>
      </c>
      <c r="D4449" t="str">
        <f t="shared" si="276"/>
        <v>09</v>
      </c>
      <c r="E4449" t="str">
        <f t="shared" si="277"/>
        <v>10</v>
      </c>
      <c r="F4449" t="str">
        <f t="shared" si="278"/>
        <v>2020</v>
      </c>
      <c r="G4449" t="str">
        <f t="shared" si="279"/>
        <v>09/10/2020</v>
      </c>
      <c r="I4449" s="8" t="s">
        <v>12845</v>
      </c>
      <c r="J4449" t="s">
        <v>654</v>
      </c>
    </row>
    <row r="4450" spans="1:10" x14ac:dyDescent="0.25">
      <c r="A4450" t="s">
        <v>7594</v>
      </c>
      <c r="B4450" t="s">
        <v>751</v>
      </c>
      <c r="D4450" t="str">
        <f t="shared" si="276"/>
        <v>09</v>
      </c>
      <c r="E4450" t="str">
        <f t="shared" si="277"/>
        <v>11</v>
      </c>
      <c r="F4450" t="str">
        <f t="shared" si="278"/>
        <v>2020</v>
      </c>
      <c r="G4450" t="str">
        <f t="shared" si="279"/>
        <v>09/11/2020</v>
      </c>
      <c r="I4450" s="8" t="s">
        <v>12846</v>
      </c>
      <c r="J4450" t="s">
        <v>751</v>
      </c>
    </row>
    <row r="4451" spans="1:10" x14ac:dyDescent="0.25">
      <c r="A4451" t="s">
        <v>7593</v>
      </c>
      <c r="B4451" t="s">
        <v>636</v>
      </c>
      <c r="D4451" t="str">
        <f t="shared" si="276"/>
        <v>09</v>
      </c>
      <c r="E4451" t="str">
        <f t="shared" si="277"/>
        <v>14</v>
      </c>
      <c r="F4451" t="str">
        <f t="shared" si="278"/>
        <v>2020</v>
      </c>
      <c r="G4451" t="str">
        <f t="shared" si="279"/>
        <v>09/14/2020</v>
      </c>
      <c r="I4451" s="8" t="s">
        <v>12847</v>
      </c>
      <c r="J4451" t="s">
        <v>636</v>
      </c>
    </row>
    <row r="4452" spans="1:10" x14ac:dyDescent="0.25">
      <c r="A4452" t="s">
        <v>7592</v>
      </c>
      <c r="B4452" t="s">
        <v>971</v>
      </c>
      <c r="D4452" t="str">
        <f t="shared" si="276"/>
        <v>09</v>
      </c>
      <c r="E4452" t="str">
        <f t="shared" si="277"/>
        <v>15</v>
      </c>
      <c r="F4452" t="str">
        <f t="shared" si="278"/>
        <v>2020</v>
      </c>
      <c r="G4452" t="str">
        <f t="shared" si="279"/>
        <v>09/15/2020</v>
      </c>
      <c r="I4452" s="8" t="s">
        <v>12848</v>
      </c>
      <c r="J4452" t="s">
        <v>971</v>
      </c>
    </row>
    <row r="4453" spans="1:10" x14ac:dyDescent="0.25">
      <c r="A4453" t="s">
        <v>7591</v>
      </c>
      <c r="B4453" t="s">
        <v>1022</v>
      </c>
      <c r="D4453" t="str">
        <f t="shared" si="276"/>
        <v>09</v>
      </c>
      <c r="E4453" t="str">
        <f t="shared" si="277"/>
        <v>16</v>
      </c>
      <c r="F4453" t="str">
        <f t="shared" si="278"/>
        <v>2020</v>
      </c>
      <c r="G4453" t="str">
        <f t="shared" si="279"/>
        <v>09/16/2020</v>
      </c>
      <c r="I4453" s="8" t="s">
        <v>12849</v>
      </c>
      <c r="J4453" t="s">
        <v>1022</v>
      </c>
    </row>
    <row r="4454" spans="1:10" x14ac:dyDescent="0.25">
      <c r="A4454" t="s">
        <v>7590</v>
      </c>
      <c r="B4454" t="s">
        <v>958</v>
      </c>
      <c r="D4454" t="str">
        <f t="shared" si="276"/>
        <v>09</v>
      </c>
      <c r="E4454" t="str">
        <f t="shared" si="277"/>
        <v>17</v>
      </c>
      <c r="F4454" t="str">
        <f t="shared" si="278"/>
        <v>2020</v>
      </c>
      <c r="G4454" t="str">
        <f t="shared" si="279"/>
        <v>09/17/2020</v>
      </c>
      <c r="I4454" s="8" t="s">
        <v>12850</v>
      </c>
      <c r="J4454" t="s">
        <v>958</v>
      </c>
    </row>
    <row r="4455" spans="1:10" x14ac:dyDescent="0.25">
      <c r="A4455" t="s">
        <v>7589</v>
      </c>
      <c r="B4455" t="s">
        <v>361</v>
      </c>
      <c r="D4455" t="str">
        <f t="shared" si="276"/>
        <v>09</v>
      </c>
      <c r="E4455" t="str">
        <f t="shared" si="277"/>
        <v>18</v>
      </c>
      <c r="F4455" t="str">
        <f t="shared" si="278"/>
        <v>2020</v>
      </c>
      <c r="G4455" t="str">
        <f t="shared" si="279"/>
        <v>09/18/2020</v>
      </c>
      <c r="I4455" s="8" t="s">
        <v>12851</v>
      </c>
      <c r="J4455" t="s">
        <v>361</v>
      </c>
    </row>
    <row r="4456" spans="1:10" x14ac:dyDescent="0.25">
      <c r="A4456" t="s">
        <v>7588</v>
      </c>
      <c r="B4456" t="s">
        <v>381</v>
      </c>
      <c r="D4456" t="str">
        <f t="shared" si="276"/>
        <v>09</v>
      </c>
      <c r="E4456" t="str">
        <f t="shared" si="277"/>
        <v>21</v>
      </c>
      <c r="F4456" t="str">
        <f t="shared" si="278"/>
        <v>2020</v>
      </c>
      <c r="G4456" t="str">
        <f t="shared" si="279"/>
        <v>09/21/2020</v>
      </c>
      <c r="I4456" s="8" t="s">
        <v>12852</v>
      </c>
      <c r="J4456" t="s">
        <v>381</v>
      </c>
    </row>
    <row r="4457" spans="1:10" x14ac:dyDescent="0.25">
      <c r="A4457" t="s">
        <v>7587</v>
      </c>
      <c r="B4457" t="s">
        <v>899</v>
      </c>
      <c r="D4457" t="str">
        <f t="shared" si="276"/>
        <v>09</v>
      </c>
      <c r="E4457" t="str">
        <f t="shared" si="277"/>
        <v>22</v>
      </c>
      <c r="F4457" t="str">
        <f t="shared" si="278"/>
        <v>2020</v>
      </c>
      <c r="G4457" t="str">
        <f t="shared" si="279"/>
        <v>09/22/2020</v>
      </c>
      <c r="I4457" s="8" t="s">
        <v>12853</v>
      </c>
      <c r="J4457" t="s">
        <v>899</v>
      </c>
    </row>
    <row r="4458" spans="1:10" x14ac:dyDescent="0.25">
      <c r="A4458" t="s">
        <v>7586</v>
      </c>
      <c r="B4458" t="s">
        <v>362</v>
      </c>
      <c r="D4458" t="str">
        <f t="shared" si="276"/>
        <v>09</v>
      </c>
      <c r="E4458" t="str">
        <f t="shared" si="277"/>
        <v>23</v>
      </c>
      <c r="F4458" t="str">
        <f t="shared" si="278"/>
        <v>2020</v>
      </c>
      <c r="G4458" t="str">
        <f t="shared" si="279"/>
        <v>09/23/2020</v>
      </c>
      <c r="I4458" s="8" t="s">
        <v>12854</v>
      </c>
      <c r="J4458" t="s">
        <v>362</v>
      </c>
    </row>
    <row r="4459" spans="1:10" x14ac:dyDescent="0.25">
      <c r="A4459" t="s">
        <v>7585</v>
      </c>
      <c r="B4459" t="s">
        <v>636</v>
      </c>
      <c r="D4459" t="str">
        <f t="shared" si="276"/>
        <v>09</v>
      </c>
      <c r="E4459" t="str">
        <f t="shared" si="277"/>
        <v>24</v>
      </c>
      <c r="F4459" t="str">
        <f t="shared" si="278"/>
        <v>2020</v>
      </c>
      <c r="G4459" t="str">
        <f t="shared" si="279"/>
        <v>09/24/2020</v>
      </c>
      <c r="I4459" s="8" t="s">
        <v>12855</v>
      </c>
      <c r="J4459" t="s">
        <v>636</v>
      </c>
    </row>
    <row r="4460" spans="1:10" x14ac:dyDescent="0.25">
      <c r="A4460" t="s">
        <v>7584</v>
      </c>
      <c r="B4460" t="s">
        <v>848</v>
      </c>
      <c r="D4460" t="str">
        <f t="shared" si="276"/>
        <v>09</v>
      </c>
      <c r="E4460" t="str">
        <f t="shared" si="277"/>
        <v>25</v>
      </c>
      <c r="F4460" t="str">
        <f t="shared" si="278"/>
        <v>2020</v>
      </c>
      <c r="G4460" t="str">
        <f t="shared" si="279"/>
        <v>09/25/2020</v>
      </c>
      <c r="I4460" s="8" t="s">
        <v>12856</v>
      </c>
      <c r="J4460" t="s">
        <v>848</v>
      </c>
    </row>
    <row r="4461" spans="1:10" x14ac:dyDescent="0.25">
      <c r="A4461" t="s">
        <v>7583</v>
      </c>
      <c r="B4461" t="s">
        <v>368</v>
      </c>
      <c r="D4461" t="str">
        <f t="shared" si="276"/>
        <v>09</v>
      </c>
      <c r="E4461" t="str">
        <f t="shared" si="277"/>
        <v>28</v>
      </c>
      <c r="F4461" t="str">
        <f t="shared" si="278"/>
        <v>2020</v>
      </c>
      <c r="G4461" t="str">
        <f t="shared" si="279"/>
        <v>09/28/2020</v>
      </c>
      <c r="I4461" s="8" t="s">
        <v>12857</v>
      </c>
      <c r="J4461" t="s">
        <v>368</v>
      </c>
    </row>
    <row r="4462" spans="1:10" x14ac:dyDescent="0.25">
      <c r="A4462" t="s">
        <v>7582</v>
      </c>
      <c r="B4462" t="s">
        <v>653</v>
      </c>
      <c r="D4462" t="str">
        <f t="shared" si="276"/>
        <v>09</v>
      </c>
      <c r="E4462" t="str">
        <f t="shared" si="277"/>
        <v>29</v>
      </c>
      <c r="F4462" t="str">
        <f t="shared" si="278"/>
        <v>2020</v>
      </c>
      <c r="G4462" t="str">
        <f t="shared" si="279"/>
        <v>09/29/2020</v>
      </c>
      <c r="I4462" s="8" t="s">
        <v>12858</v>
      </c>
      <c r="J4462" t="s">
        <v>653</v>
      </c>
    </row>
    <row r="4463" spans="1:10" x14ac:dyDescent="0.25">
      <c r="A4463" t="s">
        <v>7581</v>
      </c>
      <c r="B4463" t="s">
        <v>381</v>
      </c>
      <c r="D4463" t="str">
        <f t="shared" si="276"/>
        <v>09</v>
      </c>
      <c r="E4463" t="str">
        <f t="shared" si="277"/>
        <v>30</v>
      </c>
      <c r="F4463" t="str">
        <f t="shared" si="278"/>
        <v>2020</v>
      </c>
      <c r="G4463" t="str">
        <f t="shared" si="279"/>
        <v>09/30/2020</v>
      </c>
      <c r="I4463" s="8" t="s">
        <v>12859</v>
      </c>
      <c r="J4463" t="s">
        <v>381</v>
      </c>
    </row>
    <row r="4464" spans="1:10" x14ac:dyDescent="0.25">
      <c r="A4464" t="s">
        <v>7580</v>
      </c>
      <c r="B4464" t="s">
        <v>764</v>
      </c>
      <c r="D4464" t="str">
        <f t="shared" si="276"/>
        <v>10</v>
      </c>
      <c r="E4464" t="str">
        <f t="shared" si="277"/>
        <v>01</v>
      </c>
      <c r="F4464" t="str">
        <f t="shared" si="278"/>
        <v>2020</v>
      </c>
      <c r="G4464" t="str">
        <f t="shared" si="279"/>
        <v>10/01/2020</v>
      </c>
      <c r="I4464" s="8" t="s">
        <v>12860</v>
      </c>
      <c r="J4464" t="s">
        <v>764</v>
      </c>
    </row>
    <row r="4465" spans="1:10" x14ac:dyDescent="0.25">
      <c r="A4465" t="s">
        <v>7579</v>
      </c>
      <c r="B4465" t="s">
        <v>386</v>
      </c>
      <c r="D4465" t="str">
        <f t="shared" si="276"/>
        <v>10</v>
      </c>
      <c r="E4465" t="str">
        <f t="shared" si="277"/>
        <v>02</v>
      </c>
      <c r="F4465" t="str">
        <f t="shared" si="278"/>
        <v>2020</v>
      </c>
      <c r="G4465" t="str">
        <f t="shared" si="279"/>
        <v>10/02/2020</v>
      </c>
      <c r="I4465" s="8" t="s">
        <v>12861</v>
      </c>
      <c r="J4465" t="s">
        <v>386</v>
      </c>
    </row>
    <row r="4466" spans="1:10" x14ac:dyDescent="0.25">
      <c r="A4466" t="s">
        <v>7578</v>
      </c>
      <c r="B4466" t="s">
        <v>1102</v>
      </c>
      <c r="D4466" t="str">
        <f t="shared" si="276"/>
        <v>10</v>
      </c>
      <c r="E4466" t="str">
        <f t="shared" si="277"/>
        <v>05</v>
      </c>
      <c r="F4466" t="str">
        <f t="shared" si="278"/>
        <v>2020</v>
      </c>
      <c r="G4466" t="str">
        <f t="shared" si="279"/>
        <v>10/05/2020</v>
      </c>
      <c r="I4466" s="8" t="s">
        <v>12862</v>
      </c>
      <c r="J4466" t="s">
        <v>1102</v>
      </c>
    </row>
    <row r="4467" spans="1:10" x14ac:dyDescent="0.25">
      <c r="A4467" t="s">
        <v>7577</v>
      </c>
      <c r="B4467" t="s">
        <v>776</v>
      </c>
      <c r="D4467" t="str">
        <f t="shared" si="276"/>
        <v>10</v>
      </c>
      <c r="E4467" t="str">
        <f t="shared" si="277"/>
        <v>06</v>
      </c>
      <c r="F4467" t="str">
        <f t="shared" si="278"/>
        <v>2020</v>
      </c>
      <c r="G4467" t="str">
        <f t="shared" si="279"/>
        <v>10/06/2020</v>
      </c>
      <c r="I4467" s="8" t="s">
        <v>12863</v>
      </c>
      <c r="J4467" t="s">
        <v>776</v>
      </c>
    </row>
    <row r="4468" spans="1:10" x14ac:dyDescent="0.25">
      <c r="A4468" t="s">
        <v>7576</v>
      </c>
      <c r="B4468" t="s">
        <v>970</v>
      </c>
      <c r="D4468" t="str">
        <f t="shared" si="276"/>
        <v>10</v>
      </c>
      <c r="E4468" t="str">
        <f t="shared" si="277"/>
        <v>07</v>
      </c>
      <c r="F4468" t="str">
        <f t="shared" si="278"/>
        <v>2020</v>
      </c>
      <c r="G4468" t="str">
        <f t="shared" si="279"/>
        <v>10/07/2020</v>
      </c>
      <c r="I4468" s="8" t="s">
        <v>12864</v>
      </c>
      <c r="J4468" t="s">
        <v>970</v>
      </c>
    </row>
    <row r="4469" spans="1:10" x14ac:dyDescent="0.25">
      <c r="A4469" t="s">
        <v>7575</v>
      </c>
      <c r="B4469" t="s">
        <v>1154</v>
      </c>
      <c r="D4469" t="str">
        <f t="shared" si="276"/>
        <v>10</v>
      </c>
      <c r="E4469" t="str">
        <f t="shared" si="277"/>
        <v>08</v>
      </c>
      <c r="F4469" t="str">
        <f t="shared" si="278"/>
        <v>2020</v>
      </c>
      <c r="G4469" t="str">
        <f t="shared" si="279"/>
        <v>10/08/2020</v>
      </c>
      <c r="I4469" s="8" t="s">
        <v>12865</v>
      </c>
      <c r="J4469" t="s">
        <v>1154</v>
      </c>
    </row>
    <row r="4470" spans="1:10" x14ac:dyDescent="0.25">
      <c r="A4470" t="s">
        <v>7574</v>
      </c>
      <c r="B4470" t="s">
        <v>915</v>
      </c>
      <c r="D4470" t="str">
        <f t="shared" si="276"/>
        <v>10</v>
      </c>
      <c r="E4470" t="str">
        <f t="shared" si="277"/>
        <v>09</v>
      </c>
      <c r="F4470" t="str">
        <f t="shared" si="278"/>
        <v>2020</v>
      </c>
      <c r="G4470" t="str">
        <f t="shared" si="279"/>
        <v>10/09/2020</v>
      </c>
      <c r="I4470" s="8" t="s">
        <v>12866</v>
      </c>
      <c r="J4470" t="s">
        <v>915</v>
      </c>
    </row>
    <row r="4471" spans="1:10" x14ac:dyDescent="0.25">
      <c r="A4471" t="s">
        <v>7573</v>
      </c>
      <c r="B4471" t="s">
        <v>1026</v>
      </c>
      <c r="D4471" t="str">
        <f t="shared" si="276"/>
        <v>10</v>
      </c>
      <c r="E4471" t="str">
        <f t="shared" si="277"/>
        <v>13</v>
      </c>
      <c r="F4471" t="str">
        <f t="shared" si="278"/>
        <v>2020</v>
      </c>
      <c r="G4471" t="str">
        <f t="shared" si="279"/>
        <v>10/13/2020</v>
      </c>
      <c r="I4471" s="8" t="s">
        <v>12867</v>
      </c>
      <c r="J4471" t="s">
        <v>1026</v>
      </c>
    </row>
    <row r="4472" spans="1:10" x14ac:dyDescent="0.25">
      <c r="A4472" t="s">
        <v>7572</v>
      </c>
      <c r="B4472" t="s">
        <v>921</v>
      </c>
      <c r="D4472" t="str">
        <f t="shared" si="276"/>
        <v>10</v>
      </c>
      <c r="E4472" t="str">
        <f t="shared" si="277"/>
        <v>14</v>
      </c>
      <c r="F4472" t="str">
        <f t="shared" si="278"/>
        <v>2020</v>
      </c>
      <c r="G4472" t="str">
        <f t="shared" si="279"/>
        <v>10/14/2020</v>
      </c>
      <c r="I4472" s="8" t="s">
        <v>12868</v>
      </c>
      <c r="J4472" t="s">
        <v>921</v>
      </c>
    </row>
    <row r="4473" spans="1:10" x14ac:dyDescent="0.25">
      <c r="A4473" t="s">
        <v>7571</v>
      </c>
      <c r="B4473" t="s">
        <v>957</v>
      </c>
      <c r="D4473" t="str">
        <f t="shared" si="276"/>
        <v>10</v>
      </c>
      <c r="E4473" t="str">
        <f t="shared" si="277"/>
        <v>15</v>
      </c>
      <c r="F4473" t="str">
        <f t="shared" si="278"/>
        <v>2020</v>
      </c>
      <c r="G4473" t="str">
        <f t="shared" si="279"/>
        <v>10/15/2020</v>
      </c>
      <c r="I4473" s="8" t="s">
        <v>12869</v>
      </c>
      <c r="J4473" t="s">
        <v>957</v>
      </c>
    </row>
    <row r="4474" spans="1:10" x14ac:dyDescent="0.25">
      <c r="A4474" t="s">
        <v>7570</v>
      </c>
      <c r="B4474" t="s">
        <v>125</v>
      </c>
      <c r="D4474" t="str">
        <f t="shared" si="276"/>
        <v>10</v>
      </c>
      <c r="E4474" t="str">
        <f t="shared" si="277"/>
        <v>16</v>
      </c>
      <c r="F4474" t="str">
        <f t="shared" si="278"/>
        <v>2020</v>
      </c>
      <c r="G4474" t="str">
        <f t="shared" si="279"/>
        <v>10/16/2020</v>
      </c>
      <c r="I4474" s="8" t="s">
        <v>12870</v>
      </c>
      <c r="J4474" t="s">
        <v>125</v>
      </c>
    </row>
    <row r="4475" spans="1:10" x14ac:dyDescent="0.25">
      <c r="A4475" t="s">
        <v>7569</v>
      </c>
      <c r="B4475" t="s">
        <v>3163</v>
      </c>
      <c r="D4475" t="str">
        <f t="shared" si="276"/>
        <v>10</v>
      </c>
      <c r="E4475" t="str">
        <f t="shared" si="277"/>
        <v>19</v>
      </c>
      <c r="F4475" t="str">
        <f t="shared" si="278"/>
        <v>2020</v>
      </c>
      <c r="G4475" t="str">
        <f t="shared" si="279"/>
        <v>10/19/2020</v>
      </c>
      <c r="I4475" s="8" t="s">
        <v>12871</v>
      </c>
      <c r="J4475" t="s">
        <v>3163</v>
      </c>
    </row>
    <row r="4476" spans="1:10" x14ac:dyDescent="0.25">
      <c r="A4476" t="s">
        <v>7568</v>
      </c>
      <c r="B4476" t="s">
        <v>2848</v>
      </c>
      <c r="D4476" t="str">
        <f t="shared" si="276"/>
        <v>10</v>
      </c>
      <c r="E4476" t="str">
        <f t="shared" si="277"/>
        <v>20</v>
      </c>
      <c r="F4476" t="str">
        <f t="shared" si="278"/>
        <v>2020</v>
      </c>
      <c r="G4476" t="str">
        <f t="shared" si="279"/>
        <v>10/20/2020</v>
      </c>
      <c r="I4476" s="8" t="s">
        <v>12872</v>
      </c>
      <c r="J4476" t="s">
        <v>2848</v>
      </c>
    </row>
    <row r="4477" spans="1:10" x14ac:dyDescent="0.25">
      <c r="A4477" t="s">
        <v>7567</v>
      </c>
      <c r="B4477" t="s">
        <v>342</v>
      </c>
      <c r="D4477" t="str">
        <f t="shared" si="276"/>
        <v>10</v>
      </c>
      <c r="E4477" t="str">
        <f t="shared" si="277"/>
        <v>21</v>
      </c>
      <c r="F4477" t="str">
        <f t="shared" si="278"/>
        <v>2020</v>
      </c>
      <c r="G4477" t="str">
        <f t="shared" si="279"/>
        <v>10/21/2020</v>
      </c>
      <c r="I4477" s="8" t="s">
        <v>12873</v>
      </c>
      <c r="J4477" t="s">
        <v>342</v>
      </c>
    </row>
    <row r="4478" spans="1:10" x14ac:dyDescent="0.25">
      <c r="A4478" t="s">
        <v>7566</v>
      </c>
      <c r="B4478" t="s">
        <v>3166</v>
      </c>
      <c r="D4478" t="str">
        <f t="shared" si="276"/>
        <v>10</v>
      </c>
      <c r="E4478" t="str">
        <f t="shared" si="277"/>
        <v>22</v>
      </c>
      <c r="F4478" t="str">
        <f t="shared" si="278"/>
        <v>2020</v>
      </c>
      <c r="G4478" t="str">
        <f t="shared" si="279"/>
        <v>10/22/2020</v>
      </c>
      <c r="I4478" s="8" t="s">
        <v>12874</v>
      </c>
      <c r="J4478" t="s">
        <v>3166</v>
      </c>
    </row>
    <row r="4479" spans="1:10" x14ac:dyDescent="0.25">
      <c r="A4479" t="s">
        <v>7565</v>
      </c>
      <c r="B4479" t="s">
        <v>1082</v>
      </c>
      <c r="D4479" t="str">
        <f t="shared" si="276"/>
        <v>10</v>
      </c>
      <c r="E4479" t="str">
        <f t="shared" si="277"/>
        <v>23</v>
      </c>
      <c r="F4479" t="str">
        <f t="shared" si="278"/>
        <v>2020</v>
      </c>
      <c r="G4479" t="str">
        <f t="shared" si="279"/>
        <v>10/23/2020</v>
      </c>
      <c r="I4479" s="8" t="s">
        <v>12875</v>
      </c>
      <c r="J4479" t="s">
        <v>1082</v>
      </c>
    </row>
    <row r="4480" spans="1:10" x14ac:dyDescent="0.25">
      <c r="A4480" t="s">
        <v>7564</v>
      </c>
      <c r="B4480" t="s">
        <v>320</v>
      </c>
      <c r="D4480" t="str">
        <f t="shared" si="276"/>
        <v>10</v>
      </c>
      <c r="E4480" t="str">
        <f t="shared" si="277"/>
        <v>26</v>
      </c>
      <c r="F4480" t="str">
        <f t="shared" si="278"/>
        <v>2020</v>
      </c>
      <c r="G4480" t="str">
        <f t="shared" si="279"/>
        <v>10/26/2020</v>
      </c>
      <c r="I4480" s="8" t="s">
        <v>12876</v>
      </c>
      <c r="J4480" t="s">
        <v>320</v>
      </c>
    </row>
    <row r="4481" spans="1:10" x14ac:dyDescent="0.25">
      <c r="A4481" t="s">
        <v>7563</v>
      </c>
      <c r="B4481" t="s">
        <v>311</v>
      </c>
      <c r="D4481" t="str">
        <f t="shared" si="276"/>
        <v>10</v>
      </c>
      <c r="E4481" t="str">
        <f t="shared" si="277"/>
        <v>27</v>
      </c>
      <c r="F4481" t="str">
        <f t="shared" si="278"/>
        <v>2020</v>
      </c>
      <c r="G4481" t="str">
        <f t="shared" si="279"/>
        <v>10/27/2020</v>
      </c>
      <c r="I4481" s="8" t="s">
        <v>12877</v>
      </c>
      <c r="J4481" t="s">
        <v>311</v>
      </c>
    </row>
    <row r="4482" spans="1:10" x14ac:dyDescent="0.25">
      <c r="A4482" t="s">
        <v>7562</v>
      </c>
      <c r="B4482" t="s">
        <v>1008</v>
      </c>
      <c r="D4482" t="str">
        <f t="shared" si="276"/>
        <v>10</v>
      </c>
      <c r="E4482" t="str">
        <f t="shared" si="277"/>
        <v>28</v>
      </c>
      <c r="F4482" t="str">
        <f t="shared" si="278"/>
        <v>2020</v>
      </c>
      <c r="G4482" t="str">
        <f t="shared" si="279"/>
        <v>10/28/2020</v>
      </c>
      <c r="I4482" s="8" t="s">
        <v>12878</v>
      </c>
      <c r="J4482" t="s">
        <v>1008</v>
      </c>
    </row>
    <row r="4483" spans="1:10" x14ac:dyDescent="0.25">
      <c r="A4483" t="s">
        <v>7561</v>
      </c>
      <c r="B4483" t="s">
        <v>122</v>
      </c>
      <c r="D4483" t="str">
        <f t="shared" si="276"/>
        <v>10</v>
      </c>
      <c r="E4483" t="str">
        <f t="shared" si="277"/>
        <v>29</v>
      </c>
      <c r="F4483" t="str">
        <f t="shared" si="278"/>
        <v>2020</v>
      </c>
      <c r="G4483" t="str">
        <f t="shared" si="279"/>
        <v>10/29/2020</v>
      </c>
      <c r="I4483" s="8" t="s">
        <v>12879</v>
      </c>
      <c r="J4483" t="s">
        <v>122</v>
      </c>
    </row>
    <row r="4484" spans="1:10" x14ac:dyDescent="0.25">
      <c r="A4484" t="s">
        <v>7560</v>
      </c>
      <c r="B4484" t="s">
        <v>970</v>
      </c>
      <c r="D4484" t="str">
        <f t="shared" ref="D4484:D4547" si="280">MID(A4484,4,2)</f>
        <v>10</v>
      </c>
      <c r="E4484" t="str">
        <f t="shared" ref="E4484:E4547" si="281">LEFT(A4484,2)</f>
        <v>30</v>
      </c>
      <c r="F4484" t="str">
        <f t="shared" ref="F4484:F4547" si="282">RIGHT(A4484,4)</f>
        <v>2020</v>
      </c>
      <c r="G4484" t="str">
        <f t="shared" ref="G4484:G4547" si="283">CONCATENATE(D4484,"/",E4484,"/",F4484)</f>
        <v>10/30/2020</v>
      </c>
      <c r="I4484" s="8" t="s">
        <v>12880</v>
      </c>
      <c r="J4484" t="s">
        <v>970</v>
      </c>
    </row>
    <row r="4485" spans="1:10" x14ac:dyDescent="0.25">
      <c r="A4485" t="s">
        <v>7559</v>
      </c>
      <c r="B4485" t="s">
        <v>345</v>
      </c>
      <c r="D4485" t="str">
        <f t="shared" si="280"/>
        <v>11</v>
      </c>
      <c r="E4485" t="str">
        <f t="shared" si="281"/>
        <v>03</v>
      </c>
      <c r="F4485" t="str">
        <f t="shared" si="282"/>
        <v>2020</v>
      </c>
      <c r="G4485" t="str">
        <f t="shared" si="283"/>
        <v>11/03/2020</v>
      </c>
      <c r="I4485" s="8" t="s">
        <v>12881</v>
      </c>
      <c r="J4485" t="s">
        <v>345</v>
      </c>
    </row>
    <row r="4486" spans="1:10" x14ac:dyDescent="0.25">
      <c r="A4486" t="s">
        <v>7558</v>
      </c>
      <c r="B4486" t="s">
        <v>2835</v>
      </c>
      <c r="D4486" t="str">
        <f t="shared" si="280"/>
        <v>11</v>
      </c>
      <c r="E4486" t="str">
        <f t="shared" si="281"/>
        <v>04</v>
      </c>
      <c r="F4486" t="str">
        <f t="shared" si="282"/>
        <v>2020</v>
      </c>
      <c r="G4486" t="str">
        <f t="shared" si="283"/>
        <v>11/04/2020</v>
      </c>
      <c r="I4486" s="8" t="s">
        <v>12882</v>
      </c>
      <c r="J4486" t="s">
        <v>2835</v>
      </c>
    </row>
    <row r="4487" spans="1:10" x14ac:dyDescent="0.25">
      <c r="A4487" t="s">
        <v>7557</v>
      </c>
      <c r="B4487" t="s">
        <v>916</v>
      </c>
      <c r="D4487" t="str">
        <f t="shared" si="280"/>
        <v>11</v>
      </c>
      <c r="E4487" t="str">
        <f t="shared" si="281"/>
        <v>05</v>
      </c>
      <c r="F4487" t="str">
        <f t="shared" si="282"/>
        <v>2020</v>
      </c>
      <c r="G4487" t="str">
        <f t="shared" si="283"/>
        <v>11/05/2020</v>
      </c>
      <c r="I4487" s="8" t="s">
        <v>12883</v>
      </c>
      <c r="J4487" t="s">
        <v>916</v>
      </c>
    </row>
    <row r="4488" spans="1:10" x14ac:dyDescent="0.25">
      <c r="A4488" t="s">
        <v>7556</v>
      </c>
      <c r="B4488" t="s">
        <v>325</v>
      </c>
      <c r="D4488" t="str">
        <f t="shared" si="280"/>
        <v>11</v>
      </c>
      <c r="E4488" t="str">
        <f t="shared" si="281"/>
        <v>06</v>
      </c>
      <c r="F4488" t="str">
        <f t="shared" si="282"/>
        <v>2020</v>
      </c>
      <c r="G4488" t="str">
        <f t="shared" si="283"/>
        <v>11/06/2020</v>
      </c>
      <c r="I4488" s="8" t="s">
        <v>12884</v>
      </c>
      <c r="J4488" t="s">
        <v>325</v>
      </c>
    </row>
    <row r="4489" spans="1:10" x14ac:dyDescent="0.25">
      <c r="A4489" t="s">
        <v>7555</v>
      </c>
      <c r="B4489" t="s">
        <v>1090</v>
      </c>
      <c r="D4489" t="str">
        <f t="shared" si="280"/>
        <v>11</v>
      </c>
      <c r="E4489" t="str">
        <f t="shared" si="281"/>
        <v>09</v>
      </c>
      <c r="F4489" t="str">
        <f t="shared" si="282"/>
        <v>2020</v>
      </c>
      <c r="G4489" t="str">
        <f t="shared" si="283"/>
        <v>11/09/2020</v>
      </c>
      <c r="I4489" s="8" t="s">
        <v>12885</v>
      </c>
      <c r="J4489" t="s">
        <v>1090</v>
      </c>
    </row>
    <row r="4490" spans="1:10" x14ac:dyDescent="0.25">
      <c r="A4490" t="s">
        <v>7554</v>
      </c>
      <c r="B4490" t="s">
        <v>1020</v>
      </c>
      <c r="D4490" t="str">
        <f t="shared" si="280"/>
        <v>11</v>
      </c>
      <c r="E4490" t="str">
        <f t="shared" si="281"/>
        <v>10</v>
      </c>
      <c r="F4490" t="str">
        <f t="shared" si="282"/>
        <v>2020</v>
      </c>
      <c r="G4490" t="str">
        <f t="shared" si="283"/>
        <v>11/10/2020</v>
      </c>
      <c r="I4490" s="8" t="s">
        <v>12886</v>
      </c>
      <c r="J4490" t="s">
        <v>1020</v>
      </c>
    </row>
    <row r="4491" spans="1:10" x14ac:dyDescent="0.25">
      <c r="A4491" t="s">
        <v>7553</v>
      </c>
      <c r="B4491" t="s">
        <v>116</v>
      </c>
      <c r="D4491" t="str">
        <f t="shared" si="280"/>
        <v>11</v>
      </c>
      <c r="E4491" t="str">
        <f t="shared" si="281"/>
        <v>11</v>
      </c>
      <c r="F4491" t="str">
        <f t="shared" si="282"/>
        <v>2020</v>
      </c>
      <c r="G4491" t="str">
        <f t="shared" si="283"/>
        <v>11/11/2020</v>
      </c>
      <c r="I4491" s="8" t="s">
        <v>12887</v>
      </c>
      <c r="J4491" t="s">
        <v>116</v>
      </c>
    </row>
    <row r="4492" spans="1:10" x14ac:dyDescent="0.25">
      <c r="A4492" t="s">
        <v>7552</v>
      </c>
      <c r="B4492" t="s">
        <v>765</v>
      </c>
      <c r="D4492" t="str">
        <f t="shared" si="280"/>
        <v>11</v>
      </c>
      <c r="E4492" t="str">
        <f t="shared" si="281"/>
        <v>12</v>
      </c>
      <c r="F4492" t="str">
        <f t="shared" si="282"/>
        <v>2020</v>
      </c>
      <c r="G4492" t="str">
        <f t="shared" si="283"/>
        <v>11/12/2020</v>
      </c>
      <c r="I4492" s="8" t="s">
        <v>12888</v>
      </c>
      <c r="J4492" t="s">
        <v>765</v>
      </c>
    </row>
    <row r="4493" spans="1:10" x14ac:dyDescent="0.25">
      <c r="A4493" t="s">
        <v>7551</v>
      </c>
      <c r="B4493" t="s">
        <v>1102</v>
      </c>
      <c r="D4493" t="str">
        <f t="shared" si="280"/>
        <v>11</v>
      </c>
      <c r="E4493" t="str">
        <f t="shared" si="281"/>
        <v>13</v>
      </c>
      <c r="F4493" t="str">
        <f t="shared" si="282"/>
        <v>2020</v>
      </c>
      <c r="G4493" t="str">
        <f t="shared" si="283"/>
        <v>11/13/2020</v>
      </c>
      <c r="I4493" s="8" t="s">
        <v>12889</v>
      </c>
      <c r="J4493" t="s">
        <v>1102</v>
      </c>
    </row>
    <row r="4494" spans="1:10" x14ac:dyDescent="0.25">
      <c r="A4494" t="s">
        <v>7550</v>
      </c>
      <c r="B4494" t="s">
        <v>349</v>
      </c>
      <c r="D4494" t="str">
        <f t="shared" si="280"/>
        <v>11</v>
      </c>
      <c r="E4494" t="str">
        <f t="shared" si="281"/>
        <v>16</v>
      </c>
      <c r="F4494" t="str">
        <f t="shared" si="282"/>
        <v>2020</v>
      </c>
      <c r="G4494" t="str">
        <f t="shared" si="283"/>
        <v>11/16/2020</v>
      </c>
      <c r="I4494" s="8" t="s">
        <v>12890</v>
      </c>
      <c r="J4494" t="s">
        <v>349</v>
      </c>
    </row>
    <row r="4495" spans="1:10" x14ac:dyDescent="0.25">
      <c r="A4495" t="s">
        <v>7549</v>
      </c>
      <c r="B4495" t="s">
        <v>1120</v>
      </c>
      <c r="D4495" t="str">
        <f t="shared" si="280"/>
        <v>11</v>
      </c>
      <c r="E4495" t="str">
        <f t="shared" si="281"/>
        <v>17</v>
      </c>
      <c r="F4495" t="str">
        <f t="shared" si="282"/>
        <v>2020</v>
      </c>
      <c r="G4495" t="str">
        <f t="shared" si="283"/>
        <v>11/17/2020</v>
      </c>
      <c r="I4495" s="8" t="s">
        <v>12891</v>
      </c>
      <c r="J4495" t="s">
        <v>1120</v>
      </c>
    </row>
    <row r="4496" spans="1:10" x14ac:dyDescent="0.25">
      <c r="A4496" t="s">
        <v>7548</v>
      </c>
      <c r="B4496" t="s">
        <v>1120</v>
      </c>
      <c r="D4496" t="str">
        <f t="shared" si="280"/>
        <v>11</v>
      </c>
      <c r="E4496" t="str">
        <f t="shared" si="281"/>
        <v>18</v>
      </c>
      <c r="F4496" t="str">
        <f t="shared" si="282"/>
        <v>2020</v>
      </c>
      <c r="G4496" t="str">
        <f t="shared" si="283"/>
        <v>11/18/2020</v>
      </c>
      <c r="I4496" s="8" t="s">
        <v>12892</v>
      </c>
      <c r="J4496" t="s">
        <v>1120</v>
      </c>
    </row>
    <row r="4497" spans="1:10" x14ac:dyDescent="0.25">
      <c r="A4497" t="s">
        <v>7547</v>
      </c>
      <c r="B4497" t="s">
        <v>116</v>
      </c>
      <c r="D4497" t="str">
        <f t="shared" si="280"/>
        <v>11</v>
      </c>
      <c r="E4497" t="str">
        <f t="shared" si="281"/>
        <v>19</v>
      </c>
      <c r="F4497" t="str">
        <f t="shared" si="282"/>
        <v>2020</v>
      </c>
      <c r="G4497" t="str">
        <f t="shared" si="283"/>
        <v>11/19/2020</v>
      </c>
      <c r="I4497" s="8" t="s">
        <v>12893</v>
      </c>
      <c r="J4497" t="s">
        <v>116</v>
      </c>
    </row>
    <row r="4498" spans="1:10" x14ac:dyDescent="0.25">
      <c r="A4498" t="s">
        <v>7546</v>
      </c>
      <c r="B4498" t="s">
        <v>116</v>
      </c>
      <c r="D4498" t="str">
        <f t="shared" si="280"/>
        <v>11</v>
      </c>
      <c r="E4498" t="str">
        <f t="shared" si="281"/>
        <v>20</v>
      </c>
      <c r="F4498" t="str">
        <f t="shared" si="282"/>
        <v>2020</v>
      </c>
      <c r="G4498" t="str">
        <f t="shared" si="283"/>
        <v>11/20/2020</v>
      </c>
      <c r="I4498" s="8" t="s">
        <v>12894</v>
      </c>
      <c r="J4498" t="s">
        <v>116</v>
      </c>
    </row>
    <row r="4499" spans="1:10" x14ac:dyDescent="0.25">
      <c r="A4499" t="s">
        <v>7545</v>
      </c>
      <c r="B4499" t="s">
        <v>332</v>
      </c>
      <c r="D4499" t="str">
        <f t="shared" si="280"/>
        <v>11</v>
      </c>
      <c r="E4499" t="str">
        <f t="shared" si="281"/>
        <v>23</v>
      </c>
      <c r="F4499" t="str">
        <f t="shared" si="282"/>
        <v>2020</v>
      </c>
      <c r="G4499" t="str">
        <f t="shared" si="283"/>
        <v>11/23/2020</v>
      </c>
      <c r="I4499" s="8" t="s">
        <v>12895</v>
      </c>
      <c r="J4499" t="s">
        <v>332</v>
      </c>
    </row>
    <row r="4500" spans="1:10" x14ac:dyDescent="0.25">
      <c r="A4500" t="s">
        <v>7544</v>
      </c>
      <c r="B4500" t="s">
        <v>2851</v>
      </c>
      <c r="D4500" t="str">
        <f t="shared" si="280"/>
        <v>11</v>
      </c>
      <c r="E4500" t="str">
        <f t="shared" si="281"/>
        <v>24</v>
      </c>
      <c r="F4500" t="str">
        <f t="shared" si="282"/>
        <v>2020</v>
      </c>
      <c r="G4500" t="str">
        <f t="shared" si="283"/>
        <v>11/24/2020</v>
      </c>
      <c r="I4500" s="8" t="s">
        <v>12896</v>
      </c>
      <c r="J4500" t="s">
        <v>2851</v>
      </c>
    </row>
    <row r="4501" spans="1:10" x14ac:dyDescent="0.25">
      <c r="A4501" t="s">
        <v>7543</v>
      </c>
      <c r="B4501" t="s">
        <v>114</v>
      </c>
      <c r="D4501" t="str">
        <f t="shared" si="280"/>
        <v>11</v>
      </c>
      <c r="E4501" t="str">
        <f t="shared" si="281"/>
        <v>25</v>
      </c>
      <c r="F4501" t="str">
        <f t="shared" si="282"/>
        <v>2020</v>
      </c>
      <c r="G4501" t="str">
        <f t="shared" si="283"/>
        <v>11/25/2020</v>
      </c>
      <c r="I4501" s="8" t="s">
        <v>12897</v>
      </c>
      <c r="J4501" t="s">
        <v>114</v>
      </c>
    </row>
    <row r="4502" spans="1:10" x14ac:dyDescent="0.25">
      <c r="A4502" t="s">
        <v>7542</v>
      </c>
      <c r="B4502" t="s">
        <v>326</v>
      </c>
      <c r="D4502" t="str">
        <f t="shared" si="280"/>
        <v>11</v>
      </c>
      <c r="E4502" t="str">
        <f t="shared" si="281"/>
        <v>26</v>
      </c>
      <c r="F4502" t="str">
        <f t="shared" si="282"/>
        <v>2020</v>
      </c>
      <c r="G4502" t="str">
        <f t="shared" si="283"/>
        <v>11/26/2020</v>
      </c>
      <c r="I4502" s="8" t="s">
        <v>12898</v>
      </c>
      <c r="J4502" t="s">
        <v>326</v>
      </c>
    </row>
    <row r="4503" spans="1:10" x14ac:dyDescent="0.25">
      <c r="A4503" t="s">
        <v>7541</v>
      </c>
      <c r="B4503" t="s">
        <v>316</v>
      </c>
      <c r="D4503" t="str">
        <f t="shared" si="280"/>
        <v>11</v>
      </c>
      <c r="E4503" t="str">
        <f t="shared" si="281"/>
        <v>27</v>
      </c>
      <c r="F4503" t="str">
        <f t="shared" si="282"/>
        <v>2020</v>
      </c>
      <c r="G4503" t="str">
        <f t="shared" si="283"/>
        <v>11/27/2020</v>
      </c>
      <c r="I4503" s="8" t="s">
        <v>12899</v>
      </c>
      <c r="J4503" t="s">
        <v>316</v>
      </c>
    </row>
    <row r="4504" spans="1:10" x14ac:dyDescent="0.25">
      <c r="A4504" t="s">
        <v>7540</v>
      </c>
      <c r="B4504" t="s">
        <v>951</v>
      </c>
      <c r="D4504" t="str">
        <f t="shared" si="280"/>
        <v>11</v>
      </c>
      <c r="E4504" t="str">
        <f t="shared" si="281"/>
        <v>30</v>
      </c>
      <c r="F4504" t="str">
        <f t="shared" si="282"/>
        <v>2020</v>
      </c>
      <c r="G4504" t="str">
        <f t="shared" si="283"/>
        <v>11/30/2020</v>
      </c>
      <c r="I4504" s="8" t="s">
        <v>12900</v>
      </c>
      <c r="J4504" t="s">
        <v>951</v>
      </c>
    </row>
    <row r="4505" spans="1:10" x14ac:dyDescent="0.25">
      <c r="A4505" t="s">
        <v>7539</v>
      </c>
      <c r="B4505" t="s">
        <v>3177</v>
      </c>
      <c r="D4505" t="str">
        <f t="shared" si="280"/>
        <v>12</v>
      </c>
      <c r="E4505" t="str">
        <f t="shared" si="281"/>
        <v>01</v>
      </c>
      <c r="F4505" t="str">
        <f t="shared" si="282"/>
        <v>2020</v>
      </c>
      <c r="G4505" t="str">
        <f t="shared" si="283"/>
        <v>12/01/2020</v>
      </c>
      <c r="I4505" s="8" t="s">
        <v>12901</v>
      </c>
      <c r="J4505" t="s">
        <v>3177</v>
      </c>
    </row>
    <row r="4506" spans="1:10" x14ac:dyDescent="0.25">
      <c r="A4506" t="s">
        <v>7538</v>
      </c>
      <c r="B4506" t="s">
        <v>285</v>
      </c>
      <c r="D4506" t="str">
        <f t="shared" si="280"/>
        <v>12</v>
      </c>
      <c r="E4506" t="str">
        <f t="shared" si="281"/>
        <v>02</v>
      </c>
      <c r="F4506" t="str">
        <f t="shared" si="282"/>
        <v>2020</v>
      </c>
      <c r="G4506" t="str">
        <f t="shared" si="283"/>
        <v>12/02/2020</v>
      </c>
      <c r="I4506" s="8" t="s">
        <v>12902</v>
      </c>
      <c r="J4506" t="s">
        <v>285</v>
      </c>
    </row>
    <row r="4507" spans="1:10" x14ac:dyDescent="0.25">
      <c r="A4507" t="s">
        <v>7537</v>
      </c>
      <c r="B4507" t="s">
        <v>109</v>
      </c>
      <c r="D4507" t="str">
        <f t="shared" si="280"/>
        <v>12</v>
      </c>
      <c r="E4507" t="str">
        <f t="shared" si="281"/>
        <v>03</v>
      </c>
      <c r="F4507" t="str">
        <f t="shared" si="282"/>
        <v>2020</v>
      </c>
      <c r="G4507" t="str">
        <f t="shared" si="283"/>
        <v>12/03/2020</v>
      </c>
      <c r="I4507" s="8" t="s">
        <v>12903</v>
      </c>
      <c r="J4507" t="s">
        <v>109</v>
      </c>
    </row>
    <row r="4508" spans="1:10" x14ac:dyDescent="0.25">
      <c r="A4508" t="s">
        <v>7536</v>
      </c>
      <c r="B4508" t="s">
        <v>3177</v>
      </c>
      <c r="D4508" t="str">
        <f t="shared" si="280"/>
        <v>12</v>
      </c>
      <c r="E4508" t="str">
        <f t="shared" si="281"/>
        <v>04</v>
      </c>
      <c r="F4508" t="str">
        <f t="shared" si="282"/>
        <v>2020</v>
      </c>
      <c r="G4508" t="str">
        <f t="shared" si="283"/>
        <v>12/04/2020</v>
      </c>
      <c r="I4508" s="8" t="s">
        <v>12904</v>
      </c>
      <c r="J4508" t="s">
        <v>3177</v>
      </c>
    </row>
    <row r="4509" spans="1:10" x14ac:dyDescent="0.25">
      <c r="A4509" t="s">
        <v>7535</v>
      </c>
      <c r="B4509" t="s">
        <v>282</v>
      </c>
      <c r="D4509" t="str">
        <f t="shared" si="280"/>
        <v>12</v>
      </c>
      <c r="E4509" t="str">
        <f t="shared" si="281"/>
        <v>07</v>
      </c>
      <c r="F4509" t="str">
        <f t="shared" si="282"/>
        <v>2020</v>
      </c>
      <c r="G4509" t="str">
        <f t="shared" si="283"/>
        <v>12/07/2020</v>
      </c>
      <c r="I4509" s="8" t="s">
        <v>12905</v>
      </c>
      <c r="J4509" t="s">
        <v>282</v>
      </c>
    </row>
    <row r="4510" spans="1:10" x14ac:dyDescent="0.25">
      <c r="A4510" t="s">
        <v>7534</v>
      </c>
      <c r="B4510" t="s">
        <v>3175</v>
      </c>
      <c r="D4510" t="str">
        <f t="shared" si="280"/>
        <v>12</v>
      </c>
      <c r="E4510" t="str">
        <f t="shared" si="281"/>
        <v>08</v>
      </c>
      <c r="F4510" t="str">
        <f t="shared" si="282"/>
        <v>2020</v>
      </c>
      <c r="G4510" t="str">
        <f t="shared" si="283"/>
        <v>12/08/2020</v>
      </c>
      <c r="I4510" s="8" t="s">
        <v>12906</v>
      </c>
      <c r="J4510" t="s">
        <v>3175</v>
      </c>
    </row>
    <row r="4511" spans="1:10" x14ac:dyDescent="0.25">
      <c r="A4511" t="s">
        <v>7533</v>
      </c>
      <c r="B4511" t="s">
        <v>319</v>
      </c>
      <c r="D4511" t="str">
        <f t="shared" si="280"/>
        <v>12</v>
      </c>
      <c r="E4511" t="str">
        <f t="shared" si="281"/>
        <v>09</v>
      </c>
      <c r="F4511" t="str">
        <f t="shared" si="282"/>
        <v>2020</v>
      </c>
      <c r="G4511" t="str">
        <f t="shared" si="283"/>
        <v>12/09/2020</v>
      </c>
      <c r="I4511" s="8" t="s">
        <v>12907</v>
      </c>
      <c r="J4511" t="s">
        <v>319</v>
      </c>
    </row>
    <row r="4512" spans="1:10" x14ac:dyDescent="0.25">
      <c r="A4512" t="s">
        <v>7532</v>
      </c>
      <c r="B4512" t="s">
        <v>127</v>
      </c>
      <c r="D4512" t="str">
        <f t="shared" si="280"/>
        <v>12</v>
      </c>
      <c r="E4512" t="str">
        <f t="shared" si="281"/>
        <v>10</v>
      </c>
      <c r="F4512" t="str">
        <f t="shared" si="282"/>
        <v>2020</v>
      </c>
      <c r="G4512" t="str">
        <f t="shared" si="283"/>
        <v>12/10/2020</v>
      </c>
      <c r="I4512" s="8" t="s">
        <v>12908</v>
      </c>
      <c r="J4512" t="s">
        <v>127</v>
      </c>
    </row>
    <row r="4513" spans="1:10" x14ac:dyDescent="0.25">
      <c r="A4513" t="s">
        <v>7531</v>
      </c>
      <c r="B4513" t="s">
        <v>4323</v>
      </c>
      <c r="D4513" t="str">
        <f t="shared" si="280"/>
        <v>12</v>
      </c>
      <c r="E4513" t="str">
        <f t="shared" si="281"/>
        <v>11</v>
      </c>
      <c r="F4513" t="str">
        <f t="shared" si="282"/>
        <v>2020</v>
      </c>
      <c r="G4513" t="str">
        <f t="shared" si="283"/>
        <v>12/11/2020</v>
      </c>
      <c r="I4513" s="8" t="s">
        <v>12909</v>
      </c>
      <c r="J4513" t="s">
        <v>4323</v>
      </c>
    </row>
    <row r="4514" spans="1:10" x14ac:dyDescent="0.25">
      <c r="A4514" t="s">
        <v>7530</v>
      </c>
      <c r="B4514" t="s">
        <v>3175</v>
      </c>
      <c r="D4514" t="str">
        <f t="shared" si="280"/>
        <v>12</v>
      </c>
      <c r="E4514" t="str">
        <f t="shared" si="281"/>
        <v>14</v>
      </c>
      <c r="F4514" t="str">
        <f t="shared" si="282"/>
        <v>2020</v>
      </c>
      <c r="G4514" t="str">
        <f t="shared" si="283"/>
        <v>12/14/2020</v>
      </c>
      <c r="I4514" s="8" t="s">
        <v>12910</v>
      </c>
      <c r="J4514" t="s">
        <v>3175</v>
      </c>
    </row>
    <row r="4515" spans="1:10" x14ac:dyDescent="0.25">
      <c r="A4515" t="s">
        <v>7529</v>
      </c>
      <c r="B4515" t="s">
        <v>3744</v>
      </c>
      <c r="D4515" t="str">
        <f t="shared" si="280"/>
        <v>12</v>
      </c>
      <c r="E4515" t="str">
        <f t="shared" si="281"/>
        <v>15</v>
      </c>
      <c r="F4515" t="str">
        <f t="shared" si="282"/>
        <v>2020</v>
      </c>
      <c r="G4515" t="str">
        <f t="shared" si="283"/>
        <v>12/15/2020</v>
      </c>
      <c r="I4515" s="8" t="s">
        <v>12911</v>
      </c>
      <c r="J4515" t="s">
        <v>3744</v>
      </c>
    </row>
    <row r="4516" spans="1:10" x14ac:dyDescent="0.25">
      <c r="A4516" t="s">
        <v>7528</v>
      </c>
      <c r="B4516" t="s">
        <v>3741</v>
      </c>
      <c r="D4516" t="str">
        <f t="shared" si="280"/>
        <v>12</v>
      </c>
      <c r="E4516" t="str">
        <f t="shared" si="281"/>
        <v>16</v>
      </c>
      <c r="F4516" t="str">
        <f t="shared" si="282"/>
        <v>2020</v>
      </c>
      <c r="G4516" t="str">
        <f t="shared" si="283"/>
        <v>12/16/2020</v>
      </c>
      <c r="I4516" s="8" t="s">
        <v>12912</v>
      </c>
      <c r="J4516" t="s">
        <v>3741</v>
      </c>
    </row>
    <row r="4517" spans="1:10" x14ac:dyDescent="0.25">
      <c r="A4517" t="s">
        <v>7527</v>
      </c>
      <c r="B4517" t="s">
        <v>3726</v>
      </c>
      <c r="D4517" t="str">
        <f t="shared" si="280"/>
        <v>12</v>
      </c>
      <c r="E4517" t="str">
        <f t="shared" si="281"/>
        <v>17</v>
      </c>
      <c r="F4517" t="str">
        <f t="shared" si="282"/>
        <v>2020</v>
      </c>
      <c r="G4517" t="str">
        <f t="shared" si="283"/>
        <v>12/17/2020</v>
      </c>
      <c r="I4517" s="8" t="s">
        <v>12913</v>
      </c>
      <c r="J4517" t="s">
        <v>3726</v>
      </c>
    </row>
    <row r="4518" spans="1:10" x14ac:dyDescent="0.25">
      <c r="A4518" t="s">
        <v>7526</v>
      </c>
      <c r="B4518" t="s">
        <v>3617</v>
      </c>
      <c r="D4518" t="str">
        <f t="shared" si="280"/>
        <v>12</v>
      </c>
      <c r="E4518" t="str">
        <f t="shared" si="281"/>
        <v>18</v>
      </c>
      <c r="F4518" t="str">
        <f t="shared" si="282"/>
        <v>2020</v>
      </c>
      <c r="G4518" t="str">
        <f t="shared" si="283"/>
        <v>12/18/2020</v>
      </c>
      <c r="I4518" s="8" t="s">
        <v>12914</v>
      </c>
      <c r="J4518" t="s">
        <v>3617</v>
      </c>
    </row>
    <row r="4519" spans="1:10" x14ac:dyDescent="0.25">
      <c r="A4519" t="s">
        <v>7525</v>
      </c>
      <c r="B4519" t="s">
        <v>3789</v>
      </c>
      <c r="D4519" t="str">
        <f t="shared" si="280"/>
        <v>12</v>
      </c>
      <c r="E4519" t="str">
        <f t="shared" si="281"/>
        <v>21</v>
      </c>
      <c r="F4519" t="str">
        <f t="shared" si="282"/>
        <v>2020</v>
      </c>
      <c r="G4519" t="str">
        <f t="shared" si="283"/>
        <v>12/21/2020</v>
      </c>
      <c r="I4519" s="8" t="s">
        <v>12915</v>
      </c>
      <c r="J4519" t="s">
        <v>3789</v>
      </c>
    </row>
    <row r="4520" spans="1:10" x14ac:dyDescent="0.25">
      <c r="A4520" t="s">
        <v>7524</v>
      </c>
      <c r="B4520" t="s">
        <v>3726</v>
      </c>
      <c r="D4520" t="str">
        <f t="shared" si="280"/>
        <v>12</v>
      </c>
      <c r="E4520" t="str">
        <f t="shared" si="281"/>
        <v>22</v>
      </c>
      <c r="F4520" t="str">
        <f t="shared" si="282"/>
        <v>2020</v>
      </c>
      <c r="G4520" t="str">
        <f t="shared" si="283"/>
        <v>12/22/2020</v>
      </c>
      <c r="I4520" s="8" t="s">
        <v>12916</v>
      </c>
      <c r="J4520" t="s">
        <v>3726</v>
      </c>
    </row>
    <row r="4521" spans="1:10" x14ac:dyDescent="0.25">
      <c r="A4521" t="s">
        <v>7523</v>
      </c>
      <c r="B4521" t="s">
        <v>3572</v>
      </c>
      <c r="D4521" t="str">
        <f t="shared" si="280"/>
        <v>12</v>
      </c>
      <c r="E4521" t="str">
        <f t="shared" si="281"/>
        <v>23</v>
      </c>
      <c r="F4521" t="str">
        <f t="shared" si="282"/>
        <v>2020</v>
      </c>
      <c r="G4521" t="str">
        <f t="shared" si="283"/>
        <v>12/23/2020</v>
      </c>
      <c r="I4521" s="8" t="s">
        <v>12917</v>
      </c>
      <c r="J4521" t="s">
        <v>3572</v>
      </c>
    </row>
    <row r="4522" spans="1:10" x14ac:dyDescent="0.25">
      <c r="A4522" t="s">
        <v>7522</v>
      </c>
      <c r="B4522" t="s">
        <v>3612</v>
      </c>
      <c r="D4522" t="str">
        <f t="shared" si="280"/>
        <v>12</v>
      </c>
      <c r="E4522" t="str">
        <f t="shared" si="281"/>
        <v>28</v>
      </c>
      <c r="F4522" t="str">
        <f t="shared" si="282"/>
        <v>2020</v>
      </c>
      <c r="G4522" t="str">
        <f t="shared" si="283"/>
        <v>12/28/2020</v>
      </c>
      <c r="I4522" s="8" t="s">
        <v>12918</v>
      </c>
      <c r="J4522" t="s">
        <v>3612</v>
      </c>
    </row>
    <row r="4523" spans="1:10" x14ac:dyDescent="0.25">
      <c r="A4523" t="s">
        <v>7521</v>
      </c>
      <c r="B4523" t="s">
        <v>3783</v>
      </c>
      <c r="D4523" t="str">
        <f t="shared" si="280"/>
        <v>12</v>
      </c>
      <c r="E4523" t="str">
        <f t="shared" si="281"/>
        <v>29</v>
      </c>
      <c r="F4523" t="str">
        <f t="shared" si="282"/>
        <v>2020</v>
      </c>
      <c r="G4523" t="str">
        <f t="shared" si="283"/>
        <v>12/29/2020</v>
      </c>
      <c r="I4523" s="8" t="s">
        <v>12919</v>
      </c>
      <c r="J4523" t="s">
        <v>3783</v>
      </c>
    </row>
    <row r="4524" spans="1:10" x14ac:dyDescent="0.25">
      <c r="A4524" t="s">
        <v>7520</v>
      </c>
      <c r="B4524" t="s">
        <v>3668</v>
      </c>
      <c r="D4524" t="str">
        <f t="shared" si="280"/>
        <v>12</v>
      </c>
      <c r="E4524" t="str">
        <f t="shared" si="281"/>
        <v>30</v>
      </c>
      <c r="F4524" t="str">
        <f t="shared" si="282"/>
        <v>2020</v>
      </c>
      <c r="G4524" t="str">
        <f t="shared" si="283"/>
        <v>12/30/2020</v>
      </c>
      <c r="I4524" s="8" t="s">
        <v>12920</v>
      </c>
      <c r="J4524" t="s">
        <v>3668</v>
      </c>
    </row>
    <row r="4525" spans="1:10" x14ac:dyDescent="0.25">
      <c r="A4525" t="s">
        <v>7519</v>
      </c>
      <c r="B4525" t="s">
        <v>3938</v>
      </c>
      <c r="D4525" t="str">
        <f t="shared" si="280"/>
        <v>01</v>
      </c>
      <c r="E4525" t="str">
        <f t="shared" si="281"/>
        <v>04</v>
      </c>
      <c r="F4525" t="str">
        <f t="shared" si="282"/>
        <v>2021</v>
      </c>
      <c r="G4525" t="str">
        <f t="shared" si="283"/>
        <v>01/04/2021</v>
      </c>
      <c r="I4525" s="8" t="s">
        <v>12921</v>
      </c>
      <c r="J4525" t="s">
        <v>3938</v>
      </c>
    </row>
    <row r="4526" spans="1:10" x14ac:dyDescent="0.25">
      <c r="A4526" t="s">
        <v>7518</v>
      </c>
      <c r="B4526" t="s">
        <v>3800</v>
      </c>
      <c r="D4526" t="str">
        <f t="shared" si="280"/>
        <v>01</v>
      </c>
      <c r="E4526" t="str">
        <f t="shared" si="281"/>
        <v>05</v>
      </c>
      <c r="F4526" t="str">
        <f t="shared" si="282"/>
        <v>2021</v>
      </c>
      <c r="G4526" t="str">
        <f t="shared" si="283"/>
        <v>01/05/2021</v>
      </c>
      <c r="I4526" s="8" t="s">
        <v>12922</v>
      </c>
      <c r="J4526" t="s">
        <v>3800</v>
      </c>
    </row>
    <row r="4527" spans="1:10" x14ac:dyDescent="0.25">
      <c r="A4527" t="s">
        <v>7517</v>
      </c>
      <c r="B4527" t="s">
        <v>3893</v>
      </c>
      <c r="D4527" t="str">
        <f t="shared" si="280"/>
        <v>01</v>
      </c>
      <c r="E4527" t="str">
        <f t="shared" si="281"/>
        <v>06</v>
      </c>
      <c r="F4527" t="str">
        <f t="shared" si="282"/>
        <v>2021</v>
      </c>
      <c r="G4527" t="str">
        <f t="shared" si="283"/>
        <v>01/06/2021</v>
      </c>
      <c r="I4527" s="8" t="s">
        <v>12923</v>
      </c>
      <c r="J4527" t="s">
        <v>3893</v>
      </c>
    </row>
    <row r="4528" spans="1:10" x14ac:dyDescent="0.25">
      <c r="A4528" t="s">
        <v>7516</v>
      </c>
      <c r="B4528" t="s">
        <v>3970</v>
      </c>
      <c r="D4528" t="str">
        <f t="shared" si="280"/>
        <v>01</v>
      </c>
      <c r="E4528" t="str">
        <f t="shared" si="281"/>
        <v>07</v>
      </c>
      <c r="F4528" t="str">
        <f t="shared" si="282"/>
        <v>2021</v>
      </c>
      <c r="G4528" t="str">
        <f t="shared" si="283"/>
        <v>01/07/2021</v>
      </c>
      <c r="I4528" s="8" t="s">
        <v>12924</v>
      </c>
      <c r="J4528" t="s">
        <v>3970</v>
      </c>
    </row>
    <row r="4529" spans="1:10" x14ac:dyDescent="0.25">
      <c r="A4529" t="s">
        <v>7515</v>
      </c>
      <c r="B4529" t="s">
        <v>3873</v>
      </c>
      <c r="D4529" t="str">
        <f t="shared" si="280"/>
        <v>01</v>
      </c>
      <c r="E4529" t="str">
        <f t="shared" si="281"/>
        <v>08</v>
      </c>
      <c r="F4529" t="str">
        <f t="shared" si="282"/>
        <v>2021</v>
      </c>
      <c r="G4529" t="str">
        <f t="shared" si="283"/>
        <v>01/08/2021</v>
      </c>
      <c r="I4529" s="8" t="s">
        <v>12925</v>
      </c>
      <c r="J4529" t="s">
        <v>3873</v>
      </c>
    </row>
    <row r="4530" spans="1:10" x14ac:dyDescent="0.25">
      <c r="A4530" t="s">
        <v>7514</v>
      </c>
      <c r="B4530" t="s">
        <v>3955</v>
      </c>
      <c r="D4530" t="str">
        <f t="shared" si="280"/>
        <v>01</v>
      </c>
      <c r="E4530" t="str">
        <f t="shared" si="281"/>
        <v>11</v>
      </c>
      <c r="F4530" t="str">
        <f t="shared" si="282"/>
        <v>2021</v>
      </c>
      <c r="G4530" t="str">
        <f t="shared" si="283"/>
        <v>01/11/2021</v>
      </c>
      <c r="I4530" s="8" t="s">
        <v>12926</v>
      </c>
      <c r="J4530" t="s">
        <v>3955</v>
      </c>
    </row>
    <row r="4531" spans="1:10" x14ac:dyDescent="0.25">
      <c r="A4531" t="s">
        <v>7513</v>
      </c>
      <c r="B4531" t="s">
        <v>177</v>
      </c>
      <c r="D4531" t="str">
        <f t="shared" si="280"/>
        <v>01</v>
      </c>
      <c r="E4531" t="str">
        <f t="shared" si="281"/>
        <v>12</v>
      </c>
      <c r="F4531" t="str">
        <f t="shared" si="282"/>
        <v>2021</v>
      </c>
      <c r="G4531" t="str">
        <f t="shared" si="283"/>
        <v>01/12/2021</v>
      </c>
      <c r="I4531" s="8" t="s">
        <v>12927</v>
      </c>
      <c r="J4531" t="s">
        <v>177</v>
      </c>
    </row>
    <row r="4532" spans="1:10" x14ac:dyDescent="0.25">
      <c r="A4532" t="s">
        <v>7512</v>
      </c>
      <c r="B4532" t="s">
        <v>170</v>
      </c>
      <c r="D4532" t="str">
        <f t="shared" si="280"/>
        <v>01</v>
      </c>
      <c r="E4532" t="str">
        <f t="shared" si="281"/>
        <v>13</v>
      </c>
      <c r="F4532" t="str">
        <f t="shared" si="282"/>
        <v>2021</v>
      </c>
      <c r="G4532" t="str">
        <f t="shared" si="283"/>
        <v>01/13/2021</v>
      </c>
      <c r="I4532" s="8" t="s">
        <v>12928</v>
      </c>
      <c r="J4532" t="s">
        <v>170</v>
      </c>
    </row>
    <row r="4533" spans="1:10" x14ac:dyDescent="0.25">
      <c r="A4533" t="s">
        <v>7511</v>
      </c>
      <c r="B4533" t="s">
        <v>161</v>
      </c>
      <c r="D4533" t="str">
        <f t="shared" si="280"/>
        <v>01</v>
      </c>
      <c r="E4533" t="str">
        <f t="shared" si="281"/>
        <v>14</v>
      </c>
      <c r="F4533" t="str">
        <f t="shared" si="282"/>
        <v>2021</v>
      </c>
      <c r="G4533" t="str">
        <f t="shared" si="283"/>
        <v>01/14/2021</v>
      </c>
      <c r="I4533" s="8" t="s">
        <v>12929</v>
      </c>
      <c r="J4533" t="s">
        <v>161</v>
      </c>
    </row>
    <row r="4534" spans="1:10" x14ac:dyDescent="0.25">
      <c r="A4534" t="s">
        <v>7510</v>
      </c>
      <c r="B4534" t="s">
        <v>244</v>
      </c>
      <c r="D4534" t="str">
        <f t="shared" si="280"/>
        <v>01</v>
      </c>
      <c r="E4534" t="str">
        <f t="shared" si="281"/>
        <v>15</v>
      </c>
      <c r="F4534" t="str">
        <f t="shared" si="282"/>
        <v>2021</v>
      </c>
      <c r="G4534" t="str">
        <f t="shared" si="283"/>
        <v>01/15/2021</v>
      </c>
      <c r="I4534" s="8" t="s">
        <v>12930</v>
      </c>
      <c r="J4534" t="s">
        <v>244</v>
      </c>
    </row>
    <row r="4535" spans="1:10" x14ac:dyDescent="0.25">
      <c r="A4535" t="s">
        <v>7509</v>
      </c>
      <c r="B4535" t="s">
        <v>3695</v>
      </c>
      <c r="D4535" t="str">
        <f t="shared" si="280"/>
        <v>01</v>
      </c>
      <c r="E4535" t="str">
        <f t="shared" si="281"/>
        <v>18</v>
      </c>
      <c r="F4535" t="str">
        <f t="shared" si="282"/>
        <v>2021</v>
      </c>
      <c r="G4535" t="str">
        <f t="shared" si="283"/>
        <v>01/18/2021</v>
      </c>
      <c r="I4535" s="8" t="s">
        <v>12931</v>
      </c>
      <c r="J4535" t="s">
        <v>3695</v>
      </c>
    </row>
    <row r="4536" spans="1:10" x14ac:dyDescent="0.25">
      <c r="A4536" t="s">
        <v>7508</v>
      </c>
      <c r="B4536" t="s">
        <v>3633</v>
      </c>
      <c r="D4536" t="str">
        <f t="shared" si="280"/>
        <v>01</v>
      </c>
      <c r="E4536" t="str">
        <f t="shared" si="281"/>
        <v>19</v>
      </c>
      <c r="F4536" t="str">
        <f t="shared" si="282"/>
        <v>2021</v>
      </c>
      <c r="G4536" t="str">
        <f t="shared" si="283"/>
        <v>01/19/2021</v>
      </c>
      <c r="I4536" s="8" t="s">
        <v>12932</v>
      </c>
      <c r="J4536" t="s">
        <v>3633</v>
      </c>
    </row>
    <row r="4537" spans="1:10" x14ac:dyDescent="0.25">
      <c r="A4537" t="s">
        <v>7507</v>
      </c>
      <c r="B4537" t="s">
        <v>3700</v>
      </c>
      <c r="D4537" t="str">
        <f t="shared" si="280"/>
        <v>01</v>
      </c>
      <c r="E4537" t="str">
        <f t="shared" si="281"/>
        <v>20</v>
      </c>
      <c r="F4537" t="str">
        <f t="shared" si="282"/>
        <v>2021</v>
      </c>
      <c r="G4537" t="str">
        <f t="shared" si="283"/>
        <v>01/20/2021</v>
      </c>
      <c r="I4537" s="8" t="s">
        <v>12933</v>
      </c>
      <c r="J4537" t="s">
        <v>3700</v>
      </c>
    </row>
    <row r="4538" spans="1:10" x14ac:dyDescent="0.25">
      <c r="A4538" t="s">
        <v>7506</v>
      </c>
      <c r="B4538" t="s">
        <v>3719</v>
      </c>
      <c r="D4538" t="str">
        <f t="shared" si="280"/>
        <v>01</v>
      </c>
      <c r="E4538" t="str">
        <f t="shared" si="281"/>
        <v>21</v>
      </c>
      <c r="F4538" t="str">
        <f t="shared" si="282"/>
        <v>2021</v>
      </c>
      <c r="G4538" t="str">
        <f t="shared" si="283"/>
        <v>01/21/2021</v>
      </c>
      <c r="I4538" s="8" t="s">
        <v>12934</v>
      </c>
      <c r="J4538" t="s">
        <v>3719</v>
      </c>
    </row>
    <row r="4539" spans="1:10" x14ac:dyDescent="0.25">
      <c r="A4539" t="s">
        <v>7505</v>
      </c>
      <c r="B4539" t="s">
        <v>266</v>
      </c>
      <c r="D4539" t="str">
        <f t="shared" si="280"/>
        <v>01</v>
      </c>
      <c r="E4539" t="str">
        <f t="shared" si="281"/>
        <v>22</v>
      </c>
      <c r="F4539" t="str">
        <f t="shared" si="282"/>
        <v>2021</v>
      </c>
      <c r="G4539" t="str">
        <f t="shared" si="283"/>
        <v>01/22/2021</v>
      </c>
      <c r="I4539" s="8" t="s">
        <v>12935</v>
      </c>
      <c r="J4539" t="s">
        <v>266</v>
      </c>
    </row>
    <row r="4540" spans="1:10" x14ac:dyDescent="0.25">
      <c r="A4540" t="s">
        <v>7504</v>
      </c>
      <c r="B4540" t="s">
        <v>4305</v>
      </c>
      <c r="D4540" t="str">
        <f t="shared" si="280"/>
        <v>01</v>
      </c>
      <c r="E4540" t="str">
        <f t="shared" si="281"/>
        <v>26</v>
      </c>
      <c r="F4540" t="str">
        <f t="shared" si="282"/>
        <v>2021</v>
      </c>
      <c r="G4540" t="str">
        <f t="shared" si="283"/>
        <v>01/26/2021</v>
      </c>
      <c r="I4540" s="8" t="s">
        <v>12936</v>
      </c>
      <c r="J4540" t="s">
        <v>4305</v>
      </c>
    </row>
    <row r="4541" spans="1:10" x14ac:dyDescent="0.25">
      <c r="A4541" t="s">
        <v>7503</v>
      </c>
      <c r="B4541" t="s">
        <v>3572</v>
      </c>
      <c r="D4541" t="str">
        <f t="shared" si="280"/>
        <v>01</v>
      </c>
      <c r="E4541" t="str">
        <f t="shared" si="281"/>
        <v>27</v>
      </c>
      <c r="F4541" t="str">
        <f t="shared" si="282"/>
        <v>2021</v>
      </c>
      <c r="G4541" t="str">
        <f t="shared" si="283"/>
        <v>01/27/2021</v>
      </c>
      <c r="I4541" s="8" t="s">
        <v>12937</v>
      </c>
      <c r="J4541" t="s">
        <v>3572</v>
      </c>
    </row>
    <row r="4542" spans="1:10" x14ac:dyDescent="0.25">
      <c r="A4542" t="s">
        <v>7502</v>
      </c>
      <c r="B4542" t="s">
        <v>3702</v>
      </c>
      <c r="D4542" t="str">
        <f t="shared" si="280"/>
        <v>01</v>
      </c>
      <c r="E4542" t="str">
        <f t="shared" si="281"/>
        <v>28</v>
      </c>
      <c r="F4542" t="str">
        <f t="shared" si="282"/>
        <v>2021</v>
      </c>
      <c r="G4542" t="str">
        <f t="shared" si="283"/>
        <v>01/28/2021</v>
      </c>
      <c r="I4542" s="8" t="s">
        <v>12938</v>
      </c>
      <c r="J4542" t="s">
        <v>3702</v>
      </c>
    </row>
    <row r="4543" spans="1:10" x14ac:dyDescent="0.25">
      <c r="A4543" t="s">
        <v>7501</v>
      </c>
      <c r="B4543" t="s">
        <v>283</v>
      </c>
      <c r="D4543" t="str">
        <f t="shared" si="280"/>
        <v>01</v>
      </c>
      <c r="E4543" t="str">
        <f t="shared" si="281"/>
        <v>29</v>
      </c>
      <c r="F4543" t="str">
        <f t="shared" si="282"/>
        <v>2021</v>
      </c>
      <c r="G4543" t="str">
        <f t="shared" si="283"/>
        <v>01/29/2021</v>
      </c>
      <c r="I4543" s="8" t="s">
        <v>12939</v>
      </c>
      <c r="J4543" t="s">
        <v>283</v>
      </c>
    </row>
    <row r="4544" spans="1:10" x14ac:dyDescent="0.25">
      <c r="A4544" t="s">
        <v>7500</v>
      </c>
      <c r="B4544" t="s">
        <v>4307</v>
      </c>
      <c r="D4544" t="str">
        <f t="shared" si="280"/>
        <v>02</v>
      </c>
      <c r="E4544" t="str">
        <f t="shared" si="281"/>
        <v>01</v>
      </c>
      <c r="F4544" t="str">
        <f t="shared" si="282"/>
        <v>2021</v>
      </c>
      <c r="G4544" t="str">
        <f t="shared" si="283"/>
        <v>02/01/2021</v>
      </c>
      <c r="I4544" s="8" t="s">
        <v>12940</v>
      </c>
      <c r="J4544" t="s">
        <v>4307</v>
      </c>
    </row>
    <row r="4545" spans="1:10" x14ac:dyDescent="0.25">
      <c r="A4545" t="s">
        <v>7499</v>
      </c>
      <c r="B4545" t="s">
        <v>3663</v>
      </c>
      <c r="D4545" t="str">
        <f t="shared" si="280"/>
        <v>02</v>
      </c>
      <c r="E4545" t="str">
        <f t="shared" si="281"/>
        <v>02</v>
      </c>
      <c r="F4545" t="str">
        <f t="shared" si="282"/>
        <v>2021</v>
      </c>
      <c r="G4545" t="str">
        <f t="shared" si="283"/>
        <v>02/02/2021</v>
      </c>
      <c r="I4545" s="8" t="s">
        <v>12941</v>
      </c>
      <c r="J4545" t="s">
        <v>3663</v>
      </c>
    </row>
    <row r="4546" spans="1:10" x14ac:dyDescent="0.25">
      <c r="A4546" t="s">
        <v>7498</v>
      </c>
      <c r="B4546" t="s">
        <v>3777</v>
      </c>
      <c r="D4546" t="str">
        <f t="shared" si="280"/>
        <v>02</v>
      </c>
      <c r="E4546" t="str">
        <f t="shared" si="281"/>
        <v>03</v>
      </c>
      <c r="F4546" t="str">
        <f t="shared" si="282"/>
        <v>2021</v>
      </c>
      <c r="G4546" t="str">
        <f t="shared" si="283"/>
        <v>02/03/2021</v>
      </c>
      <c r="I4546" s="8" t="s">
        <v>12942</v>
      </c>
      <c r="J4546" t="s">
        <v>3777</v>
      </c>
    </row>
    <row r="4547" spans="1:10" x14ac:dyDescent="0.25">
      <c r="A4547" t="s">
        <v>7497</v>
      </c>
      <c r="B4547" t="s">
        <v>3575</v>
      </c>
      <c r="D4547" t="str">
        <f t="shared" si="280"/>
        <v>02</v>
      </c>
      <c r="E4547" t="str">
        <f t="shared" si="281"/>
        <v>04</v>
      </c>
      <c r="F4547" t="str">
        <f t="shared" si="282"/>
        <v>2021</v>
      </c>
      <c r="G4547" t="str">
        <f t="shared" si="283"/>
        <v>02/04/2021</v>
      </c>
      <c r="I4547" s="8" t="s">
        <v>12943</v>
      </c>
      <c r="J4547" t="s">
        <v>3575</v>
      </c>
    </row>
    <row r="4548" spans="1:10" x14ac:dyDescent="0.25">
      <c r="A4548" t="s">
        <v>7496</v>
      </c>
      <c r="B4548" t="s">
        <v>3708</v>
      </c>
      <c r="D4548" t="str">
        <f t="shared" ref="D4548:D4611" si="284">MID(A4548,4,2)</f>
        <v>02</v>
      </c>
      <c r="E4548" t="str">
        <f t="shared" ref="E4548:E4611" si="285">LEFT(A4548,2)</f>
        <v>05</v>
      </c>
      <c r="F4548" t="str">
        <f t="shared" ref="F4548:F4611" si="286">RIGHT(A4548,4)</f>
        <v>2021</v>
      </c>
      <c r="G4548" t="str">
        <f t="shared" ref="G4548:G4611" si="287">CONCATENATE(D4548,"/",E4548,"/",F4548)</f>
        <v>02/05/2021</v>
      </c>
      <c r="I4548" s="8" t="s">
        <v>12944</v>
      </c>
      <c r="J4548" t="s">
        <v>3708</v>
      </c>
    </row>
    <row r="4549" spans="1:10" x14ac:dyDescent="0.25">
      <c r="A4549" t="s">
        <v>7495</v>
      </c>
      <c r="B4549" t="s">
        <v>3607</v>
      </c>
      <c r="D4549" t="str">
        <f t="shared" si="284"/>
        <v>02</v>
      </c>
      <c r="E4549" t="str">
        <f t="shared" si="285"/>
        <v>08</v>
      </c>
      <c r="F4549" t="str">
        <f t="shared" si="286"/>
        <v>2021</v>
      </c>
      <c r="G4549" t="str">
        <f t="shared" si="287"/>
        <v>02/08/2021</v>
      </c>
      <c r="I4549" s="8" t="s">
        <v>12945</v>
      </c>
      <c r="J4549" t="s">
        <v>3607</v>
      </c>
    </row>
    <row r="4550" spans="1:10" x14ac:dyDescent="0.25">
      <c r="A4550" t="s">
        <v>7494</v>
      </c>
      <c r="B4550" t="s">
        <v>3751</v>
      </c>
      <c r="D4550" t="str">
        <f t="shared" si="284"/>
        <v>02</v>
      </c>
      <c r="E4550" t="str">
        <f t="shared" si="285"/>
        <v>09</v>
      </c>
      <c r="F4550" t="str">
        <f t="shared" si="286"/>
        <v>2021</v>
      </c>
      <c r="G4550" t="str">
        <f t="shared" si="287"/>
        <v>02/09/2021</v>
      </c>
      <c r="I4550" s="8" t="s">
        <v>12946</v>
      </c>
      <c r="J4550" t="s">
        <v>3751</v>
      </c>
    </row>
    <row r="4551" spans="1:10" x14ac:dyDescent="0.25">
      <c r="A4551" t="s">
        <v>7493</v>
      </c>
      <c r="B4551" t="s">
        <v>3659</v>
      </c>
      <c r="D4551" t="str">
        <f t="shared" si="284"/>
        <v>02</v>
      </c>
      <c r="E4551" t="str">
        <f t="shared" si="285"/>
        <v>10</v>
      </c>
      <c r="F4551" t="str">
        <f t="shared" si="286"/>
        <v>2021</v>
      </c>
      <c r="G4551" t="str">
        <f t="shared" si="287"/>
        <v>02/10/2021</v>
      </c>
      <c r="I4551" s="8" t="s">
        <v>12947</v>
      </c>
      <c r="J4551" t="s">
        <v>3659</v>
      </c>
    </row>
    <row r="4552" spans="1:10" x14ac:dyDescent="0.25">
      <c r="A4552" t="s">
        <v>7492</v>
      </c>
      <c r="B4552" t="s">
        <v>3606</v>
      </c>
      <c r="D4552" t="str">
        <f t="shared" si="284"/>
        <v>02</v>
      </c>
      <c r="E4552" t="str">
        <f t="shared" si="285"/>
        <v>11</v>
      </c>
      <c r="F4552" t="str">
        <f t="shared" si="286"/>
        <v>2021</v>
      </c>
      <c r="G4552" t="str">
        <f t="shared" si="287"/>
        <v>02/11/2021</v>
      </c>
      <c r="I4552" s="8" t="s">
        <v>12948</v>
      </c>
      <c r="J4552" t="s">
        <v>3606</v>
      </c>
    </row>
    <row r="4553" spans="1:10" x14ac:dyDescent="0.25">
      <c r="A4553" t="s">
        <v>7491</v>
      </c>
      <c r="B4553" t="s">
        <v>3612</v>
      </c>
      <c r="D4553" t="str">
        <f t="shared" si="284"/>
        <v>02</v>
      </c>
      <c r="E4553" t="str">
        <f t="shared" si="285"/>
        <v>12</v>
      </c>
      <c r="F4553" t="str">
        <f t="shared" si="286"/>
        <v>2021</v>
      </c>
      <c r="G4553" t="str">
        <f t="shared" si="287"/>
        <v>02/12/2021</v>
      </c>
      <c r="I4553" s="8" t="s">
        <v>12949</v>
      </c>
      <c r="J4553" t="s">
        <v>3612</v>
      </c>
    </row>
    <row r="4554" spans="1:10" x14ac:dyDescent="0.25">
      <c r="A4554" t="s">
        <v>7490</v>
      </c>
      <c r="B4554" t="s">
        <v>3592</v>
      </c>
      <c r="D4554" t="str">
        <f t="shared" si="284"/>
        <v>02</v>
      </c>
      <c r="E4554" t="str">
        <f t="shared" si="285"/>
        <v>17</v>
      </c>
      <c r="F4554" t="str">
        <f t="shared" si="286"/>
        <v>2021</v>
      </c>
      <c r="G4554" t="str">
        <f t="shared" si="287"/>
        <v>02/17/2021</v>
      </c>
      <c r="I4554" s="8" t="s">
        <v>12950</v>
      </c>
      <c r="J4554" t="s">
        <v>3592</v>
      </c>
    </row>
    <row r="4555" spans="1:10" x14ac:dyDescent="0.25">
      <c r="A4555" t="s">
        <v>7489</v>
      </c>
      <c r="B4555" t="s">
        <v>3587</v>
      </c>
      <c r="D4555" t="str">
        <f t="shared" si="284"/>
        <v>02</v>
      </c>
      <c r="E4555" t="str">
        <f t="shared" si="285"/>
        <v>18</v>
      </c>
      <c r="F4555" t="str">
        <f t="shared" si="286"/>
        <v>2021</v>
      </c>
      <c r="G4555" t="str">
        <f t="shared" si="287"/>
        <v>02/18/2021</v>
      </c>
      <c r="I4555" s="8" t="s">
        <v>12951</v>
      </c>
      <c r="J4555" t="s">
        <v>3587</v>
      </c>
    </row>
    <row r="4556" spans="1:10" x14ac:dyDescent="0.25">
      <c r="A4556" t="s">
        <v>7488</v>
      </c>
      <c r="B4556" t="s">
        <v>279</v>
      </c>
      <c r="D4556" t="str">
        <f t="shared" si="284"/>
        <v>02</v>
      </c>
      <c r="E4556" t="str">
        <f t="shared" si="285"/>
        <v>19</v>
      </c>
      <c r="F4556" t="str">
        <f t="shared" si="286"/>
        <v>2021</v>
      </c>
      <c r="G4556" t="str">
        <f t="shared" si="287"/>
        <v>02/19/2021</v>
      </c>
      <c r="I4556" s="8" t="s">
        <v>12952</v>
      </c>
      <c r="J4556" t="s">
        <v>279</v>
      </c>
    </row>
    <row r="4557" spans="1:10" x14ac:dyDescent="0.25">
      <c r="A4557" t="s">
        <v>7487</v>
      </c>
      <c r="B4557" t="s">
        <v>3594</v>
      </c>
      <c r="D4557" t="str">
        <f t="shared" si="284"/>
        <v>02</v>
      </c>
      <c r="E4557" t="str">
        <f t="shared" si="285"/>
        <v>22</v>
      </c>
      <c r="F4557" t="str">
        <f t="shared" si="286"/>
        <v>2021</v>
      </c>
      <c r="G4557" t="str">
        <f t="shared" si="287"/>
        <v>02/22/2021</v>
      </c>
      <c r="I4557" s="8" t="s">
        <v>12953</v>
      </c>
      <c r="J4557" t="s">
        <v>3594</v>
      </c>
    </row>
    <row r="4558" spans="1:10" x14ac:dyDescent="0.25">
      <c r="A4558" t="s">
        <v>7486</v>
      </c>
      <c r="B4558" t="s">
        <v>171</v>
      </c>
      <c r="D4558" t="str">
        <f t="shared" si="284"/>
        <v>02</v>
      </c>
      <c r="E4558" t="str">
        <f t="shared" si="285"/>
        <v>23</v>
      </c>
      <c r="F4558" t="str">
        <f t="shared" si="286"/>
        <v>2021</v>
      </c>
      <c r="G4558" t="str">
        <f t="shared" si="287"/>
        <v>02/23/2021</v>
      </c>
      <c r="I4558" s="8" t="s">
        <v>12954</v>
      </c>
      <c r="J4558" t="s">
        <v>171</v>
      </c>
    </row>
    <row r="4559" spans="1:10" x14ac:dyDescent="0.25">
      <c r="A4559" t="s">
        <v>7485</v>
      </c>
      <c r="B4559" t="s">
        <v>197</v>
      </c>
      <c r="D4559" t="str">
        <f t="shared" si="284"/>
        <v>02</v>
      </c>
      <c r="E4559" t="str">
        <f t="shared" si="285"/>
        <v>24</v>
      </c>
      <c r="F4559" t="str">
        <f t="shared" si="286"/>
        <v>2021</v>
      </c>
      <c r="G4559" t="str">
        <f t="shared" si="287"/>
        <v>02/24/2021</v>
      </c>
      <c r="I4559" s="8" t="s">
        <v>12955</v>
      </c>
      <c r="J4559" t="s">
        <v>197</v>
      </c>
    </row>
    <row r="4560" spans="1:10" x14ac:dyDescent="0.25">
      <c r="A4560" t="s">
        <v>7484</v>
      </c>
      <c r="B4560" t="s">
        <v>3795</v>
      </c>
      <c r="D4560" t="str">
        <f t="shared" si="284"/>
        <v>02</v>
      </c>
      <c r="E4560" t="str">
        <f t="shared" si="285"/>
        <v>25</v>
      </c>
      <c r="F4560" t="str">
        <f t="shared" si="286"/>
        <v>2021</v>
      </c>
      <c r="G4560" t="str">
        <f t="shared" si="287"/>
        <v>02/25/2021</v>
      </c>
      <c r="I4560" s="8" t="s">
        <v>12956</v>
      </c>
      <c r="J4560" t="s">
        <v>3795</v>
      </c>
    </row>
    <row r="4561" spans="1:10" x14ac:dyDescent="0.25">
      <c r="A4561" t="s">
        <v>7483</v>
      </c>
      <c r="B4561" t="s">
        <v>3710</v>
      </c>
      <c r="D4561" t="str">
        <f t="shared" si="284"/>
        <v>02</v>
      </c>
      <c r="E4561" t="str">
        <f t="shared" si="285"/>
        <v>26</v>
      </c>
      <c r="F4561" t="str">
        <f t="shared" si="286"/>
        <v>2021</v>
      </c>
      <c r="G4561" t="str">
        <f t="shared" si="287"/>
        <v>02/26/2021</v>
      </c>
      <c r="I4561" s="8" t="s">
        <v>12957</v>
      </c>
      <c r="J4561" t="s">
        <v>3710</v>
      </c>
    </row>
    <row r="4562" spans="1:10" x14ac:dyDescent="0.25">
      <c r="A4562" t="s">
        <v>7482</v>
      </c>
      <c r="B4562" t="s">
        <v>171</v>
      </c>
      <c r="D4562" t="str">
        <f t="shared" si="284"/>
        <v>03</v>
      </c>
      <c r="E4562" t="str">
        <f t="shared" si="285"/>
        <v>01</v>
      </c>
      <c r="F4562" t="str">
        <f t="shared" si="286"/>
        <v>2021</v>
      </c>
      <c r="G4562" t="str">
        <f t="shared" si="287"/>
        <v>03/01/2021</v>
      </c>
      <c r="I4562" s="8" t="s">
        <v>12958</v>
      </c>
      <c r="J4562" t="s">
        <v>171</v>
      </c>
    </row>
    <row r="4563" spans="1:10" x14ac:dyDescent="0.25">
      <c r="A4563" t="s">
        <v>7481</v>
      </c>
      <c r="B4563" t="s">
        <v>141</v>
      </c>
      <c r="D4563" t="str">
        <f t="shared" si="284"/>
        <v>03</v>
      </c>
      <c r="E4563" t="str">
        <f t="shared" si="285"/>
        <v>02</v>
      </c>
      <c r="F4563" t="str">
        <f t="shared" si="286"/>
        <v>2021</v>
      </c>
      <c r="G4563" t="str">
        <f t="shared" si="287"/>
        <v>03/02/2021</v>
      </c>
      <c r="I4563" s="8" t="s">
        <v>12959</v>
      </c>
      <c r="J4563" t="s">
        <v>141</v>
      </c>
    </row>
    <row r="4564" spans="1:10" x14ac:dyDescent="0.25">
      <c r="A4564" t="s">
        <v>7480</v>
      </c>
      <c r="B4564" t="s">
        <v>147</v>
      </c>
      <c r="D4564" t="str">
        <f t="shared" si="284"/>
        <v>03</v>
      </c>
      <c r="E4564" t="str">
        <f t="shared" si="285"/>
        <v>03</v>
      </c>
      <c r="F4564" t="str">
        <f t="shared" si="286"/>
        <v>2021</v>
      </c>
      <c r="G4564" t="str">
        <f t="shared" si="287"/>
        <v>03/03/2021</v>
      </c>
      <c r="I4564" s="8" t="s">
        <v>12960</v>
      </c>
      <c r="J4564" t="s">
        <v>147</v>
      </c>
    </row>
    <row r="4565" spans="1:10" x14ac:dyDescent="0.25">
      <c r="A4565" t="s">
        <v>7479</v>
      </c>
      <c r="B4565" t="s">
        <v>3800</v>
      </c>
      <c r="D4565" t="str">
        <f t="shared" si="284"/>
        <v>03</v>
      </c>
      <c r="E4565" t="str">
        <f t="shared" si="285"/>
        <v>04</v>
      </c>
      <c r="F4565" t="str">
        <f t="shared" si="286"/>
        <v>2021</v>
      </c>
      <c r="G4565" t="str">
        <f t="shared" si="287"/>
        <v>03/04/2021</v>
      </c>
      <c r="I4565" s="8" t="s">
        <v>12961</v>
      </c>
      <c r="J4565" t="s">
        <v>3800</v>
      </c>
    </row>
    <row r="4566" spans="1:10" x14ac:dyDescent="0.25">
      <c r="A4566" t="s">
        <v>7478</v>
      </c>
      <c r="B4566" t="s">
        <v>3896</v>
      </c>
      <c r="D4566" t="str">
        <f t="shared" si="284"/>
        <v>03</v>
      </c>
      <c r="E4566" t="str">
        <f t="shared" si="285"/>
        <v>05</v>
      </c>
      <c r="F4566" t="str">
        <f t="shared" si="286"/>
        <v>2021</v>
      </c>
      <c r="G4566" t="str">
        <f t="shared" si="287"/>
        <v>03/05/2021</v>
      </c>
      <c r="I4566" s="8" t="s">
        <v>12962</v>
      </c>
      <c r="J4566" t="s">
        <v>3896</v>
      </c>
    </row>
    <row r="4567" spans="1:10" x14ac:dyDescent="0.25">
      <c r="A4567" t="s">
        <v>7477</v>
      </c>
      <c r="B4567" t="s">
        <v>136</v>
      </c>
      <c r="D4567" t="str">
        <f t="shared" si="284"/>
        <v>03</v>
      </c>
      <c r="E4567" t="str">
        <f t="shared" si="285"/>
        <v>08</v>
      </c>
      <c r="F4567" t="str">
        <f t="shared" si="286"/>
        <v>2021</v>
      </c>
      <c r="G4567" t="str">
        <f t="shared" si="287"/>
        <v>03/08/2021</v>
      </c>
      <c r="I4567" s="8" t="s">
        <v>12963</v>
      </c>
      <c r="J4567" t="s">
        <v>136</v>
      </c>
    </row>
    <row r="4568" spans="1:10" x14ac:dyDescent="0.25">
      <c r="A4568" t="s">
        <v>7476</v>
      </c>
      <c r="B4568" t="s">
        <v>3688</v>
      </c>
      <c r="D4568" t="str">
        <f t="shared" si="284"/>
        <v>03</v>
      </c>
      <c r="E4568" t="str">
        <f t="shared" si="285"/>
        <v>09</v>
      </c>
      <c r="F4568" t="str">
        <f t="shared" si="286"/>
        <v>2021</v>
      </c>
      <c r="G4568" t="str">
        <f t="shared" si="287"/>
        <v>03/09/2021</v>
      </c>
      <c r="I4568" s="8" t="s">
        <v>12964</v>
      </c>
      <c r="J4568" t="s">
        <v>3688</v>
      </c>
    </row>
    <row r="4569" spans="1:10" x14ac:dyDescent="0.25">
      <c r="A4569" t="s">
        <v>7475</v>
      </c>
      <c r="B4569" t="s">
        <v>3688</v>
      </c>
      <c r="D4569" t="str">
        <f t="shared" si="284"/>
        <v>03</v>
      </c>
      <c r="E4569" t="str">
        <f t="shared" si="285"/>
        <v>10</v>
      </c>
      <c r="F4569" t="str">
        <f t="shared" si="286"/>
        <v>2021</v>
      </c>
      <c r="G4569" t="str">
        <f t="shared" si="287"/>
        <v>03/10/2021</v>
      </c>
      <c r="I4569" s="8" t="s">
        <v>12965</v>
      </c>
      <c r="J4569" t="s">
        <v>3688</v>
      </c>
    </row>
    <row r="4570" spans="1:10" x14ac:dyDescent="0.25">
      <c r="A4570" t="s">
        <v>7474</v>
      </c>
      <c r="B4570" t="s">
        <v>154</v>
      </c>
      <c r="D4570" t="str">
        <f t="shared" si="284"/>
        <v>03</v>
      </c>
      <c r="E4570" t="str">
        <f t="shared" si="285"/>
        <v>11</v>
      </c>
      <c r="F4570" t="str">
        <f t="shared" si="286"/>
        <v>2021</v>
      </c>
      <c r="G4570" t="str">
        <f t="shared" si="287"/>
        <v>03/11/2021</v>
      </c>
      <c r="I4570" s="8" t="s">
        <v>12966</v>
      </c>
      <c r="J4570" t="s">
        <v>154</v>
      </c>
    </row>
    <row r="4571" spans="1:10" x14ac:dyDescent="0.25">
      <c r="A4571" t="s">
        <v>7473</v>
      </c>
      <c r="B4571" t="s">
        <v>242</v>
      </c>
      <c r="D4571" t="str">
        <f t="shared" si="284"/>
        <v>03</v>
      </c>
      <c r="E4571" t="str">
        <f t="shared" si="285"/>
        <v>12</v>
      </c>
      <c r="F4571" t="str">
        <f t="shared" si="286"/>
        <v>2021</v>
      </c>
      <c r="G4571" t="str">
        <f t="shared" si="287"/>
        <v>03/12/2021</v>
      </c>
      <c r="I4571" s="8" t="s">
        <v>12967</v>
      </c>
      <c r="J4571" t="s">
        <v>242</v>
      </c>
    </row>
    <row r="4572" spans="1:10" x14ac:dyDescent="0.25">
      <c r="A4572" t="s">
        <v>7472</v>
      </c>
      <c r="B4572" t="s">
        <v>4773</v>
      </c>
      <c r="D4572" t="str">
        <f t="shared" si="284"/>
        <v>03</v>
      </c>
      <c r="E4572" t="str">
        <f t="shared" si="285"/>
        <v>15</v>
      </c>
      <c r="F4572" t="str">
        <f t="shared" si="286"/>
        <v>2021</v>
      </c>
      <c r="G4572" t="str">
        <f t="shared" si="287"/>
        <v>03/15/2021</v>
      </c>
      <c r="I4572" s="8" t="s">
        <v>12968</v>
      </c>
      <c r="J4572" t="s">
        <v>4773</v>
      </c>
    </row>
    <row r="4573" spans="1:10" x14ac:dyDescent="0.25">
      <c r="A4573" t="s">
        <v>7471</v>
      </c>
      <c r="B4573" t="s">
        <v>162</v>
      </c>
      <c r="D4573" t="str">
        <f t="shared" si="284"/>
        <v>03</v>
      </c>
      <c r="E4573" t="str">
        <f t="shared" si="285"/>
        <v>16</v>
      </c>
      <c r="F4573" t="str">
        <f t="shared" si="286"/>
        <v>2021</v>
      </c>
      <c r="G4573" t="str">
        <f t="shared" si="287"/>
        <v>03/16/2021</v>
      </c>
      <c r="I4573" s="8" t="s">
        <v>12969</v>
      </c>
      <c r="J4573" t="s">
        <v>162</v>
      </c>
    </row>
    <row r="4574" spans="1:10" x14ac:dyDescent="0.25">
      <c r="A4574" t="s">
        <v>7470</v>
      </c>
      <c r="B4574" t="s">
        <v>7117</v>
      </c>
      <c r="D4574" t="str">
        <f t="shared" si="284"/>
        <v>03</v>
      </c>
      <c r="E4574" t="str">
        <f t="shared" si="285"/>
        <v>17</v>
      </c>
      <c r="F4574" t="str">
        <f t="shared" si="286"/>
        <v>2021</v>
      </c>
      <c r="G4574" t="str">
        <f t="shared" si="287"/>
        <v>03/17/2021</v>
      </c>
      <c r="I4574" s="8" t="s">
        <v>12970</v>
      </c>
      <c r="J4574" t="s">
        <v>7117</v>
      </c>
    </row>
    <row r="4575" spans="1:10" x14ac:dyDescent="0.25">
      <c r="A4575" t="s">
        <v>7469</v>
      </c>
      <c r="B4575" t="s">
        <v>4135</v>
      </c>
      <c r="D4575" t="str">
        <f t="shared" si="284"/>
        <v>03</v>
      </c>
      <c r="E4575" t="str">
        <f t="shared" si="285"/>
        <v>18</v>
      </c>
      <c r="F4575" t="str">
        <f t="shared" si="286"/>
        <v>2021</v>
      </c>
      <c r="G4575" t="str">
        <f t="shared" si="287"/>
        <v>03/18/2021</v>
      </c>
      <c r="I4575" s="8" t="s">
        <v>12971</v>
      </c>
      <c r="J4575" t="s">
        <v>4135</v>
      </c>
    </row>
    <row r="4576" spans="1:10" x14ac:dyDescent="0.25">
      <c r="A4576" t="s">
        <v>7468</v>
      </c>
      <c r="B4576" t="s">
        <v>3920</v>
      </c>
      <c r="D4576" t="str">
        <f t="shared" si="284"/>
        <v>03</v>
      </c>
      <c r="E4576" t="str">
        <f t="shared" si="285"/>
        <v>19</v>
      </c>
      <c r="F4576" t="str">
        <f t="shared" si="286"/>
        <v>2021</v>
      </c>
      <c r="G4576" t="str">
        <f t="shared" si="287"/>
        <v>03/19/2021</v>
      </c>
      <c r="I4576" s="8" t="s">
        <v>12972</v>
      </c>
      <c r="J4576" t="s">
        <v>3920</v>
      </c>
    </row>
    <row r="4577" spans="1:10" x14ac:dyDescent="0.25">
      <c r="A4577" t="s">
        <v>7467</v>
      </c>
      <c r="B4577" t="s">
        <v>161</v>
      </c>
      <c r="D4577" t="str">
        <f t="shared" si="284"/>
        <v>03</v>
      </c>
      <c r="E4577" t="str">
        <f t="shared" si="285"/>
        <v>22</v>
      </c>
      <c r="F4577" t="str">
        <f t="shared" si="286"/>
        <v>2021</v>
      </c>
      <c r="G4577" t="str">
        <f t="shared" si="287"/>
        <v>03/22/2021</v>
      </c>
      <c r="I4577" s="8" t="s">
        <v>12973</v>
      </c>
      <c r="J4577" t="s">
        <v>161</v>
      </c>
    </row>
    <row r="4578" spans="1:10" x14ac:dyDescent="0.25">
      <c r="A4578" t="s">
        <v>7466</v>
      </c>
      <c r="B4578" t="s">
        <v>244</v>
      </c>
      <c r="D4578" t="str">
        <f t="shared" si="284"/>
        <v>03</v>
      </c>
      <c r="E4578" t="str">
        <f t="shared" si="285"/>
        <v>23</v>
      </c>
      <c r="F4578" t="str">
        <f t="shared" si="286"/>
        <v>2021</v>
      </c>
      <c r="G4578" t="str">
        <f t="shared" si="287"/>
        <v>03/23/2021</v>
      </c>
      <c r="I4578" s="8" t="s">
        <v>12974</v>
      </c>
      <c r="J4578" t="s">
        <v>244</v>
      </c>
    </row>
    <row r="4579" spans="1:10" x14ac:dyDescent="0.25">
      <c r="A4579" t="s">
        <v>7465</v>
      </c>
      <c r="B4579" t="s">
        <v>3698</v>
      </c>
      <c r="D4579" t="str">
        <f t="shared" si="284"/>
        <v>03</v>
      </c>
      <c r="E4579" t="str">
        <f t="shared" si="285"/>
        <v>24</v>
      </c>
      <c r="F4579" t="str">
        <f t="shared" si="286"/>
        <v>2021</v>
      </c>
      <c r="G4579" t="str">
        <f t="shared" si="287"/>
        <v>03/24/2021</v>
      </c>
      <c r="I4579" s="8" t="s">
        <v>12975</v>
      </c>
      <c r="J4579" t="s">
        <v>3698</v>
      </c>
    </row>
    <row r="4580" spans="1:10" x14ac:dyDescent="0.25">
      <c r="A4580" t="s">
        <v>7464</v>
      </c>
      <c r="B4580" t="s">
        <v>249</v>
      </c>
      <c r="D4580" t="str">
        <f t="shared" si="284"/>
        <v>03</v>
      </c>
      <c r="E4580" t="str">
        <f t="shared" si="285"/>
        <v>25</v>
      </c>
      <c r="F4580" t="str">
        <f t="shared" si="286"/>
        <v>2021</v>
      </c>
      <c r="G4580" t="str">
        <f t="shared" si="287"/>
        <v>03/25/2021</v>
      </c>
      <c r="I4580" s="8" t="s">
        <v>12976</v>
      </c>
      <c r="J4580" t="s">
        <v>249</v>
      </c>
    </row>
    <row r="4581" spans="1:10" x14ac:dyDescent="0.25">
      <c r="A4581" t="s">
        <v>7463</v>
      </c>
      <c r="B4581" t="s">
        <v>3883</v>
      </c>
      <c r="D4581" t="str">
        <f t="shared" si="284"/>
        <v>03</v>
      </c>
      <c r="E4581" t="str">
        <f t="shared" si="285"/>
        <v>26</v>
      </c>
      <c r="F4581" t="str">
        <f t="shared" si="286"/>
        <v>2021</v>
      </c>
      <c r="G4581" t="str">
        <f t="shared" si="287"/>
        <v>03/26/2021</v>
      </c>
      <c r="I4581" s="8" t="s">
        <v>12977</v>
      </c>
      <c r="J4581" t="s">
        <v>3883</v>
      </c>
    </row>
    <row r="4582" spans="1:10" x14ac:dyDescent="0.25">
      <c r="A4582" t="s">
        <v>7462</v>
      </c>
      <c r="B4582" t="s">
        <v>216</v>
      </c>
      <c r="D4582" t="str">
        <f t="shared" si="284"/>
        <v>03</v>
      </c>
      <c r="E4582" t="str">
        <f t="shared" si="285"/>
        <v>29</v>
      </c>
      <c r="F4582" t="str">
        <f t="shared" si="286"/>
        <v>2021</v>
      </c>
      <c r="G4582" t="str">
        <f t="shared" si="287"/>
        <v>03/29/2021</v>
      </c>
      <c r="I4582" s="8" t="s">
        <v>12978</v>
      </c>
      <c r="J4582" t="s">
        <v>216</v>
      </c>
    </row>
    <row r="4583" spans="1:10" x14ac:dyDescent="0.25">
      <c r="A4583" t="s">
        <v>7461</v>
      </c>
      <c r="B4583" t="s">
        <v>4766</v>
      </c>
      <c r="D4583" t="str">
        <f t="shared" si="284"/>
        <v>03</v>
      </c>
      <c r="E4583" t="str">
        <f t="shared" si="285"/>
        <v>30</v>
      </c>
      <c r="F4583" t="str">
        <f t="shared" si="286"/>
        <v>2021</v>
      </c>
      <c r="G4583" t="str">
        <f t="shared" si="287"/>
        <v>03/30/2021</v>
      </c>
      <c r="I4583" s="8" t="s">
        <v>12979</v>
      </c>
      <c r="J4583" t="s">
        <v>4766</v>
      </c>
    </row>
    <row r="4584" spans="1:10" x14ac:dyDescent="0.25">
      <c r="A4584" t="s">
        <v>7460</v>
      </c>
      <c r="B4584" t="s">
        <v>3962</v>
      </c>
      <c r="D4584" t="str">
        <f t="shared" si="284"/>
        <v>03</v>
      </c>
      <c r="E4584" t="str">
        <f t="shared" si="285"/>
        <v>31</v>
      </c>
      <c r="F4584" t="str">
        <f t="shared" si="286"/>
        <v>2021</v>
      </c>
      <c r="G4584" t="str">
        <f t="shared" si="287"/>
        <v>03/31/2021</v>
      </c>
      <c r="I4584" s="8" t="s">
        <v>12980</v>
      </c>
      <c r="J4584" t="s">
        <v>3962</v>
      </c>
    </row>
    <row r="4585" spans="1:10" x14ac:dyDescent="0.25">
      <c r="A4585" t="s">
        <v>7459</v>
      </c>
      <c r="B4585" t="s">
        <v>3854</v>
      </c>
      <c r="D4585" t="str">
        <f t="shared" si="284"/>
        <v>04</v>
      </c>
      <c r="E4585" t="str">
        <f t="shared" si="285"/>
        <v>01</v>
      </c>
      <c r="F4585" t="str">
        <f t="shared" si="286"/>
        <v>2021</v>
      </c>
      <c r="G4585" t="str">
        <f t="shared" si="287"/>
        <v>04/01/2021</v>
      </c>
      <c r="I4585" s="8" t="s">
        <v>12981</v>
      </c>
      <c r="J4585" t="s">
        <v>3854</v>
      </c>
    </row>
    <row r="4586" spans="1:10" x14ac:dyDescent="0.25">
      <c r="A4586" t="s">
        <v>7458</v>
      </c>
      <c r="B4586" t="s">
        <v>4595</v>
      </c>
      <c r="D4586" t="str">
        <f t="shared" si="284"/>
        <v>04</v>
      </c>
      <c r="E4586" t="str">
        <f t="shared" si="285"/>
        <v>05</v>
      </c>
      <c r="F4586" t="str">
        <f t="shared" si="286"/>
        <v>2021</v>
      </c>
      <c r="G4586" t="str">
        <f t="shared" si="287"/>
        <v>04/05/2021</v>
      </c>
      <c r="I4586" s="8" t="s">
        <v>12982</v>
      </c>
      <c r="J4586" t="s">
        <v>4595</v>
      </c>
    </row>
    <row r="4587" spans="1:10" x14ac:dyDescent="0.25">
      <c r="A4587" t="s">
        <v>7457</v>
      </c>
      <c r="B4587" t="s">
        <v>3868</v>
      </c>
      <c r="D4587" t="str">
        <f t="shared" si="284"/>
        <v>04</v>
      </c>
      <c r="E4587" t="str">
        <f t="shared" si="285"/>
        <v>06</v>
      </c>
      <c r="F4587" t="str">
        <f t="shared" si="286"/>
        <v>2021</v>
      </c>
      <c r="G4587" t="str">
        <f t="shared" si="287"/>
        <v>04/06/2021</v>
      </c>
      <c r="I4587" s="8" t="s">
        <v>12983</v>
      </c>
      <c r="J4587" t="s">
        <v>3868</v>
      </c>
    </row>
    <row r="4588" spans="1:10" x14ac:dyDescent="0.25">
      <c r="A4588" t="s">
        <v>7456</v>
      </c>
      <c r="B4588" t="s">
        <v>4238</v>
      </c>
      <c r="D4588" t="str">
        <f t="shared" si="284"/>
        <v>04</v>
      </c>
      <c r="E4588" t="str">
        <f t="shared" si="285"/>
        <v>07</v>
      </c>
      <c r="F4588" t="str">
        <f t="shared" si="286"/>
        <v>2021</v>
      </c>
      <c r="G4588" t="str">
        <f t="shared" si="287"/>
        <v>04/07/2021</v>
      </c>
      <c r="I4588" s="8" t="s">
        <v>12984</v>
      </c>
      <c r="J4588" t="s">
        <v>4238</v>
      </c>
    </row>
    <row r="4589" spans="1:10" x14ac:dyDescent="0.25">
      <c r="A4589" t="s">
        <v>7455</v>
      </c>
      <c r="B4589" t="s">
        <v>4069</v>
      </c>
      <c r="D4589" t="str">
        <f t="shared" si="284"/>
        <v>04</v>
      </c>
      <c r="E4589" t="str">
        <f t="shared" si="285"/>
        <v>08</v>
      </c>
      <c r="F4589" t="str">
        <f t="shared" si="286"/>
        <v>2021</v>
      </c>
      <c r="G4589" t="str">
        <f t="shared" si="287"/>
        <v>04/08/2021</v>
      </c>
      <c r="I4589" s="8" t="s">
        <v>12985</v>
      </c>
      <c r="J4589" t="s">
        <v>4069</v>
      </c>
    </row>
    <row r="4590" spans="1:10" x14ac:dyDescent="0.25">
      <c r="A4590" t="s">
        <v>7454</v>
      </c>
      <c r="B4590" t="s">
        <v>7250</v>
      </c>
      <c r="D4590" t="str">
        <f t="shared" si="284"/>
        <v>04</v>
      </c>
      <c r="E4590" t="str">
        <f t="shared" si="285"/>
        <v>09</v>
      </c>
      <c r="F4590" t="str">
        <f t="shared" si="286"/>
        <v>2021</v>
      </c>
      <c r="G4590" t="str">
        <f t="shared" si="287"/>
        <v>04/09/2021</v>
      </c>
      <c r="I4590" s="8" t="s">
        <v>12986</v>
      </c>
      <c r="J4590" t="s">
        <v>7250</v>
      </c>
    </row>
    <row r="4591" spans="1:10" x14ac:dyDescent="0.25">
      <c r="A4591" t="s">
        <v>7453</v>
      </c>
      <c r="B4591" t="s">
        <v>7118</v>
      </c>
      <c r="D4591" t="str">
        <f t="shared" si="284"/>
        <v>04</v>
      </c>
      <c r="E4591" t="str">
        <f t="shared" si="285"/>
        <v>12</v>
      </c>
      <c r="F4591" t="str">
        <f t="shared" si="286"/>
        <v>2021</v>
      </c>
      <c r="G4591" t="str">
        <f t="shared" si="287"/>
        <v>04/12/2021</v>
      </c>
      <c r="I4591" s="8" t="s">
        <v>12987</v>
      </c>
      <c r="J4591" t="s">
        <v>7118</v>
      </c>
    </row>
    <row r="4592" spans="1:10" x14ac:dyDescent="0.25">
      <c r="A4592" t="s">
        <v>7452</v>
      </c>
      <c r="B4592" t="s">
        <v>4181</v>
      </c>
      <c r="D4592" t="str">
        <f t="shared" si="284"/>
        <v>04</v>
      </c>
      <c r="E4592" t="str">
        <f t="shared" si="285"/>
        <v>13</v>
      </c>
      <c r="F4592" t="str">
        <f t="shared" si="286"/>
        <v>2021</v>
      </c>
      <c r="G4592" t="str">
        <f t="shared" si="287"/>
        <v>04/13/2021</v>
      </c>
      <c r="I4592" s="8" t="s">
        <v>12988</v>
      </c>
      <c r="J4592" t="s">
        <v>4181</v>
      </c>
    </row>
    <row r="4593" spans="1:10" x14ac:dyDescent="0.25">
      <c r="A4593" t="s">
        <v>7451</v>
      </c>
      <c r="B4593" t="s">
        <v>4153</v>
      </c>
      <c r="D4593" t="str">
        <f t="shared" si="284"/>
        <v>04</v>
      </c>
      <c r="E4593" t="str">
        <f t="shared" si="285"/>
        <v>14</v>
      </c>
      <c r="F4593" t="str">
        <f t="shared" si="286"/>
        <v>2021</v>
      </c>
      <c r="G4593" t="str">
        <f t="shared" si="287"/>
        <v>04/14/2021</v>
      </c>
      <c r="I4593" s="8" t="s">
        <v>12989</v>
      </c>
      <c r="J4593" t="s">
        <v>4153</v>
      </c>
    </row>
    <row r="4594" spans="1:10" x14ac:dyDescent="0.25">
      <c r="A4594" t="s">
        <v>7450</v>
      </c>
      <c r="B4594" t="s">
        <v>4167</v>
      </c>
      <c r="D4594" t="str">
        <f t="shared" si="284"/>
        <v>04</v>
      </c>
      <c r="E4594" t="str">
        <f t="shared" si="285"/>
        <v>15</v>
      </c>
      <c r="F4594" t="str">
        <f t="shared" si="286"/>
        <v>2021</v>
      </c>
      <c r="G4594" t="str">
        <f t="shared" si="287"/>
        <v>04/15/2021</v>
      </c>
      <c r="I4594" s="8" t="s">
        <v>12990</v>
      </c>
      <c r="J4594" t="s">
        <v>4167</v>
      </c>
    </row>
    <row r="4595" spans="1:10" x14ac:dyDescent="0.25">
      <c r="A4595" t="s">
        <v>7449</v>
      </c>
      <c r="B4595" t="s">
        <v>4578</v>
      </c>
      <c r="D4595" t="str">
        <f t="shared" si="284"/>
        <v>04</v>
      </c>
      <c r="E4595" t="str">
        <f t="shared" si="285"/>
        <v>16</v>
      </c>
      <c r="F4595" t="str">
        <f t="shared" si="286"/>
        <v>2021</v>
      </c>
      <c r="G4595" t="str">
        <f t="shared" si="287"/>
        <v>04/16/2021</v>
      </c>
      <c r="I4595" s="8" t="s">
        <v>12991</v>
      </c>
      <c r="J4595" t="s">
        <v>4578</v>
      </c>
    </row>
    <row r="4596" spans="1:10" x14ac:dyDescent="0.25">
      <c r="A4596" t="s">
        <v>7448</v>
      </c>
      <c r="B4596" t="s">
        <v>4272</v>
      </c>
      <c r="D4596" t="str">
        <f t="shared" si="284"/>
        <v>04</v>
      </c>
      <c r="E4596" t="str">
        <f t="shared" si="285"/>
        <v>19</v>
      </c>
      <c r="F4596" t="str">
        <f t="shared" si="286"/>
        <v>2021</v>
      </c>
      <c r="G4596" t="str">
        <f t="shared" si="287"/>
        <v>04/19/2021</v>
      </c>
      <c r="I4596" s="8" t="s">
        <v>12992</v>
      </c>
      <c r="J4596" t="s">
        <v>4272</v>
      </c>
    </row>
    <row r="4597" spans="1:10" x14ac:dyDescent="0.25">
      <c r="A4597" t="s">
        <v>7447</v>
      </c>
      <c r="B4597" t="s">
        <v>4200</v>
      </c>
      <c r="D4597" t="str">
        <f t="shared" si="284"/>
        <v>04</v>
      </c>
      <c r="E4597" t="str">
        <f t="shared" si="285"/>
        <v>20</v>
      </c>
      <c r="F4597" t="str">
        <f t="shared" si="286"/>
        <v>2021</v>
      </c>
      <c r="G4597" t="str">
        <f t="shared" si="287"/>
        <v>04/20/2021</v>
      </c>
      <c r="I4597" s="8" t="s">
        <v>12993</v>
      </c>
      <c r="J4597" t="s">
        <v>4200</v>
      </c>
    </row>
    <row r="4598" spans="1:10" x14ac:dyDescent="0.25">
      <c r="A4598" t="s">
        <v>7446</v>
      </c>
      <c r="B4598" t="s">
        <v>7132</v>
      </c>
      <c r="D4598" t="str">
        <f t="shared" si="284"/>
        <v>04</v>
      </c>
      <c r="E4598" t="str">
        <f t="shared" si="285"/>
        <v>22</v>
      </c>
      <c r="F4598" t="str">
        <f t="shared" si="286"/>
        <v>2021</v>
      </c>
      <c r="G4598" t="str">
        <f t="shared" si="287"/>
        <v>04/22/2021</v>
      </c>
      <c r="I4598" s="8" t="s">
        <v>12994</v>
      </c>
      <c r="J4598" t="s">
        <v>7132</v>
      </c>
    </row>
    <row r="4599" spans="1:10" x14ac:dyDescent="0.25">
      <c r="A4599" t="s">
        <v>7445</v>
      </c>
      <c r="B4599" t="s">
        <v>7444</v>
      </c>
      <c r="D4599" t="str">
        <f t="shared" si="284"/>
        <v>04</v>
      </c>
      <c r="E4599" t="str">
        <f t="shared" si="285"/>
        <v>23</v>
      </c>
      <c r="F4599" t="str">
        <f t="shared" si="286"/>
        <v>2021</v>
      </c>
      <c r="G4599" t="str">
        <f t="shared" si="287"/>
        <v>04/23/2021</v>
      </c>
      <c r="I4599" s="8" t="s">
        <v>12995</v>
      </c>
      <c r="J4599" t="s">
        <v>7444</v>
      </c>
    </row>
    <row r="4600" spans="1:10" x14ac:dyDescent="0.25">
      <c r="A4600" t="s">
        <v>7443</v>
      </c>
      <c r="B4600" t="s">
        <v>7442</v>
      </c>
      <c r="D4600" t="str">
        <f t="shared" si="284"/>
        <v>04</v>
      </c>
      <c r="E4600" t="str">
        <f t="shared" si="285"/>
        <v>26</v>
      </c>
      <c r="F4600" t="str">
        <f t="shared" si="286"/>
        <v>2021</v>
      </c>
      <c r="G4600" t="str">
        <f t="shared" si="287"/>
        <v>04/26/2021</v>
      </c>
      <c r="I4600" s="8" t="s">
        <v>12996</v>
      </c>
      <c r="J4600" t="s">
        <v>7442</v>
      </c>
    </row>
    <row r="4601" spans="1:10" x14ac:dyDescent="0.25">
      <c r="A4601" t="s">
        <v>7441</v>
      </c>
      <c r="B4601" t="s">
        <v>4028</v>
      </c>
      <c r="D4601" t="str">
        <f t="shared" si="284"/>
        <v>04</v>
      </c>
      <c r="E4601" t="str">
        <f t="shared" si="285"/>
        <v>27</v>
      </c>
      <c r="F4601" t="str">
        <f t="shared" si="286"/>
        <v>2021</v>
      </c>
      <c r="G4601" t="str">
        <f t="shared" si="287"/>
        <v>04/27/2021</v>
      </c>
      <c r="I4601" s="8" t="s">
        <v>12997</v>
      </c>
      <c r="J4601" t="s">
        <v>4028</v>
      </c>
    </row>
    <row r="4602" spans="1:10" x14ac:dyDescent="0.25">
      <c r="A4602" t="s">
        <v>7440</v>
      </c>
      <c r="B4602" t="s">
        <v>7438</v>
      </c>
      <c r="D4602" t="str">
        <f t="shared" si="284"/>
        <v>04</v>
      </c>
      <c r="E4602" t="str">
        <f t="shared" si="285"/>
        <v>28</v>
      </c>
      <c r="F4602" t="str">
        <f t="shared" si="286"/>
        <v>2021</v>
      </c>
      <c r="G4602" t="str">
        <f t="shared" si="287"/>
        <v>04/28/2021</v>
      </c>
      <c r="I4602" s="8" t="s">
        <v>12998</v>
      </c>
      <c r="J4602" t="s">
        <v>7438</v>
      </c>
    </row>
    <row r="4603" spans="1:10" x14ac:dyDescent="0.25">
      <c r="A4603" t="s">
        <v>7439</v>
      </c>
      <c r="B4603" t="s">
        <v>4619</v>
      </c>
      <c r="D4603" t="str">
        <f t="shared" si="284"/>
        <v>04</v>
      </c>
      <c r="E4603" t="str">
        <f t="shared" si="285"/>
        <v>29</v>
      </c>
      <c r="F4603" t="str">
        <f t="shared" si="286"/>
        <v>2021</v>
      </c>
      <c r="G4603" t="str">
        <f t="shared" si="287"/>
        <v>04/29/2021</v>
      </c>
      <c r="I4603" s="8" t="s">
        <v>12999</v>
      </c>
      <c r="J4603" t="s">
        <v>4619</v>
      </c>
    </row>
    <row r="4604" spans="1:10" x14ac:dyDescent="0.25">
      <c r="A4604" t="s">
        <v>7437</v>
      </c>
      <c r="B4604" t="s">
        <v>7185</v>
      </c>
      <c r="D4604" t="str">
        <f t="shared" si="284"/>
        <v>04</v>
      </c>
      <c r="E4604" t="str">
        <f t="shared" si="285"/>
        <v>30</v>
      </c>
      <c r="F4604" t="str">
        <f t="shared" si="286"/>
        <v>2021</v>
      </c>
      <c r="G4604" t="str">
        <f t="shared" si="287"/>
        <v>04/30/2021</v>
      </c>
      <c r="I4604" s="8" t="s">
        <v>13000</v>
      </c>
      <c r="J4604" t="s">
        <v>7185</v>
      </c>
    </row>
    <row r="4605" spans="1:10" x14ac:dyDescent="0.25">
      <c r="A4605" t="s">
        <v>7436</v>
      </c>
      <c r="B4605" t="s">
        <v>7177</v>
      </c>
      <c r="D4605" t="str">
        <f t="shared" si="284"/>
        <v>05</v>
      </c>
      <c r="E4605" t="str">
        <f t="shared" si="285"/>
        <v>03</v>
      </c>
      <c r="F4605" t="str">
        <f t="shared" si="286"/>
        <v>2021</v>
      </c>
      <c r="G4605" t="str">
        <f t="shared" si="287"/>
        <v>05/03/2021</v>
      </c>
      <c r="I4605" s="8" t="s">
        <v>13001</v>
      </c>
      <c r="J4605" t="s">
        <v>7177</v>
      </c>
    </row>
    <row r="4606" spans="1:10" x14ac:dyDescent="0.25">
      <c r="A4606" t="s">
        <v>7435</v>
      </c>
      <c r="B4606" t="s">
        <v>4161</v>
      </c>
      <c r="D4606" t="str">
        <f t="shared" si="284"/>
        <v>05</v>
      </c>
      <c r="E4606" t="str">
        <f t="shared" si="285"/>
        <v>04</v>
      </c>
      <c r="F4606" t="str">
        <f t="shared" si="286"/>
        <v>2021</v>
      </c>
      <c r="G4606" t="str">
        <f t="shared" si="287"/>
        <v>05/04/2021</v>
      </c>
      <c r="I4606" s="8" t="s">
        <v>13002</v>
      </c>
      <c r="J4606" t="s">
        <v>4161</v>
      </c>
    </row>
    <row r="4607" spans="1:10" x14ac:dyDescent="0.25">
      <c r="A4607" t="s">
        <v>7434</v>
      </c>
      <c r="B4607" t="s">
        <v>4032</v>
      </c>
      <c r="D4607" t="str">
        <f t="shared" si="284"/>
        <v>05</v>
      </c>
      <c r="E4607" t="str">
        <f t="shared" si="285"/>
        <v>05</v>
      </c>
      <c r="F4607" t="str">
        <f t="shared" si="286"/>
        <v>2021</v>
      </c>
      <c r="G4607" t="str">
        <f t="shared" si="287"/>
        <v>05/05/2021</v>
      </c>
      <c r="I4607" s="8" t="s">
        <v>13003</v>
      </c>
      <c r="J4607" t="s">
        <v>4032</v>
      </c>
    </row>
    <row r="4608" spans="1:10" x14ac:dyDescent="0.25">
      <c r="A4608" t="s">
        <v>7433</v>
      </c>
      <c r="B4608" t="s">
        <v>7430</v>
      </c>
      <c r="D4608" t="str">
        <f t="shared" si="284"/>
        <v>05</v>
      </c>
      <c r="E4608" t="str">
        <f t="shared" si="285"/>
        <v>06</v>
      </c>
      <c r="F4608" t="str">
        <f t="shared" si="286"/>
        <v>2021</v>
      </c>
      <c r="G4608" t="str">
        <f t="shared" si="287"/>
        <v>05/06/2021</v>
      </c>
      <c r="I4608" s="8" t="s">
        <v>13004</v>
      </c>
      <c r="J4608" t="s">
        <v>7430</v>
      </c>
    </row>
    <row r="4609" spans="1:10" x14ac:dyDescent="0.25">
      <c r="A4609" t="s">
        <v>7432</v>
      </c>
      <c r="B4609" t="s">
        <v>7431</v>
      </c>
      <c r="D4609" t="str">
        <f t="shared" si="284"/>
        <v>05</v>
      </c>
      <c r="E4609" t="str">
        <f t="shared" si="285"/>
        <v>07</v>
      </c>
      <c r="F4609" t="str">
        <f t="shared" si="286"/>
        <v>2021</v>
      </c>
      <c r="G4609" t="str">
        <f t="shared" si="287"/>
        <v>05/07/2021</v>
      </c>
      <c r="I4609" s="8" t="s">
        <v>13005</v>
      </c>
      <c r="J4609" t="s">
        <v>7431</v>
      </c>
    </row>
    <row r="4610" spans="1:10" x14ac:dyDescent="0.25">
      <c r="A4610" t="s">
        <v>7429</v>
      </c>
      <c r="B4610" t="s">
        <v>7426</v>
      </c>
      <c r="D4610" t="str">
        <f t="shared" si="284"/>
        <v>05</v>
      </c>
      <c r="E4610" t="str">
        <f t="shared" si="285"/>
        <v>10</v>
      </c>
      <c r="F4610" t="str">
        <f t="shared" si="286"/>
        <v>2021</v>
      </c>
      <c r="G4610" t="str">
        <f t="shared" si="287"/>
        <v>05/10/2021</v>
      </c>
      <c r="I4610" s="8" t="s">
        <v>13006</v>
      </c>
      <c r="J4610" t="s">
        <v>7426</v>
      </c>
    </row>
    <row r="4611" spans="1:10" x14ac:dyDescent="0.25">
      <c r="A4611" t="s">
        <v>7428</v>
      </c>
      <c r="B4611" t="s">
        <v>7427</v>
      </c>
      <c r="D4611" t="str">
        <f t="shared" si="284"/>
        <v>05</v>
      </c>
      <c r="E4611" t="str">
        <f t="shared" si="285"/>
        <v>11</v>
      </c>
      <c r="F4611" t="str">
        <f t="shared" si="286"/>
        <v>2021</v>
      </c>
      <c r="G4611" t="str">
        <f t="shared" si="287"/>
        <v>05/11/2021</v>
      </c>
      <c r="I4611" s="8" t="s">
        <v>13007</v>
      </c>
      <c r="J4611" t="s">
        <v>7427</v>
      </c>
    </row>
    <row r="4612" spans="1:10" x14ac:dyDescent="0.25">
      <c r="A4612" t="s">
        <v>7425</v>
      </c>
      <c r="B4612" t="s">
        <v>7422</v>
      </c>
      <c r="D4612" t="str">
        <f t="shared" ref="D4612:D4675" si="288">MID(A4612,4,2)</f>
        <v>05</v>
      </c>
      <c r="E4612" t="str">
        <f t="shared" ref="E4612:E4675" si="289">LEFT(A4612,2)</f>
        <v>12</v>
      </c>
      <c r="F4612" t="str">
        <f t="shared" ref="F4612:F4675" si="290">RIGHT(A4612,4)</f>
        <v>2021</v>
      </c>
      <c r="G4612" t="str">
        <f t="shared" ref="G4612:G4675" si="291">CONCATENATE(D4612,"/",E4612,"/",F4612)</f>
        <v>05/12/2021</v>
      </c>
      <c r="I4612" s="8" t="s">
        <v>13008</v>
      </c>
      <c r="J4612" t="s">
        <v>7422</v>
      </c>
    </row>
    <row r="4613" spans="1:10" x14ac:dyDescent="0.25">
      <c r="A4613" t="s">
        <v>7424</v>
      </c>
      <c r="B4613" t="s">
        <v>7423</v>
      </c>
      <c r="D4613" t="str">
        <f t="shared" si="288"/>
        <v>05</v>
      </c>
      <c r="E4613" t="str">
        <f t="shared" si="289"/>
        <v>13</v>
      </c>
      <c r="F4613" t="str">
        <f t="shared" si="290"/>
        <v>2021</v>
      </c>
      <c r="G4613" t="str">
        <f t="shared" si="291"/>
        <v>05/13/2021</v>
      </c>
      <c r="I4613" s="8" t="s">
        <v>13009</v>
      </c>
      <c r="J4613" t="s">
        <v>7423</v>
      </c>
    </row>
    <row r="4614" spans="1:10" x14ac:dyDescent="0.25">
      <c r="A4614" t="s">
        <v>7421</v>
      </c>
      <c r="B4614" t="s">
        <v>4733</v>
      </c>
      <c r="D4614" t="str">
        <f t="shared" si="288"/>
        <v>05</v>
      </c>
      <c r="E4614" t="str">
        <f t="shared" si="289"/>
        <v>14</v>
      </c>
      <c r="F4614" t="str">
        <f t="shared" si="290"/>
        <v>2021</v>
      </c>
      <c r="G4614" t="str">
        <f t="shared" si="291"/>
        <v>05/14/2021</v>
      </c>
      <c r="I4614" s="8" t="s">
        <v>13010</v>
      </c>
      <c r="J4614" t="s">
        <v>4733</v>
      </c>
    </row>
    <row r="4615" spans="1:10" x14ac:dyDescent="0.25">
      <c r="A4615" t="s">
        <v>7420</v>
      </c>
      <c r="B4615" t="s">
        <v>7419</v>
      </c>
      <c r="D4615" t="str">
        <f t="shared" si="288"/>
        <v>05</v>
      </c>
      <c r="E4615" t="str">
        <f t="shared" si="289"/>
        <v>17</v>
      </c>
      <c r="F4615" t="str">
        <f t="shared" si="290"/>
        <v>2021</v>
      </c>
      <c r="G4615" t="str">
        <f t="shared" si="291"/>
        <v>05/17/2021</v>
      </c>
      <c r="I4615" s="8" t="s">
        <v>13011</v>
      </c>
      <c r="J4615" t="s">
        <v>7419</v>
      </c>
    </row>
    <row r="4616" spans="1:10" x14ac:dyDescent="0.25">
      <c r="A4616" t="s">
        <v>7418</v>
      </c>
      <c r="B4616" t="s">
        <v>7417</v>
      </c>
      <c r="D4616" t="str">
        <f t="shared" si="288"/>
        <v>05</v>
      </c>
      <c r="E4616" t="str">
        <f t="shared" si="289"/>
        <v>18</v>
      </c>
      <c r="F4616" t="str">
        <f t="shared" si="290"/>
        <v>2021</v>
      </c>
      <c r="G4616" t="str">
        <f t="shared" si="291"/>
        <v>05/18/2021</v>
      </c>
      <c r="I4616" s="8" t="s">
        <v>13012</v>
      </c>
      <c r="J4616" t="s">
        <v>7417</v>
      </c>
    </row>
    <row r="4617" spans="1:10" x14ac:dyDescent="0.25">
      <c r="A4617" t="s">
        <v>7416</v>
      </c>
      <c r="B4617" t="s">
        <v>7415</v>
      </c>
      <c r="D4617" t="str">
        <f t="shared" si="288"/>
        <v>05</v>
      </c>
      <c r="E4617" t="str">
        <f t="shared" si="289"/>
        <v>19</v>
      </c>
      <c r="F4617" t="str">
        <f t="shared" si="290"/>
        <v>2021</v>
      </c>
      <c r="G4617" t="str">
        <f t="shared" si="291"/>
        <v>05/19/2021</v>
      </c>
      <c r="I4617" s="8" t="s">
        <v>13013</v>
      </c>
      <c r="J4617" t="s">
        <v>7415</v>
      </c>
    </row>
    <row r="4618" spans="1:10" x14ac:dyDescent="0.25">
      <c r="A4618" t="s">
        <v>7414</v>
      </c>
      <c r="B4618" t="s">
        <v>4623</v>
      </c>
      <c r="D4618" t="str">
        <f t="shared" si="288"/>
        <v>05</v>
      </c>
      <c r="E4618" t="str">
        <f t="shared" si="289"/>
        <v>20</v>
      </c>
      <c r="F4618" t="str">
        <f t="shared" si="290"/>
        <v>2021</v>
      </c>
      <c r="G4618" t="str">
        <f t="shared" si="291"/>
        <v>05/20/2021</v>
      </c>
      <c r="I4618" s="8" t="s">
        <v>13014</v>
      </c>
      <c r="J4618" t="s">
        <v>4623</v>
      </c>
    </row>
    <row r="4619" spans="1:10" x14ac:dyDescent="0.25">
      <c r="A4619" t="s">
        <v>7413</v>
      </c>
      <c r="B4619" t="s">
        <v>4602</v>
      </c>
      <c r="D4619" t="str">
        <f t="shared" si="288"/>
        <v>05</v>
      </c>
      <c r="E4619" t="str">
        <f t="shared" si="289"/>
        <v>21</v>
      </c>
      <c r="F4619" t="str">
        <f t="shared" si="290"/>
        <v>2021</v>
      </c>
      <c r="G4619" t="str">
        <f t="shared" si="291"/>
        <v>05/21/2021</v>
      </c>
      <c r="I4619" s="8" t="s">
        <v>13015</v>
      </c>
      <c r="J4619" t="s">
        <v>4602</v>
      </c>
    </row>
    <row r="4620" spans="1:10" x14ac:dyDescent="0.25">
      <c r="A4620" t="s">
        <v>7412</v>
      </c>
      <c r="B4620" t="s">
        <v>7183</v>
      </c>
      <c r="D4620" t="str">
        <f t="shared" si="288"/>
        <v>05</v>
      </c>
      <c r="E4620" t="str">
        <f t="shared" si="289"/>
        <v>24</v>
      </c>
      <c r="F4620" t="str">
        <f t="shared" si="290"/>
        <v>2021</v>
      </c>
      <c r="G4620" t="str">
        <f t="shared" si="291"/>
        <v>05/24/2021</v>
      </c>
      <c r="I4620" s="8" t="s">
        <v>13016</v>
      </c>
      <c r="J4620" t="s">
        <v>7183</v>
      </c>
    </row>
    <row r="4621" spans="1:10" x14ac:dyDescent="0.25">
      <c r="A4621" t="s">
        <v>7411</v>
      </c>
      <c r="B4621" t="s">
        <v>7130</v>
      </c>
      <c r="D4621" t="str">
        <f t="shared" si="288"/>
        <v>05</v>
      </c>
      <c r="E4621" t="str">
        <f t="shared" si="289"/>
        <v>25</v>
      </c>
      <c r="F4621" t="str">
        <f t="shared" si="290"/>
        <v>2021</v>
      </c>
      <c r="G4621" t="str">
        <f t="shared" si="291"/>
        <v>05/25/2021</v>
      </c>
      <c r="I4621" s="8" t="s">
        <v>13017</v>
      </c>
      <c r="J4621" t="s">
        <v>7130</v>
      </c>
    </row>
    <row r="4622" spans="1:10" x14ac:dyDescent="0.25">
      <c r="A4622" t="s">
        <v>7410</v>
      </c>
      <c r="B4622" t="s">
        <v>7397</v>
      </c>
      <c r="D4622" t="str">
        <f t="shared" si="288"/>
        <v>05</v>
      </c>
      <c r="E4622" t="str">
        <f t="shared" si="289"/>
        <v>26</v>
      </c>
      <c r="F4622" t="str">
        <f t="shared" si="290"/>
        <v>2021</v>
      </c>
      <c r="G4622" t="str">
        <f t="shared" si="291"/>
        <v>05/26/2021</v>
      </c>
      <c r="I4622" s="8" t="s">
        <v>13018</v>
      </c>
      <c r="J4622" t="s">
        <v>7397</v>
      </c>
    </row>
    <row r="4623" spans="1:10" x14ac:dyDescent="0.25">
      <c r="A4623" t="s">
        <v>7409</v>
      </c>
      <c r="B4623" t="s">
        <v>4035</v>
      </c>
      <c r="D4623" t="str">
        <f t="shared" si="288"/>
        <v>05</v>
      </c>
      <c r="E4623" t="str">
        <f t="shared" si="289"/>
        <v>27</v>
      </c>
      <c r="F4623" t="str">
        <f t="shared" si="290"/>
        <v>2021</v>
      </c>
      <c r="G4623" t="str">
        <f t="shared" si="291"/>
        <v>05/27/2021</v>
      </c>
      <c r="I4623" s="8" t="s">
        <v>13019</v>
      </c>
      <c r="J4623" t="s">
        <v>4035</v>
      </c>
    </row>
    <row r="4624" spans="1:10" x14ac:dyDescent="0.25">
      <c r="A4624" t="s">
        <v>7408</v>
      </c>
      <c r="B4624" t="s">
        <v>7407</v>
      </c>
      <c r="D4624" t="str">
        <f t="shared" si="288"/>
        <v>05</v>
      </c>
      <c r="E4624" t="str">
        <f t="shared" si="289"/>
        <v>28</v>
      </c>
      <c r="F4624" t="str">
        <f t="shared" si="290"/>
        <v>2021</v>
      </c>
      <c r="G4624" t="str">
        <f t="shared" si="291"/>
        <v>05/28/2021</v>
      </c>
      <c r="I4624" s="8" t="s">
        <v>13020</v>
      </c>
      <c r="J4624" t="s">
        <v>7407</v>
      </c>
    </row>
    <row r="4625" spans="1:10" x14ac:dyDescent="0.25">
      <c r="A4625" t="s">
        <v>7406</v>
      </c>
      <c r="B4625" t="s">
        <v>7405</v>
      </c>
      <c r="D4625" t="str">
        <f t="shared" si="288"/>
        <v>05</v>
      </c>
      <c r="E4625" t="str">
        <f t="shared" si="289"/>
        <v>31</v>
      </c>
      <c r="F4625" t="str">
        <f t="shared" si="290"/>
        <v>2021</v>
      </c>
      <c r="G4625" t="str">
        <f t="shared" si="291"/>
        <v>05/31/2021</v>
      </c>
      <c r="I4625" s="8" t="s">
        <v>13021</v>
      </c>
      <c r="J4625" t="s">
        <v>7405</v>
      </c>
    </row>
    <row r="4626" spans="1:10" x14ac:dyDescent="0.25">
      <c r="A4626" t="s">
        <v>7404</v>
      </c>
      <c r="B4626" t="s">
        <v>7403</v>
      </c>
      <c r="D4626" t="str">
        <f t="shared" si="288"/>
        <v>06</v>
      </c>
      <c r="E4626" t="str">
        <f t="shared" si="289"/>
        <v>01</v>
      </c>
      <c r="F4626" t="str">
        <f t="shared" si="290"/>
        <v>2021</v>
      </c>
      <c r="G4626" t="str">
        <f t="shared" si="291"/>
        <v>06/01/2021</v>
      </c>
      <c r="I4626" s="8" t="s">
        <v>13022</v>
      </c>
      <c r="J4626" t="s">
        <v>7403</v>
      </c>
    </row>
    <row r="4627" spans="1:10" x14ac:dyDescent="0.25">
      <c r="A4627" t="s">
        <v>7402</v>
      </c>
      <c r="B4627" t="s">
        <v>7400</v>
      </c>
      <c r="D4627" t="str">
        <f t="shared" si="288"/>
        <v>06</v>
      </c>
      <c r="E4627" t="str">
        <f t="shared" si="289"/>
        <v>02</v>
      </c>
      <c r="F4627" t="str">
        <f t="shared" si="290"/>
        <v>2021</v>
      </c>
      <c r="G4627" t="str">
        <f t="shared" si="291"/>
        <v>06/02/2021</v>
      </c>
      <c r="I4627" s="8" t="s">
        <v>13023</v>
      </c>
      <c r="J4627" t="s">
        <v>7400</v>
      </c>
    </row>
    <row r="4628" spans="1:10" x14ac:dyDescent="0.25">
      <c r="A4628" t="s">
        <v>7401</v>
      </c>
      <c r="B4628" t="s">
        <v>4036</v>
      </c>
      <c r="D4628" t="str">
        <f t="shared" si="288"/>
        <v>06</v>
      </c>
      <c r="E4628" t="str">
        <f t="shared" si="289"/>
        <v>04</v>
      </c>
      <c r="F4628" t="str">
        <f t="shared" si="290"/>
        <v>2021</v>
      </c>
      <c r="G4628" t="str">
        <f t="shared" si="291"/>
        <v>06/04/2021</v>
      </c>
      <c r="I4628" s="8" t="s">
        <v>13024</v>
      </c>
      <c r="J4628" t="s">
        <v>4036</v>
      </c>
    </row>
    <row r="4629" spans="1:10" x14ac:dyDescent="0.25">
      <c r="A4629" t="s">
        <v>7399</v>
      </c>
      <c r="B4629" t="s">
        <v>4021</v>
      </c>
      <c r="D4629" t="str">
        <f t="shared" si="288"/>
        <v>06</v>
      </c>
      <c r="E4629" t="str">
        <f t="shared" si="289"/>
        <v>07</v>
      </c>
      <c r="F4629" t="str">
        <f t="shared" si="290"/>
        <v>2021</v>
      </c>
      <c r="G4629" t="str">
        <f t="shared" si="291"/>
        <v>06/07/2021</v>
      </c>
      <c r="I4629" s="8" t="s">
        <v>13025</v>
      </c>
      <c r="J4629" t="s">
        <v>4021</v>
      </c>
    </row>
    <row r="4630" spans="1:10" x14ac:dyDescent="0.25">
      <c r="A4630" t="s">
        <v>7398</v>
      </c>
      <c r="B4630" t="s">
        <v>4038</v>
      </c>
      <c r="D4630" t="str">
        <f t="shared" si="288"/>
        <v>06</v>
      </c>
      <c r="E4630" t="str">
        <f t="shared" si="289"/>
        <v>08</v>
      </c>
      <c r="F4630" t="str">
        <f t="shared" si="290"/>
        <v>2021</v>
      </c>
      <c r="G4630" t="str">
        <f t="shared" si="291"/>
        <v>06/08/2021</v>
      </c>
      <c r="I4630" s="8" t="s">
        <v>13026</v>
      </c>
      <c r="J4630" t="s">
        <v>4038</v>
      </c>
    </row>
    <row r="4631" spans="1:10" x14ac:dyDescent="0.25">
      <c r="A4631" t="s">
        <v>7396</v>
      </c>
      <c r="B4631" t="s">
        <v>4744</v>
      </c>
      <c r="D4631" t="str">
        <f t="shared" si="288"/>
        <v>06</v>
      </c>
      <c r="E4631" t="str">
        <f t="shared" si="289"/>
        <v>09</v>
      </c>
      <c r="F4631" t="str">
        <f t="shared" si="290"/>
        <v>2021</v>
      </c>
      <c r="G4631" t="str">
        <f t="shared" si="291"/>
        <v>06/09/2021</v>
      </c>
      <c r="I4631" s="8" t="s">
        <v>13027</v>
      </c>
      <c r="J4631" t="s">
        <v>4744</v>
      </c>
    </row>
    <row r="4632" spans="1:10" x14ac:dyDescent="0.25">
      <c r="A4632" t="s">
        <v>7395</v>
      </c>
      <c r="B4632" t="s">
        <v>7394</v>
      </c>
      <c r="D4632" t="str">
        <f t="shared" si="288"/>
        <v>06</v>
      </c>
      <c r="E4632" t="str">
        <f t="shared" si="289"/>
        <v>10</v>
      </c>
      <c r="F4632" t="str">
        <f t="shared" si="290"/>
        <v>2021</v>
      </c>
      <c r="G4632" t="str">
        <f t="shared" si="291"/>
        <v>06/10/2021</v>
      </c>
      <c r="I4632" s="8" t="s">
        <v>13028</v>
      </c>
      <c r="J4632" t="s">
        <v>7394</v>
      </c>
    </row>
    <row r="4633" spans="1:10" x14ac:dyDescent="0.25">
      <c r="A4633" t="s">
        <v>7393</v>
      </c>
      <c r="B4633" t="s">
        <v>4600</v>
      </c>
      <c r="D4633" t="str">
        <f t="shared" si="288"/>
        <v>06</v>
      </c>
      <c r="E4633" t="str">
        <f t="shared" si="289"/>
        <v>11</v>
      </c>
      <c r="F4633" t="str">
        <f t="shared" si="290"/>
        <v>2021</v>
      </c>
      <c r="G4633" t="str">
        <f t="shared" si="291"/>
        <v>06/11/2021</v>
      </c>
      <c r="I4633" s="8" t="s">
        <v>13029</v>
      </c>
      <c r="J4633" t="s">
        <v>4600</v>
      </c>
    </row>
    <row r="4634" spans="1:10" x14ac:dyDescent="0.25">
      <c r="A4634" t="s">
        <v>7392</v>
      </c>
      <c r="B4634" t="s">
        <v>7189</v>
      </c>
      <c r="D4634" t="str">
        <f t="shared" si="288"/>
        <v>06</v>
      </c>
      <c r="E4634" t="str">
        <f t="shared" si="289"/>
        <v>14</v>
      </c>
      <c r="F4634" t="str">
        <f t="shared" si="290"/>
        <v>2021</v>
      </c>
      <c r="G4634" t="str">
        <f t="shared" si="291"/>
        <v>06/14/2021</v>
      </c>
      <c r="I4634" s="8" t="s">
        <v>13030</v>
      </c>
      <c r="J4634" t="s">
        <v>7189</v>
      </c>
    </row>
    <row r="4635" spans="1:10" x14ac:dyDescent="0.25">
      <c r="A4635" t="s">
        <v>7391</v>
      </c>
      <c r="B4635" t="s">
        <v>4604</v>
      </c>
      <c r="D4635" t="str">
        <f t="shared" si="288"/>
        <v>06</v>
      </c>
      <c r="E4635" t="str">
        <f t="shared" si="289"/>
        <v>15</v>
      </c>
      <c r="F4635" t="str">
        <f t="shared" si="290"/>
        <v>2021</v>
      </c>
      <c r="G4635" t="str">
        <f t="shared" si="291"/>
        <v>06/15/2021</v>
      </c>
      <c r="I4635" s="8" t="s">
        <v>13031</v>
      </c>
      <c r="J4635" t="s">
        <v>4604</v>
      </c>
    </row>
    <row r="4636" spans="1:10" x14ac:dyDescent="0.25">
      <c r="A4636" t="s">
        <v>7390</v>
      </c>
      <c r="B4636" t="s">
        <v>7270</v>
      </c>
      <c r="D4636" t="str">
        <f t="shared" si="288"/>
        <v>06</v>
      </c>
      <c r="E4636" t="str">
        <f t="shared" si="289"/>
        <v>16</v>
      </c>
      <c r="F4636" t="str">
        <f t="shared" si="290"/>
        <v>2021</v>
      </c>
      <c r="G4636" t="str">
        <f t="shared" si="291"/>
        <v>06/16/2021</v>
      </c>
      <c r="I4636" s="8" t="s">
        <v>13032</v>
      </c>
      <c r="J4636" t="s">
        <v>7270</v>
      </c>
    </row>
    <row r="4637" spans="1:10" x14ac:dyDescent="0.25">
      <c r="A4637" t="s">
        <v>7389</v>
      </c>
      <c r="B4637" t="s">
        <v>4240</v>
      </c>
      <c r="D4637" t="str">
        <f t="shared" si="288"/>
        <v>06</v>
      </c>
      <c r="E4637" t="str">
        <f t="shared" si="289"/>
        <v>17</v>
      </c>
      <c r="F4637" t="str">
        <f t="shared" si="290"/>
        <v>2021</v>
      </c>
      <c r="G4637" t="str">
        <f t="shared" si="291"/>
        <v>06/17/2021</v>
      </c>
      <c r="I4637" s="8" t="s">
        <v>13033</v>
      </c>
      <c r="J4637" t="s">
        <v>4240</v>
      </c>
    </row>
    <row r="4638" spans="1:10" x14ac:dyDescent="0.25">
      <c r="A4638" t="s">
        <v>7388</v>
      </c>
      <c r="B4638" t="s">
        <v>4247</v>
      </c>
      <c r="D4638" t="str">
        <f t="shared" si="288"/>
        <v>06</v>
      </c>
      <c r="E4638" t="str">
        <f t="shared" si="289"/>
        <v>18</v>
      </c>
      <c r="F4638" t="str">
        <f t="shared" si="290"/>
        <v>2021</v>
      </c>
      <c r="G4638" t="str">
        <f t="shared" si="291"/>
        <v>06/18/2021</v>
      </c>
      <c r="I4638" s="8" t="s">
        <v>13034</v>
      </c>
      <c r="J4638" t="s">
        <v>4247</v>
      </c>
    </row>
    <row r="4639" spans="1:10" x14ac:dyDescent="0.25">
      <c r="A4639" t="s">
        <v>7387</v>
      </c>
      <c r="B4639" t="s">
        <v>7031</v>
      </c>
      <c r="D4639" t="str">
        <f t="shared" si="288"/>
        <v>06</v>
      </c>
      <c r="E4639" t="str">
        <f t="shared" si="289"/>
        <v>21</v>
      </c>
      <c r="F4639" t="str">
        <f t="shared" si="290"/>
        <v>2021</v>
      </c>
      <c r="G4639" t="str">
        <f t="shared" si="291"/>
        <v>06/21/2021</v>
      </c>
      <c r="I4639" s="8" t="s">
        <v>13035</v>
      </c>
      <c r="J4639" t="s">
        <v>7031</v>
      </c>
    </row>
    <row r="4640" spans="1:10" x14ac:dyDescent="0.25">
      <c r="A4640" t="s">
        <v>7386</v>
      </c>
      <c r="B4640" t="s">
        <v>7269</v>
      </c>
      <c r="D4640" t="str">
        <f t="shared" si="288"/>
        <v>06</v>
      </c>
      <c r="E4640" t="str">
        <f t="shared" si="289"/>
        <v>22</v>
      </c>
      <c r="F4640" t="str">
        <f t="shared" si="290"/>
        <v>2021</v>
      </c>
      <c r="G4640" t="str">
        <f t="shared" si="291"/>
        <v>06/22/2021</v>
      </c>
      <c r="I4640" s="8" t="s">
        <v>13036</v>
      </c>
      <c r="J4640" t="s">
        <v>7269</v>
      </c>
    </row>
    <row r="4641" spans="1:10" x14ac:dyDescent="0.25">
      <c r="A4641" t="s">
        <v>7385</v>
      </c>
      <c r="B4641" t="s">
        <v>4209</v>
      </c>
      <c r="D4641" t="str">
        <f t="shared" si="288"/>
        <v>06</v>
      </c>
      <c r="E4641" t="str">
        <f t="shared" si="289"/>
        <v>23</v>
      </c>
      <c r="F4641" t="str">
        <f t="shared" si="290"/>
        <v>2021</v>
      </c>
      <c r="G4641" t="str">
        <f t="shared" si="291"/>
        <v>06/23/2021</v>
      </c>
      <c r="I4641" s="8" t="s">
        <v>13037</v>
      </c>
      <c r="J4641" t="s">
        <v>4209</v>
      </c>
    </row>
    <row r="4642" spans="1:10" x14ac:dyDescent="0.25">
      <c r="A4642" t="s">
        <v>7384</v>
      </c>
      <c r="B4642" t="s">
        <v>7171</v>
      </c>
      <c r="D4642" t="str">
        <f t="shared" si="288"/>
        <v>06</v>
      </c>
      <c r="E4642" t="str">
        <f t="shared" si="289"/>
        <v>24</v>
      </c>
      <c r="F4642" t="str">
        <f t="shared" si="290"/>
        <v>2021</v>
      </c>
      <c r="G4642" t="str">
        <f t="shared" si="291"/>
        <v>06/24/2021</v>
      </c>
      <c r="I4642" s="8" t="s">
        <v>13038</v>
      </c>
      <c r="J4642" t="s">
        <v>7171</v>
      </c>
    </row>
    <row r="4643" spans="1:10" x14ac:dyDescent="0.25">
      <c r="A4643" t="s">
        <v>7383</v>
      </c>
      <c r="B4643" t="s">
        <v>4153</v>
      </c>
      <c r="D4643" t="str">
        <f t="shared" si="288"/>
        <v>06</v>
      </c>
      <c r="E4643" t="str">
        <f t="shared" si="289"/>
        <v>25</v>
      </c>
      <c r="F4643" t="str">
        <f t="shared" si="290"/>
        <v>2021</v>
      </c>
      <c r="G4643" t="str">
        <f t="shared" si="291"/>
        <v>06/25/2021</v>
      </c>
      <c r="I4643" s="8" t="s">
        <v>13039</v>
      </c>
      <c r="J4643" t="s">
        <v>4153</v>
      </c>
    </row>
    <row r="4644" spans="1:10" x14ac:dyDescent="0.25">
      <c r="A4644" t="s">
        <v>7382</v>
      </c>
      <c r="B4644" t="s">
        <v>4736</v>
      </c>
      <c r="D4644" t="str">
        <f t="shared" si="288"/>
        <v>06</v>
      </c>
      <c r="E4644" t="str">
        <f t="shared" si="289"/>
        <v>28</v>
      </c>
      <c r="F4644" t="str">
        <f t="shared" si="290"/>
        <v>2021</v>
      </c>
      <c r="G4644" t="str">
        <f t="shared" si="291"/>
        <v>06/28/2021</v>
      </c>
      <c r="I4644" s="8" t="s">
        <v>13040</v>
      </c>
      <c r="J4644" t="s">
        <v>4736</v>
      </c>
    </row>
    <row r="4645" spans="1:10" x14ac:dyDescent="0.25">
      <c r="A4645" t="s">
        <v>7381</v>
      </c>
      <c r="B4645" t="s">
        <v>4572</v>
      </c>
      <c r="D4645" t="str">
        <f t="shared" si="288"/>
        <v>06</v>
      </c>
      <c r="E4645" t="str">
        <f t="shared" si="289"/>
        <v>29</v>
      </c>
      <c r="F4645" t="str">
        <f t="shared" si="290"/>
        <v>2021</v>
      </c>
      <c r="G4645" t="str">
        <f t="shared" si="291"/>
        <v>06/29/2021</v>
      </c>
      <c r="I4645" s="8" t="s">
        <v>13041</v>
      </c>
      <c r="J4645" t="s">
        <v>4572</v>
      </c>
    </row>
    <row r="4646" spans="1:10" x14ac:dyDescent="0.25">
      <c r="A4646" t="s">
        <v>7380</v>
      </c>
      <c r="B4646" t="s">
        <v>4146</v>
      </c>
      <c r="D4646" t="str">
        <f t="shared" si="288"/>
        <v>06</v>
      </c>
      <c r="E4646" t="str">
        <f t="shared" si="289"/>
        <v>30</v>
      </c>
      <c r="F4646" t="str">
        <f t="shared" si="290"/>
        <v>2021</v>
      </c>
      <c r="G4646" t="str">
        <f t="shared" si="291"/>
        <v>06/30/2021</v>
      </c>
      <c r="I4646" s="8" t="s">
        <v>13042</v>
      </c>
      <c r="J4646" t="s">
        <v>4146</v>
      </c>
    </row>
    <row r="4647" spans="1:10" x14ac:dyDescent="0.25">
      <c r="A4647" t="s">
        <v>7379</v>
      </c>
      <c r="B4647" t="s">
        <v>4750</v>
      </c>
      <c r="D4647" t="str">
        <f t="shared" si="288"/>
        <v>07</v>
      </c>
      <c r="E4647" t="str">
        <f t="shared" si="289"/>
        <v>01</v>
      </c>
      <c r="F4647" t="str">
        <f t="shared" si="290"/>
        <v>2021</v>
      </c>
      <c r="G4647" t="str">
        <f t="shared" si="291"/>
        <v>07/01/2021</v>
      </c>
      <c r="I4647" s="8" t="s">
        <v>13043</v>
      </c>
      <c r="J4647" t="s">
        <v>4750</v>
      </c>
    </row>
    <row r="4648" spans="1:10" x14ac:dyDescent="0.25">
      <c r="A4648" t="s">
        <v>7378</v>
      </c>
      <c r="B4648" t="s">
        <v>4048</v>
      </c>
      <c r="D4648" t="str">
        <f t="shared" si="288"/>
        <v>07</v>
      </c>
      <c r="E4648" t="str">
        <f t="shared" si="289"/>
        <v>02</v>
      </c>
      <c r="F4648" t="str">
        <f t="shared" si="290"/>
        <v>2021</v>
      </c>
      <c r="G4648" t="str">
        <f t="shared" si="291"/>
        <v>07/02/2021</v>
      </c>
      <c r="I4648" s="8" t="s">
        <v>13044</v>
      </c>
      <c r="J4648" t="s">
        <v>4048</v>
      </c>
    </row>
    <row r="4649" spans="1:10" x14ac:dyDescent="0.25">
      <c r="A4649" t="s">
        <v>7377</v>
      </c>
      <c r="B4649" t="s">
        <v>4048</v>
      </c>
      <c r="D4649" t="str">
        <f t="shared" si="288"/>
        <v>07</v>
      </c>
      <c r="E4649" t="str">
        <f t="shared" si="289"/>
        <v>05</v>
      </c>
      <c r="F4649" t="str">
        <f t="shared" si="290"/>
        <v>2021</v>
      </c>
      <c r="G4649" t="str">
        <f t="shared" si="291"/>
        <v>07/05/2021</v>
      </c>
      <c r="I4649" s="8" t="s">
        <v>13045</v>
      </c>
      <c r="J4649" t="s">
        <v>4048</v>
      </c>
    </row>
    <row r="4650" spans="1:10" x14ac:dyDescent="0.25">
      <c r="A4650" t="s">
        <v>7376</v>
      </c>
      <c r="B4650" t="s">
        <v>4190</v>
      </c>
      <c r="D4650" t="str">
        <f t="shared" si="288"/>
        <v>07</v>
      </c>
      <c r="E4650" t="str">
        <f t="shared" si="289"/>
        <v>06</v>
      </c>
      <c r="F4650" t="str">
        <f t="shared" si="290"/>
        <v>2021</v>
      </c>
      <c r="G4650" t="str">
        <f t="shared" si="291"/>
        <v>07/06/2021</v>
      </c>
      <c r="I4650" s="8" t="s">
        <v>13046</v>
      </c>
      <c r="J4650" t="s">
        <v>4190</v>
      </c>
    </row>
    <row r="4651" spans="1:10" x14ac:dyDescent="0.25">
      <c r="A4651" t="s">
        <v>7375</v>
      </c>
      <c r="B4651" t="s">
        <v>4736</v>
      </c>
      <c r="D4651" t="str">
        <f t="shared" si="288"/>
        <v>07</v>
      </c>
      <c r="E4651" t="str">
        <f t="shared" si="289"/>
        <v>07</v>
      </c>
      <c r="F4651" t="str">
        <f t="shared" si="290"/>
        <v>2021</v>
      </c>
      <c r="G4651" t="str">
        <f t="shared" si="291"/>
        <v>07/07/2021</v>
      </c>
      <c r="I4651" s="8" t="s">
        <v>13047</v>
      </c>
      <c r="J4651" t="s">
        <v>4736</v>
      </c>
    </row>
    <row r="4652" spans="1:10" x14ac:dyDescent="0.25">
      <c r="A4652" t="s">
        <v>7374</v>
      </c>
      <c r="B4652" t="s">
        <v>3986</v>
      </c>
      <c r="D4652" t="str">
        <f t="shared" si="288"/>
        <v>07</v>
      </c>
      <c r="E4652" t="str">
        <f t="shared" si="289"/>
        <v>08</v>
      </c>
      <c r="F4652" t="str">
        <f t="shared" si="290"/>
        <v>2021</v>
      </c>
      <c r="G4652" t="str">
        <f t="shared" si="291"/>
        <v>07/08/2021</v>
      </c>
      <c r="I4652" s="8" t="s">
        <v>13048</v>
      </c>
      <c r="J4652" t="s">
        <v>3986</v>
      </c>
    </row>
    <row r="4653" spans="1:10" x14ac:dyDescent="0.25">
      <c r="A4653" t="s">
        <v>7373</v>
      </c>
      <c r="B4653" t="s">
        <v>4153</v>
      </c>
      <c r="D4653" t="str">
        <f t="shared" si="288"/>
        <v>07</v>
      </c>
      <c r="E4653" t="str">
        <f t="shared" si="289"/>
        <v>12</v>
      </c>
      <c r="F4653" t="str">
        <f t="shared" si="290"/>
        <v>2021</v>
      </c>
      <c r="G4653" t="str">
        <f t="shared" si="291"/>
        <v>07/12/2021</v>
      </c>
      <c r="I4653" s="8" t="s">
        <v>13049</v>
      </c>
      <c r="J4653" t="s">
        <v>4153</v>
      </c>
    </row>
    <row r="4654" spans="1:10" x14ac:dyDescent="0.25">
      <c r="A4654" t="s">
        <v>7372</v>
      </c>
      <c r="B4654" t="s">
        <v>4196</v>
      </c>
      <c r="D4654" t="str">
        <f t="shared" si="288"/>
        <v>07</v>
      </c>
      <c r="E4654" t="str">
        <f t="shared" si="289"/>
        <v>13</v>
      </c>
      <c r="F4654" t="str">
        <f t="shared" si="290"/>
        <v>2021</v>
      </c>
      <c r="G4654" t="str">
        <f t="shared" si="291"/>
        <v>07/13/2021</v>
      </c>
      <c r="I4654" s="8" t="s">
        <v>13050</v>
      </c>
      <c r="J4654" t="s">
        <v>4196</v>
      </c>
    </row>
    <row r="4655" spans="1:10" x14ac:dyDescent="0.25">
      <c r="A4655" t="s">
        <v>7371</v>
      </c>
      <c r="B4655" t="s">
        <v>4157</v>
      </c>
      <c r="D4655" t="str">
        <f t="shared" si="288"/>
        <v>07</v>
      </c>
      <c r="E4655" t="str">
        <f t="shared" si="289"/>
        <v>14</v>
      </c>
      <c r="F4655" t="str">
        <f t="shared" si="290"/>
        <v>2021</v>
      </c>
      <c r="G4655" t="str">
        <f t="shared" si="291"/>
        <v>07/14/2021</v>
      </c>
      <c r="I4655" s="8" t="s">
        <v>13051</v>
      </c>
      <c r="J4655" t="s">
        <v>4157</v>
      </c>
    </row>
    <row r="4656" spans="1:10" x14ac:dyDescent="0.25">
      <c r="A4656" t="s">
        <v>7370</v>
      </c>
      <c r="B4656" t="s">
        <v>3992</v>
      </c>
      <c r="D4656" t="str">
        <f t="shared" si="288"/>
        <v>07</v>
      </c>
      <c r="E4656" t="str">
        <f t="shared" si="289"/>
        <v>15</v>
      </c>
      <c r="F4656" t="str">
        <f t="shared" si="290"/>
        <v>2021</v>
      </c>
      <c r="G4656" t="str">
        <f t="shared" si="291"/>
        <v>07/15/2021</v>
      </c>
      <c r="I4656" s="8" t="s">
        <v>13052</v>
      </c>
      <c r="J4656" t="s">
        <v>3992</v>
      </c>
    </row>
    <row r="4657" spans="1:10" x14ac:dyDescent="0.25">
      <c r="A4657" t="s">
        <v>7369</v>
      </c>
      <c r="B4657" t="s">
        <v>4006</v>
      </c>
      <c r="D4657" t="str">
        <f t="shared" si="288"/>
        <v>07</v>
      </c>
      <c r="E4657" t="str">
        <f t="shared" si="289"/>
        <v>16</v>
      </c>
      <c r="F4657" t="str">
        <f t="shared" si="290"/>
        <v>2021</v>
      </c>
      <c r="G4657" t="str">
        <f t="shared" si="291"/>
        <v>07/16/2021</v>
      </c>
      <c r="I4657" s="8" t="s">
        <v>13053</v>
      </c>
      <c r="J4657" t="s">
        <v>4006</v>
      </c>
    </row>
    <row r="4658" spans="1:10" x14ac:dyDescent="0.25">
      <c r="A4658" t="s">
        <v>7368</v>
      </c>
      <c r="B4658" t="s">
        <v>4274</v>
      </c>
      <c r="D4658" t="str">
        <f t="shared" si="288"/>
        <v>07</v>
      </c>
      <c r="E4658" t="str">
        <f t="shared" si="289"/>
        <v>19</v>
      </c>
      <c r="F4658" t="str">
        <f t="shared" si="290"/>
        <v>2021</v>
      </c>
      <c r="G4658" t="str">
        <f t="shared" si="291"/>
        <v>07/19/2021</v>
      </c>
      <c r="I4658" s="8" t="s">
        <v>13054</v>
      </c>
      <c r="J4658" t="s">
        <v>4274</v>
      </c>
    </row>
    <row r="4659" spans="1:10" x14ac:dyDescent="0.25">
      <c r="A4659" t="s">
        <v>7367</v>
      </c>
      <c r="B4659" t="s">
        <v>4190</v>
      </c>
      <c r="D4659" t="str">
        <f t="shared" si="288"/>
        <v>07</v>
      </c>
      <c r="E4659" t="str">
        <f t="shared" si="289"/>
        <v>20</v>
      </c>
      <c r="F4659" t="str">
        <f t="shared" si="290"/>
        <v>2021</v>
      </c>
      <c r="G4659" t="str">
        <f t="shared" si="291"/>
        <v>07/20/2021</v>
      </c>
      <c r="I4659" s="8" t="s">
        <v>13055</v>
      </c>
      <c r="J4659" t="s">
        <v>4190</v>
      </c>
    </row>
    <row r="4660" spans="1:10" x14ac:dyDescent="0.25">
      <c r="A4660" t="s">
        <v>7366</v>
      </c>
      <c r="B4660" t="s">
        <v>4017</v>
      </c>
      <c r="D4660" t="str">
        <f t="shared" si="288"/>
        <v>07</v>
      </c>
      <c r="E4660" t="str">
        <f t="shared" si="289"/>
        <v>21</v>
      </c>
      <c r="F4660" t="str">
        <f t="shared" si="290"/>
        <v>2021</v>
      </c>
      <c r="G4660" t="str">
        <f t="shared" si="291"/>
        <v>07/21/2021</v>
      </c>
      <c r="I4660" s="8" t="s">
        <v>13056</v>
      </c>
      <c r="J4660" t="s">
        <v>4017</v>
      </c>
    </row>
    <row r="4661" spans="1:10" x14ac:dyDescent="0.25">
      <c r="A4661" t="s">
        <v>7365</v>
      </c>
      <c r="B4661" t="s">
        <v>4000</v>
      </c>
      <c r="D4661" t="str">
        <f t="shared" si="288"/>
        <v>07</v>
      </c>
      <c r="E4661" t="str">
        <f t="shared" si="289"/>
        <v>22</v>
      </c>
      <c r="F4661" t="str">
        <f t="shared" si="290"/>
        <v>2021</v>
      </c>
      <c r="G4661" t="str">
        <f t="shared" si="291"/>
        <v>07/22/2021</v>
      </c>
      <c r="I4661" s="8" t="s">
        <v>13057</v>
      </c>
      <c r="J4661" t="s">
        <v>4000</v>
      </c>
    </row>
    <row r="4662" spans="1:10" x14ac:dyDescent="0.25">
      <c r="A4662" t="s">
        <v>7364</v>
      </c>
      <c r="B4662" t="s">
        <v>4000</v>
      </c>
      <c r="D4662" t="str">
        <f t="shared" si="288"/>
        <v>07</v>
      </c>
      <c r="E4662" t="str">
        <f t="shared" si="289"/>
        <v>23</v>
      </c>
      <c r="F4662" t="str">
        <f t="shared" si="290"/>
        <v>2021</v>
      </c>
      <c r="G4662" t="str">
        <f t="shared" si="291"/>
        <v>07/23/2021</v>
      </c>
      <c r="I4662" s="8" t="s">
        <v>13058</v>
      </c>
      <c r="J4662" t="s">
        <v>4000</v>
      </c>
    </row>
    <row r="4663" spans="1:10" x14ac:dyDescent="0.25">
      <c r="A4663" t="s">
        <v>7363</v>
      </c>
      <c r="B4663" t="s">
        <v>4034</v>
      </c>
      <c r="D4663" t="str">
        <f t="shared" si="288"/>
        <v>07</v>
      </c>
      <c r="E4663" t="str">
        <f t="shared" si="289"/>
        <v>26</v>
      </c>
      <c r="F4663" t="str">
        <f t="shared" si="290"/>
        <v>2021</v>
      </c>
      <c r="G4663" t="str">
        <f t="shared" si="291"/>
        <v>07/26/2021</v>
      </c>
      <c r="I4663" s="8" t="s">
        <v>13059</v>
      </c>
      <c r="J4663" t="s">
        <v>4034</v>
      </c>
    </row>
    <row r="4664" spans="1:10" x14ac:dyDescent="0.25">
      <c r="A4664" t="s">
        <v>7362</v>
      </c>
      <c r="B4664" t="s">
        <v>4157</v>
      </c>
      <c r="D4664" t="str">
        <f t="shared" si="288"/>
        <v>07</v>
      </c>
      <c r="E4664" t="str">
        <f t="shared" si="289"/>
        <v>27</v>
      </c>
      <c r="F4664" t="str">
        <f t="shared" si="290"/>
        <v>2021</v>
      </c>
      <c r="G4664" t="str">
        <f t="shared" si="291"/>
        <v>07/27/2021</v>
      </c>
      <c r="I4664" s="8" t="s">
        <v>13060</v>
      </c>
      <c r="J4664" t="s">
        <v>4157</v>
      </c>
    </row>
    <row r="4665" spans="1:10" x14ac:dyDescent="0.25">
      <c r="A4665" t="s">
        <v>7361</v>
      </c>
      <c r="B4665" t="s">
        <v>4172</v>
      </c>
      <c r="D4665" t="str">
        <f t="shared" si="288"/>
        <v>07</v>
      </c>
      <c r="E4665" t="str">
        <f t="shared" si="289"/>
        <v>28</v>
      </c>
      <c r="F4665" t="str">
        <f t="shared" si="290"/>
        <v>2021</v>
      </c>
      <c r="G4665" t="str">
        <f t="shared" si="291"/>
        <v>07/28/2021</v>
      </c>
      <c r="I4665" s="8" t="s">
        <v>13061</v>
      </c>
      <c r="J4665" t="s">
        <v>4172</v>
      </c>
    </row>
    <row r="4666" spans="1:10" x14ac:dyDescent="0.25">
      <c r="A4666" t="s">
        <v>7360</v>
      </c>
      <c r="B4666" t="s">
        <v>7165</v>
      </c>
      <c r="D4666" t="str">
        <f t="shared" si="288"/>
        <v>07</v>
      </c>
      <c r="E4666" t="str">
        <f t="shared" si="289"/>
        <v>29</v>
      </c>
      <c r="F4666" t="str">
        <f t="shared" si="290"/>
        <v>2021</v>
      </c>
      <c r="G4666" t="str">
        <f t="shared" si="291"/>
        <v>07/29/2021</v>
      </c>
      <c r="I4666" s="8" t="s">
        <v>13062</v>
      </c>
      <c r="J4666" t="s">
        <v>7165</v>
      </c>
    </row>
    <row r="4667" spans="1:10" x14ac:dyDescent="0.25">
      <c r="A4667" t="s">
        <v>7359</v>
      </c>
      <c r="B4667" t="s">
        <v>7138</v>
      </c>
      <c r="D4667" t="str">
        <f t="shared" si="288"/>
        <v>07</v>
      </c>
      <c r="E4667" t="str">
        <f t="shared" si="289"/>
        <v>30</v>
      </c>
      <c r="F4667" t="str">
        <f t="shared" si="290"/>
        <v>2021</v>
      </c>
      <c r="G4667" t="str">
        <f t="shared" si="291"/>
        <v>07/30/2021</v>
      </c>
      <c r="I4667" s="8" t="s">
        <v>13063</v>
      </c>
      <c r="J4667" t="s">
        <v>7138</v>
      </c>
    </row>
    <row r="4668" spans="1:10" x14ac:dyDescent="0.25">
      <c r="A4668" t="s">
        <v>7358</v>
      </c>
      <c r="B4668" t="s">
        <v>4157</v>
      </c>
      <c r="D4668" t="str">
        <f t="shared" si="288"/>
        <v>08</v>
      </c>
      <c r="E4668" t="str">
        <f t="shared" si="289"/>
        <v>02</v>
      </c>
      <c r="F4668" t="str">
        <f t="shared" si="290"/>
        <v>2021</v>
      </c>
      <c r="G4668" t="str">
        <f t="shared" si="291"/>
        <v>08/02/2021</v>
      </c>
      <c r="I4668" s="8" t="s">
        <v>13064</v>
      </c>
      <c r="J4668" t="s">
        <v>4157</v>
      </c>
    </row>
    <row r="4669" spans="1:10" x14ac:dyDescent="0.25">
      <c r="A4669" t="s">
        <v>7357</v>
      </c>
      <c r="B4669" t="s">
        <v>4165</v>
      </c>
      <c r="D4669" t="str">
        <f t="shared" si="288"/>
        <v>08</v>
      </c>
      <c r="E4669" t="str">
        <f t="shared" si="289"/>
        <v>03</v>
      </c>
      <c r="F4669" t="str">
        <f t="shared" si="290"/>
        <v>2021</v>
      </c>
      <c r="G4669" t="str">
        <f t="shared" si="291"/>
        <v>08/03/2021</v>
      </c>
      <c r="I4669" s="8" t="s">
        <v>13065</v>
      </c>
      <c r="J4669" t="s">
        <v>4165</v>
      </c>
    </row>
    <row r="4670" spans="1:10" x14ac:dyDescent="0.25">
      <c r="A4670" t="s">
        <v>7356</v>
      </c>
      <c r="B4670" t="s">
        <v>7145</v>
      </c>
      <c r="D4670" t="str">
        <f t="shared" si="288"/>
        <v>08</v>
      </c>
      <c r="E4670" t="str">
        <f t="shared" si="289"/>
        <v>04</v>
      </c>
      <c r="F4670" t="str">
        <f t="shared" si="290"/>
        <v>2021</v>
      </c>
      <c r="G4670" t="str">
        <f t="shared" si="291"/>
        <v>08/04/2021</v>
      </c>
      <c r="I4670" s="8" t="s">
        <v>13066</v>
      </c>
      <c r="J4670" t="s">
        <v>7145</v>
      </c>
    </row>
    <row r="4671" spans="1:10" x14ac:dyDescent="0.25">
      <c r="A4671" t="s">
        <v>7355</v>
      </c>
      <c r="B4671" t="s">
        <v>4190</v>
      </c>
      <c r="D4671" t="str">
        <f t="shared" si="288"/>
        <v>08</v>
      </c>
      <c r="E4671" t="str">
        <f t="shared" si="289"/>
        <v>05</v>
      </c>
      <c r="F4671" t="str">
        <f t="shared" si="290"/>
        <v>2021</v>
      </c>
      <c r="G4671" t="str">
        <f t="shared" si="291"/>
        <v>08/05/2021</v>
      </c>
      <c r="I4671" s="8" t="s">
        <v>13067</v>
      </c>
      <c r="J4671" t="s">
        <v>4190</v>
      </c>
    </row>
    <row r="4672" spans="1:10" x14ac:dyDescent="0.25">
      <c r="A4672" t="s">
        <v>7354</v>
      </c>
      <c r="B4672" t="s">
        <v>4736</v>
      </c>
      <c r="D4672" t="str">
        <f t="shared" si="288"/>
        <v>08</v>
      </c>
      <c r="E4672" t="str">
        <f t="shared" si="289"/>
        <v>06</v>
      </c>
      <c r="F4672" t="str">
        <f t="shared" si="290"/>
        <v>2021</v>
      </c>
      <c r="G4672" t="str">
        <f t="shared" si="291"/>
        <v>08/06/2021</v>
      </c>
      <c r="I4672" s="8" t="s">
        <v>13068</v>
      </c>
      <c r="J4672" t="s">
        <v>4736</v>
      </c>
    </row>
    <row r="4673" spans="1:10" x14ac:dyDescent="0.25">
      <c r="A4673" t="s">
        <v>7353</v>
      </c>
      <c r="B4673" t="s">
        <v>4214</v>
      </c>
      <c r="D4673" t="str">
        <f t="shared" si="288"/>
        <v>08</v>
      </c>
      <c r="E4673" t="str">
        <f t="shared" si="289"/>
        <v>09</v>
      </c>
      <c r="F4673" t="str">
        <f t="shared" si="290"/>
        <v>2021</v>
      </c>
      <c r="G4673" t="str">
        <f t="shared" si="291"/>
        <v>08/09/2021</v>
      </c>
      <c r="I4673" s="8" t="s">
        <v>13069</v>
      </c>
      <c r="J4673" t="s">
        <v>4214</v>
      </c>
    </row>
    <row r="4674" spans="1:10" x14ac:dyDescent="0.25">
      <c r="A4674" t="s">
        <v>7352</v>
      </c>
      <c r="B4674" t="s">
        <v>4162</v>
      </c>
      <c r="D4674" t="str">
        <f t="shared" si="288"/>
        <v>08</v>
      </c>
      <c r="E4674" t="str">
        <f t="shared" si="289"/>
        <v>10</v>
      </c>
      <c r="F4674" t="str">
        <f t="shared" si="290"/>
        <v>2021</v>
      </c>
      <c r="G4674" t="str">
        <f t="shared" si="291"/>
        <v>08/10/2021</v>
      </c>
      <c r="I4674" s="8" t="s">
        <v>13070</v>
      </c>
      <c r="J4674" t="s">
        <v>4162</v>
      </c>
    </row>
    <row r="4675" spans="1:10" x14ac:dyDescent="0.25">
      <c r="A4675" t="s">
        <v>7351</v>
      </c>
      <c r="B4675" t="s">
        <v>4044</v>
      </c>
      <c r="D4675" t="str">
        <f t="shared" si="288"/>
        <v>08</v>
      </c>
      <c r="E4675" t="str">
        <f t="shared" si="289"/>
        <v>11</v>
      </c>
      <c r="F4675" t="str">
        <f t="shared" si="290"/>
        <v>2021</v>
      </c>
      <c r="G4675" t="str">
        <f t="shared" si="291"/>
        <v>08/11/2021</v>
      </c>
      <c r="I4675" s="8" t="s">
        <v>13071</v>
      </c>
      <c r="J4675" t="s">
        <v>4044</v>
      </c>
    </row>
    <row r="4676" spans="1:10" x14ac:dyDescent="0.25">
      <c r="A4676" t="s">
        <v>7350</v>
      </c>
      <c r="B4676" t="s">
        <v>4162</v>
      </c>
      <c r="D4676" t="str">
        <f t="shared" ref="D4676:D4739" si="292">MID(A4676,4,2)</f>
        <v>08</v>
      </c>
      <c r="E4676" t="str">
        <f t="shared" ref="E4676:E4739" si="293">LEFT(A4676,2)</f>
        <v>12</v>
      </c>
      <c r="F4676" t="str">
        <f t="shared" ref="F4676:F4739" si="294">RIGHT(A4676,4)</f>
        <v>2021</v>
      </c>
      <c r="G4676" t="str">
        <f t="shared" ref="G4676:G4739" si="295">CONCATENATE(D4676,"/",E4676,"/",F4676)</f>
        <v>08/12/2021</v>
      </c>
      <c r="I4676" s="8" t="s">
        <v>13072</v>
      </c>
      <c r="J4676" t="s">
        <v>4162</v>
      </c>
    </row>
    <row r="4677" spans="1:10" x14ac:dyDescent="0.25">
      <c r="A4677" t="s">
        <v>7349</v>
      </c>
      <c r="B4677" t="s">
        <v>4174</v>
      </c>
      <c r="D4677" t="str">
        <f t="shared" si="292"/>
        <v>08</v>
      </c>
      <c r="E4677" t="str">
        <f t="shared" si="293"/>
        <v>13</v>
      </c>
      <c r="F4677" t="str">
        <f t="shared" si="294"/>
        <v>2021</v>
      </c>
      <c r="G4677" t="str">
        <f t="shared" si="295"/>
        <v>08/13/2021</v>
      </c>
      <c r="I4677" s="8" t="s">
        <v>13073</v>
      </c>
      <c r="J4677" t="s">
        <v>4174</v>
      </c>
    </row>
    <row r="4678" spans="1:10" x14ac:dyDescent="0.25">
      <c r="A4678" t="s">
        <v>7348</v>
      </c>
      <c r="B4678" t="s">
        <v>4750</v>
      </c>
      <c r="D4678" t="str">
        <f t="shared" si="292"/>
        <v>08</v>
      </c>
      <c r="E4678" t="str">
        <f t="shared" si="293"/>
        <v>16</v>
      </c>
      <c r="F4678" t="str">
        <f t="shared" si="294"/>
        <v>2021</v>
      </c>
      <c r="G4678" t="str">
        <f t="shared" si="295"/>
        <v>08/16/2021</v>
      </c>
      <c r="I4678" s="8" t="s">
        <v>13074</v>
      </c>
      <c r="J4678" t="s">
        <v>4750</v>
      </c>
    </row>
    <row r="4679" spans="1:10" x14ac:dyDescent="0.25">
      <c r="A4679" t="s">
        <v>7347</v>
      </c>
      <c r="B4679" t="s">
        <v>4249</v>
      </c>
      <c r="D4679" t="str">
        <f t="shared" si="292"/>
        <v>08</v>
      </c>
      <c r="E4679" t="str">
        <f t="shared" si="293"/>
        <v>17</v>
      </c>
      <c r="F4679" t="str">
        <f t="shared" si="294"/>
        <v>2021</v>
      </c>
      <c r="G4679" t="str">
        <f t="shared" si="295"/>
        <v>08/17/2021</v>
      </c>
      <c r="I4679" s="8" t="s">
        <v>13075</v>
      </c>
      <c r="J4679" t="s">
        <v>4249</v>
      </c>
    </row>
    <row r="4680" spans="1:10" x14ac:dyDescent="0.25">
      <c r="A4680" t="s">
        <v>7346</v>
      </c>
      <c r="B4680" t="s">
        <v>4776</v>
      </c>
      <c r="D4680" t="str">
        <f t="shared" si="292"/>
        <v>08</v>
      </c>
      <c r="E4680" t="str">
        <f t="shared" si="293"/>
        <v>18</v>
      </c>
      <c r="F4680" t="str">
        <f t="shared" si="294"/>
        <v>2021</v>
      </c>
      <c r="G4680" t="str">
        <f t="shared" si="295"/>
        <v>08/18/2021</v>
      </c>
      <c r="I4680" s="8" t="s">
        <v>13076</v>
      </c>
      <c r="J4680" t="s">
        <v>4776</v>
      </c>
    </row>
    <row r="4681" spans="1:10" x14ac:dyDescent="0.25">
      <c r="A4681" t="s">
        <v>7345</v>
      </c>
      <c r="B4681" t="s">
        <v>215</v>
      </c>
      <c r="D4681" t="str">
        <f t="shared" si="292"/>
        <v>08</v>
      </c>
      <c r="E4681" t="str">
        <f t="shared" si="293"/>
        <v>19</v>
      </c>
      <c r="F4681" t="str">
        <f t="shared" si="294"/>
        <v>2021</v>
      </c>
      <c r="G4681" t="str">
        <f t="shared" si="295"/>
        <v>08/19/2021</v>
      </c>
      <c r="I4681" s="8" t="s">
        <v>13077</v>
      </c>
      <c r="J4681" t="s">
        <v>215</v>
      </c>
    </row>
    <row r="4682" spans="1:10" x14ac:dyDescent="0.25">
      <c r="A4682" t="s">
        <v>7344</v>
      </c>
      <c r="B4682" t="s">
        <v>3927</v>
      </c>
      <c r="D4682" t="str">
        <f t="shared" si="292"/>
        <v>08</v>
      </c>
      <c r="E4682" t="str">
        <f t="shared" si="293"/>
        <v>20</v>
      </c>
      <c r="F4682" t="str">
        <f t="shared" si="294"/>
        <v>2021</v>
      </c>
      <c r="G4682" t="str">
        <f t="shared" si="295"/>
        <v>08/20/2021</v>
      </c>
      <c r="I4682" s="8" t="s">
        <v>13078</v>
      </c>
      <c r="J4682" t="s">
        <v>3927</v>
      </c>
    </row>
    <row r="4683" spans="1:10" x14ac:dyDescent="0.25">
      <c r="A4683" t="s">
        <v>7343</v>
      </c>
      <c r="B4683" t="s">
        <v>3964</v>
      </c>
      <c r="D4683" t="str">
        <f t="shared" si="292"/>
        <v>08</v>
      </c>
      <c r="E4683" t="str">
        <f t="shared" si="293"/>
        <v>23</v>
      </c>
      <c r="F4683" t="str">
        <f t="shared" si="294"/>
        <v>2021</v>
      </c>
      <c r="G4683" t="str">
        <f t="shared" si="295"/>
        <v>08/23/2021</v>
      </c>
      <c r="I4683" s="8" t="s">
        <v>13079</v>
      </c>
      <c r="J4683" t="s">
        <v>3964</v>
      </c>
    </row>
    <row r="4684" spans="1:10" x14ac:dyDescent="0.25">
      <c r="A4684" t="s">
        <v>7342</v>
      </c>
      <c r="B4684" t="s">
        <v>3868</v>
      </c>
      <c r="D4684" t="str">
        <f t="shared" si="292"/>
        <v>08</v>
      </c>
      <c r="E4684" t="str">
        <f t="shared" si="293"/>
        <v>24</v>
      </c>
      <c r="F4684" t="str">
        <f t="shared" si="294"/>
        <v>2021</v>
      </c>
      <c r="G4684" t="str">
        <f t="shared" si="295"/>
        <v>08/24/2021</v>
      </c>
      <c r="I4684" s="8" t="s">
        <v>13080</v>
      </c>
      <c r="J4684" t="s">
        <v>3868</v>
      </c>
    </row>
    <row r="4685" spans="1:10" x14ac:dyDescent="0.25">
      <c r="A4685" t="s">
        <v>7341</v>
      </c>
      <c r="B4685" t="s">
        <v>3958</v>
      </c>
      <c r="D4685" t="str">
        <f t="shared" si="292"/>
        <v>08</v>
      </c>
      <c r="E4685" t="str">
        <f t="shared" si="293"/>
        <v>25</v>
      </c>
      <c r="F4685" t="str">
        <f t="shared" si="294"/>
        <v>2021</v>
      </c>
      <c r="G4685" t="str">
        <f t="shared" si="295"/>
        <v>08/25/2021</v>
      </c>
      <c r="I4685" s="8" t="s">
        <v>13081</v>
      </c>
      <c r="J4685" t="s">
        <v>3958</v>
      </c>
    </row>
    <row r="4686" spans="1:10" x14ac:dyDescent="0.25">
      <c r="A4686" t="s">
        <v>7340</v>
      </c>
      <c r="B4686" t="s">
        <v>3968</v>
      </c>
      <c r="D4686" t="str">
        <f t="shared" si="292"/>
        <v>08</v>
      </c>
      <c r="E4686" t="str">
        <f t="shared" si="293"/>
        <v>26</v>
      </c>
      <c r="F4686" t="str">
        <f t="shared" si="294"/>
        <v>2021</v>
      </c>
      <c r="G4686" t="str">
        <f t="shared" si="295"/>
        <v>08/26/2021</v>
      </c>
      <c r="I4686" s="8" t="s">
        <v>13082</v>
      </c>
      <c r="J4686" t="s">
        <v>3968</v>
      </c>
    </row>
    <row r="4687" spans="1:10" x14ac:dyDescent="0.25">
      <c r="A4687" t="s">
        <v>7339</v>
      </c>
      <c r="B4687" t="s">
        <v>4055</v>
      </c>
      <c r="D4687" t="str">
        <f t="shared" si="292"/>
        <v>08</v>
      </c>
      <c r="E4687" t="str">
        <f t="shared" si="293"/>
        <v>27</v>
      </c>
      <c r="F4687" t="str">
        <f t="shared" si="294"/>
        <v>2021</v>
      </c>
      <c r="G4687" t="str">
        <f t="shared" si="295"/>
        <v>08/27/2021</v>
      </c>
      <c r="I4687" s="8" t="s">
        <v>13083</v>
      </c>
      <c r="J4687" t="s">
        <v>4055</v>
      </c>
    </row>
    <row r="4688" spans="1:10" x14ac:dyDescent="0.25">
      <c r="A4688" t="s">
        <v>7338</v>
      </c>
      <c r="B4688" t="s">
        <v>4082</v>
      </c>
      <c r="D4688" t="str">
        <f t="shared" si="292"/>
        <v>08</v>
      </c>
      <c r="E4688" t="str">
        <f t="shared" si="293"/>
        <v>30</v>
      </c>
      <c r="F4688" t="str">
        <f t="shared" si="294"/>
        <v>2021</v>
      </c>
      <c r="G4688" t="str">
        <f t="shared" si="295"/>
        <v>08/30/2021</v>
      </c>
      <c r="I4688" s="8" t="s">
        <v>13084</v>
      </c>
      <c r="J4688" t="s">
        <v>4082</v>
      </c>
    </row>
    <row r="4689" spans="1:10" x14ac:dyDescent="0.25">
      <c r="A4689" t="s">
        <v>7337</v>
      </c>
      <c r="B4689" t="s">
        <v>3966</v>
      </c>
      <c r="D4689" t="str">
        <f t="shared" si="292"/>
        <v>08</v>
      </c>
      <c r="E4689" t="str">
        <f t="shared" si="293"/>
        <v>31</v>
      </c>
      <c r="F4689" t="str">
        <f t="shared" si="294"/>
        <v>2021</v>
      </c>
      <c r="G4689" t="str">
        <f t="shared" si="295"/>
        <v>08/31/2021</v>
      </c>
      <c r="I4689" s="8" t="s">
        <v>13085</v>
      </c>
      <c r="J4689" t="s">
        <v>3966</v>
      </c>
    </row>
    <row r="4690" spans="1:10" x14ac:dyDescent="0.25">
      <c r="A4690" t="s">
        <v>7336</v>
      </c>
      <c r="B4690" t="s">
        <v>4595</v>
      </c>
      <c r="D4690" t="str">
        <f t="shared" si="292"/>
        <v>09</v>
      </c>
      <c r="E4690" t="str">
        <f t="shared" si="293"/>
        <v>01</v>
      </c>
      <c r="F4690" t="str">
        <f t="shared" si="294"/>
        <v>2021</v>
      </c>
      <c r="G4690" t="str">
        <f t="shared" si="295"/>
        <v>09/01/2021</v>
      </c>
      <c r="I4690" s="8" t="s">
        <v>13086</v>
      </c>
      <c r="J4690" t="s">
        <v>4595</v>
      </c>
    </row>
    <row r="4691" spans="1:10" x14ac:dyDescent="0.25">
      <c r="A4691" t="s">
        <v>7335</v>
      </c>
      <c r="B4691" t="s">
        <v>3919</v>
      </c>
      <c r="D4691" t="str">
        <f t="shared" si="292"/>
        <v>09</v>
      </c>
      <c r="E4691" t="str">
        <f t="shared" si="293"/>
        <v>02</v>
      </c>
      <c r="F4691" t="str">
        <f t="shared" si="294"/>
        <v>2021</v>
      </c>
      <c r="G4691" t="str">
        <f t="shared" si="295"/>
        <v>09/02/2021</v>
      </c>
      <c r="I4691" s="8" t="s">
        <v>13087</v>
      </c>
      <c r="J4691" t="s">
        <v>3919</v>
      </c>
    </row>
    <row r="4692" spans="1:10" x14ac:dyDescent="0.25">
      <c r="A4692" t="s">
        <v>7334</v>
      </c>
      <c r="B4692" t="s">
        <v>209</v>
      </c>
      <c r="D4692" t="str">
        <f t="shared" si="292"/>
        <v>09</v>
      </c>
      <c r="E4692" t="str">
        <f t="shared" si="293"/>
        <v>03</v>
      </c>
      <c r="F4692" t="str">
        <f t="shared" si="294"/>
        <v>2021</v>
      </c>
      <c r="G4692" t="str">
        <f t="shared" si="295"/>
        <v>09/03/2021</v>
      </c>
      <c r="I4692" s="8" t="s">
        <v>13088</v>
      </c>
      <c r="J4692" t="s">
        <v>209</v>
      </c>
    </row>
    <row r="4693" spans="1:10" x14ac:dyDescent="0.25">
      <c r="A4693" t="s">
        <v>7333</v>
      </c>
      <c r="B4693" t="s">
        <v>3886</v>
      </c>
      <c r="D4693" t="str">
        <f t="shared" si="292"/>
        <v>09</v>
      </c>
      <c r="E4693" t="str">
        <f t="shared" si="293"/>
        <v>06</v>
      </c>
      <c r="F4693" t="str">
        <f t="shared" si="294"/>
        <v>2021</v>
      </c>
      <c r="G4693" t="str">
        <f t="shared" si="295"/>
        <v>09/06/2021</v>
      </c>
      <c r="I4693" s="8" t="s">
        <v>13089</v>
      </c>
      <c r="J4693" t="s">
        <v>3886</v>
      </c>
    </row>
    <row r="4694" spans="1:10" x14ac:dyDescent="0.25">
      <c r="A4694" t="s">
        <v>7332</v>
      </c>
      <c r="B4694" t="s">
        <v>3929</v>
      </c>
      <c r="D4694" t="str">
        <f t="shared" si="292"/>
        <v>09</v>
      </c>
      <c r="E4694" t="str">
        <f t="shared" si="293"/>
        <v>08</v>
      </c>
      <c r="F4694" t="str">
        <f t="shared" si="294"/>
        <v>2021</v>
      </c>
      <c r="G4694" t="str">
        <f t="shared" si="295"/>
        <v>09/08/2021</v>
      </c>
      <c r="I4694" s="8" t="s">
        <v>13090</v>
      </c>
      <c r="J4694" t="s">
        <v>3929</v>
      </c>
    </row>
    <row r="4695" spans="1:10" x14ac:dyDescent="0.25">
      <c r="A4695" t="s">
        <v>7331</v>
      </c>
      <c r="B4695" t="s">
        <v>238</v>
      </c>
      <c r="D4695" t="str">
        <f t="shared" si="292"/>
        <v>09</v>
      </c>
      <c r="E4695" t="str">
        <f t="shared" si="293"/>
        <v>09</v>
      </c>
      <c r="F4695" t="str">
        <f t="shared" si="294"/>
        <v>2021</v>
      </c>
      <c r="G4695" t="str">
        <f t="shared" si="295"/>
        <v>09/09/2021</v>
      </c>
      <c r="I4695" s="8" t="s">
        <v>13091</v>
      </c>
      <c r="J4695" t="s">
        <v>238</v>
      </c>
    </row>
    <row r="4696" spans="1:10" x14ac:dyDescent="0.25">
      <c r="A4696" t="s">
        <v>7330</v>
      </c>
      <c r="B4696" t="s">
        <v>209</v>
      </c>
      <c r="D4696" t="str">
        <f t="shared" si="292"/>
        <v>09</v>
      </c>
      <c r="E4696" t="str">
        <f t="shared" si="293"/>
        <v>10</v>
      </c>
      <c r="F4696" t="str">
        <f t="shared" si="294"/>
        <v>2021</v>
      </c>
      <c r="G4696" t="str">
        <f t="shared" si="295"/>
        <v>09/10/2021</v>
      </c>
      <c r="I4696" s="8" t="s">
        <v>13092</v>
      </c>
      <c r="J4696" t="s">
        <v>209</v>
      </c>
    </row>
    <row r="4697" spans="1:10" x14ac:dyDescent="0.25">
      <c r="A4697" t="s">
        <v>7329</v>
      </c>
      <c r="B4697" t="s">
        <v>3853</v>
      </c>
      <c r="D4697" t="str">
        <f t="shared" si="292"/>
        <v>09</v>
      </c>
      <c r="E4697" t="str">
        <f t="shared" si="293"/>
        <v>13</v>
      </c>
      <c r="F4697" t="str">
        <f t="shared" si="294"/>
        <v>2021</v>
      </c>
      <c r="G4697" t="str">
        <f t="shared" si="295"/>
        <v>09/13/2021</v>
      </c>
      <c r="I4697" s="8" t="s">
        <v>13093</v>
      </c>
      <c r="J4697" t="s">
        <v>3853</v>
      </c>
    </row>
    <row r="4698" spans="1:10" x14ac:dyDescent="0.25">
      <c r="A4698" t="s">
        <v>7328</v>
      </c>
      <c r="B4698" t="s">
        <v>7088</v>
      </c>
      <c r="D4698" t="str">
        <f t="shared" si="292"/>
        <v>09</v>
      </c>
      <c r="E4698" t="str">
        <f t="shared" si="293"/>
        <v>14</v>
      </c>
      <c r="F4698" t="str">
        <f t="shared" si="294"/>
        <v>2021</v>
      </c>
      <c r="G4698" t="str">
        <f t="shared" si="295"/>
        <v>09/14/2021</v>
      </c>
      <c r="I4698" s="8" t="s">
        <v>13094</v>
      </c>
      <c r="J4698" t="s">
        <v>7088</v>
      </c>
    </row>
    <row r="4699" spans="1:10" x14ac:dyDescent="0.25">
      <c r="A4699" t="s">
        <v>7327</v>
      </c>
      <c r="B4699" t="s">
        <v>219</v>
      </c>
      <c r="D4699" t="str">
        <f t="shared" si="292"/>
        <v>09</v>
      </c>
      <c r="E4699" t="str">
        <f t="shared" si="293"/>
        <v>15</v>
      </c>
      <c r="F4699" t="str">
        <f t="shared" si="294"/>
        <v>2021</v>
      </c>
      <c r="G4699" t="str">
        <f t="shared" si="295"/>
        <v>09/15/2021</v>
      </c>
      <c r="I4699" s="8" t="s">
        <v>13095</v>
      </c>
      <c r="J4699" t="s">
        <v>219</v>
      </c>
    </row>
    <row r="4700" spans="1:10" x14ac:dyDescent="0.25">
      <c r="A4700" t="s">
        <v>7326</v>
      </c>
      <c r="B4700" t="s">
        <v>3896</v>
      </c>
      <c r="D4700" t="str">
        <f t="shared" si="292"/>
        <v>09</v>
      </c>
      <c r="E4700" t="str">
        <f t="shared" si="293"/>
        <v>16</v>
      </c>
      <c r="F4700" t="str">
        <f t="shared" si="294"/>
        <v>2021</v>
      </c>
      <c r="G4700" t="str">
        <f t="shared" si="295"/>
        <v>09/16/2021</v>
      </c>
      <c r="I4700" s="8" t="s">
        <v>13096</v>
      </c>
      <c r="J4700" t="s">
        <v>3896</v>
      </c>
    </row>
    <row r="4701" spans="1:10" x14ac:dyDescent="0.25">
      <c r="A4701" t="s">
        <v>7325</v>
      </c>
      <c r="B4701" t="s">
        <v>195</v>
      </c>
      <c r="D4701" t="str">
        <f t="shared" si="292"/>
        <v>09</v>
      </c>
      <c r="E4701" t="str">
        <f t="shared" si="293"/>
        <v>17</v>
      </c>
      <c r="F4701" t="str">
        <f t="shared" si="294"/>
        <v>2021</v>
      </c>
      <c r="G4701" t="str">
        <f t="shared" si="295"/>
        <v>09/17/2021</v>
      </c>
      <c r="I4701" s="8" t="s">
        <v>13097</v>
      </c>
      <c r="J4701" t="s">
        <v>195</v>
      </c>
    </row>
    <row r="4702" spans="1:10" x14ac:dyDescent="0.25">
      <c r="A4702" t="s">
        <v>7324</v>
      </c>
      <c r="B4702" t="s">
        <v>3788</v>
      </c>
      <c r="D4702" t="str">
        <f t="shared" si="292"/>
        <v>09</v>
      </c>
      <c r="E4702" t="str">
        <f t="shared" si="293"/>
        <v>20</v>
      </c>
      <c r="F4702" t="str">
        <f t="shared" si="294"/>
        <v>2021</v>
      </c>
      <c r="G4702" t="str">
        <f t="shared" si="295"/>
        <v>09/20/2021</v>
      </c>
      <c r="I4702" s="8" t="s">
        <v>13098</v>
      </c>
      <c r="J4702" t="s">
        <v>3788</v>
      </c>
    </row>
    <row r="4703" spans="1:10" x14ac:dyDescent="0.25">
      <c r="A4703" t="s">
        <v>7323</v>
      </c>
      <c r="B4703" t="s">
        <v>3656</v>
      </c>
      <c r="D4703" t="str">
        <f t="shared" si="292"/>
        <v>09</v>
      </c>
      <c r="E4703" t="str">
        <f t="shared" si="293"/>
        <v>21</v>
      </c>
      <c r="F4703" t="str">
        <f t="shared" si="294"/>
        <v>2021</v>
      </c>
      <c r="G4703" t="str">
        <f t="shared" si="295"/>
        <v>09/21/2021</v>
      </c>
      <c r="I4703" s="8" t="s">
        <v>13099</v>
      </c>
      <c r="J4703" t="s">
        <v>3656</v>
      </c>
    </row>
    <row r="4704" spans="1:10" x14ac:dyDescent="0.25">
      <c r="A4704" t="s">
        <v>7322</v>
      </c>
      <c r="B4704" t="s">
        <v>3631</v>
      </c>
      <c r="D4704" t="str">
        <f t="shared" si="292"/>
        <v>09</v>
      </c>
      <c r="E4704" t="str">
        <f t="shared" si="293"/>
        <v>22</v>
      </c>
      <c r="F4704" t="str">
        <f t="shared" si="294"/>
        <v>2021</v>
      </c>
      <c r="G4704" t="str">
        <f t="shared" si="295"/>
        <v>09/22/2021</v>
      </c>
      <c r="I4704" s="8" t="s">
        <v>13100</v>
      </c>
      <c r="J4704" t="s">
        <v>3631</v>
      </c>
    </row>
    <row r="4705" spans="1:10" x14ac:dyDescent="0.25">
      <c r="A4705" t="s">
        <v>7321</v>
      </c>
      <c r="B4705" t="s">
        <v>4111</v>
      </c>
      <c r="D4705" t="str">
        <f t="shared" si="292"/>
        <v>09</v>
      </c>
      <c r="E4705" t="str">
        <f t="shared" si="293"/>
        <v>23</v>
      </c>
      <c r="F4705" t="str">
        <f t="shared" si="294"/>
        <v>2021</v>
      </c>
      <c r="G4705" t="str">
        <f t="shared" si="295"/>
        <v>09/23/2021</v>
      </c>
      <c r="I4705" s="8" t="s">
        <v>13101</v>
      </c>
      <c r="J4705" t="s">
        <v>4111</v>
      </c>
    </row>
    <row r="4706" spans="1:10" x14ac:dyDescent="0.25">
      <c r="A4706" t="s">
        <v>7320</v>
      </c>
      <c r="B4706" t="s">
        <v>3810</v>
      </c>
      <c r="D4706" t="str">
        <f t="shared" si="292"/>
        <v>09</v>
      </c>
      <c r="E4706" t="str">
        <f t="shared" si="293"/>
        <v>24</v>
      </c>
      <c r="F4706" t="str">
        <f t="shared" si="294"/>
        <v>2021</v>
      </c>
      <c r="G4706" t="str">
        <f t="shared" si="295"/>
        <v>09/24/2021</v>
      </c>
      <c r="I4706" s="8" t="s">
        <v>13102</v>
      </c>
      <c r="J4706" t="s">
        <v>3810</v>
      </c>
    </row>
    <row r="4707" spans="1:10" x14ac:dyDescent="0.25">
      <c r="A4707" t="s">
        <v>7319</v>
      </c>
      <c r="B4707" t="s">
        <v>3686</v>
      </c>
      <c r="D4707" t="str">
        <f t="shared" si="292"/>
        <v>09</v>
      </c>
      <c r="E4707" t="str">
        <f t="shared" si="293"/>
        <v>27</v>
      </c>
      <c r="F4707" t="str">
        <f t="shared" si="294"/>
        <v>2021</v>
      </c>
      <c r="G4707" t="str">
        <f t="shared" si="295"/>
        <v>09/27/2021</v>
      </c>
      <c r="I4707" s="8" t="s">
        <v>13103</v>
      </c>
      <c r="J4707" t="s">
        <v>3686</v>
      </c>
    </row>
    <row r="4708" spans="1:10" x14ac:dyDescent="0.25">
      <c r="A4708" t="s">
        <v>7318</v>
      </c>
      <c r="B4708" t="s">
        <v>190</v>
      </c>
      <c r="D4708" t="str">
        <f t="shared" si="292"/>
        <v>09</v>
      </c>
      <c r="E4708" t="str">
        <f t="shared" si="293"/>
        <v>28</v>
      </c>
      <c r="F4708" t="str">
        <f t="shared" si="294"/>
        <v>2021</v>
      </c>
      <c r="G4708" t="str">
        <f t="shared" si="295"/>
        <v>09/28/2021</v>
      </c>
      <c r="I4708" s="8" t="s">
        <v>13104</v>
      </c>
      <c r="J4708" t="s">
        <v>190</v>
      </c>
    </row>
    <row r="4709" spans="1:10" x14ac:dyDescent="0.25">
      <c r="A4709" t="s">
        <v>7317</v>
      </c>
      <c r="B4709" t="s">
        <v>196</v>
      </c>
      <c r="D4709" t="str">
        <f t="shared" si="292"/>
        <v>09</v>
      </c>
      <c r="E4709" t="str">
        <f t="shared" si="293"/>
        <v>29</v>
      </c>
      <c r="F4709" t="str">
        <f t="shared" si="294"/>
        <v>2021</v>
      </c>
      <c r="G4709" t="str">
        <f t="shared" si="295"/>
        <v>09/29/2021</v>
      </c>
      <c r="I4709" s="8" t="s">
        <v>13105</v>
      </c>
      <c r="J4709" t="s">
        <v>196</v>
      </c>
    </row>
    <row r="4710" spans="1:10" x14ac:dyDescent="0.25">
      <c r="A4710" t="s">
        <v>7316</v>
      </c>
      <c r="B4710" t="s">
        <v>235</v>
      </c>
      <c r="D4710" t="str">
        <f t="shared" si="292"/>
        <v>09</v>
      </c>
      <c r="E4710" t="str">
        <f t="shared" si="293"/>
        <v>30</v>
      </c>
      <c r="F4710" t="str">
        <f t="shared" si="294"/>
        <v>2021</v>
      </c>
      <c r="G4710" t="str">
        <f t="shared" si="295"/>
        <v>09/30/2021</v>
      </c>
      <c r="I4710" s="8" t="s">
        <v>13106</v>
      </c>
      <c r="J4710" t="s">
        <v>235</v>
      </c>
    </row>
    <row r="4711" spans="1:10" x14ac:dyDescent="0.25">
      <c r="A4711" t="s">
        <v>7315</v>
      </c>
      <c r="B4711" t="s">
        <v>212</v>
      </c>
      <c r="D4711" t="str">
        <f t="shared" si="292"/>
        <v>10</v>
      </c>
      <c r="E4711" t="str">
        <f t="shared" si="293"/>
        <v>01</v>
      </c>
      <c r="F4711" t="str">
        <f t="shared" si="294"/>
        <v>2021</v>
      </c>
      <c r="G4711" t="str">
        <f t="shared" si="295"/>
        <v>10/01/2021</v>
      </c>
      <c r="I4711" s="8" t="s">
        <v>13107</v>
      </c>
      <c r="J4711" t="s">
        <v>212</v>
      </c>
    </row>
    <row r="4712" spans="1:10" x14ac:dyDescent="0.25">
      <c r="A4712" t="s">
        <v>7314</v>
      </c>
      <c r="B4712" t="s">
        <v>209</v>
      </c>
      <c r="D4712" t="str">
        <f t="shared" si="292"/>
        <v>10</v>
      </c>
      <c r="E4712" t="str">
        <f t="shared" si="293"/>
        <v>04</v>
      </c>
      <c r="F4712" t="str">
        <f t="shared" si="294"/>
        <v>2021</v>
      </c>
      <c r="G4712" t="str">
        <f t="shared" si="295"/>
        <v>10/04/2021</v>
      </c>
      <c r="I4712" s="8" t="s">
        <v>13108</v>
      </c>
      <c r="J4712" t="s">
        <v>209</v>
      </c>
    </row>
    <row r="4713" spans="1:10" x14ac:dyDescent="0.25">
      <c r="A4713" t="s">
        <v>7313</v>
      </c>
      <c r="B4713" t="s">
        <v>3878</v>
      </c>
      <c r="D4713" t="str">
        <f t="shared" si="292"/>
        <v>10</v>
      </c>
      <c r="E4713" t="str">
        <f t="shared" si="293"/>
        <v>05</v>
      </c>
      <c r="F4713" t="str">
        <f t="shared" si="294"/>
        <v>2021</v>
      </c>
      <c r="G4713" t="str">
        <f t="shared" si="295"/>
        <v>10/05/2021</v>
      </c>
      <c r="I4713" s="8" t="s">
        <v>13109</v>
      </c>
      <c r="J4713" t="s">
        <v>3878</v>
      </c>
    </row>
    <row r="4714" spans="1:10" x14ac:dyDescent="0.25">
      <c r="A4714" t="s">
        <v>7312</v>
      </c>
      <c r="B4714" t="s">
        <v>167</v>
      </c>
      <c r="D4714" t="str">
        <f t="shared" si="292"/>
        <v>10</v>
      </c>
      <c r="E4714" t="str">
        <f t="shared" si="293"/>
        <v>06</v>
      </c>
      <c r="F4714" t="str">
        <f t="shared" si="294"/>
        <v>2021</v>
      </c>
      <c r="G4714" t="str">
        <f t="shared" si="295"/>
        <v>10/06/2021</v>
      </c>
      <c r="I4714" s="8" t="s">
        <v>13110</v>
      </c>
      <c r="J4714" t="s">
        <v>167</v>
      </c>
    </row>
    <row r="4715" spans="1:10" x14ac:dyDescent="0.25">
      <c r="A4715" t="s">
        <v>7311</v>
      </c>
      <c r="B4715" t="s">
        <v>219</v>
      </c>
      <c r="D4715" t="str">
        <f t="shared" si="292"/>
        <v>10</v>
      </c>
      <c r="E4715" t="str">
        <f t="shared" si="293"/>
        <v>07</v>
      </c>
      <c r="F4715" t="str">
        <f t="shared" si="294"/>
        <v>2021</v>
      </c>
      <c r="G4715" t="str">
        <f t="shared" si="295"/>
        <v>10/07/2021</v>
      </c>
      <c r="I4715" s="8" t="s">
        <v>13111</v>
      </c>
      <c r="J4715" t="s">
        <v>219</v>
      </c>
    </row>
    <row r="4716" spans="1:10" x14ac:dyDescent="0.25">
      <c r="A4716" t="s">
        <v>7310</v>
      </c>
      <c r="B4716" t="s">
        <v>162</v>
      </c>
      <c r="D4716" t="str">
        <f t="shared" si="292"/>
        <v>10</v>
      </c>
      <c r="E4716" t="str">
        <f t="shared" si="293"/>
        <v>08</v>
      </c>
      <c r="F4716" t="str">
        <f t="shared" si="294"/>
        <v>2021</v>
      </c>
      <c r="G4716" t="str">
        <f t="shared" si="295"/>
        <v>10/08/2021</v>
      </c>
      <c r="I4716" s="8" t="s">
        <v>13112</v>
      </c>
      <c r="J4716" t="s">
        <v>162</v>
      </c>
    </row>
    <row r="4717" spans="1:10" x14ac:dyDescent="0.25">
      <c r="A4717" t="s">
        <v>7309</v>
      </c>
      <c r="B4717" t="s">
        <v>7078</v>
      </c>
      <c r="D4717" t="str">
        <f t="shared" si="292"/>
        <v>10</v>
      </c>
      <c r="E4717" t="str">
        <f t="shared" si="293"/>
        <v>11</v>
      </c>
      <c r="F4717" t="str">
        <f t="shared" si="294"/>
        <v>2021</v>
      </c>
      <c r="G4717" t="str">
        <f t="shared" si="295"/>
        <v>10/11/2021</v>
      </c>
      <c r="I4717" s="8" t="s">
        <v>13113</v>
      </c>
      <c r="J4717" t="s">
        <v>7078</v>
      </c>
    </row>
    <row r="4718" spans="1:10" x14ac:dyDescent="0.25">
      <c r="A4718" t="s">
        <v>7308</v>
      </c>
      <c r="B4718" t="s">
        <v>3880</v>
      </c>
      <c r="D4718" t="str">
        <f t="shared" si="292"/>
        <v>10</v>
      </c>
      <c r="E4718" t="str">
        <f t="shared" si="293"/>
        <v>13</v>
      </c>
      <c r="F4718" t="str">
        <f t="shared" si="294"/>
        <v>2021</v>
      </c>
      <c r="G4718" t="str">
        <f t="shared" si="295"/>
        <v>10/13/2021</v>
      </c>
      <c r="I4718" s="8" t="s">
        <v>13114</v>
      </c>
      <c r="J4718" t="s">
        <v>3880</v>
      </c>
    </row>
    <row r="4719" spans="1:10" x14ac:dyDescent="0.25">
      <c r="A4719" t="s">
        <v>7307</v>
      </c>
      <c r="B4719" t="s">
        <v>3857</v>
      </c>
      <c r="D4719" t="str">
        <f t="shared" si="292"/>
        <v>10</v>
      </c>
      <c r="E4719" t="str">
        <f t="shared" si="293"/>
        <v>14</v>
      </c>
      <c r="F4719" t="str">
        <f t="shared" si="294"/>
        <v>2021</v>
      </c>
      <c r="G4719" t="str">
        <f t="shared" si="295"/>
        <v>10/14/2021</v>
      </c>
      <c r="I4719" s="8" t="s">
        <v>13115</v>
      </c>
      <c r="J4719" t="s">
        <v>3857</v>
      </c>
    </row>
    <row r="4720" spans="1:10" x14ac:dyDescent="0.25">
      <c r="A4720" t="s">
        <v>7306</v>
      </c>
      <c r="B4720" t="s">
        <v>3962</v>
      </c>
      <c r="D4720" t="str">
        <f t="shared" si="292"/>
        <v>10</v>
      </c>
      <c r="E4720" t="str">
        <f t="shared" si="293"/>
        <v>15</v>
      </c>
      <c r="F4720" t="str">
        <f t="shared" si="294"/>
        <v>2021</v>
      </c>
      <c r="G4720" t="str">
        <f t="shared" si="295"/>
        <v>10/15/2021</v>
      </c>
      <c r="I4720" s="8" t="s">
        <v>13116</v>
      </c>
      <c r="J4720" t="s">
        <v>3962</v>
      </c>
    </row>
    <row r="4721" spans="1:10" x14ac:dyDescent="0.25">
      <c r="A4721" t="s">
        <v>7305</v>
      </c>
      <c r="B4721" t="s">
        <v>7304</v>
      </c>
      <c r="D4721" t="str">
        <f t="shared" si="292"/>
        <v>10</v>
      </c>
      <c r="E4721" t="str">
        <f t="shared" si="293"/>
        <v>18</v>
      </c>
      <c r="F4721" t="str">
        <f t="shared" si="294"/>
        <v>2021</v>
      </c>
      <c r="G4721" t="str">
        <f t="shared" si="295"/>
        <v>10/18/2021</v>
      </c>
      <c r="I4721" s="8" t="s">
        <v>13117</v>
      </c>
      <c r="J4721" t="s">
        <v>7304</v>
      </c>
    </row>
    <row r="4722" spans="1:10" x14ac:dyDescent="0.25">
      <c r="A4722" t="s">
        <v>7303</v>
      </c>
      <c r="B4722" t="s">
        <v>3853</v>
      </c>
      <c r="D4722" t="str">
        <f t="shared" si="292"/>
        <v>10</v>
      </c>
      <c r="E4722" t="str">
        <f t="shared" si="293"/>
        <v>19</v>
      </c>
      <c r="F4722" t="str">
        <f t="shared" si="294"/>
        <v>2021</v>
      </c>
      <c r="G4722" t="str">
        <f t="shared" si="295"/>
        <v>10/19/2021</v>
      </c>
      <c r="I4722" s="8" t="s">
        <v>13118</v>
      </c>
      <c r="J4722" t="s">
        <v>3853</v>
      </c>
    </row>
    <row r="4723" spans="1:10" x14ac:dyDescent="0.25">
      <c r="A4723" t="s">
        <v>7302</v>
      </c>
      <c r="B4723" t="s">
        <v>3851</v>
      </c>
      <c r="D4723" t="str">
        <f t="shared" si="292"/>
        <v>10</v>
      </c>
      <c r="E4723" t="str">
        <f t="shared" si="293"/>
        <v>20</v>
      </c>
      <c r="F4723" t="str">
        <f t="shared" si="294"/>
        <v>2021</v>
      </c>
      <c r="G4723" t="str">
        <f t="shared" si="295"/>
        <v>10/20/2021</v>
      </c>
      <c r="I4723" s="8" t="s">
        <v>13119</v>
      </c>
      <c r="J4723" t="s">
        <v>3851</v>
      </c>
    </row>
    <row r="4724" spans="1:10" x14ac:dyDescent="0.25">
      <c r="A4724" t="s">
        <v>7301</v>
      </c>
      <c r="B4724" t="s">
        <v>186</v>
      </c>
      <c r="D4724" t="str">
        <f t="shared" si="292"/>
        <v>10</v>
      </c>
      <c r="E4724" t="str">
        <f t="shared" si="293"/>
        <v>21</v>
      </c>
      <c r="F4724" t="str">
        <f t="shared" si="294"/>
        <v>2021</v>
      </c>
      <c r="G4724" t="str">
        <f t="shared" si="295"/>
        <v>10/21/2021</v>
      </c>
      <c r="I4724" s="8" t="s">
        <v>13120</v>
      </c>
      <c r="J4724" t="s">
        <v>186</v>
      </c>
    </row>
    <row r="4725" spans="1:10" x14ac:dyDescent="0.25">
      <c r="A4725" t="s">
        <v>7300</v>
      </c>
      <c r="B4725" t="s">
        <v>158</v>
      </c>
      <c r="D4725" t="str">
        <f t="shared" si="292"/>
        <v>10</v>
      </c>
      <c r="E4725" t="str">
        <f t="shared" si="293"/>
        <v>22</v>
      </c>
      <c r="F4725" t="str">
        <f t="shared" si="294"/>
        <v>2021</v>
      </c>
      <c r="G4725" t="str">
        <f t="shared" si="295"/>
        <v>10/22/2021</v>
      </c>
      <c r="I4725" s="8" t="s">
        <v>13121</v>
      </c>
      <c r="J4725" t="s">
        <v>158</v>
      </c>
    </row>
    <row r="4726" spans="1:10" x14ac:dyDescent="0.25">
      <c r="A4726" t="s">
        <v>7299</v>
      </c>
      <c r="B4726" t="s">
        <v>4771</v>
      </c>
      <c r="D4726" t="str">
        <f t="shared" si="292"/>
        <v>10</v>
      </c>
      <c r="E4726" t="str">
        <f t="shared" si="293"/>
        <v>25</v>
      </c>
      <c r="F4726" t="str">
        <f t="shared" si="294"/>
        <v>2021</v>
      </c>
      <c r="G4726" t="str">
        <f t="shared" si="295"/>
        <v>10/25/2021</v>
      </c>
      <c r="I4726" s="8" t="s">
        <v>13122</v>
      </c>
      <c r="J4726" t="s">
        <v>4771</v>
      </c>
    </row>
    <row r="4727" spans="1:10" x14ac:dyDescent="0.25">
      <c r="A4727" t="s">
        <v>7298</v>
      </c>
      <c r="B4727" t="s">
        <v>217</v>
      </c>
      <c r="D4727" t="str">
        <f t="shared" si="292"/>
        <v>10</v>
      </c>
      <c r="E4727" t="str">
        <f t="shared" si="293"/>
        <v>26</v>
      </c>
      <c r="F4727" t="str">
        <f t="shared" si="294"/>
        <v>2021</v>
      </c>
      <c r="G4727" t="str">
        <f t="shared" si="295"/>
        <v>10/26/2021</v>
      </c>
      <c r="I4727" s="8" t="s">
        <v>13123</v>
      </c>
      <c r="J4727" t="s">
        <v>217</v>
      </c>
    </row>
    <row r="4728" spans="1:10" x14ac:dyDescent="0.25">
      <c r="A4728" t="s">
        <v>7297</v>
      </c>
      <c r="B4728" t="s">
        <v>3884</v>
      </c>
      <c r="D4728" t="str">
        <f t="shared" si="292"/>
        <v>10</v>
      </c>
      <c r="E4728" t="str">
        <f t="shared" si="293"/>
        <v>27</v>
      </c>
      <c r="F4728" t="str">
        <f t="shared" si="294"/>
        <v>2021</v>
      </c>
      <c r="G4728" t="str">
        <f t="shared" si="295"/>
        <v>10/27/2021</v>
      </c>
      <c r="I4728" s="8" t="s">
        <v>13124</v>
      </c>
      <c r="J4728" t="s">
        <v>3884</v>
      </c>
    </row>
    <row r="4729" spans="1:10" x14ac:dyDescent="0.25">
      <c r="A4729" t="s">
        <v>7296</v>
      </c>
      <c r="B4729" t="s">
        <v>3855</v>
      </c>
      <c r="D4729" t="str">
        <f t="shared" si="292"/>
        <v>10</v>
      </c>
      <c r="E4729" t="str">
        <f t="shared" si="293"/>
        <v>28</v>
      </c>
      <c r="F4729" t="str">
        <f t="shared" si="294"/>
        <v>2021</v>
      </c>
      <c r="G4729" t="str">
        <f t="shared" si="295"/>
        <v>10/28/2021</v>
      </c>
      <c r="I4729" s="8" t="s">
        <v>13125</v>
      </c>
      <c r="J4729" t="s">
        <v>3855</v>
      </c>
    </row>
    <row r="4730" spans="1:10" x14ac:dyDescent="0.25">
      <c r="A4730" t="s">
        <v>7295</v>
      </c>
      <c r="B4730" t="s">
        <v>7088</v>
      </c>
      <c r="D4730" t="str">
        <f t="shared" si="292"/>
        <v>10</v>
      </c>
      <c r="E4730" t="str">
        <f t="shared" si="293"/>
        <v>29</v>
      </c>
      <c r="F4730" t="str">
        <f t="shared" si="294"/>
        <v>2021</v>
      </c>
      <c r="G4730" t="str">
        <f t="shared" si="295"/>
        <v>10/29/2021</v>
      </c>
      <c r="I4730" s="8" t="s">
        <v>13126</v>
      </c>
      <c r="J4730" t="s">
        <v>7088</v>
      </c>
    </row>
    <row r="4731" spans="1:10" x14ac:dyDescent="0.25">
      <c r="A4731" t="s">
        <v>7294</v>
      </c>
      <c r="B4731" t="s">
        <v>3891</v>
      </c>
      <c r="D4731" t="str">
        <f t="shared" si="292"/>
        <v>11</v>
      </c>
      <c r="E4731" t="str">
        <f t="shared" si="293"/>
        <v>01</v>
      </c>
      <c r="F4731" t="str">
        <f t="shared" si="294"/>
        <v>2021</v>
      </c>
      <c r="G4731" t="str">
        <f t="shared" si="295"/>
        <v>11/01/2021</v>
      </c>
      <c r="I4731" s="8" t="s">
        <v>13127</v>
      </c>
      <c r="J4731" t="s">
        <v>3891</v>
      </c>
    </row>
    <row r="4732" spans="1:10" x14ac:dyDescent="0.25">
      <c r="A4732" t="s">
        <v>7293</v>
      </c>
      <c r="B4732" t="s">
        <v>184</v>
      </c>
      <c r="D4732" t="str">
        <f t="shared" si="292"/>
        <v>11</v>
      </c>
      <c r="E4732" t="str">
        <f t="shared" si="293"/>
        <v>03</v>
      </c>
      <c r="F4732" t="str">
        <f t="shared" si="294"/>
        <v>2021</v>
      </c>
      <c r="G4732" t="str">
        <f t="shared" si="295"/>
        <v>11/03/2021</v>
      </c>
      <c r="I4732" s="8" t="s">
        <v>13128</v>
      </c>
      <c r="J4732" t="s">
        <v>184</v>
      </c>
    </row>
    <row r="4733" spans="1:10" x14ac:dyDescent="0.25">
      <c r="A4733" t="s">
        <v>7292</v>
      </c>
      <c r="B4733" t="s">
        <v>3837</v>
      </c>
      <c r="D4733" t="str">
        <f t="shared" si="292"/>
        <v>11</v>
      </c>
      <c r="E4733" t="str">
        <f t="shared" si="293"/>
        <v>04</v>
      </c>
      <c r="F4733" t="str">
        <f t="shared" si="294"/>
        <v>2021</v>
      </c>
      <c r="G4733" t="str">
        <f t="shared" si="295"/>
        <v>11/04/2021</v>
      </c>
      <c r="I4733" s="8" t="s">
        <v>13129</v>
      </c>
      <c r="J4733" t="s">
        <v>3837</v>
      </c>
    </row>
    <row r="4734" spans="1:10" x14ac:dyDescent="0.25">
      <c r="A4734" t="s">
        <v>7291</v>
      </c>
      <c r="B4734" t="s">
        <v>147</v>
      </c>
      <c r="D4734" t="str">
        <f t="shared" si="292"/>
        <v>11</v>
      </c>
      <c r="E4734" t="str">
        <f t="shared" si="293"/>
        <v>05</v>
      </c>
      <c r="F4734" t="str">
        <f t="shared" si="294"/>
        <v>2021</v>
      </c>
      <c r="G4734" t="str">
        <f t="shared" si="295"/>
        <v>11/05/2021</v>
      </c>
      <c r="I4734" s="8" t="s">
        <v>13130</v>
      </c>
      <c r="J4734" t="s">
        <v>147</v>
      </c>
    </row>
    <row r="4735" spans="1:10" x14ac:dyDescent="0.25">
      <c r="A4735" t="s">
        <v>7290</v>
      </c>
      <c r="B4735" t="s">
        <v>3686</v>
      </c>
      <c r="D4735" t="str">
        <f t="shared" si="292"/>
        <v>11</v>
      </c>
      <c r="E4735" t="str">
        <f t="shared" si="293"/>
        <v>08</v>
      </c>
      <c r="F4735" t="str">
        <f t="shared" si="294"/>
        <v>2021</v>
      </c>
      <c r="G4735" t="str">
        <f t="shared" si="295"/>
        <v>11/08/2021</v>
      </c>
      <c r="I4735" s="8" t="s">
        <v>13131</v>
      </c>
      <c r="J4735" t="s">
        <v>3686</v>
      </c>
    </row>
    <row r="4736" spans="1:10" x14ac:dyDescent="0.25">
      <c r="A4736" t="s">
        <v>7289</v>
      </c>
      <c r="B4736" t="s">
        <v>229</v>
      </c>
      <c r="D4736" t="str">
        <f t="shared" si="292"/>
        <v>11</v>
      </c>
      <c r="E4736" t="str">
        <f t="shared" si="293"/>
        <v>09</v>
      </c>
      <c r="F4736" t="str">
        <f t="shared" si="294"/>
        <v>2021</v>
      </c>
      <c r="G4736" t="str">
        <f t="shared" si="295"/>
        <v>11/09/2021</v>
      </c>
      <c r="I4736" s="8" t="s">
        <v>13132</v>
      </c>
      <c r="J4736" t="s">
        <v>229</v>
      </c>
    </row>
    <row r="4737" spans="1:10" x14ac:dyDescent="0.25">
      <c r="A4737" t="s">
        <v>7288</v>
      </c>
      <c r="B4737" t="s">
        <v>3814</v>
      </c>
      <c r="D4737" t="str">
        <f t="shared" si="292"/>
        <v>11</v>
      </c>
      <c r="E4737" t="str">
        <f t="shared" si="293"/>
        <v>10</v>
      </c>
      <c r="F4737" t="str">
        <f t="shared" si="294"/>
        <v>2021</v>
      </c>
      <c r="G4737" t="str">
        <f t="shared" si="295"/>
        <v>11/10/2021</v>
      </c>
      <c r="I4737" s="8" t="s">
        <v>13133</v>
      </c>
      <c r="J4737" t="s">
        <v>3814</v>
      </c>
    </row>
    <row r="4738" spans="1:10" x14ac:dyDescent="0.25">
      <c r="A4738" t="s">
        <v>7287</v>
      </c>
      <c r="B4738" t="s">
        <v>3855</v>
      </c>
      <c r="D4738" t="str">
        <f t="shared" si="292"/>
        <v>11</v>
      </c>
      <c r="E4738" t="str">
        <f t="shared" si="293"/>
        <v>11</v>
      </c>
      <c r="F4738" t="str">
        <f t="shared" si="294"/>
        <v>2021</v>
      </c>
      <c r="G4738" t="str">
        <f t="shared" si="295"/>
        <v>11/11/2021</v>
      </c>
      <c r="I4738" s="8" t="s">
        <v>13134</v>
      </c>
      <c r="J4738" t="s">
        <v>3855</v>
      </c>
    </row>
    <row r="4739" spans="1:10" x14ac:dyDescent="0.25">
      <c r="A4739" t="s">
        <v>7286</v>
      </c>
      <c r="B4739" t="s">
        <v>212</v>
      </c>
      <c r="D4739" t="str">
        <f t="shared" si="292"/>
        <v>11</v>
      </c>
      <c r="E4739" t="str">
        <f t="shared" si="293"/>
        <v>12</v>
      </c>
      <c r="F4739" t="str">
        <f t="shared" si="294"/>
        <v>2021</v>
      </c>
      <c r="G4739" t="str">
        <f t="shared" si="295"/>
        <v>11/12/2021</v>
      </c>
      <c r="I4739" s="8" t="s">
        <v>13135</v>
      </c>
      <c r="J4739" t="s">
        <v>212</v>
      </c>
    </row>
    <row r="4740" spans="1:10" x14ac:dyDescent="0.25">
      <c r="A4740" t="s">
        <v>7285</v>
      </c>
      <c r="B4740" t="s">
        <v>3881</v>
      </c>
      <c r="D4740" t="str">
        <f t="shared" ref="D4740:D4803" si="296">MID(A4740,4,2)</f>
        <v>11</v>
      </c>
      <c r="E4740" t="str">
        <f t="shared" ref="E4740:E4803" si="297">LEFT(A4740,2)</f>
        <v>16</v>
      </c>
      <c r="F4740" t="str">
        <f t="shared" ref="F4740:F4803" si="298">RIGHT(A4740,4)</f>
        <v>2021</v>
      </c>
      <c r="G4740" t="str">
        <f t="shared" ref="G4740:G4803" si="299">CONCATENATE(D4740,"/",E4740,"/",F4740)</f>
        <v>11/16/2021</v>
      </c>
      <c r="I4740" s="8" t="s">
        <v>13136</v>
      </c>
      <c r="J4740" t="s">
        <v>3881</v>
      </c>
    </row>
    <row r="4741" spans="1:10" x14ac:dyDescent="0.25">
      <c r="A4741" t="s">
        <v>7284</v>
      </c>
      <c r="B4741" t="s">
        <v>4140</v>
      </c>
      <c r="D4741" t="str">
        <f t="shared" si="296"/>
        <v>11</v>
      </c>
      <c r="E4741" t="str">
        <f t="shared" si="297"/>
        <v>17</v>
      </c>
      <c r="F4741" t="str">
        <f t="shared" si="298"/>
        <v>2021</v>
      </c>
      <c r="G4741" t="str">
        <f t="shared" si="299"/>
        <v>11/17/2021</v>
      </c>
      <c r="I4741" s="8" t="s">
        <v>13137</v>
      </c>
      <c r="J4741" t="s">
        <v>4140</v>
      </c>
    </row>
    <row r="4742" spans="1:10" x14ac:dyDescent="0.25">
      <c r="A4742" t="s">
        <v>7283</v>
      </c>
      <c r="B4742" t="s">
        <v>233</v>
      </c>
      <c r="D4742" t="str">
        <f t="shared" si="296"/>
        <v>11</v>
      </c>
      <c r="E4742" t="str">
        <f t="shared" si="297"/>
        <v>18</v>
      </c>
      <c r="F4742" t="str">
        <f t="shared" si="298"/>
        <v>2021</v>
      </c>
      <c r="G4742" t="str">
        <f t="shared" si="299"/>
        <v>11/18/2021</v>
      </c>
      <c r="I4742" s="8" t="s">
        <v>13138</v>
      </c>
      <c r="J4742" t="s">
        <v>233</v>
      </c>
    </row>
    <row r="4743" spans="1:10" x14ac:dyDescent="0.25">
      <c r="A4743" t="s">
        <v>7282</v>
      </c>
      <c r="B4743" t="s">
        <v>3877</v>
      </c>
      <c r="D4743" t="str">
        <f t="shared" si="296"/>
        <v>11</v>
      </c>
      <c r="E4743" t="str">
        <f t="shared" si="297"/>
        <v>19</v>
      </c>
      <c r="F4743" t="str">
        <f t="shared" si="298"/>
        <v>2021</v>
      </c>
      <c r="G4743" t="str">
        <f t="shared" si="299"/>
        <v>11/19/2021</v>
      </c>
      <c r="I4743" s="8" t="s">
        <v>13139</v>
      </c>
      <c r="J4743" t="s">
        <v>3877</v>
      </c>
    </row>
    <row r="4744" spans="1:10" x14ac:dyDescent="0.25">
      <c r="A4744" t="s">
        <v>7281</v>
      </c>
      <c r="B4744" t="s">
        <v>222</v>
      </c>
      <c r="D4744" t="str">
        <f t="shared" si="296"/>
        <v>11</v>
      </c>
      <c r="E4744" t="str">
        <f t="shared" si="297"/>
        <v>22</v>
      </c>
      <c r="F4744" t="str">
        <f t="shared" si="298"/>
        <v>2021</v>
      </c>
      <c r="G4744" t="str">
        <f t="shared" si="299"/>
        <v>11/22/2021</v>
      </c>
      <c r="I4744" s="8" t="s">
        <v>13140</v>
      </c>
      <c r="J4744" t="s">
        <v>222</v>
      </c>
    </row>
    <row r="4745" spans="1:10" x14ac:dyDescent="0.25">
      <c r="A4745" t="s">
        <v>7280</v>
      </c>
      <c r="B4745" t="s">
        <v>3923</v>
      </c>
      <c r="D4745" t="str">
        <f t="shared" si="296"/>
        <v>11</v>
      </c>
      <c r="E4745" t="str">
        <f t="shared" si="297"/>
        <v>23</v>
      </c>
      <c r="F4745" t="str">
        <f t="shared" si="298"/>
        <v>2021</v>
      </c>
      <c r="G4745" t="str">
        <f t="shared" si="299"/>
        <v>11/23/2021</v>
      </c>
      <c r="I4745" s="8" t="s">
        <v>13141</v>
      </c>
      <c r="J4745" t="s">
        <v>3923</v>
      </c>
    </row>
    <row r="4746" spans="1:10" x14ac:dyDescent="0.25">
      <c r="A4746" t="s">
        <v>7279</v>
      </c>
      <c r="B4746" t="s">
        <v>178</v>
      </c>
      <c r="D4746" t="str">
        <f t="shared" si="296"/>
        <v>11</v>
      </c>
      <c r="E4746" t="str">
        <f t="shared" si="297"/>
        <v>24</v>
      </c>
      <c r="F4746" t="str">
        <f t="shared" si="298"/>
        <v>2021</v>
      </c>
      <c r="G4746" t="str">
        <f t="shared" si="299"/>
        <v>11/24/2021</v>
      </c>
      <c r="I4746" s="8" t="s">
        <v>13142</v>
      </c>
      <c r="J4746" t="s">
        <v>178</v>
      </c>
    </row>
    <row r="4747" spans="1:10" x14ac:dyDescent="0.25">
      <c r="A4747" t="s">
        <v>7278</v>
      </c>
      <c r="B4747" t="s">
        <v>4061</v>
      </c>
      <c r="D4747" t="str">
        <f t="shared" si="296"/>
        <v>11</v>
      </c>
      <c r="E4747" t="str">
        <f t="shared" si="297"/>
        <v>25</v>
      </c>
      <c r="F4747" t="str">
        <f t="shared" si="298"/>
        <v>2021</v>
      </c>
      <c r="G4747" t="str">
        <f t="shared" si="299"/>
        <v>11/25/2021</v>
      </c>
      <c r="I4747" s="8" t="s">
        <v>13143</v>
      </c>
      <c r="J4747" t="s">
        <v>4061</v>
      </c>
    </row>
    <row r="4748" spans="1:10" x14ac:dyDescent="0.25">
      <c r="A4748" t="s">
        <v>7277</v>
      </c>
      <c r="B4748" t="s">
        <v>221</v>
      </c>
      <c r="D4748" t="str">
        <f t="shared" si="296"/>
        <v>11</v>
      </c>
      <c r="E4748" t="str">
        <f t="shared" si="297"/>
        <v>26</v>
      </c>
      <c r="F4748" t="str">
        <f t="shared" si="298"/>
        <v>2021</v>
      </c>
      <c r="G4748" t="str">
        <f t="shared" si="299"/>
        <v>11/26/2021</v>
      </c>
      <c r="I4748" s="8" t="s">
        <v>13144</v>
      </c>
      <c r="J4748" t="s">
        <v>221</v>
      </c>
    </row>
    <row r="4749" spans="1:10" x14ac:dyDescent="0.25">
      <c r="A4749" t="s">
        <v>7276</v>
      </c>
      <c r="B4749" t="s">
        <v>3861</v>
      </c>
      <c r="D4749" t="str">
        <f t="shared" si="296"/>
        <v>11</v>
      </c>
      <c r="E4749" t="str">
        <f t="shared" si="297"/>
        <v>29</v>
      </c>
      <c r="F4749" t="str">
        <f t="shared" si="298"/>
        <v>2021</v>
      </c>
      <c r="G4749" t="str">
        <f t="shared" si="299"/>
        <v>11/29/2021</v>
      </c>
      <c r="I4749" s="8" t="s">
        <v>13145</v>
      </c>
      <c r="J4749" t="s">
        <v>3861</v>
      </c>
    </row>
    <row r="4750" spans="1:10" x14ac:dyDescent="0.25">
      <c r="A4750" t="s">
        <v>7275</v>
      </c>
      <c r="B4750" t="s">
        <v>3867</v>
      </c>
      <c r="D4750" t="str">
        <f t="shared" si="296"/>
        <v>11</v>
      </c>
      <c r="E4750" t="str">
        <f t="shared" si="297"/>
        <v>30</v>
      </c>
      <c r="F4750" t="str">
        <f t="shared" si="298"/>
        <v>2021</v>
      </c>
      <c r="G4750" t="str">
        <f t="shared" si="299"/>
        <v>11/30/2021</v>
      </c>
      <c r="I4750" s="8" t="s">
        <v>13146</v>
      </c>
      <c r="J4750" t="s">
        <v>3867</v>
      </c>
    </row>
    <row r="4751" spans="1:10" x14ac:dyDescent="0.25">
      <c r="A4751" t="s">
        <v>7274</v>
      </c>
      <c r="B4751" t="s">
        <v>4061</v>
      </c>
      <c r="D4751" t="str">
        <f t="shared" si="296"/>
        <v>12</v>
      </c>
      <c r="E4751" t="str">
        <f t="shared" si="297"/>
        <v>01</v>
      </c>
      <c r="F4751" t="str">
        <f t="shared" si="298"/>
        <v>2021</v>
      </c>
      <c r="G4751" t="str">
        <f t="shared" si="299"/>
        <v>12/01/2021</v>
      </c>
      <c r="I4751" s="8" t="s">
        <v>13147</v>
      </c>
      <c r="J4751" t="s">
        <v>4061</v>
      </c>
    </row>
    <row r="4752" spans="1:10" x14ac:dyDescent="0.25">
      <c r="A4752" t="s">
        <v>7273</v>
      </c>
      <c r="B4752" t="s">
        <v>4245</v>
      </c>
      <c r="D4752" t="str">
        <f t="shared" si="296"/>
        <v>12</v>
      </c>
      <c r="E4752" t="str">
        <f t="shared" si="297"/>
        <v>02</v>
      </c>
      <c r="F4752" t="str">
        <f t="shared" si="298"/>
        <v>2021</v>
      </c>
      <c r="G4752" t="str">
        <f t="shared" si="299"/>
        <v>12/02/2021</v>
      </c>
      <c r="I4752" s="8" t="s">
        <v>13148</v>
      </c>
      <c r="J4752" t="s">
        <v>4245</v>
      </c>
    </row>
    <row r="4753" spans="1:10" x14ac:dyDescent="0.25">
      <c r="A4753" t="s">
        <v>7272</v>
      </c>
      <c r="B4753" t="s">
        <v>4005</v>
      </c>
      <c r="D4753" t="str">
        <f t="shared" si="296"/>
        <v>12</v>
      </c>
      <c r="E4753" t="str">
        <f t="shared" si="297"/>
        <v>03</v>
      </c>
      <c r="F4753" t="str">
        <f t="shared" si="298"/>
        <v>2021</v>
      </c>
      <c r="G4753" t="str">
        <f t="shared" si="299"/>
        <v>12/03/2021</v>
      </c>
      <c r="I4753" s="8" t="s">
        <v>13149</v>
      </c>
      <c r="J4753" t="s">
        <v>4005</v>
      </c>
    </row>
    <row r="4754" spans="1:10" x14ac:dyDescent="0.25">
      <c r="A4754" t="s">
        <v>7271</v>
      </c>
      <c r="B4754" t="s">
        <v>7270</v>
      </c>
      <c r="D4754" t="str">
        <f t="shared" si="296"/>
        <v>12</v>
      </c>
      <c r="E4754" t="str">
        <f t="shared" si="297"/>
        <v>06</v>
      </c>
      <c r="F4754" t="str">
        <f t="shared" si="298"/>
        <v>2021</v>
      </c>
      <c r="G4754" t="str">
        <f t="shared" si="299"/>
        <v>12/06/2021</v>
      </c>
      <c r="I4754" s="8" t="s">
        <v>13150</v>
      </c>
      <c r="J4754" t="s">
        <v>7270</v>
      </c>
    </row>
    <row r="4755" spans="1:10" x14ac:dyDescent="0.25">
      <c r="A4755" t="s">
        <v>7268</v>
      </c>
      <c r="B4755" t="s">
        <v>7168</v>
      </c>
      <c r="D4755" t="str">
        <f t="shared" si="296"/>
        <v>12</v>
      </c>
      <c r="E4755" t="str">
        <f t="shared" si="297"/>
        <v>07</v>
      </c>
      <c r="F4755" t="str">
        <f t="shared" si="298"/>
        <v>2021</v>
      </c>
      <c r="G4755" t="str">
        <f t="shared" si="299"/>
        <v>12/07/2021</v>
      </c>
      <c r="I4755" s="8" t="s">
        <v>13151</v>
      </c>
      <c r="J4755" t="s">
        <v>7168</v>
      </c>
    </row>
    <row r="4756" spans="1:10" x14ac:dyDescent="0.25">
      <c r="A4756" t="s">
        <v>7267</v>
      </c>
      <c r="B4756" t="s">
        <v>4152</v>
      </c>
      <c r="D4756" t="str">
        <f t="shared" si="296"/>
        <v>12</v>
      </c>
      <c r="E4756" t="str">
        <f t="shared" si="297"/>
        <v>08</v>
      </c>
      <c r="F4756" t="str">
        <f t="shared" si="298"/>
        <v>2021</v>
      </c>
      <c r="G4756" t="str">
        <f t="shared" si="299"/>
        <v>12/08/2021</v>
      </c>
      <c r="I4756" s="8" t="s">
        <v>13152</v>
      </c>
      <c r="J4756" t="s">
        <v>4152</v>
      </c>
    </row>
    <row r="4757" spans="1:10" x14ac:dyDescent="0.25">
      <c r="A4757" t="s">
        <v>7266</v>
      </c>
      <c r="B4757" t="s">
        <v>4153</v>
      </c>
      <c r="D4757" t="str">
        <f t="shared" si="296"/>
        <v>12</v>
      </c>
      <c r="E4757" t="str">
        <f t="shared" si="297"/>
        <v>09</v>
      </c>
      <c r="F4757" t="str">
        <f t="shared" si="298"/>
        <v>2021</v>
      </c>
      <c r="G4757" t="str">
        <f t="shared" si="299"/>
        <v>12/09/2021</v>
      </c>
      <c r="I4757" s="8" t="s">
        <v>13153</v>
      </c>
      <c r="J4757" t="s">
        <v>4153</v>
      </c>
    </row>
    <row r="4758" spans="1:10" x14ac:dyDescent="0.25">
      <c r="A4758" t="s">
        <v>7265</v>
      </c>
      <c r="B4758" t="s">
        <v>4265</v>
      </c>
      <c r="D4758" t="str">
        <f t="shared" si="296"/>
        <v>12</v>
      </c>
      <c r="E4758" t="str">
        <f t="shared" si="297"/>
        <v>10</v>
      </c>
      <c r="F4758" t="str">
        <f t="shared" si="298"/>
        <v>2021</v>
      </c>
      <c r="G4758" t="str">
        <f t="shared" si="299"/>
        <v>12/10/2021</v>
      </c>
      <c r="I4758" s="8" t="s">
        <v>13154</v>
      </c>
      <c r="J4758" t="s">
        <v>4265</v>
      </c>
    </row>
    <row r="4759" spans="1:10" x14ac:dyDescent="0.25">
      <c r="A4759" t="s">
        <v>7264</v>
      </c>
      <c r="B4759" t="s">
        <v>3998</v>
      </c>
      <c r="D4759" t="str">
        <f t="shared" si="296"/>
        <v>12</v>
      </c>
      <c r="E4759" t="str">
        <f t="shared" si="297"/>
        <v>13</v>
      </c>
      <c r="F4759" t="str">
        <f t="shared" si="298"/>
        <v>2021</v>
      </c>
      <c r="G4759" t="str">
        <f t="shared" si="299"/>
        <v>12/13/2021</v>
      </c>
      <c r="I4759" s="8" t="s">
        <v>13155</v>
      </c>
      <c r="J4759" t="s">
        <v>3998</v>
      </c>
    </row>
    <row r="4760" spans="1:10" x14ac:dyDescent="0.25">
      <c r="A4760" t="s">
        <v>7263</v>
      </c>
      <c r="B4760" t="s">
        <v>4168</v>
      </c>
      <c r="D4760" t="str">
        <f t="shared" si="296"/>
        <v>12</v>
      </c>
      <c r="E4760" t="str">
        <f t="shared" si="297"/>
        <v>14</v>
      </c>
      <c r="F4760" t="str">
        <f t="shared" si="298"/>
        <v>2021</v>
      </c>
      <c r="G4760" t="str">
        <f t="shared" si="299"/>
        <v>12/14/2021</v>
      </c>
      <c r="I4760" s="8" t="s">
        <v>13156</v>
      </c>
      <c r="J4760" t="s">
        <v>4168</v>
      </c>
    </row>
    <row r="4761" spans="1:10" x14ac:dyDescent="0.25">
      <c r="A4761" t="s">
        <v>7262</v>
      </c>
      <c r="B4761" t="s">
        <v>7177</v>
      </c>
      <c r="D4761" t="str">
        <f t="shared" si="296"/>
        <v>12</v>
      </c>
      <c r="E4761" t="str">
        <f t="shared" si="297"/>
        <v>15</v>
      </c>
      <c r="F4761" t="str">
        <f t="shared" si="298"/>
        <v>2021</v>
      </c>
      <c r="G4761" t="str">
        <f t="shared" si="299"/>
        <v>12/15/2021</v>
      </c>
      <c r="I4761" s="8" t="s">
        <v>13157</v>
      </c>
      <c r="J4761" t="s">
        <v>7177</v>
      </c>
    </row>
    <row r="4762" spans="1:10" x14ac:dyDescent="0.25">
      <c r="A4762" t="s">
        <v>7261</v>
      </c>
      <c r="B4762" t="s">
        <v>4169</v>
      </c>
      <c r="D4762" t="str">
        <f t="shared" si="296"/>
        <v>12</v>
      </c>
      <c r="E4762" t="str">
        <f t="shared" si="297"/>
        <v>16</v>
      </c>
      <c r="F4762" t="str">
        <f t="shared" si="298"/>
        <v>2021</v>
      </c>
      <c r="G4762" t="str">
        <f t="shared" si="299"/>
        <v>12/16/2021</v>
      </c>
      <c r="I4762" s="8" t="s">
        <v>13158</v>
      </c>
      <c r="J4762" t="s">
        <v>4169</v>
      </c>
    </row>
    <row r="4763" spans="1:10" x14ac:dyDescent="0.25">
      <c r="A4763" t="s">
        <v>7260</v>
      </c>
      <c r="B4763" t="s">
        <v>4164</v>
      </c>
      <c r="D4763" t="str">
        <f t="shared" si="296"/>
        <v>12</v>
      </c>
      <c r="E4763" t="str">
        <f t="shared" si="297"/>
        <v>17</v>
      </c>
      <c r="F4763" t="str">
        <f t="shared" si="298"/>
        <v>2021</v>
      </c>
      <c r="G4763" t="str">
        <f t="shared" si="299"/>
        <v>12/17/2021</v>
      </c>
      <c r="I4763" s="8" t="s">
        <v>13159</v>
      </c>
      <c r="J4763" t="s">
        <v>4164</v>
      </c>
    </row>
    <row r="4764" spans="1:10" x14ac:dyDescent="0.25">
      <c r="A4764" t="s">
        <v>7259</v>
      </c>
      <c r="B4764" t="s">
        <v>4073</v>
      </c>
      <c r="D4764" t="str">
        <f t="shared" si="296"/>
        <v>12</v>
      </c>
      <c r="E4764" t="str">
        <f t="shared" si="297"/>
        <v>20</v>
      </c>
      <c r="F4764" t="str">
        <f t="shared" si="298"/>
        <v>2021</v>
      </c>
      <c r="G4764" t="str">
        <f t="shared" si="299"/>
        <v>12/20/2021</v>
      </c>
      <c r="I4764" s="8" t="s">
        <v>13160</v>
      </c>
      <c r="J4764" t="s">
        <v>4073</v>
      </c>
    </row>
    <row r="4765" spans="1:10" x14ac:dyDescent="0.25">
      <c r="A4765" t="s">
        <v>7258</v>
      </c>
      <c r="B4765" t="s">
        <v>7025</v>
      </c>
      <c r="D4765" t="str">
        <f t="shared" si="296"/>
        <v>12</v>
      </c>
      <c r="E4765" t="str">
        <f t="shared" si="297"/>
        <v>21</v>
      </c>
      <c r="F4765" t="str">
        <f t="shared" si="298"/>
        <v>2021</v>
      </c>
      <c r="G4765" t="str">
        <f t="shared" si="299"/>
        <v>12/21/2021</v>
      </c>
      <c r="I4765" s="8" t="s">
        <v>13161</v>
      </c>
      <c r="J4765" t="s">
        <v>7025</v>
      </c>
    </row>
    <row r="4766" spans="1:10" x14ac:dyDescent="0.25">
      <c r="A4766" t="s">
        <v>7257</v>
      </c>
      <c r="B4766" t="s">
        <v>3980</v>
      </c>
      <c r="D4766" t="str">
        <f t="shared" si="296"/>
        <v>12</v>
      </c>
      <c r="E4766" t="str">
        <f t="shared" si="297"/>
        <v>22</v>
      </c>
      <c r="F4766" t="str">
        <f t="shared" si="298"/>
        <v>2021</v>
      </c>
      <c r="G4766" t="str">
        <f t="shared" si="299"/>
        <v>12/22/2021</v>
      </c>
      <c r="I4766" s="8" t="s">
        <v>13162</v>
      </c>
      <c r="J4766" t="s">
        <v>3980</v>
      </c>
    </row>
    <row r="4767" spans="1:10" x14ac:dyDescent="0.25">
      <c r="A4767" t="s">
        <v>7256</v>
      </c>
      <c r="B4767" t="s">
        <v>4236</v>
      </c>
      <c r="D4767" t="str">
        <f t="shared" si="296"/>
        <v>12</v>
      </c>
      <c r="E4767" t="str">
        <f t="shared" si="297"/>
        <v>23</v>
      </c>
      <c r="F4767" t="str">
        <f t="shared" si="298"/>
        <v>2021</v>
      </c>
      <c r="G4767" t="str">
        <f t="shared" si="299"/>
        <v>12/23/2021</v>
      </c>
      <c r="I4767" s="8" t="s">
        <v>13163</v>
      </c>
      <c r="J4767" t="s">
        <v>4236</v>
      </c>
    </row>
    <row r="4768" spans="1:10" x14ac:dyDescent="0.25">
      <c r="A4768" t="s">
        <v>7255</v>
      </c>
      <c r="B4768" t="s">
        <v>4093</v>
      </c>
      <c r="D4768" t="str">
        <f t="shared" si="296"/>
        <v>12</v>
      </c>
      <c r="E4768" t="str">
        <f t="shared" si="297"/>
        <v>27</v>
      </c>
      <c r="F4768" t="str">
        <f t="shared" si="298"/>
        <v>2021</v>
      </c>
      <c r="G4768" t="str">
        <f t="shared" si="299"/>
        <v>12/27/2021</v>
      </c>
      <c r="I4768" s="8" t="s">
        <v>13164</v>
      </c>
      <c r="J4768" t="s">
        <v>4093</v>
      </c>
    </row>
    <row r="4769" spans="1:10" x14ac:dyDescent="0.25">
      <c r="A4769" t="s">
        <v>7254</v>
      </c>
      <c r="B4769" t="s">
        <v>4079</v>
      </c>
      <c r="D4769" t="str">
        <f t="shared" si="296"/>
        <v>12</v>
      </c>
      <c r="E4769" t="str">
        <f t="shared" si="297"/>
        <v>28</v>
      </c>
      <c r="F4769" t="str">
        <f t="shared" si="298"/>
        <v>2021</v>
      </c>
      <c r="G4769" t="str">
        <f t="shared" si="299"/>
        <v>12/28/2021</v>
      </c>
      <c r="I4769" s="8" t="s">
        <v>13165</v>
      </c>
      <c r="J4769" t="s">
        <v>4079</v>
      </c>
    </row>
    <row r="4770" spans="1:10" x14ac:dyDescent="0.25">
      <c r="A4770" t="s">
        <v>7253</v>
      </c>
      <c r="B4770" t="s">
        <v>4222</v>
      </c>
      <c r="D4770" t="str">
        <f t="shared" si="296"/>
        <v>12</v>
      </c>
      <c r="E4770" t="str">
        <f t="shared" si="297"/>
        <v>29</v>
      </c>
      <c r="F4770" t="str">
        <f t="shared" si="298"/>
        <v>2021</v>
      </c>
      <c r="G4770" t="str">
        <f t="shared" si="299"/>
        <v>12/29/2021</v>
      </c>
      <c r="I4770" s="8" t="s">
        <v>13166</v>
      </c>
      <c r="J4770" t="s">
        <v>4222</v>
      </c>
    </row>
    <row r="4771" spans="1:10" x14ac:dyDescent="0.25">
      <c r="A4771" t="s">
        <v>7252</v>
      </c>
      <c r="B4771" t="s">
        <v>7250</v>
      </c>
      <c r="D4771" t="str">
        <f t="shared" si="296"/>
        <v>12</v>
      </c>
      <c r="E4771" t="str">
        <f t="shared" si="297"/>
        <v>30</v>
      </c>
      <c r="F4771" t="str">
        <f t="shared" si="298"/>
        <v>2021</v>
      </c>
      <c r="G4771" t="str">
        <f t="shared" si="299"/>
        <v>12/30/2021</v>
      </c>
      <c r="I4771" s="8" t="s">
        <v>13167</v>
      </c>
      <c r="J4771" t="s">
        <v>7250</v>
      </c>
    </row>
    <row r="4772" spans="1:10" x14ac:dyDescent="0.25">
      <c r="A4772" t="s">
        <v>7251</v>
      </c>
      <c r="B4772" t="s">
        <v>4228</v>
      </c>
      <c r="D4772" t="str">
        <f t="shared" si="296"/>
        <v>01</v>
      </c>
      <c r="E4772" t="str">
        <f t="shared" si="297"/>
        <v>03</v>
      </c>
      <c r="F4772" t="str">
        <f t="shared" si="298"/>
        <v>2022</v>
      </c>
      <c r="G4772" t="str">
        <f t="shared" si="299"/>
        <v>01/03/2022</v>
      </c>
      <c r="I4772" s="8" t="s">
        <v>13168</v>
      </c>
      <c r="J4772" t="s">
        <v>4228</v>
      </c>
    </row>
    <row r="4773" spans="1:10" x14ac:dyDescent="0.25">
      <c r="A4773" t="s">
        <v>7249</v>
      </c>
      <c r="B4773" t="s">
        <v>4216</v>
      </c>
      <c r="D4773" t="str">
        <f t="shared" si="296"/>
        <v>01</v>
      </c>
      <c r="E4773" t="str">
        <f t="shared" si="297"/>
        <v>04</v>
      </c>
      <c r="F4773" t="str">
        <f t="shared" si="298"/>
        <v>2022</v>
      </c>
      <c r="G4773" t="str">
        <f t="shared" si="299"/>
        <v>01/04/2022</v>
      </c>
      <c r="I4773" s="8" t="s">
        <v>13169</v>
      </c>
      <c r="J4773" t="s">
        <v>4216</v>
      </c>
    </row>
    <row r="4774" spans="1:10" x14ac:dyDescent="0.25">
      <c r="A4774" t="s">
        <v>7248</v>
      </c>
      <c r="B4774" t="s">
        <v>4184</v>
      </c>
      <c r="D4774" t="str">
        <f t="shared" si="296"/>
        <v>01</v>
      </c>
      <c r="E4774" t="str">
        <f t="shared" si="297"/>
        <v>05</v>
      </c>
      <c r="F4774" t="str">
        <f t="shared" si="298"/>
        <v>2022</v>
      </c>
      <c r="G4774" t="str">
        <f t="shared" si="299"/>
        <v>01/05/2022</v>
      </c>
      <c r="I4774" s="8" t="s">
        <v>13170</v>
      </c>
      <c r="J4774" t="s">
        <v>4184</v>
      </c>
    </row>
    <row r="4775" spans="1:10" x14ac:dyDescent="0.25">
      <c r="A4775" t="s">
        <v>7247</v>
      </c>
      <c r="B4775" t="s">
        <v>4230</v>
      </c>
      <c r="D4775" t="str">
        <f t="shared" si="296"/>
        <v>01</v>
      </c>
      <c r="E4775" t="str">
        <f t="shared" si="297"/>
        <v>06</v>
      </c>
      <c r="F4775" t="str">
        <f t="shared" si="298"/>
        <v>2022</v>
      </c>
      <c r="G4775" t="str">
        <f t="shared" si="299"/>
        <v>01/06/2022</v>
      </c>
      <c r="I4775" s="8" t="s">
        <v>13171</v>
      </c>
      <c r="J4775" t="s">
        <v>4230</v>
      </c>
    </row>
    <row r="4776" spans="1:10" x14ac:dyDescent="0.25">
      <c r="A4776" t="s">
        <v>7246</v>
      </c>
      <c r="B4776" t="s">
        <v>7025</v>
      </c>
      <c r="D4776" t="str">
        <f t="shared" si="296"/>
        <v>01</v>
      </c>
      <c r="E4776" t="str">
        <f t="shared" si="297"/>
        <v>07</v>
      </c>
      <c r="F4776" t="str">
        <f t="shared" si="298"/>
        <v>2022</v>
      </c>
      <c r="G4776" t="str">
        <f t="shared" si="299"/>
        <v>01/07/2022</v>
      </c>
      <c r="I4776" s="8" t="s">
        <v>13172</v>
      </c>
      <c r="J4776" t="s">
        <v>7025</v>
      </c>
    </row>
    <row r="4777" spans="1:10" x14ac:dyDescent="0.25">
      <c r="A4777" t="s">
        <v>7245</v>
      </c>
      <c r="B4777" t="s">
        <v>4092</v>
      </c>
      <c r="D4777" t="str">
        <f t="shared" si="296"/>
        <v>01</v>
      </c>
      <c r="E4777" t="str">
        <f t="shared" si="297"/>
        <v>10</v>
      </c>
      <c r="F4777" t="str">
        <f t="shared" si="298"/>
        <v>2022</v>
      </c>
      <c r="G4777" t="str">
        <f t="shared" si="299"/>
        <v>01/10/2022</v>
      </c>
      <c r="I4777" s="8" t="s">
        <v>13173</v>
      </c>
      <c r="J4777" t="s">
        <v>4092</v>
      </c>
    </row>
    <row r="4778" spans="1:10" x14ac:dyDescent="0.25">
      <c r="A4778" t="s">
        <v>7244</v>
      </c>
      <c r="B4778" t="s">
        <v>4260</v>
      </c>
      <c r="D4778" t="str">
        <f t="shared" si="296"/>
        <v>01</v>
      </c>
      <c r="E4778" t="str">
        <f t="shared" si="297"/>
        <v>11</v>
      </c>
      <c r="F4778" t="str">
        <f t="shared" si="298"/>
        <v>2022</v>
      </c>
      <c r="G4778" t="str">
        <f t="shared" si="299"/>
        <v>01/11/2022</v>
      </c>
      <c r="I4778" s="8" t="s">
        <v>13174</v>
      </c>
      <c r="J4778" t="s">
        <v>4260</v>
      </c>
    </row>
    <row r="4779" spans="1:10" x14ac:dyDescent="0.25">
      <c r="A4779" t="s">
        <v>7243</v>
      </c>
      <c r="B4779" t="s">
        <v>4002</v>
      </c>
      <c r="D4779" t="str">
        <f t="shared" si="296"/>
        <v>01</v>
      </c>
      <c r="E4779" t="str">
        <f t="shared" si="297"/>
        <v>12</v>
      </c>
      <c r="F4779" t="str">
        <f t="shared" si="298"/>
        <v>2022</v>
      </c>
      <c r="G4779" t="str">
        <f t="shared" si="299"/>
        <v>01/12/2022</v>
      </c>
      <c r="I4779" s="8" t="s">
        <v>13175</v>
      </c>
      <c r="J4779" t="s">
        <v>4002</v>
      </c>
    </row>
    <row r="4780" spans="1:10" x14ac:dyDescent="0.25">
      <c r="A4780" t="s">
        <v>7242</v>
      </c>
      <c r="B4780" t="s">
        <v>4182</v>
      </c>
      <c r="D4780" t="str">
        <f t="shared" si="296"/>
        <v>01</v>
      </c>
      <c r="E4780" t="str">
        <f t="shared" si="297"/>
        <v>13</v>
      </c>
      <c r="F4780" t="str">
        <f t="shared" si="298"/>
        <v>2022</v>
      </c>
      <c r="G4780" t="str">
        <f t="shared" si="299"/>
        <v>01/13/2022</v>
      </c>
      <c r="I4780" s="8" t="s">
        <v>13176</v>
      </c>
      <c r="J4780" t="s">
        <v>4182</v>
      </c>
    </row>
    <row r="4781" spans="1:10" x14ac:dyDescent="0.25">
      <c r="A4781" t="s">
        <v>7241</v>
      </c>
      <c r="B4781" t="s">
        <v>4585</v>
      </c>
      <c r="D4781" t="str">
        <f t="shared" si="296"/>
        <v>01</v>
      </c>
      <c r="E4781" t="str">
        <f t="shared" si="297"/>
        <v>14</v>
      </c>
      <c r="F4781" t="str">
        <f t="shared" si="298"/>
        <v>2022</v>
      </c>
      <c r="G4781" t="str">
        <f t="shared" si="299"/>
        <v>01/14/2022</v>
      </c>
      <c r="I4781" s="8" t="s">
        <v>13177</v>
      </c>
      <c r="J4781" t="s">
        <v>4585</v>
      </c>
    </row>
    <row r="4782" spans="1:10" x14ac:dyDescent="0.25">
      <c r="A4782" t="s">
        <v>7240</v>
      </c>
      <c r="B4782" t="s">
        <v>3982</v>
      </c>
      <c r="D4782" t="str">
        <f t="shared" si="296"/>
        <v>01</v>
      </c>
      <c r="E4782" t="str">
        <f t="shared" si="297"/>
        <v>17</v>
      </c>
      <c r="F4782" t="str">
        <f t="shared" si="298"/>
        <v>2022</v>
      </c>
      <c r="G4782" t="str">
        <f t="shared" si="299"/>
        <v>01/17/2022</v>
      </c>
      <c r="I4782" s="8" t="s">
        <v>13178</v>
      </c>
      <c r="J4782" t="s">
        <v>3982</v>
      </c>
    </row>
    <row r="4783" spans="1:10" x14ac:dyDescent="0.25">
      <c r="A4783" t="s">
        <v>7239</v>
      </c>
      <c r="B4783" t="s">
        <v>3987</v>
      </c>
      <c r="D4783" t="str">
        <f t="shared" si="296"/>
        <v>01</v>
      </c>
      <c r="E4783" t="str">
        <f t="shared" si="297"/>
        <v>18</v>
      </c>
      <c r="F4783" t="str">
        <f t="shared" si="298"/>
        <v>2022</v>
      </c>
      <c r="G4783" t="str">
        <f t="shared" si="299"/>
        <v>01/18/2022</v>
      </c>
      <c r="I4783" s="8" t="s">
        <v>13179</v>
      </c>
      <c r="J4783" t="s">
        <v>3987</v>
      </c>
    </row>
    <row r="4784" spans="1:10" x14ac:dyDescent="0.25">
      <c r="A4784" t="s">
        <v>7238</v>
      </c>
      <c r="B4784" t="s">
        <v>4013</v>
      </c>
      <c r="D4784" t="str">
        <f t="shared" si="296"/>
        <v>01</v>
      </c>
      <c r="E4784" t="str">
        <f t="shared" si="297"/>
        <v>19</v>
      </c>
      <c r="F4784" t="str">
        <f t="shared" si="298"/>
        <v>2022</v>
      </c>
      <c r="G4784" t="str">
        <f t="shared" si="299"/>
        <v>01/19/2022</v>
      </c>
      <c r="I4784" s="8" t="s">
        <v>13180</v>
      </c>
      <c r="J4784" t="s">
        <v>4013</v>
      </c>
    </row>
    <row r="4785" spans="1:10" x14ac:dyDescent="0.25">
      <c r="A4785" t="s">
        <v>7237</v>
      </c>
      <c r="B4785" t="s">
        <v>4196</v>
      </c>
      <c r="D4785" t="str">
        <f t="shared" si="296"/>
        <v>01</v>
      </c>
      <c r="E4785" t="str">
        <f t="shared" si="297"/>
        <v>20</v>
      </c>
      <c r="F4785" t="str">
        <f t="shared" si="298"/>
        <v>2022</v>
      </c>
      <c r="G4785" t="str">
        <f t="shared" si="299"/>
        <v>01/20/2022</v>
      </c>
      <c r="I4785" s="8" t="s">
        <v>13181</v>
      </c>
      <c r="J4785" t="s">
        <v>4196</v>
      </c>
    </row>
    <row r="4786" spans="1:10" x14ac:dyDescent="0.25">
      <c r="A4786" t="s">
        <v>7236</v>
      </c>
      <c r="B4786" t="s">
        <v>4582</v>
      </c>
      <c r="D4786" t="str">
        <f t="shared" si="296"/>
        <v>01</v>
      </c>
      <c r="E4786" t="str">
        <f t="shared" si="297"/>
        <v>21</v>
      </c>
      <c r="F4786" t="str">
        <f t="shared" si="298"/>
        <v>2022</v>
      </c>
      <c r="G4786" t="str">
        <f t="shared" si="299"/>
        <v>01/21/2022</v>
      </c>
      <c r="I4786" s="8" t="s">
        <v>13182</v>
      </c>
      <c r="J4786" t="s">
        <v>4582</v>
      </c>
    </row>
    <row r="4787" spans="1:10" x14ac:dyDescent="0.25">
      <c r="A4787" t="s">
        <v>7235</v>
      </c>
      <c r="B4787" t="s">
        <v>7228</v>
      </c>
      <c r="D4787" t="str">
        <f t="shared" si="296"/>
        <v>01</v>
      </c>
      <c r="E4787" t="str">
        <f t="shared" si="297"/>
        <v>24</v>
      </c>
      <c r="F4787" t="str">
        <f t="shared" si="298"/>
        <v>2022</v>
      </c>
      <c r="G4787" t="str">
        <f t="shared" si="299"/>
        <v>01/24/2022</v>
      </c>
      <c r="I4787" s="8" t="s">
        <v>13183</v>
      </c>
      <c r="J4787" t="s">
        <v>7228</v>
      </c>
    </row>
    <row r="4788" spans="1:10" x14ac:dyDescent="0.25">
      <c r="A4788" t="s">
        <v>7234</v>
      </c>
      <c r="B4788" t="s">
        <v>4582</v>
      </c>
      <c r="D4788" t="str">
        <f t="shared" si="296"/>
        <v>01</v>
      </c>
      <c r="E4788" t="str">
        <f t="shared" si="297"/>
        <v>25</v>
      </c>
      <c r="F4788" t="str">
        <f t="shared" si="298"/>
        <v>2022</v>
      </c>
      <c r="G4788" t="str">
        <f t="shared" si="299"/>
        <v>01/25/2022</v>
      </c>
      <c r="I4788" s="8" t="s">
        <v>13184</v>
      </c>
      <c r="J4788" t="s">
        <v>4582</v>
      </c>
    </row>
    <row r="4789" spans="1:10" x14ac:dyDescent="0.25">
      <c r="A4789" t="s">
        <v>7233</v>
      </c>
      <c r="B4789" t="s">
        <v>3978</v>
      </c>
      <c r="D4789" t="str">
        <f t="shared" si="296"/>
        <v>01</v>
      </c>
      <c r="E4789" t="str">
        <f t="shared" si="297"/>
        <v>26</v>
      </c>
      <c r="F4789" t="str">
        <f t="shared" si="298"/>
        <v>2022</v>
      </c>
      <c r="G4789" t="str">
        <f t="shared" si="299"/>
        <v>01/26/2022</v>
      </c>
      <c r="I4789" s="8" t="s">
        <v>13185</v>
      </c>
      <c r="J4789" t="s">
        <v>3978</v>
      </c>
    </row>
    <row r="4790" spans="1:10" x14ac:dyDescent="0.25">
      <c r="A4790" t="s">
        <v>7232</v>
      </c>
      <c r="B4790" t="s">
        <v>4750</v>
      </c>
      <c r="D4790" t="str">
        <f t="shared" si="296"/>
        <v>01</v>
      </c>
      <c r="E4790" t="str">
        <f t="shared" si="297"/>
        <v>27</v>
      </c>
      <c r="F4790" t="str">
        <f t="shared" si="298"/>
        <v>2022</v>
      </c>
      <c r="G4790" t="str">
        <f t="shared" si="299"/>
        <v>01/27/2022</v>
      </c>
      <c r="I4790" s="8" t="s">
        <v>13186</v>
      </c>
      <c r="J4790" t="s">
        <v>4750</v>
      </c>
    </row>
    <row r="4791" spans="1:10" x14ac:dyDescent="0.25">
      <c r="A4791" t="s">
        <v>7231</v>
      </c>
      <c r="B4791" t="s">
        <v>7228</v>
      </c>
      <c r="D4791" t="str">
        <f t="shared" si="296"/>
        <v>01</v>
      </c>
      <c r="E4791" t="str">
        <f t="shared" si="297"/>
        <v>28</v>
      </c>
      <c r="F4791" t="str">
        <f t="shared" si="298"/>
        <v>2022</v>
      </c>
      <c r="G4791" t="str">
        <f t="shared" si="299"/>
        <v>01/28/2022</v>
      </c>
      <c r="I4791" s="8" t="s">
        <v>13187</v>
      </c>
      <c r="J4791" t="s">
        <v>7228</v>
      </c>
    </row>
    <row r="4792" spans="1:10" x14ac:dyDescent="0.25">
      <c r="A4792" t="s">
        <v>7230</v>
      </c>
      <c r="B4792" t="s">
        <v>7228</v>
      </c>
      <c r="D4792" t="str">
        <f t="shared" si="296"/>
        <v>01</v>
      </c>
      <c r="E4792" t="str">
        <f t="shared" si="297"/>
        <v>31</v>
      </c>
      <c r="F4792" t="str">
        <f t="shared" si="298"/>
        <v>2022</v>
      </c>
      <c r="G4792" t="str">
        <f t="shared" si="299"/>
        <v>01/31/2022</v>
      </c>
      <c r="I4792" s="8" t="s">
        <v>13188</v>
      </c>
      <c r="J4792" t="s">
        <v>7228</v>
      </c>
    </row>
    <row r="4793" spans="1:10" x14ac:dyDescent="0.25">
      <c r="A4793" t="s">
        <v>7229</v>
      </c>
      <c r="B4793" t="s">
        <v>4010</v>
      </c>
      <c r="D4793" t="str">
        <f t="shared" si="296"/>
        <v>02</v>
      </c>
      <c r="E4793" t="str">
        <f t="shared" si="297"/>
        <v>01</v>
      </c>
      <c r="F4793" t="str">
        <f t="shared" si="298"/>
        <v>2022</v>
      </c>
      <c r="G4793" t="str">
        <f t="shared" si="299"/>
        <v>02/01/2022</v>
      </c>
      <c r="I4793" s="8" t="s">
        <v>13189</v>
      </c>
      <c r="J4793" t="s">
        <v>4010</v>
      </c>
    </row>
    <row r="4794" spans="1:10" x14ac:dyDescent="0.25">
      <c r="A4794" t="s">
        <v>7227</v>
      </c>
      <c r="B4794" t="s">
        <v>7171</v>
      </c>
      <c r="D4794" t="str">
        <f t="shared" si="296"/>
        <v>02</v>
      </c>
      <c r="E4794" t="str">
        <f t="shared" si="297"/>
        <v>02</v>
      </c>
      <c r="F4794" t="str">
        <f t="shared" si="298"/>
        <v>2022</v>
      </c>
      <c r="G4794" t="str">
        <f t="shared" si="299"/>
        <v>02/02/2022</v>
      </c>
      <c r="I4794" s="8" t="s">
        <v>13190</v>
      </c>
      <c r="J4794" t="s">
        <v>7171</v>
      </c>
    </row>
    <row r="4795" spans="1:10" x14ac:dyDescent="0.25">
      <c r="A4795" t="s">
        <v>7226</v>
      </c>
      <c r="B4795" t="s">
        <v>4008</v>
      </c>
      <c r="D4795" t="str">
        <f t="shared" si="296"/>
        <v>02</v>
      </c>
      <c r="E4795" t="str">
        <f t="shared" si="297"/>
        <v>03</v>
      </c>
      <c r="F4795" t="str">
        <f t="shared" si="298"/>
        <v>2022</v>
      </c>
      <c r="G4795" t="str">
        <f t="shared" si="299"/>
        <v>02/03/2022</v>
      </c>
      <c r="I4795" s="8" t="s">
        <v>13191</v>
      </c>
      <c r="J4795" t="s">
        <v>4008</v>
      </c>
    </row>
    <row r="4796" spans="1:10" x14ac:dyDescent="0.25">
      <c r="A4796" t="s">
        <v>7225</v>
      </c>
      <c r="B4796" t="s">
        <v>4153</v>
      </c>
      <c r="D4796" t="str">
        <f t="shared" si="296"/>
        <v>02</v>
      </c>
      <c r="E4796" t="str">
        <f t="shared" si="297"/>
        <v>04</v>
      </c>
      <c r="F4796" t="str">
        <f t="shared" si="298"/>
        <v>2022</v>
      </c>
      <c r="G4796" t="str">
        <f t="shared" si="299"/>
        <v>02/04/2022</v>
      </c>
      <c r="I4796" s="8" t="s">
        <v>13192</v>
      </c>
      <c r="J4796" t="s">
        <v>4153</v>
      </c>
    </row>
    <row r="4797" spans="1:10" x14ac:dyDescent="0.25">
      <c r="A4797" t="s">
        <v>7224</v>
      </c>
      <c r="B4797" t="s">
        <v>4153</v>
      </c>
      <c r="D4797" t="str">
        <f t="shared" si="296"/>
        <v>02</v>
      </c>
      <c r="E4797" t="str">
        <f t="shared" si="297"/>
        <v>07</v>
      </c>
      <c r="F4797" t="str">
        <f t="shared" si="298"/>
        <v>2022</v>
      </c>
      <c r="G4797" t="str">
        <f t="shared" si="299"/>
        <v>02/07/2022</v>
      </c>
      <c r="I4797" s="8" t="s">
        <v>13193</v>
      </c>
      <c r="J4797" t="s">
        <v>4153</v>
      </c>
    </row>
    <row r="4798" spans="1:10" x14ac:dyDescent="0.25">
      <c r="A4798" t="s">
        <v>7223</v>
      </c>
      <c r="B4798" t="s">
        <v>4203</v>
      </c>
      <c r="D4798" t="str">
        <f t="shared" si="296"/>
        <v>02</v>
      </c>
      <c r="E4798" t="str">
        <f t="shared" si="297"/>
        <v>08</v>
      </c>
      <c r="F4798" t="str">
        <f t="shared" si="298"/>
        <v>2022</v>
      </c>
      <c r="G4798" t="str">
        <f t="shared" si="299"/>
        <v>02/08/2022</v>
      </c>
      <c r="I4798" s="8" t="s">
        <v>13194</v>
      </c>
      <c r="J4798" t="s">
        <v>4203</v>
      </c>
    </row>
    <row r="4799" spans="1:10" x14ac:dyDescent="0.25">
      <c r="A4799" t="s">
        <v>7222</v>
      </c>
      <c r="B4799" t="s">
        <v>4017</v>
      </c>
      <c r="D4799" t="str">
        <f t="shared" si="296"/>
        <v>02</v>
      </c>
      <c r="E4799" t="str">
        <f t="shared" si="297"/>
        <v>09</v>
      </c>
      <c r="F4799" t="str">
        <f t="shared" si="298"/>
        <v>2022</v>
      </c>
      <c r="G4799" t="str">
        <f t="shared" si="299"/>
        <v>02/09/2022</v>
      </c>
      <c r="I4799" s="8" t="s">
        <v>13195</v>
      </c>
      <c r="J4799" t="s">
        <v>4017</v>
      </c>
    </row>
    <row r="4800" spans="1:10" x14ac:dyDescent="0.25">
      <c r="A4800" t="s">
        <v>7221</v>
      </c>
      <c r="B4800" t="s">
        <v>4178</v>
      </c>
      <c r="D4800" t="str">
        <f t="shared" si="296"/>
        <v>02</v>
      </c>
      <c r="E4800" t="str">
        <f t="shared" si="297"/>
        <v>10</v>
      </c>
      <c r="F4800" t="str">
        <f t="shared" si="298"/>
        <v>2022</v>
      </c>
      <c r="G4800" t="str">
        <f t="shared" si="299"/>
        <v>02/10/2022</v>
      </c>
      <c r="I4800" s="8" t="s">
        <v>13196</v>
      </c>
      <c r="J4800" t="s">
        <v>4178</v>
      </c>
    </row>
    <row r="4801" spans="1:10" x14ac:dyDescent="0.25">
      <c r="A4801" t="s">
        <v>7220</v>
      </c>
      <c r="B4801" t="s">
        <v>4005</v>
      </c>
      <c r="D4801" t="str">
        <f t="shared" si="296"/>
        <v>02</v>
      </c>
      <c r="E4801" t="str">
        <f t="shared" si="297"/>
        <v>11</v>
      </c>
      <c r="F4801" t="str">
        <f t="shared" si="298"/>
        <v>2022</v>
      </c>
      <c r="G4801" t="str">
        <f t="shared" si="299"/>
        <v>02/11/2022</v>
      </c>
      <c r="I4801" s="8" t="s">
        <v>13197</v>
      </c>
      <c r="J4801" t="s">
        <v>4005</v>
      </c>
    </row>
    <row r="4802" spans="1:10" x14ac:dyDescent="0.25">
      <c r="A4802" t="s">
        <v>7219</v>
      </c>
      <c r="B4802" t="s">
        <v>4245</v>
      </c>
      <c r="D4802" t="str">
        <f t="shared" si="296"/>
        <v>02</v>
      </c>
      <c r="E4802" t="str">
        <f t="shared" si="297"/>
        <v>14</v>
      </c>
      <c r="F4802" t="str">
        <f t="shared" si="298"/>
        <v>2022</v>
      </c>
      <c r="G4802" t="str">
        <f t="shared" si="299"/>
        <v>02/14/2022</v>
      </c>
      <c r="I4802" s="8" t="s">
        <v>13198</v>
      </c>
      <c r="J4802" t="s">
        <v>4245</v>
      </c>
    </row>
    <row r="4803" spans="1:10" x14ac:dyDescent="0.25">
      <c r="A4803" t="s">
        <v>7218</v>
      </c>
      <c r="B4803" t="s">
        <v>4077</v>
      </c>
      <c r="D4803" t="str">
        <f t="shared" si="296"/>
        <v>02</v>
      </c>
      <c r="E4803" t="str">
        <f t="shared" si="297"/>
        <v>15</v>
      </c>
      <c r="F4803" t="str">
        <f t="shared" si="298"/>
        <v>2022</v>
      </c>
      <c r="G4803" t="str">
        <f t="shared" si="299"/>
        <v>02/15/2022</v>
      </c>
      <c r="I4803" s="8" t="s">
        <v>13199</v>
      </c>
      <c r="J4803" t="s">
        <v>4077</v>
      </c>
    </row>
    <row r="4804" spans="1:10" x14ac:dyDescent="0.25">
      <c r="A4804" t="s">
        <v>7217</v>
      </c>
      <c r="B4804" t="s">
        <v>4070</v>
      </c>
      <c r="D4804" t="str">
        <f t="shared" ref="D4804:D4867" si="300">MID(A4804,4,2)</f>
        <v>02</v>
      </c>
      <c r="E4804" t="str">
        <f t="shared" ref="E4804:E4867" si="301">LEFT(A4804,2)</f>
        <v>16</v>
      </c>
      <c r="F4804" t="str">
        <f t="shared" ref="F4804:F4867" si="302">RIGHT(A4804,4)</f>
        <v>2022</v>
      </c>
      <c r="G4804" t="str">
        <f t="shared" ref="G4804:G4867" si="303">CONCATENATE(D4804,"/",E4804,"/",F4804)</f>
        <v>02/16/2022</v>
      </c>
      <c r="I4804" s="8" t="s">
        <v>13200</v>
      </c>
      <c r="J4804" t="s">
        <v>4070</v>
      </c>
    </row>
    <row r="4805" spans="1:10" x14ac:dyDescent="0.25">
      <c r="A4805" t="s">
        <v>7216</v>
      </c>
      <c r="B4805" t="s">
        <v>4062</v>
      </c>
      <c r="D4805" t="str">
        <f t="shared" si="300"/>
        <v>02</v>
      </c>
      <c r="E4805" t="str">
        <f t="shared" si="301"/>
        <v>17</v>
      </c>
      <c r="F4805" t="str">
        <f t="shared" si="302"/>
        <v>2022</v>
      </c>
      <c r="G4805" t="str">
        <f t="shared" si="303"/>
        <v>02/17/2022</v>
      </c>
      <c r="I4805" s="8" t="s">
        <v>13201</v>
      </c>
      <c r="J4805" t="s">
        <v>4062</v>
      </c>
    </row>
    <row r="4806" spans="1:10" x14ac:dyDescent="0.25">
      <c r="A4806" t="s">
        <v>7215</v>
      </c>
      <c r="B4806" t="s">
        <v>4771</v>
      </c>
      <c r="D4806" t="str">
        <f t="shared" si="300"/>
        <v>02</v>
      </c>
      <c r="E4806" t="str">
        <f t="shared" si="301"/>
        <v>18</v>
      </c>
      <c r="F4806" t="str">
        <f t="shared" si="302"/>
        <v>2022</v>
      </c>
      <c r="G4806" t="str">
        <f t="shared" si="303"/>
        <v>02/18/2022</v>
      </c>
      <c r="I4806" s="8" t="s">
        <v>13202</v>
      </c>
      <c r="J4806" t="s">
        <v>4771</v>
      </c>
    </row>
    <row r="4807" spans="1:10" x14ac:dyDescent="0.25">
      <c r="A4807" t="s">
        <v>7214</v>
      </c>
      <c r="B4807" t="s">
        <v>3889</v>
      </c>
      <c r="D4807" t="str">
        <f t="shared" si="300"/>
        <v>02</v>
      </c>
      <c r="E4807" t="str">
        <f t="shared" si="301"/>
        <v>21</v>
      </c>
      <c r="F4807" t="str">
        <f t="shared" si="302"/>
        <v>2022</v>
      </c>
      <c r="G4807" t="str">
        <f t="shared" si="303"/>
        <v>02/21/2022</v>
      </c>
      <c r="I4807" s="8" t="s">
        <v>13203</v>
      </c>
      <c r="J4807" t="s">
        <v>3889</v>
      </c>
    </row>
    <row r="4808" spans="1:10" x14ac:dyDescent="0.25">
      <c r="A4808" t="s">
        <v>7213</v>
      </c>
      <c r="B4808" t="s">
        <v>4874</v>
      </c>
      <c r="D4808" t="str">
        <f t="shared" si="300"/>
        <v>02</v>
      </c>
      <c r="E4808" t="str">
        <f t="shared" si="301"/>
        <v>22</v>
      </c>
      <c r="F4808" t="str">
        <f t="shared" si="302"/>
        <v>2022</v>
      </c>
      <c r="G4808" t="str">
        <f t="shared" si="303"/>
        <v>02/22/2022</v>
      </c>
      <c r="I4808" s="8" t="s">
        <v>13204</v>
      </c>
      <c r="J4808" t="s">
        <v>4874</v>
      </c>
    </row>
    <row r="4809" spans="1:10" x14ac:dyDescent="0.25">
      <c r="A4809" t="s">
        <v>7212</v>
      </c>
      <c r="B4809" t="s">
        <v>3920</v>
      </c>
      <c r="D4809" t="str">
        <f t="shared" si="300"/>
        <v>02</v>
      </c>
      <c r="E4809" t="str">
        <f t="shared" si="301"/>
        <v>23</v>
      </c>
      <c r="F4809" t="str">
        <f t="shared" si="302"/>
        <v>2022</v>
      </c>
      <c r="G4809" t="str">
        <f t="shared" si="303"/>
        <v>02/23/2022</v>
      </c>
      <c r="I4809" s="8" t="s">
        <v>13205</v>
      </c>
      <c r="J4809" t="s">
        <v>3920</v>
      </c>
    </row>
    <row r="4810" spans="1:10" x14ac:dyDescent="0.25">
      <c r="A4810" t="s">
        <v>7211</v>
      </c>
      <c r="B4810" t="s">
        <v>3809</v>
      </c>
      <c r="D4810" t="str">
        <f t="shared" si="300"/>
        <v>02</v>
      </c>
      <c r="E4810" t="str">
        <f t="shared" si="301"/>
        <v>24</v>
      </c>
      <c r="F4810" t="str">
        <f t="shared" si="302"/>
        <v>2022</v>
      </c>
      <c r="G4810" t="str">
        <f t="shared" si="303"/>
        <v>02/24/2022</v>
      </c>
      <c r="I4810" s="8" t="s">
        <v>13206</v>
      </c>
      <c r="J4810" t="s">
        <v>3809</v>
      </c>
    </row>
    <row r="4811" spans="1:10" x14ac:dyDescent="0.25">
      <c r="A4811" t="s">
        <v>7210</v>
      </c>
      <c r="B4811" t="s">
        <v>3953</v>
      </c>
      <c r="D4811" t="str">
        <f t="shared" si="300"/>
        <v>02</v>
      </c>
      <c r="E4811" t="str">
        <f t="shared" si="301"/>
        <v>25</v>
      </c>
      <c r="F4811" t="str">
        <f t="shared" si="302"/>
        <v>2022</v>
      </c>
      <c r="G4811" t="str">
        <f t="shared" si="303"/>
        <v>02/25/2022</v>
      </c>
      <c r="I4811" s="8" t="s">
        <v>13207</v>
      </c>
      <c r="J4811" t="s">
        <v>3953</v>
      </c>
    </row>
    <row r="4812" spans="1:10" x14ac:dyDescent="0.25">
      <c r="A4812" t="s">
        <v>7209</v>
      </c>
      <c r="B4812" t="s">
        <v>4096</v>
      </c>
      <c r="D4812" t="str">
        <f t="shared" si="300"/>
        <v>03</v>
      </c>
      <c r="E4812" t="str">
        <f t="shared" si="301"/>
        <v>02</v>
      </c>
      <c r="F4812" t="str">
        <f t="shared" si="302"/>
        <v>2022</v>
      </c>
      <c r="G4812" t="str">
        <f t="shared" si="303"/>
        <v>03/02/2022</v>
      </c>
      <c r="I4812" s="8" t="s">
        <v>13208</v>
      </c>
      <c r="J4812" t="s">
        <v>4096</v>
      </c>
    </row>
    <row r="4813" spans="1:10" x14ac:dyDescent="0.25">
      <c r="A4813" t="s">
        <v>7208</v>
      </c>
      <c r="B4813" t="s">
        <v>3995</v>
      </c>
      <c r="D4813" t="str">
        <f t="shared" si="300"/>
        <v>03</v>
      </c>
      <c r="E4813" t="str">
        <f t="shared" si="301"/>
        <v>03</v>
      </c>
      <c r="F4813" t="str">
        <f t="shared" si="302"/>
        <v>2022</v>
      </c>
      <c r="G4813" t="str">
        <f t="shared" si="303"/>
        <v>03/03/2022</v>
      </c>
      <c r="I4813" s="8" t="s">
        <v>13209</v>
      </c>
      <c r="J4813" t="s">
        <v>3995</v>
      </c>
    </row>
    <row r="4814" spans="1:10" x14ac:dyDescent="0.25">
      <c r="A4814" t="s">
        <v>7207</v>
      </c>
      <c r="B4814" t="s">
        <v>4200</v>
      </c>
      <c r="D4814" t="str">
        <f t="shared" si="300"/>
        <v>03</v>
      </c>
      <c r="E4814" t="str">
        <f t="shared" si="301"/>
        <v>04</v>
      </c>
      <c r="F4814" t="str">
        <f t="shared" si="302"/>
        <v>2022</v>
      </c>
      <c r="G4814" t="str">
        <f t="shared" si="303"/>
        <v>03/04/2022</v>
      </c>
      <c r="I4814" s="8" t="s">
        <v>13210</v>
      </c>
      <c r="J4814" t="s">
        <v>4200</v>
      </c>
    </row>
    <row r="4815" spans="1:10" x14ac:dyDescent="0.25">
      <c r="A4815" t="s">
        <v>7206</v>
      </c>
      <c r="B4815" t="s">
        <v>4182</v>
      </c>
      <c r="D4815" t="str">
        <f t="shared" si="300"/>
        <v>03</v>
      </c>
      <c r="E4815" t="str">
        <f t="shared" si="301"/>
        <v>07</v>
      </c>
      <c r="F4815" t="str">
        <f t="shared" si="302"/>
        <v>2022</v>
      </c>
      <c r="G4815" t="str">
        <f t="shared" si="303"/>
        <v>03/07/2022</v>
      </c>
      <c r="I4815" s="8" t="s">
        <v>13211</v>
      </c>
      <c r="J4815" t="s">
        <v>4182</v>
      </c>
    </row>
    <row r="4816" spans="1:10" x14ac:dyDescent="0.25">
      <c r="A4816" t="s">
        <v>7205</v>
      </c>
      <c r="B4816" t="s">
        <v>4207</v>
      </c>
      <c r="D4816" t="str">
        <f t="shared" si="300"/>
        <v>03</v>
      </c>
      <c r="E4816" t="str">
        <f t="shared" si="301"/>
        <v>08</v>
      </c>
      <c r="F4816" t="str">
        <f t="shared" si="302"/>
        <v>2022</v>
      </c>
      <c r="G4816" t="str">
        <f t="shared" si="303"/>
        <v>03/08/2022</v>
      </c>
      <c r="I4816" s="8" t="s">
        <v>13212</v>
      </c>
      <c r="J4816" t="s">
        <v>4207</v>
      </c>
    </row>
    <row r="4817" spans="1:10" x14ac:dyDescent="0.25">
      <c r="A4817" t="s">
        <v>7204</v>
      </c>
      <c r="B4817" t="s">
        <v>3989</v>
      </c>
      <c r="D4817" t="str">
        <f t="shared" si="300"/>
        <v>03</v>
      </c>
      <c r="E4817" t="str">
        <f t="shared" si="301"/>
        <v>09</v>
      </c>
      <c r="F4817" t="str">
        <f t="shared" si="302"/>
        <v>2022</v>
      </c>
      <c r="G4817" t="str">
        <f t="shared" si="303"/>
        <v>03/09/2022</v>
      </c>
      <c r="I4817" s="8" t="s">
        <v>13213</v>
      </c>
      <c r="J4817" t="s">
        <v>3989</v>
      </c>
    </row>
    <row r="4818" spans="1:10" x14ac:dyDescent="0.25">
      <c r="A4818" t="s">
        <v>7202</v>
      </c>
      <c r="B4818" t="s">
        <v>4019</v>
      </c>
      <c r="D4818" t="str">
        <f t="shared" si="300"/>
        <v>03</v>
      </c>
      <c r="E4818" t="str">
        <f t="shared" si="301"/>
        <v>10</v>
      </c>
      <c r="F4818" t="str">
        <f t="shared" si="302"/>
        <v>2022</v>
      </c>
      <c r="G4818" t="str">
        <f t="shared" si="303"/>
        <v>03/10/2022</v>
      </c>
      <c r="I4818" s="8" t="s">
        <v>13214</v>
      </c>
      <c r="J4818" t="s">
        <v>4019</v>
      </c>
    </row>
    <row r="4819" spans="1:10" x14ac:dyDescent="0.25">
      <c r="A4819" t="s">
        <v>7201</v>
      </c>
      <c r="B4819" t="s">
        <v>4204</v>
      </c>
      <c r="D4819" t="str">
        <f t="shared" si="300"/>
        <v>03</v>
      </c>
      <c r="E4819" t="str">
        <f t="shared" si="301"/>
        <v>11</v>
      </c>
      <c r="F4819" t="str">
        <f t="shared" si="302"/>
        <v>2022</v>
      </c>
      <c r="G4819" t="str">
        <f t="shared" si="303"/>
        <v>03/11/2022</v>
      </c>
      <c r="I4819" s="8" t="s">
        <v>13215</v>
      </c>
      <c r="J4819" t="s">
        <v>4204</v>
      </c>
    </row>
    <row r="4820" spans="1:10" x14ac:dyDescent="0.25">
      <c r="A4820" t="s">
        <v>7200</v>
      </c>
      <c r="B4820" t="s">
        <v>7198</v>
      </c>
      <c r="D4820" t="str">
        <f t="shared" si="300"/>
        <v>03</v>
      </c>
      <c r="E4820" t="str">
        <f t="shared" si="301"/>
        <v>14</v>
      </c>
      <c r="F4820" t="str">
        <f t="shared" si="302"/>
        <v>2022</v>
      </c>
      <c r="G4820" t="str">
        <f t="shared" si="303"/>
        <v>03/14/2022</v>
      </c>
      <c r="I4820" s="8" t="s">
        <v>13216</v>
      </c>
      <c r="J4820" t="s">
        <v>7198</v>
      </c>
    </row>
    <row r="4821" spans="1:10" x14ac:dyDescent="0.25">
      <c r="A4821" t="s">
        <v>7199</v>
      </c>
      <c r="B4821" t="s">
        <v>4142</v>
      </c>
      <c r="D4821" t="str">
        <f t="shared" si="300"/>
        <v>03</v>
      </c>
      <c r="E4821" t="str">
        <f t="shared" si="301"/>
        <v>15</v>
      </c>
      <c r="F4821" t="str">
        <f t="shared" si="302"/>
        <v>2022</v>
      </c>
      <c r="G4821" t="str">
        <f t="shared" si="303"/>
        <v>03/15/2022</v>
      </c>
      <c r="I4821" s="8" t="s">
        <v>13217</v>
      </c>
      <c r="J4821" t="s">
        <v>4142</v>
      </c>
    </row>
    <row r="4822" spans="1:10" x14ac:dyDescent="0.25">
      <c r="A4822" t="s">
        <v>7197</v>
      </c>
      <c r="B4822" t="s">
        <v>4274</v>
      </c>
      <c r="D4822" t="str">
        <f t="shared" si="300"/>
        <v>03</v>
      </c>
      <c r="E4822" t="str">
        <f t="shared" si="301"/>
        <v>16</v>
      </c>
      <c r="F4822" t="str">
        <f t="shared" si="302"/>
        <v>2022</v>
      </c>
      <c r="G4822" t="str">
        <f t="shared" si="303"/>
        <v>03/16/2022</v>
      </c>
      <c r="I4822" s="8" t="s">
        <v>13218</v>
      </c>
      <c r="J4822" t="s">
        <v>4274</v>
      </c>
    </row>
    <row r="4823" spans="1:10" x14ac:dyDescent="0.25">
      <c r="A4823" t="s">
        <v>7196</v>
      </c>
      <c r="B4823" t="s">
        <v>4193</v>
      </c>
      <c r="D4823" t="str">
        <f t="shared" si="300"/>
        <v>03</v>
      </c>
      <c r="E4823" t="str">
        <f t="shared" si="301"/>
        <v>17</v>
      </c>
      <c r="F4823" t="str">
        <f t="shared" si="302"/>
        <v>2022</v>
      </c>
      <c r="G4823" t="str">
        <f t="shared" si="303"/>
        <v>03/17/2022</v>
      </c>
      <c r="I4823" s="8" t="s">
        <v>13219</v>
      </c>
      <c r="J4823" t="s">
        <v>4193</v>
      </c>
    </row>
    <row r="4824" spans="1:10" x14ac:dyDescent="0.25">
      <c r="A4824" t="s">
        <v>7195</v>
      </c>
      <c r="B4824" t="s">
        <v>4272</v>
      </c>
      <c r="D4824" t="str">
        <f t="shared" si="300"/>
        <v>03</v>
      </c>
      <c r="E4824" t="str">
        <f t="shared" si="301"/>
        <v>18</v>
      </c>
      <c r="F4824" t="str">
        <f t="shared" si="302"/>
        <v>2022</v>
      </c>
      <c r="G4824" t="str">
        <f t="shared" si="303"/>
        <v>03/18/2022</v>
      </c>
      <c r="I4824" s="8" t="s">
        <v>13220</v>
      </c>
      <c r="J4824" t="s">
        <v>4272</v>
      </c>
    </row>
    <row r="4825" spans="1:10" x14ac:dyDescent="0.25">
      <c r="A4825" t="s">
        <v>7194</v>
      </c>
      <c r="B4825" t="s">
        <v>4265</v>
      </c>
      <c r="D4825" t="str">
        <f t="shared" si="300"/>
        <v>03</v>
      </c>
      <c r="E4825" t="str">
        <f t="shared" si="301"/>
        <v>21</v>
      </c>
      <c r="F4825" t="str">
        <f t="shared" si="302"/>
        <v>2022</v>
      </c>
      <c r="G4825" t="str">
        <f t="shared" si="303"/>
        <v>03/21/2022</v>
      </c>
      <c r="I4825" s="8" t="s">
        <v>13221</v>
      </c>
      <c r="J4825" t="s">
        <v>4265</v>
      </c>
    </row>
    <row r="4826" spans="1:10" x14ac:dyDescent="0.25">
      <c r="A4826" t="s">
        <v>7193</v>
      </c>
      <c r="B4826" t="s">
        <v>4013</v>
      </c>
      <c r="D4826" t="str">
        <f t="shared" si="300"/>
        <v>03</v>
      </c>
      <c r="E4826" t="str">
        <f t="shared" si="301"/>
        <v>22</v>
      </c>
      <c r="F4826" t="str">
        <f t="shared" si="302"/>
        <v>2022</v>
      </c>
      <c r="G4826" t="str">
        <f t="shared" si="303"/>
        <v>03/22/2022</v>
      </c>
      <c r="I4826" s="8" t="s">
        <v>13222</v>
      </c>
      <c r="J4826" t="s">
        <v>4013</v>
      </c>
    </row>
    <row r="4827" spans="1:10" x14ac:dyDescent="0.25">
      <c r="A4827" t="s">
        <v>7192</v>
      </c>
      <c r="B4827" t="s">
        <v>4168</v>
      </c>
      <c r="D4827" t="str">
        <f t="shared" si="300"/>
        <v>03</v>
      </c>
      <c r="E4827" t="str">
        <f t="shared" si="301"/>
        <v>23</v>
      </c>
      <c r="F4827" t="str">
        <f t="shared" si="302"/>
        <v>2022</v>
      </c>
      <c r="G4827" t="str">
        <f t="shared" si="303"/>
        <v>03/23/2022</v>
      </c>
      <c r="I4827" s="8" t="s">
        <v>13223</v>
      </c>
      <c r="J4827" t="s">
        <v>4168</v>
      </c>
    </row>
    <row r="4828" spans="1:10" x14ac:dyDescent="0.25">
      <c r="A4828" t="s">
        <v>7191</v>
      </c>
      <c r="B4828" t="s">
        <v>7134</v>
      </c>
      <c r="D4828" t="str">
        <f t="shared" si="300"/>
        <v>03</v>
      </c>
      <c r="E4828" t="str">
        <f t="shared" si="301"/>
        <v>24</v>
      </c>
      <c r="F4828" t="str">
        <f t="shared" si="302"/>
        <v>2022</v>
      </c>
      <c r="G4828" t="str">
        <f t="shared" si="303"/>
        <v>03/24/2022</v>
      </c>
      <c r="I4828" s="8" t="s">
        <v>13224</v>
      </c>
      <c r="J4828" t="s">
        <v>7134</v>
      </c>
    </row>
    <row r="4829" spans="1:10" x14ac:dyDescent="0.25">
      <c r="A4829" t="s">
        <v>7190</v>
      </c>
      <c r="B4829" t="s">
        <v>4604</v>
      </c>
      <c r="D4829" t="str">
        <f t="shared" si="300"/>
        <v>03</v>
      </c>
      <c r="E4829" t="str">
        <f t="shared" si="301"/>
        <v>25</v>
      </c>
      <c r="F4829" t="str">
        <f t="shared" si="302"/>
        <v>2022</v>
      </c>
      <c r="G4829" t="str">
        <f t="shared" si="303"/>
        <v>03/25/2022</v>
      </c>
      <c r="I4829" s="8" t="s">
        <v>13225</v>
      </c>
      <c r="J4829" t="s">
        <v>4604</v>
      </c>
    </row>
    <row r="4830" spans="1:10" x14ac:dyDescent="0.25">
      <c r="A4830" t="s">
        <v>7188</v>
      </c>
      <c r="B4830" t="s">
        <v>7132</v>
      </c>
      <c r="D4830" t="str">
        <f t="shared" si="300"/>
        <v>03</v>
      </c>
      <c r="E4830" t="str">
        <f t="shared" si="301"/>
        <v>28</v>
      </c>
      <c r="F4830" t="str">
        <f t="shared" si="302"/>
        <v>2022</v>
      </c>
      <c r="G4830" t="str">
        <f t="shared" si="303"/>
        <v>03/28/2022</v>
      </c>
      <c r="I4830" s="8" t="s">
        <v>13226</v>
      </c>
      <c r="J4830" t="s">
        <v>7132</v>
      </c>
    </row>
    <row r="4831" spans="1:10" x14ac:dyDescent="0.25">
      <c r="A4831" t="s">
        <v>7187</v>
      </c>
      <c r="B4831" t="s">
        <v>4151</v>
      </c>
      <c r="D4831" t="str">
        <f t="shared" si="300"/>
        <v>03</v>
      </c>
      <c r="E4831" t="str">
        <f t="shared" si="301"/>
        <v>29</v>
      </c>
      <c r="F4831" t="str">
        <f t="shared" si="302"/>
        <v>2022</v>
      </c>
      <c r="G4831" t="str">
        <f t="shared" si="303"/>
        <v>03/29/2022</v>
      </c>
      <c r="I4831" s="8" t="s">
        <v>13227</v>
      </c>
      <c r="J4831" t="s">
        <v>4151</v>
      </c>
    </row>
    <row r="4832" spans="1:10" x14ac:dyDescent="0.25">
      <c r="A4832" t="s">
        <v>7186</v>
      </c>
      <c r="B4832" t="s">
        <v>7185</v>
      </c>
      <c r="D4832" t="str">
        <f t="shared" si="300"/>
        <v>03</v>
      </c>
      <c r="E4832" t="str">
        <f t="shared" si="301"/>
        <v>30</v>
      </c>
      <c r="F4832" t="str">
        <f t="shared" si="302"/>
        <v>2022</v>
      </c>
      <c r="G4832" t="str">
        <f t="shared" si="303"/>
        <v>03/30/2022</v>
      </c>
      <c r="I4832" s="8" t="s">
        <v>13228</v>
      </c>
      <c r="J4832" t="s">
        <v>7185</v>
      </c>
    </row>
    <row r="4833" spans="1:10" x14ac:dyDescent="0.25">
      <c r="A4833" t="s">
        <v>7184</v>
      </c>
      <c r="B4833" t="s">
        <v>4742</v>
      </c>
      <c r="D4833" t="str">
        <f t="shared" si="300"/>
        <v>03</v>
      </c>
      <c r="E4833" t="str">
        <f t="shared" si="301"/>
        <v>31</v>
      </c>
      <c r="F4833" t="str">
        <f t="shared" si="302"/>
        <v>2022</v>
      </c>
      <c r="G4833" t="str">
        <f t="shared" si="303"/>
        <v>03/31/2022</v>
      </c>
      <c r="I4833" s="8" t="s">
        <v>13229</v>
      </c>
      <c r="J4833" t="s">
        <v>4742</v>
      </c>
    </row>
    <row r="4834" spans="1:10" x14ac:dyDescent="0.25">
      <c r="A4834" t="s">
        <v>7182</v>
      </c>
      <c r="B4834" t="s">
        <v>4737</v>
      </c>
      <c r="D4834" t="str">
        <f t="shared" si="300"/>
        <v>04</v>
      </c>
      <c r="E4834" t="str">
        <f t="shared" si="301"/>
        <v>01</v>
      </c>
      <c r="F4834" t="str">
        <f t="shared" si="302"/>
        <v>2022</v>
      </c>
      <c r="G4834" t="str">
        <f t="shared" si="303"/>
        <v>04/01/2022</v>
      </c>
      <c r="I4834" s="8" t="s">
        <v>13230</v>
      </c>
      <c r="J4834" t="s">
        <v>4737</v>
      </c>
    </row>
    <row r="4835" spans="1:10" x14ac:dyDescent="0.25">
      <c r="A4835" t="s">
        <v>7181</v>
      </c>
      <c r="B4835" t="s">
        <v>7180</v>
      </c>
      <c r="D4835" t="str">
        <f t="shared" si="300"/>
        <v>04</v>
      </c>
      <c r="E4835" t="str">
        <f t="shared" si="301"/>
        <v>04</v>
      </c>
      <c r="F4835" t="str">
        <f t="shared" si="302"/>
        <v>2022</v>
      </c>
      <c r="G4835" t="str">
        <f t="shared" si="303"/>
        <v>04/04/2022</v>
      </c>
      <c r="I4835" s="8" t="s">
        <v>13231</v>
      </c>
      <c r="J4835" t="s">
        <v>7180</v>
      </c>
    </row>
    <row r="4836" spans="1:10" x14ac:dyDescent="0.25">
      <c r="A4836" t="s">
        <v>7179</v>
      </c>
      <c r="B4836" t="s">
        <v>7165</v>
      </c>
      <c r="D4836" t="str">
        <f t="shared" si="300"/>
        <v>04</v>
      </c>
      <c r="E4836" t="str">
        <f t="shared" si="301"/>
        <v>05</v>
      </c>
      <c r="F4836" t="str">
        <f t="shared" si="302"/>
        <v>2022</v>
      </c>
      <c r="G4836" t="str">
        <f t="shared" si="303"/>
        <v>04/05/2022</v>
      </c>
      <c r="I4836" s="8" t="s">
        <v>13232</v>
      </c>
      <c r="J4836" t="s">
        <v>7165</v>
      </c>
    </row>
    <row r="4837" spans="1:10" x14ac:dyDescent="0.25">
      <c r="A4837" t="s">
        <v>7178</v>
      </c>
      <c r="B4837" t="s">
        <v>7177</v>
      </c>
      <c r="D4837" t="str">
        <f t="shared" si="300"/>
        <v>04</v>
      </c>
      <c r="E4837" t="str">
        <f t="shared" si="301"/>
        <v>06</v>
      </c>
      <c r="F4837" t="str">
        <f t="shared" si="302"/>
        <v>2022</v>
      </c>
      <c r="G4837" t="str">
        <f t="shared" si="303"/>
        <v>04/06/2022</v>
      </c>
      <c r="I4837" s="8" t="s">
        <v>13233</v>
      </c>
      <c r="J4837" t="s">
        <v>7177</v>
      </c>
    </row>
    <row r="4838" spans="1:10" x14ac:dyDescent="0.25">
      <c r="A4838" t="s">
        <v>7176</v>
      </c>
      <c r="B4838" t="s">
        <v>4155</v>
      </c>
      <c r="D4838" t="str">
        <f t="shared" si="300"/>
        <v>04</v>
      </c>
      <c r="E4838" t="str">
        <f t="shared" si="301"/>
        <v>07</v>
      </c>
      <c r="F4838" t="str">
        <f t="shared" si="302"/>
        <v>2022</v>
      </c>
      <c r="G4838" t="str">
        <f t="shared" si="303"/>
        <v>04/07/2022</v>
      </c>
      <c r="I4838" s="8" t="s">
        <v>13234</v>
      </c>
      <c r="J4838" t="s">
        <v>4155</v>
      </c>
    </row>
    <row r="4839" spans="1:10" x14ac:dyDescent="0.25">
      <c r="A4839" t="s">
        <v>7175</v>
      </c>
      <c r="B4839" t="s">
        <v>7171</v>
      </c>
      <c r="D4839" t="str">
        <f t="shared" si="300"/>
        <v>04</v>
      </c>
      <c r="E4839" t="str">
        <f t="shared" si="301"/>
        <v>08</v>
      </c>
      <c r="F4839" t="str">
        <f t="shared" si="302"/>
        <v>2022</v>
      </c>
      <c r="G4839" t="str">
        <f t="shared" si="303"/>
        <v>04/08/2022</v>
      </c>
      <c r="I4839" s="8" t="s">
        <v>13235</v>
      </c>
      <c r="J4839" t="s">
        <v>7171</v>
      </c>
    </row>
    <row r="4840" spans="1:10" x14ac:dyDescent="0.25">
      <c r="A4840" t="s">
        <v>7174</v>
      </c>
      <c r="B4840" t="s">
        <v>4045</v>
      </c>
      <c r="D4840" t="str">
        <f t="shared" si="300"/>
        <v>04</v>
      </c>
      <c r="E4840" t="str">
        <f t="shared" si="301"/>
        <v>11</v>
      </c>
      <c r="F4840" t="str">
        <f t="shared" si="302"/>
        <v>2022</v>
      </c>
      <c r="G4840" t="str">
        <f t="shared" si="303"/>
        <v>04/11/2022</v>
      </c>
      <c r="I4840" s="8" t="s">
        <v>13236</v>
      </c>
      <c r="J4840" t="s">
        <v>4045</v>
      </c>
    </row>
    <row r="4841" spans="1:10" x14ac:dyDescent="0.25">
      <c r="A4841" t="s">
        <v>7173</v>
      </c>
      <c r="B4841" t="s">
        <v>4182</v>
      </c>
      <c r="D4841" t="str">
        <f t="shared" si="300"/>
        <v>04</v>
      </c>
      <c r="E4841" t="str">
        <f t="shared" si="301"/>
        <v>12</v>
      </c>
      <c r="F4841" t="str">
        <f t="shared" si="302"/>
        <v>2022</v>
      </c>
      <c r="G4841" t="str">
        <f t="shared" si="303"/>
        <v>04/12/2022</v>
      </c>
      <c r="I4841" s="8" t="s">
        <v>13237</v>
      </c>
      <c r="J4841" t="s">
        <v>4182</v>
      </c>
    </row>
    <row r="4842" spans="1:10" x14ac:dyDescent="0.25">
      <c r="A4842" t="s">
        <v>7172</v>
      </c>
      <c r="B4842" t="s">
        <v>7171</v>
      </c>
      <c r="D4842" t="str">
        <f t="shared" si="300"/>
        <v>04</v>
      </c>
      <c r="E4842" t="str">
        <f t="shared" si="301"/>
        <v>13</v>
      </c>
      <c r="F4842" t="str">
        <f t="shared" si="302"/>
        <v>2022</v>
      </c>
      <c r="G4842" t="str">
        <f t="shared" si="303"/>
        <v>04/13/2022</v>
      </c>
      <c r="I4842" s="8" t="s">
        <v>13238</v>
      </c>
      <c r="J4842" t="s">
        <v>7171</v>
      </c>
    </row>
    <row r="4843" spans="1:10" x14ac:dyDescent="0.25">
      <c r="A4843" t="s">
        <v>7170</v>
      </c>
      <c r="B4843" t="s">
        <v>3989</v>
      </c>
      <c r="D4843" t="str">
        <f t="shared" si="300"/>
        <v>04</v>
      </c>
      <c r="E4843" t="str">
        <f t="shared" si="301"/>
        <v>14</v>
      </c>
      <c r="F4843" t="str">
        <f t="shared" si="302"/>
        <v>2022</v>
      </c>
      <c r="G4843" t="str">
        <f t="shared" si="303"/>
        <v>04/14/2022</v>
      </c>
      <c r="I4843" s="8" t="s">
        <v>13239</v>
      </c>
      <c r="J4843" t="s">
        <v>3989</v>
      </c>
    </row>
    <row r="4844" spans="1:10" x14ac:dyDescent="0.25">
      <c r="A4844" t="s">
        <v>7169</v>
      </c>
      <c r="B4844" t="s">
        <v>4214</v>
      </c>
      <c r="D4844" t="str">
        <f t="shared" si="300"/>
        <v>04</v>
      </c>
      <c r="E4844" t="str">
        <f t="shared" si="301"/>
        <v>18</v>
      </c>
      <c r="F4844" t="str">
        <f t="shared" si="302"/>
        <v>2022</v>
      </c>
      <c r="G4844" t="str">
        <f t="shared" si="303"/>
        <v>04/18/2022</v>
      </c>
      <c r="I4844" s="8" t="s">
        <v>13240</v>
      </c>
      <c r="J4844" t="s">
        <v>4214</v>
      </c>
    </row>
    <row r="4845" spans="1:10" x14ac:dyDescent="0.25">
      <c r="A4845" t="s">
        <v>7167</v>
      </c>
      <c r="B4845" t="s">
        <v>4574</v>
      </c>
      <c r="D4845" t="str">
        <f t="shared" si="300"/>
        <v>04</v>
      </c>
      <c r="E4845" t="str">
        <f t="shared" si="301"/>
        <v>19</v>
      </c>
      <c r="F4845" t="str">
        <f t="shared" si="302"/>
        <v>2022</v>
      </c>
      <c r="G4845" t="str">
        <f t="shared" si="303"/>
        <v>04/19/2022</v>
      </c>
      <c r="I4845" s="8" t="s">
        <v>13241</v>
      </c>
      <c r="J4845" t="s">
        <v>4574</v>
      </c>
    </row>
    <row r="4846" spans="1:10" x14ac:dyDescent="0.25">
      <c r="A4846" t="s">
        <v>7166</v>
      </c>
      <c r="B4846" t="s">
        <v>4271</v>
      </c>
      <c r="D4846" t="str">
        <f t="shared" si="300"/>
        <v>04</v>
      </c>
      <c r="E4846" t="str">
        <f t="shared" si="301"/>
        <v>20</v>
      </c>
      <c r="F4846" t="str">
        <f t="shared" si="302"/>
        <v>2022</v>
      </c>
      <c r="G4846" t="str">
        <f t="shared" si="303"/>
        <v>04/20/2022</v>
      </c>
      <c r="I4846" s="8" t="s">
        <v>13242</v>
      </c>
      <c r="J4846" t="s">
        <v>4271</v>
      </c>
    </row>
    <row r="4847" spans="1:10" x14ac:dyDescent="0.25">
      <c r="A4847" t="s">
        <v>7164</v>
      </c>
      <c r="B4847" t="s">
        <v>4074</v>
      </c>
      <c r="D4847" t="str">
        <f t="shared" si="300"/>
        <v>04</v>
      </c>
      <c r="E4847" t="str">
        <f t="shared" si="301"/>
        <v>22</v>
      </c>
      <c r="F4847" t="str">
        <f t="shared" si="302"/>
        <v>2022</v>
      </c>
      <c r="G4847" t="str">
        <f t="shared" si="303"/>
        <v>04/22/2022</v>
      </c>
      <c r="I4847" s="8" t="s">
        <v>13243</v>
      </c>
      <c r="J4847" t="s">
        <v>4074</v>
      </c>
    </row>
    <row r="4848" spans="1:10" x14ac:dyDescent="0.25">
      <c r="A4848" t="s">
        <v>7163</v>
      </c>
      <c r="B4848" t="s">
        <v>4597</v>
      </c>
      <c r="D4848" t="str">
        <f t="shared" si="300"/>
        <v>04</v>
      </c>
      <c r="E4848" t="str">
        <f t="shared" si="301"/>
        <v>25</v>
      </c>
      <c r="F4848" t="str">
        <f t="shared" si="302"/>
        <v>2022</v>
      </c>
      <c r="G4848" t="str">
        <f t="shared" si="303"/>
        <v>04/25/2022</v>
      </c>
      <c r="I4848" s="8" t="s">
        <v>13244</v>
      </c>
      <c r="J4848" t="s">
        <v>4597</v>
      </c>
    </row>
    <row r="4849" spans="1:10" x14ac:dyDescent="0.25">
      <c r="A4849" t="s">
        <v>7162</v>
      </c>
      <c r="B4849" t="s">
        <v>238</v>
      </c>
      <c r="D4849" t="str">
        <f t="shared" si="300"/>
        <v>04</v>
      </c>
      <c r="E4849" t="str">
        <f t="shared" si="301"/>
        <v>26</v>
      </c>
      <c r="F4849" t="str">
        <f t="shared" si="302"/>
        <v>2022</v>
      </c>
      <c r="G4849" t="str">
        <f t="shared" si="303"/>
        <v>04/26/2022</v>
      </c>
      <c r="I4849" s="8" t="s">
        <v>13245</v>
      </c>
      <c r="J4849" t="s">
        <v>238</v>
      </c>
    </row>
    <row r="4850" spans="1:10" x14ac:dyDescent="0.25">
      <c r="A4850" t="s">
        <v>7161</v>
      </c>
      <c r="B4850" t="s">
        <v>4211</v>
      </c>
      <c r="D4850" t="str">
        <f t="shared" si="300"/>
        <v>04</v>
      </c>
      <c r="E4850" t="str">
        <f t="shared" si="301"/>
        <v>27</v>
      </c>
      <c r="F4850" t="str">
        <f t="shared" si="302"/>
        <v>2022</v>
      </c>
      <c r="G4850" t="str">
        <f t="shared" si="303"/>
        <v>04/27/2022</v>
      </c>
      <c r="I4850" s="8" t="s">
        <v>13246</v>
      </c>
      <c r="J4850" t="s">
        <v>4211</v>
      </c>
    </row>
    <row r="4851" spans="1:10" x14ac:dyDescent="0.25">
      <c r="A4851" t="s">
        <v>7159</v>
      </c>
      <c r="B4851" t="s">
        <v>4048</v>
      </c>
      <c r="D4851" t="str">
        <f t="shared" si="300"/>
        <v>04</v>
      </c>
      <c r="E4851" t="str">
        <f t="shared" si="301"/>
        <v>28</v>
      </c>
      <c r="F4851" t="str">
        <f t="shared" si="302"/>
        <v>2022</v>
      </c>
      <c r="G4851" t="str">
        <f t="shared" si="303"/>
        <v>04/28/2022</v>
      </c>
      <c r="I4851" s="8" t="s">
        <v>13247</v>
      </c>
      <c r="J4851" t="s">
        <v>4048</v>
      </c>
    </row>
    <row r="4852" spans="1:10" x14ac:dyDescent="0.25">
      <c r="A4852" t="s">
        <v>7158</v>
      </c>
      <c r="B4852" t="s">
        <v>4184</v>
      </c>
      <c r="D4852" t="str">
        <f t="shared" si="300"/>
        <v>04</v>
      </c>
      <c r="E4852" t="str">
        <f t="shared" si="301"/>
        <v>29</v>
      </c>
      <c r="F4852" t="str">
        <f t="shared" si="302"/>
        <v>2022</v>
      </c>
      <c r="G4852" t="str">
        <f t="shared" si="303"/>
        <v>04/29/2022</v>
      </c>
      <c r="I4852" s="8" t="s">
        <v>13248</v>
      </c>
      <c r="J4852" t="s">
        <v>4184</v>
      </c>
    </row>
    <row r="4853" spans="1:10" x14ac:dyDescent="0.25">
      <c r="A4853" t="s">
        <v>7157</v>
      </c>
      <c r="B4853" t="s">
        <v>4056</v>
      </c>
      <c r="D4853" t="str">
        <f t="shared" si="300"/>
        <v>05</v>
      </c>
      <c r="E4853" t="str">
        <f t="shared" si="301"/>
        <v>02</v>
      </c>
      <c r="F4853" t="str">
        <f t="shared" si="302"/>
        <v>2022</v>
      </c>
      <c r="G4853" t="str">
        <f t="shared" si="303"/>
        <v>05/02/2022</v>
      </c>
      <c r="I4853" s="8" t="s">
        <v>13249</v>
      </c>
      <c r="J4853" t="s">
        <v>4056</v>
      </c>
    </row>
    <row r="4854" spans="1:10" x14ac:dyDescent="0.25">
      <c r="A4854" t="s">
        <v>7156</v>
      </c>
      <c r="B4854" t="s">
        <v>4052</v>
      </c>
      <c r="D4854" t="str">
        <f t="shared" si="300"/>
        <v>05</v>
      </c>
      <c r="E4854" t="str">
        <f t="shared" si="301"/>
        <v>03</v>
      </c>
      <c r="F4854" t="str">
        <f t="shared" si="302"/>
        <v>2022</v>
      </c>
      <c r="G4854" t="str">
        <f t="shared" si="303"/>
        <v>05/03/2022</v>
      </c>
      <c r="I4854" s="8" t="s">
        <v>13250</v>
      </c>
      <c r="J4854" t="s">
        <v>4052</v>
      </c>
    </row>
    <row r="4855" spans="1:10" x14ac:dyDescent="0.25">
      <c r="A4855" t="s">
        <v>7155</v>
      </c>
      <c r="B4855" t="s">
        <v>3864</v>
      </c>
      <c r="D4855" t="str">
        <f t="shared" si="300"/>
        <v>05</v>
      </c>
      <c r="E4855" t="str">
        <f t="shared" si="301"/>
        <v>04</v>
      </c>
      <c r="F4855" t="str">
        <f t="shared" si="302"/>
        <v>2022</v>
      </c>
      <c r="G4855" t="str">
        <f t="shared" si="303"/>
        <v>05/04/2022</v>
      </c>
      <c r="I4855" s="8" t="s">
        <v>13251</v>
      </c>
      <c r="J4855" t="s">
        <v>3864</v>
      </c>
    </row>
    <row r="4856" spans="1:10" x14ac:dyDescent="0.25">
      <c r="A4856" t="s">
        <v>7154</v>
      </c>
      <c r="B4856" t="s">
        <v>7118</v>
      </c>
      <c r="D4856" t="str">
        <f t="shared" si="300"/>
        <v>05</v>
      </c>
      <c r="E4856" t="str">
        <f t="shared" si="301"/>
        <v>05</v>
      </c>
      <c r="F4856" t="str">
        <f t="shared" si="302"/>
        <v>2022</v>
      </c>
      <c r="G4856" t="str">
        <f t="shared" si="303"/>
        <v>05/05/2022</v>
      </c>
      <c r="I4856" s="8" t="s">
        <v>13252</v>
      </c>
      <c r="J4856" t="s">
        <v>7118</v>
      </c>
    </row>
    <row r="4857" spans="1:10" x14ac:dyDescent="0.25">
      <c r="A4857" t="s">
        <v>7153</v>
      </c>
      <c r="B4857" t="s">
        <v>4239</v>
      </c>
      <c r="D4857" t="str">
        <f t="shared" si="300"/>
        <v>05</v>
      </c>
      <c r="E4857" t="str">
        <f t="shared" si="301"/>
        <v>06</v>
      </c>
      <c r="F4857" t="str">
        <f t="shared" si="302"/>
        <v>2022</v>
      </c>
      <c r="G4857" t="str">
        <f t="shared" si="303"/>
        <v>05/06/2022</v>
      </c>
      <c r="I4857" s="8" t="s">
        <v>13253</v>
      </c>
      <c r="J4857" t="s">
        <v>4239</v>
      </c>
    </row>
    <row r="4858" spans="1:10" x14ac:dyDescent="0.25">
      <c r="A4858" t="s">
        <v>7152</v>
      </c>
      <c r="B4858" t="s">
        <v>4088</v>
      </c>
      <c r="D4858" t="str">
        <f t="shared" si="300"/>
        <v>05</v>
      </c>
      <c r="E4858" t="str">
        <f t="shared" si="301"/>
        <v>09</v>
      </c>
      <c r="F4858" t="str">
        <f t="shared" si="302"/>
        <v>2022</v>
      </c>
      <c r="G4858" t="str">
        <f t="shared" si="303"/>
        <v>05/09/2022</v>
      </c>
      <c r="I4858" s="8" t="s">
        <v>13254</v>
      </c>
      <c r="J4858" t="s">
        <v>4088</v>
      </c>
    </row>
    <row r="4859" spans="1:10" x14ac:dyDescent="0.25">
      <c r="A4859" t="s">
        <v>7151</v>
      </c>
      <c r="B4859" t="s">
        <v>211</v>
      </c>
      <c r="D4859" t="str">
        <f t="shared" si="300"/>
        <v>05</v>
      </c>
      <c r="E4859" t="str">
        <f t="shared" si="301"/>
        <v>10</v>
      </c>
      <c r="F4859" t="str">
        <f t="shared" si="302"/>
        <v>2022</v>
      </c>
      <c r="G4859" t="str">
        <f t="shared" si="303"/>
        <v>05/10/2022</v>
      </c>
      <c r="I4859" s="8" t="s">
        <v>13255</v>
      </c>
      <c r="J4859" t="s">
        <v>211</v>
      </c>
    </row>
    <row r="4860" spans="1:10" x14ac:dyDescent="0.25">
      <c r="A4860" t="s">
        <v>7150</v>
      </c>
      <c r="B4860" t="s">
        <v>4105</v>
      </c>
      <c r="D4860" t="str">
        <f t="shared" si="300"/>
        <v>05</v>
      </c>
      <c r="E4860" t="str">
        <f t="shared" si="301"/>
        <v>11</v>
      </c>
      <c r="F4860" t="str">
        <f t="shared" si="302"/>
        <v>2022</v>
      </c>
      <c r="G4860" t="str">
        <f t="shared" si="303"/>
        <v>05/11/2022</v>
      </c>
      <c r="I4860" s="8" t="s">
        <v>13256</v>
      </c>
      <c r="J4860" t="s">
        <v>4105</v>
      </c>
    </row>
    <row r="4861" spans="1:10" x14ac:dyDescent="0.25">
      <c r="A4861" t="s">
        <v>7149</v>
      </c>
      <c r="B4861" t="s">
        <v>3967</v>
      </c>
      <c r="D4861" t="str">
        <f t="shared" si="300"/>
        <v>05</v>
      </c>
      <c r="E4861" t="str">
        <f t="shared" si="301"/>
        <v>12</v>
      </c>
      <c r="F4861" t="str">
        <f t="shared" si="302"/>
        <v>2022</v>
      </c>
      <c r="G4861" t="str">
        <f t="shared" si="303"/>
        <v>05/12/2022</v>
      </c>
      <c r="I4861" s="8" t="s">
        <v>13257</v>
      </c>
      <c r="J4861" t="s">
        <v>3967</v>
      </c>
    </row>
    <row r="4862" spans="1:10" x14ac:dyDescent="0.25">
      <c r="A4862" t="s">
        <v>7148</v>
      </c>
      <c r="B4862" t="s">
        <v>4581</v>
      </c>
      <c r="D4862" t="str">
        <f t="shared" si="300"/>
        <v>05</v>
      </c>
      <c r="E4862" t="str">
        <f t="shared" si="301"/>
        <v>13</v>
      </c>
      <c r="F4862" t="str">
        <f t="shared" si="302"/>
        <v>2022</v>
      </c>
      <c r="G4862" t="str">
        <f t="shared" si="303"/>
        <v>05/13/2022</v>
      </c>
      <c r="I4862" s="8" t="s">
        <v>13258</v>
      </c>
      <c r="J4862" t="s">
        <v>4581</v>
      </c>
    </row>
    <row r="4863" spans="1:10" x14ac:dyDescent="0.25">
      <c r="A4863" t="s">
        <v>7147</v>
      </c>
      <c r="B4863" t="s">
        <v>3978</v>
      </c>
      <c r="D4863" t="str">
        <f t="shared" si="300"/>
        <v>05</v>
      </c>
      <c r="E4863" t="str">
        <f t="shared" si="301"/>
        <v>16</v>
      </c>
      <c r="F4863" t="str">
        <f t="shared" si="302"/>
        <v>2022</v>
      </c>
      <c r="G4863" t="str">
        <f t="shared" si="303"/>
        <v>05/16/2022</v>
      </c>
      <c r="I4863" s="8" t="s">
        <v>13259</v>
      </c>
      <c r="J4863" t="s">
        <v>3978</v>
      </c>
    </row>
    <row r="4864" spans="1:10" x14ac:dyDescent="0.25">
      <c r="A4864" t="s">
        <v>7146</v>
      </c>
      <c r="B4864" t="s">
        <v>4266</v>
      </c>
      <c r="D4864" t="str">
        <f t="shared" si="300"/>
        <v>05</v>
      </c>
      <c r="E4864" t="str">
        <f t="shared" si="301"/>
        <v>17</v>
      </c>
      <c r="F4864" t="str">
        <f t="shared" si="302"/>
        <v>2022</v>
      </c>
      <c r="G4864" t="str">
        <f t="shared" si="303"/>
        <v>05/17/2022</v>
      </c>
      <c r="I4864" s="8" t="s">
        <v>13260</v>
      </c>
      <c r="J4864" t="s">
        <v>4266</v>
      </c>
    </row>
    <row r="4865" spans="1:10" x14ac:dyDescent="0.25">
      <c r="A4865" t="s">
        <v>7144</v>
      </c>
      <c r="B4865" t="s">
        <v>4089</v>
      </c>
      <c r="D4865" t="str">
        <f t="shared" si="300"/>
        <v>05</v>
      </c>
      <c r="E4865" t="str">
        <f t="shared" si="301"/>
        <v>18</v>
      </c>
      <c r="F4865" t="str">
        <f t="shared" si="302"/>
        <v>2022</v>
      </c>
      <c r="G4865" t="str">
        <f t="shared" si="303"/>
        <v>05/18/2022</v>
      </c>
      <c r="I4865" s="8" t="s">
        <v>13261</v>
      </c>
      <c r="J4865" t="s">
        <v>4089</v>
      </c>
    </row>
    <row r="4866" spans="1:10" x14ac:dyDescent="0.25">
      <c r="A4866" t="s">
        <v>7143</v>
      </c>
      <c r="B4866" t="s">
        <v>4220</v>
      </c>
      <c r="D4866" t="str">
        <f t="shared" si="300"/>
        <v>05</v>
      </c>
      <c r="E4866" t="str">
        <f t="shared" si="301"/>
        <v>19</v>
      </c>
      <c r="F4866" t="str">
        <f t="shared" si="302"/>
        <v>2022</v>
      </c>
      <c r="G4866" t="str">
        <f t="shared" si="303"/>
        <v>05/19/2022</v>
      </c>
      <c r="I4866" s="8" t="s">
        <v>13262</v>
      </c>
      <c r="J4866" t="s">
        <v>4220</v>
      </c>
    </row>
    <row r="4867" spans="1:10" x14ac:dyDescent="0.25">
      <c r="A4867" t="s">
        <v>7142</v>
      </c>
      <c r="B4867" t="s">
        <v>4181</v>
      </c>
      <c r="D4867" t="str">
        <f t="shared" si="300"/>
        <v>05</v>
      </c>
      <c r="E4867" t="str">
        <f t="shared" si="301"/>
        <v>20</v>
      </c>
      <c r="F4867" t="str">
        <f t="shared" si="302"/>
        <v>2022</v>
      </c>
      <c r="G4867" t="str">
        <f t="shared" si="303"/>
        <v>05/20/2022</v>
      </c>
      <c r="I4867" s="8" t="s">
        <v>13263</v>
      </c>
      <c r="J4867" t="s">
        <v>4181</v>
      </c>
    </row>
    <row r="4868" spans="1:10" x14ac:dyDescent="0.25">
      <c r="A4868" t="s">
        <v>7141</v>
      </c>
      <c r="B4868" t="s">
        <v>4017</v>
      </c>
      <c r="D4868" t="str">
        <f t="shared" ref="D4868:D4931" si="304">MID(A4868,4,2)</f>
        <v>05</v>
      </c>
      <c r="E4868" t="str">
        <f t="shared" ref="E4868:E4931" si="305">LEFT(A4868,2)</f>
        <v>23</v>
      </c>
      <c r="F4868" t="str">
        <f t="shared" ref="F4868:F4931" si="306">RIGHT(A4868,4)</f>
        <v>2022</v>
      </c>
      <c r="G4868" t="str">
        <f t="shared" ref="G4868:G4931" si="307">CONCATENATE(D4868,"/",E4868,"/",F4868)</f>
        <v>05/23/2022</v>
      </c>
      <c r="I4868" s="8" t="s">
        <v>13264</v>
      </c>
      <c r="J4868" t="s">
        <v>4017</v>
      </c>
    </row>
    <row r="4869" spans="1:10" x14ac:dyDescent="0.25">
      <c r="A4869" t="s">
        <v>7140</v>
      </c>
      <c r="B4869" t="s">
        <v>4576</v>
      </c>
      <c r="D4869" t="str">
        <f t="shared" si="304"/>
        <v>05</v>
      </c>
      <c r="E4869" t="str">
        <f t="shared" si="305"/>
        <v>24</v>
      </c>
      <c r="F4869" t="str">
        <f t="shared" si="306"/>
        <v>2022</v>
      </c>
      <c r="G4869" t="str">
        <f t="shared" si="307"/>
        <v>05/24/2022</v>
      </c>
      <c r="I4869" s="8" t="s">
        <v>13265</v>
      </c>
      <c r="J4869" t="s">
        <v>4576</v>
      </c>
    </row>
    <row r="4870" spans="1:10" x14ac:dyDescent="0.25">
      <c r="A4870" t="s">
        <v>7139</v>
      </c>
      <c r="B4870" t="s">
        <v>4013</v>
      </c>
      <c r="D4870" t="str">
        <f t="shared" si="304"/>
        <v>05</v>
      </c>
      <c r="E4870" t="str">
        <f t="shared" si="305"/>
        <v>25</v>
      </c>
      <c r="F4870" t="str">
        <f t="shared" si="306"/>
        <v>2022</v>
      </c>
      <c r="G4870" t="str">
        <f t="shared" si="307"/>
        <v>05/25/2022</v>
      </c>
      <c r="I4870" s="8" t="s">
        <v>13266</v>
      </c>
      <c r="J4870" t="s">
        <v>4013</v>
      </c>
    </row>
    <row r="4871" spans="1:10" x14ac:dyDescent="0.25">
      <c r="A4871" t="s">
        <v>7137</v>
      </c>
      <c r="B4871" t="s">
        <v>4198</v>
      </c>
      <c r="D4871" t="str">
        <f t="shared" si="304"/>
        <v>05</v>
      </c>
      <c r="E4871" t="str">
        <f t="shared" si="305"/>
        <v>26</v>
      </c>
      <c r="F4871" t="str">
        <f t="shared" si="306"/>
        <v>2022</v>
      </c>
      <c r="G4871" t="str">
        <f t="shared" si="307"/>
        <v>05/26/2022</v>
      </c>
      <c r="I4871" s="8" t="s">
        <v>13267</v>
      </c>
      <c r="J4871" t="s">
        <v>4198</v>
      </c>
    </row>
    <row r="4872" spans="1:10" x14ac:dyDescent="0.25">
      <c r="A4872" t="s">
        <v>7136</v>
      </c>
      <c r="B4872" t="s">
        <v>4001</v>
      </c>
      <c r="D4872" t="str">
        <f t="shared" si="304"/>
        <v>05</v>
      </c>
      <c r="E4872" t="str">
        <f t="shared" si="305"/>
        <v>27</v>
      </c>
      <c r="F4872" t="str">
        <f t="shared" si="306"/>
        <v>2022</v>
      </c>
      <c r="G4872" t="str">
        <f t="shared" si="307"/>
        <v>05/27/2022</v>
      </c>
      <c r="I4872" s="8" t="s">
        <v>13268</v>
      </c>
      <c r="J4872" t="s">
        <v>4001</v>
      </c>
    </row>
    <row r="4873" spans="1:10" x14ac:dyDescent="0.25">
      <c r="A4873" t="s">
        <v>7135</v>
      </c>
      <c r="B4873" t="s">
        <v>4755</v>
      </c>
      <c r="D4873" t="str">
        <f t="shared" si="304"/>
        <v>05</v>
      </c>
      <c r="E4873" t="str">
        <f t="shared" si="305"/>
        <v>30</v>
      </c>
      <c r="F4873" t="str">
        <f t="shared" si="306"/>
        <v>2022</v>
      </c>
      <c r="G4873" t="str">
        <f t="shared" si="307"/>
        <v>05/30/2022</v>
      </c>
      <c r="I4873" s="8" t="s">
        <v>13269</v>
      </c>
      <c r="J4873" t="s">
        <v>4755</v>
      </c>
    </row>
    <row r="4874" spans="1:10" x14ac:dyDescent="0.25">
      <c r="A4874" t="s">
        <v>7133</v>
      </c>
      <c r="B4874" t="s">
        <v>4168</v>
      </c>
      <c r="D4874" t="str">
        <f t="shared" si="304"/>
        <v>05</v>
      </c>
      <c r="E4874" t="str">
        <f t="shared" si="305"/>
        <v>31</v>
      </c>
      <c r="F4874" t="str">
        <f t="shared" si="306"/>
        <v>2022</v>
      </c>
      <c r="G4874" t="str">
        <f t="shared" si="307"/>
        <v>05/31/2022</v>
      </c>
      <c r="I4874" s="8" t="s">
        <v>13270</v>
      </c>
      <c r="J4874" t="s">
        <v>4168</v>
      </c>
    </row>
    <row r="4875" spans="1:10" x14ac:dyDescent="0.25">
      <c r="A4875" t="s">
        <v>7131</v>
      </c>
      <c r="B4875" t="s">
        <v>4019</v>
      </c>
      <c r="D4875" t="str">
        <f t="shared" si="304"/>
        <v>06</v>
      </c>
      <c r="E4875" t="str">
        <f t="shared" si="305"/>
        <v>01</v>
      </c>
      <c r="F4875" t="str">
        <f t="shared" si="306"/>
        <v>2022</v>
      </c>
      <c r="G4875" t="str">
        <f t="shared" si="307"/>
        <v>06/01/2022</v>
      </c>
      <c r="I4875" s="8" t="s">
        <v>13271</v>
      </c>
      <c r="J4875" t="s">
        <v>4019</v>
      </c>
    </row>
    <row r="4876" spans="1:10" x14ac:dyDescent="0.25">
      <c r="A4876" t="s">
        <v>7129</v>
      </c>
      <c r="B4876" t="s">
        <v>7128</v>
      </c>
      <c r="D4876" t="str">
        <f t="shared" si="304"/>
        <v>06</v>
      </c>
      <c r="E4876" t="str">
        <f t="shared" si="305"/>
        <v>02</v>
      </c>
      <c r="F4876" t="str">
        <f t="shared" si="306"/>
        <v>2022</v>
      </c>
      <c r="G4876" t="str">
        <f t="shared" si="307"/>
        <v>06/02/2022</v>
      </c>
      <c r="I4876" s="8" t="s">
        <v>13272</v>
      </c>
      <c r="J4876" t="s">
        <v>7128</v>
      </c>
    </row>
    <row r="4877" spans="1:10" x14ac:dyDescent="0.25">
      <c r="A4877" t="s">
        <v>7127</v>
      </c>
      <c r="B4877" t="s">
        <v>7126</v>
      </c>
      <c r="D4877" t="str">
        <f t="shared" si="304"/>
        <v>06</v>
      </c>
      <c r="E4877" t="str">
        <f t="shared" si="305"/>
        <v>03</v>
      </c>
      <c r="F4877" t="str">
        <f t="shared" si="306"/>
        <v>2022</v>
      </c>
      <c r="G4877" t="str">
        <f t="shared" si="307"/>
        <v>06/03/2022</v>
      </c>
      <c r="I4877" s="8" t="s">
        <v>13273</v>
      </c>
      <c r="J4877" t="s">
        <v>7126</v>
      </c>
    </row>
    <row r="4878" spans="1:10" x14ac:dyDescent="0.25">
      <c r="A4878" t="s">
        <v>7125</v>
      </c>
      <c r="B4878" t="s">
        <v>7124</v>
      </c>
      <c r="D4878" t="str">
        <f t="shared" si="304"/>
        <v>06</v>
      </c>
      <c r="E4878" t="str">
        <f t="shared" si="305"/>
        <v>06</v>
      </c>
      <c r="F4878" t="str">
        <f t="shared" si="306"/>
        <v>2022</v>
      </c>
      <c r="G4878" t="str">
        <f t="shared" si="307"/>
        <v>06/06/2022</v>
      </c>
      <c r="I4878" s="8" t="s">
        <v>13274</v>
      </c>
      <c r="J4878" t="s">
        <v>7124</v>
      </c>
    </row>
    <row r="4879" spans="1:10" x14ac:dyDescent="0.25">
      <c r="A4879" t="s">
        <v>7123</v>
      </c>
      <c r="B4879" t="s">
        <v>4606</v>
      </c>
      <c r="D4879" t="str">
        <f t="shared" si="304"/>
        <v>06</v>
      </c>
      <c r="E4879" t="str">
        <f t="shared" si="305"/>
        <v>07</v>
      </c>
      <c r="F4879" t="str">
        <f t="shared" si="306"/>
        <v>2022</v>
      </c>
      <c r="G4879" t="str">
        <f t="shared" si="307"/>
        <v>06/07/2022</v>
      </c>
      <c r="I4879" s="8" t="s">
        <v>13275</v>
      </c>
      <c r="J4879" t="s">
        <v>4606</v>
      </c>
    </row>
    <row r="4880" spans="1:10" x14ac:dyDescent="0.25">
      <c r="A4880" t="s">
        <v>7122</v>
      </c>
      <c r="B4880" t="s">
        <v>4019</v>
      </c>
      <c r="D4880" t="str">
        <f t="shared" si="304"/>
        <v>06</v>
      </c>
      <c r="E4880" t="str">
        <f t="shared" si="305"/>
        <v>08</v>
      </c>
      <c r="F4880" t="str">
        <f t="shared" si="306"/>
        <v>2022</v>
      </c>
      <c r="G4880" t="str">
        <f t="shared" si="307"/>
        <v>06/08/2022</v>
      </c>
      <c r="I4880" s="8" t="s">
        <v>13276</v>
      </c>
      <c r="J4880" t="s">
        <v>4019</v>
      </c>
    </row>
    <row r="4881" spans="1:10" x14ac:dyDescent="0.25">
      <c r="A4881" t="s">
        <v>7121</v>
      </c>
      <c r="B4881" t="s">
        <v>4271</v>
      </c>
      <c r="D4881" t="str">
        <f t="shared" si="304"/>
        <v>06</v>
      </c>
      <c r="E4881" t="str">
        <f t="shared" si="305"/>
        <v>09</v>
      </c>
      <c r="F4881" t="str">
        <f t="shared" si="306"/>
        <v>2022</v>
      </c>
      <c r="G4881" t="str">
        <f t="shared" si="307"/>
        <v>06/09/2022</v>
      </c>
      <c r="I4881" s="8" t="s">
        <v>13277</v>
      </c>
      <c r="J4881" t="s">
        <v>4271</v>
      </c>
    </row>
    <row r="4882" spans="1:10" x14ac:dyDescent="0.25">
      <c r="A4882" t="s">
        <v>7120</v>
      </c>
      <c r="B4882" t="s">
        <v>4005</v>
      </c>
      <c r="D4882" t="str">
        <f t="shared" si="304"/>
        <v>06</v>
      </c>
      <c r="E4882" t="str">
        <f t="shared" si="305"/>
        <v>10</v>
      </c>
      <c r="F4882" t="str">
        <f t="shared" si="306"/>
        <v>2022</v>
      </c>
      <c r="G4882" t="str">
        <f t="shared" si="307"/>
        <v>06/10/2022</v>
      </c>
      <c r="I4882" s="8" t="s">
        <v>13278</v>
      </c>
      <c r="J4882" t="s">
        <v>4005</v>
      </c>
    </row>
    <row r="4883" spans="1:10" x14ac:dyDescent="0.25">
      <c r="A4883" t="s">
        <v>7119</v>
      </c>
      <c r="B4883" t="s">
        <v>4795</v>
      </c>
      <c r="D4883" t="str">
        <f t="shared" si="304"/>
        <v>06</v>
      </c>
      <c r="E4883" t="str">
        <f t="shared" si="305"/>
        <v>13</v>
      </c>
      <c r="F4883" t="str">
        <f t="shared" si="306"/>
        <v>2022</v>
      </c>
      <c r="G4883" t="str">
        <f t="shared" si="307"/>
        <v>06/13/2022</v>
      </c>
      <c r="I4883" s="8" t="s">
        <v>13279</v>
      </c>
      <c r="J4883" t="s">
        <v>4795</v>
      </c>
    </row>
    <row r="4884" spans="1:10" x14ac:dyDescent="0.25">
      <c r="A4884" t="s">
        <v>7116</v>
      </c>
      <c r="B4884" t="s">
        <v>4768</v>
      </c>
      <c r="D4884" t="str">
        <f t="shared" si="304"/>
        <v>06</v>
      </c>
      <c r="E4884" t="str">
        <f t="shared" si="305"/>
        <v>14</v>
      </c>
      <c r="F4884" t="str">
        <f t="shared" si="306"/>
        <v>2022</v>
      </c>
      <c r="G4884" t="str">
        <f t="shared" si="307"/>
        <v>06/14/2022</v>
      </c>
      <c r="I4884" s="8" t="s">
        <v>13280</v>
      </c>
      <c r="J4884" t="s">
        <v>4768</v>
      </c>
    </row>
    <row r="4885" spans="1:10" x14ac:dyDescent="0.25">
      <c r="A4885" t="s">
        <v>7115</v>
      </c>
      <c r="B4885" t="s">
        <v>3960</v>
      </c>
      <c r="D4885" t="str">
        <f t="shared" si="304"/>
        <v>06</v>
      </c>
      <c r="E4885" t="str">
        <f t="shared" si="305"/>
        <v>15</v>
      </c>
      <c r="F4885" t="str">
        <f t="shared" si="306"/>
        <v>2022</v>
      </c>
      <c r="G4885" t="str">
        <f t="shared" si="307"/>
        <v>06/15/2022</v>
      </c>
      <c r="I4885" s="8" t="s">
        <v>13281</v>
      </c>
      <c r="J4885" t="s">
        <v>3960</v>
      </c>
    </row>
    <row r="4886" spans="1:10" x14ac:dyDescent="0.25">
      <c r="A4886" t="s">
        <v>7114</v>
      </c>
      <c r="B4886" t="s">
        <v>3896</v>
      </c>
      <c r="D4886" t="str">
        <f t="shared" si="304"/>
        <v>06</v>
      </c>
      <c r="E4886" t="str">
        <f t="shared" si="305"/>
        <v>17</v>
      </c>
      <c r="F4886" t="str">
        <f t="shared" si="306"/>
        <v>2022</v>
      </c>
      <c r="G4886" t="str">
        <f t="shared" si="307"/>
        <v>06/17/2022</v>
      </c>
      <c r="I4886" s="8" t="s">
        <v>13282</v>
      </c>
      <c r="J4886" t="s">
        <v>3896</v>
      </c>
    </row>
    <row r="4887" spans="1:10" x14ac:dyDescent="0.25">
      <c r="A4887" t="s">
        <v>7113</v>
      </c>
      <c r="B4887" t="s">
        <v>184</v>
      </c>
      <c r="D4887" t="str">
        <f t="shared" si="304"/>
        <v>06</v>
      </c>
      <c r="E4887" t="str">
        <f t="shared" si="305"/>
        <v>20</v>
      </c>
      <c r="F4887" t="str">
        <f t="shared" si="306"/>
        <v>2022</v>
      </c>
      <c r="G4887" t="str">
        <f t="shared" si="307"/>
        <v>06/20/2022</v>
      </c>
      <c r="I4887" s="8" t="s">
        <v>13283</v>
      </c>
      <c r="J4887" t="s">
        <v>184</v>
      </c>
    </row>
    <row r="4888" spans="1:10" x14ac:dyDescent="0.25">
      <c r="A4888" t="s">
        <v>7112</v>
      </c>
      <c r="B4888" t="s">
        <v>261</v>
      </c>
      <c r="D4888" t="str">
        <f t="shared" si="304"/>
        <v>06</v>
      </c>
      <c r="E4888" t="str">
        <f t="shared" si="305"/>
        <v>21</v>
      </c>
      <c r="F4888" t="str">
        <f t="shared" si="306"/>
        <v>2022</v>
      </c>
      <c r="G4888" t="str">
        <f t="shared" si="307"/>
        <v>06/21/2022</v>
      </c>
      <c r="I4888" s="8" t="s">
        <v>13284</v>
      </c>
      <c r="J4888" t="s">
        <v>261</v>
      </c>
    </row>
    <row r="4889" spans="1:10" x14ac:dyDescent="0.25">
      <c r="A4889" t="s">
        <v>7111</v>
      </c>
      <c r="B4889" t="s">
        <v>152</v>
      </c>
      <c r="D4889" t="str">
        <f t="shared" si="304"/>
        <v>06</v>
      </c>
      <c r="E4889" t="str">
        <f t="shared" si="305"/>
        <v>22</v>
      </c>
      <c r="F4889" t="str">
        <f t="shared" si="306"/>
        <v>2022</v>
      </c>
      <c r="G4889" t="str">
        <f t="shared" si="307"/>
        <v>06/22/2022</v>
      </c>
      <c r="I4889" s="8" t="s">
        <v>13285</v>
      </c>
      <c r="J4889" t="s">
        <v>152</v>
      </c>
    </row>
    <row r="4890" spans="1:10" x14ac:dyDescent="0.25">
      <c r="A4890" t="s">
        <v>7110</v>
      </c>
      <c r="B4890" t="s">
        <v>263</v>
      </c>
      <c r="D4890" t="str">
        <f t="shared" si="304"/>
        <v>06</v>
      </c>
      <c r="E4890" t="str">
        <f t="shared" si="305"/>
        <v>23</v>
      </c>
      <c r="F4890" t="str">
        <f t="shared" si="306"/>
        <v>2022</v>
      </c>
      <c r="G4890" t="str">
        <f t="shared" si="307"/>
        <v>06/23/2022</v>
      </c>
      <c r="I4890" s="8" t="s">
        <v>13286</v>
      </c>
      <c r="J4890" t="s">
        <v>263</v>
      </c>
    </row>
    <row r="4891" spans="1:10" x14ac:dyDescent="0.25">
      <c r="A4891" t="s">
        <v>7109</v>
      </c>
      <c r="B4891" t="s">
        <v>3692</v>
      </c>
      <c r="D4891" t="str">
        <f t="shared" si="304"/>
        <v>06</v>
      </c>
      <c r="E4891" t="str">
        <f t="shared" si="305"/>
        <v>24</v>
      </c>
      <c r="F4891" t="str">
        <f t="shared" si="306"/>
        <v>2022</v>
      </c>
      <c r="G4891" t="str">
        <f t="shared" si="307"/>
        <v>06/24/2022</v>
      </c>
      <c r="I4891" s="8" t="s">
        <v>13287</v>
      </c>
      <c r="J4891" t="s">
        <v>3692</v>
      </c>
    </row>
    <row r="4892" spans="1:10" x14ac:dyDescent="0.25">
      <c r="A4892" t="s">
        <v>7108</v>
      </c>
      <c r="B4892" t="s">
        <v>170</v>
      </c>
      <c r="D4892" t="str">
        <f t="shared" si="304"/>
        <v>06</v>
      </c>
      <c r="E4892" t="str">
        <f t="shared" si="305"/>
        <v>27</v>
      </c>
      <c r="F4892" t="str">
        <f t="shared" si="306"/>
        <v>2022</v>
      </c>
      <c r="G4892" t="str">
        <f t="shared" si="307"/>
        <v>06/27/2022</v>
      </c>
      <c r="I4892" s="8" t="s">
        <v>13288</v>
      </c>
      <c r="J4892" t="s">
        <v>170</v>
      </c>
    </row>
    <row r="4893" spans="1:10" x14ac:dyDescent="0.25">
      <c r="A4893" t="s">
        <v>7107</v>
      </c>
      <c r="B4893" t="s">
        <v>252</v>
      </c>
      <c r="D4893" t="str">
        <f t="shared" si="304"/>
        <v>06</v>
      </c>
      <c r="E4893" t="str">
        <f t="shared" si="305"/>
        <v>28</v>
      </c>
      <c r="F4893" t="str">
        <f t="shared" si="306"/>
        <v>2022</v>
      </c>
      <c r="G4893" t="str">
        <f t="shared" si="307"/>
        <v>06/28/2022</v>
      </c>
      <c r="I4893" s="8" t="s">
        <v>13289</v>
      </c>
      <c r="J4893" t="s">
        <v>252</v>
      </c>
    </row>
    <row r="4894" spans="1:10" x14ac:dyDescent="0.25">
      <c r="A4894" t="s">
        <v>7106</v>
      </c>
      <c r="B4894" t="s">
        <v>137</v>
      </c>
      <c r="D4894" t="str">
        <f t="shared" si="304"/>
        <v>06</v>
      </c>
      <c r="E4894" t="str">
        <f t="shared" si="305"/>
        <v>29</v>
      </c>
      <c r="F4894" t="str">
        <f t="shared" si="306"/>
        <v>2022</v>
      </c>
      <c r="G4894" t="str">
        <f t="shared" si="307"/>
        <v>06/29/2022</v>
      </c>
      <c r="I4894" s="8" t="s">
        <v>13290</v>
      </c>
      <c r="J4894" t="s">
        <v>137</v>
      </c>
    </row>
    <row r="4895" spans="1:10" x14ac:dyDescent="0.25">
      <c r="A4895" t="s">
        <v>7105</v>
      </c>
      <c r="B4895" t="s">
        <v>3629</v>
      </c>
      <c r="D4895" t="str">
        <f t="shared" si="304"/>
        <v>06</v>
      </c>
      <c r="E4895" t="str">
        <f t="shared" si="305"/>
        <v>30</v>
      </c>
      <c r="F4895" t="str">
        <f t="shared" si="306"/>
        <v>2022</v>
      </c>
      <c r="G4895" t="str">
        <f t="shared" si="307"/>
        <v>06/30/2022</v>
      </c>
      <c r="I4895" s="8" t="s">
        <v>13291</v>
      </c>
      <c r="J4895" t="s">
        <v>3629</v>
      </c>
    </row>
    <row r="4896" spans="1:10" x14ac:dyDescent="0.25">
      <c r="A4896" t="s">
        <v>7104</v>
      </c>
      <c r="B4896" t="s">
        <v>132</v>
      </c>
      <c r="D4896" t="str">
        <f t="shared" si="304"/>
        <v>07</v>
      </c>
      <c r="E4896" t="str">
        <f t="shared" si="305"/>
        <v>01</v>
      </c>
      <c r="F4896" t="str">
        <f t="shared" si="306"/>
        <v>2022</v>
      </c>
      <c r="G4896" t="str">
        <f t="shared" si="307"/>
        <v>07/01/2022</v>
      </c>
      <c r="I4896" s="8" t="s">
        <v>13292</v>
      </c>
      <c r="J4896" t="s">
        <v>132</v>
      </c>
    </row>
    <row r="4897" spans="1:10" x14ac:dyDescent="0.25">
      <c r="A4897" t="s">
        <v>7103</v>
      </c>
      <c r="B4897" t="s">
        <v>271</v>
      </c>
      <c r="D4897" t="str">
        <f t="shared" si="304"/>
        <v>07</v>
      </c>
      <c r="E4897" t="str">
        <f t="shared" si="305"/>
        <v>04</v>
      </c>
      <c r="F4897" t="str">
        <f t="shared" si="306"/>
        <v>2022</v>
      </c>
      <c r="G4897" t="str">
        <f t="shared" si="307"/>
        <v>07/04/2022</v>
      </c>
      <c r="I4897" s="8" t="s">
        <v>13293</v>
      </c>
      <c r="J4897" t="s">
        <v>271</v>
      </c>
    </row>
    <row r="4898" spans="1:10" x14ac:dyDescent="0.25">
      <c r="A4898" t="s">
        <v>7102</v>
      </c>
      <c r="B4898" t="s">
        <v>3703</v>
      </c>
      <c r="D4898" t="str">
        <f t="shared" si="304"/>
        <v>07</v>
      </c>
      <c r="E4898" t="str">
        <f t="shared" si="305"/>
        <v>05</v>
      </c>
      <c r="F4898" t="str">
        <f t="shared" si="306"/>
        <v>2022</v>
      </c>
      <c r="G4898" t="str">
        <f t="shared" si="307"/>
        <v>07/05/2022</v>
      </c>
      <c r="I4898" s="8" t="s">
        <v>13294</v>
      </c>
      <c r="J4898" t="s">
        <v>3703</v>
      </c>
    </row>
    <row r="4899" spans="1:10" x14ac:dyDescent="0.25">
      <c r="A4899" t="s">
        <v>7101</v>
      </c>
      <c r="B4899" t="s">
        <v>3938</v>
      </c>
      <c r="D4899" t="str">
        <f t="shared" si="304"/>
        <v>07</v>
      </c>
      <c r="E4899" t="str">
        <f t="shared" si="305"/>
        <v>06</v>
      </c>
      <c r="F4899" t="str">
        <f t="shared" si="306"/>
        <v>2022</v>
      </c>
      <c r="G4899" t="str">
        <f t="shared" si="307"/>
        <v>07/06/2022</v>
      </c>
      <c r="I4899" s="8" t="s">
        <v>13295</v>
      </c>
      <c r="J4899" t="s">
        <v>3938</v>
      </c>
    </row>
    <row r="4900" spans="1:10" x14ac:dyDescent="0.25">
      <c r="A4900" t="s">
        <v>7100</v>
      </c>
      <c r="B4900" t="s">
        <v>3630</v>
      </c>
      <c r="D4900" t="str">
        <f t="shared" si="304"/>
        <v>07</v>
      </c>
      <c r="E4900" t="str">
        <f t="shared" si="305"/>
        <v>07</v>
      </c>
      <c r="F4900" t="str">
        <f t="shared" si="306"/>
        <v>2022</v>
      </c>
      <c r="G4900" t="str">
        <f t="shared" si="307"/>
        <v>07/07/2022</v>
      </c>
      <c r="I4900" s="8" t="s">
        <v>13296</v>
      </c>
      <c r="J4900" t="s">
        <v>3630</v>
      </c>
    </row>
    <row r="4901" spans="1:10" x14ac:dyDescent="0.25">
      <c r="A4901" t="s">
        <v>7099</v>
      </c>
      <c r="B4901" t="s">
        <v>255</v>
      </c>
      <c r="D4901" t="str">
        <f t="shared" si="304"/>
        <v>07</v>
      </c>
      <c r="E4901" t="str">
        <f t="shared" si="305"/>
        <v>08</v>
      </c>
      <c r="F4901" t="str">
        <f t="shared" si="306"/>
        <v>2022</v>
      </c>
      <c r="G4901" t="str">
        <f t="shared" si="307"/>
        <v>07/08/2022</v>
      </c>
      <c r="I4901" s="8" t="s">
        <v>13297</v>
      </c>
      <c r="J4901" t="s">
        <v>255</v>
      </c>
    </row>
    <row r="4902" spans="1:10" x14ac:dyDescent="0.25">
      <c r="A4902" t="s">
        <v>7098</v>
      </c>
      <c r="B4902" t="s">
        <v>270</v>
      </c>
      <c r="D4902" t="str">
        <f t="shared" si="304"/>
        <v>07</v>
      </c>
      <c r="E4902" t="str">
        <f t="shared" si="305"/>
        <v>11</v>
      </c>
      <c r="F4902" t="str">
        <f t="shared" si="306"/>
        <v>2022</v>
      </c>
      <c r="G4902" t="str">
        <f t="shared" si="307"/>
        <v>07/11/2022</v>
      </c>
      <c r="I4902" s="8" t="s">
        <v>13298</v>
      </c>
      <c r="J4902" t="s">
        <v>270</v>
      </c>
    </row>
    <row r="4903" spans="1:10" x14ac:dyDescent="0.25">
      <c r="A4903" t="s">
        <v>7097</v>
      </c>
      <c r="B4903" t="s">
        <v>3827</v>
      </c>
      <c r="D4903" t="str">
        <f t="shared" si="304"/>
        <v>07</v>
      </c>
      <c r="E4903" t="str">
        <f t="shared" si="305"/>
        <v>12</v>
      </c>
      <c r="F4903" t="str">
        <f t="shared" si="306"/>
        <v>2022</v>
      </c>
      <c r="G4903" t="str">
        <f t="shared" si="307"/>
        <v>07/12/2022</v>
      </c>
      <c r="I4903" s="8" t="s">
        <v>13299</v>
      </c>
      <c r="J4903" t="s">
        <v>3827</v>
      </c>
    </row>
    <row r="4904" spans="1:10" x14ac:dyDescent="0.25">
      <c r="A4904" t="s">
        <v>7096</v>
      </c>
      <c r="B4904" t="s">
        <v>136</v>
      </c>
      <c r="D4904" t="str">
        <f t="shared" si="304"/>
        <v>07</v>
      </c>
      <c r="E4904" t="str">
        <f t="shared" si="305"/>
        <v>13</v>
      </c>
      <c r="F4904" t="str">
        <f t="shared" si="306"/>
        <v>2022</v>
      </c>
      <c r="G4904" t="str">
        <f t="shared" si="307"/>
        <v>07/13/2022</v>
      </c>
      <c r="I4904" s="8" t="s">
        <v>13300</v>
      </c>
      <c r="J4904" t="s">
        <v>136</v>
      </c>
    </row>
    <row r="4905" spans="1:10" x14ac:dyDescent="0.25">
      <c r="A4905" t="s">
        <v>7095</v>
      </c>
      <c r="B4905" t="s">
        <v>266</v>
      </c>
      <c r="D4905" t="str">
        <f t="shared" si="304"/>
        <v>07</v>
      </c>
      <c r="E4905" t="str">
        <f t="shared" si="305"/>
        <v>14</v>
      </c>
      <c r="F4905" t="str">
        <f t="shared" si="306"/>
        <v>2022</v>
      </c>
      <c r="G4905" t="str">
        <f t="shared" si="307"/>
        <v>07/14/2022</v>
      </c>
      <c r="I4905" s="8" t="s">
        <v>13301</v>
      </c>
      <c r="J4905" t="s">
        <v>266</v>
      </c>
    </row>
    <row r="4906" spans="1:10" x14ac:dyDescent="0.25">
      <c r="A4906" t="s">
        <v>7094</v>
      </c>
      <c r="B4906" t="s">
        <v>200</v>
      </c>
      <c r="D4906" t="str">
        <f t="shared" si="304"/>
        <v>07</v>
      </c>
      <c r="E4906" t="str">
        <f t="shared" si="305"/>
        <v>15</v>
      </c>
      <c r="F4906" t="str">
        <f t="shared" si="306"/>
        <v>2022</v>
      </c>
      <c r="G4906" t="str">
        <f t="shared" si="307"/>
        <v>07/15/2022</v>
      </c>
      <c r="I4906" s="8" t="s">
        <v>13302</v>
      </c>
      <c r="J4906" t="s">
        <v>200</v>
      </c>
    </row>
    <row r="4907" spans="1:10" x14ac:dyDescent="0.25">
      <c r="A4907" t="s">
        <v>7093</v>
      </c>
      <c r="B4907" t="s">
        <v>248</v>
      </c>
      <c r="D4907" t="str">
        <f t="shared" si="304"/>
        <v>07</v>
      </c>
      <c r="E4907" t="str">
        <f t="shared" si="305"/>
        <v>18</v>
      </c>
      <c r="F4907" t="str">
        <f t="shared" si="306"/>
        <v>2022</v>
      </c>
      <c r="G4907" t="str">
        <f t="shared" si="307"/>
        <v>07/18/2022</v>
      </c>
      <c r="I4907" s="8" t="s">
        <v>13303</v>
      </c>
      <c r="J4907" t="s">
        <v>248</v>
      </c>
    </row>
    <row r="4908" spans="1:10" x14ac:dyDescent="0.25">
      <c r="A4908" t="s">
        <v>7092</v>
      </c>
      <c r="B4908" t="s">
        <v>245</v>
      </c>
      <c r="D4908" t="str">
        <f t="shared" si="304"/>
        <v>07</v>
      </c>
      <c r="E4908" t="str">
        <f t="shared" si="305"/>
        <v>19</v>
      </c>
      <c r="F4908" t="str">
        <f t="shared" si="306"/>
        <v>2022</v>
      </c>
      <c r="G4908" t="str">
        <f t="shared" si="307"/>
        <v>07/19/2022</v>
      </c>
      <c r="I4908" s="8" t="s">
        <v>13304</v>
      </c>
      <c r="J4908" t="s">
        <v>245</v>
      </c>
    </row>
    <row r="4909" spans="1:10" x14ac:dyDescent="0.25">
      <c r="A4909" t="s">
        <v>7091</v>
      </c>
      <c r="B4909" t="s">
        <v>3905</v>
      </c>
      <c r="D4909" t="str">
        <f t="shared" si="304"/>
        <v>07</v>
      </c>
      <c r="E4909" t="str">
        <f t="shared" si="305"/>
        <v>20</v>
      </c>
      <c r="F4909" t="str">
        <f t="shared" si="306"/>
        <v>2022</v>
      </c>
      <c r="G4909" t="str">
        <f t="shared" si="307"/>
        <v>07/20/2022</v>
      </c>
      <c r="I4909" s="8" t="s">
        <v>13305</v>
      </c>
      <c r="J4909" t="s">
        <v>3905</v>
      </c>
    </row>
    <row r="4910" spans="1:10" x14ac:dyDescent="0.25">
      <c r="A4910" t="s">
        <v>7090</v>
      </c>
      <c r="B4910" t="s">
        <v>3694</v>
      </c>
      <c r="D4910" t="str">
        <f t="shared" si="304"/>
        <v>07</v>
      </c>
      <c r="E4910" t="str">
        <f t="shared" si="305"/>
        <v>21</v>
      </c>
      <c r="F4910" t="str">
        <f t="shared" si="306"/>
        <v>2022</v>
      </c>
      <c r="G4910" t="str">
        <f t="shared" si="307"/>
        <v>07/21/2022</v>
      </c>
      <c r="I4910" s="8" t="s">
        <v>13306</v>
      </c>
      <c r="J4910" t="s">
        <v>3694</v>
      </c>
    </row>
    <row r="4911" spans="1:10" x14ac:dyDescent="0.25">
      <c r="A4911" t="s">
        <v>7089</v>
      </c>
      <c r="B4911" t="s">
        <v>3684</v>
      </c>
      <c r="D4911" t="str">
        <f t="shared" si="304"/>
        <v>07</v>
      </c>
      <c r="E4911" t="str">
        <f t="shared" si="305"/>
        <v>22</v>
      </c>
      <c r="F4911" t="str">
        <f t="shared" si="306"/>
        <v>2022</v>
      </c>
      <c r="G4911" t="str">
        <f t="shared" si="307"/>
        <v>07/22/2022</v>
      </c>
      <c r="I4911" s="8" t="s">
        <v>13307</v>
      </c>
      <c r="J4911" t="s">
        <v>3684</v>
      </c>
    </row>
    <row r="4912" spans="1:10" x14ac:dyDescent="0.25">
      <c r="A4912" t="s">
        <v>7087</v>
      </c>
      <c r="B4912" t="s">
        <v>157</v>
      </c>
      <c r="D4912" t="str">
        <f t="shared" si="304"/>
        <v>07</v>
      </c>
      <c r="E4912" t="str">
        <f t="shared" si="305"/>
        <v>25</v>
      </c>
      <c r="F4912" t="str">
        <f t="shared" si="306"/>
        <v>2022</v>
      </c>
      <c r="G4912" t="str">
        <f t="shared" si="307"/>
        <v>07/25/2022</v>
      </c>
      <c r="I4912" s="8" t="s">
        <v>13308</v>
      </c>
      <c r="J4912" t="s">
        <v>157</v>
      </c>
    </row>
    <row r="4913" spans="1:10" x14ac:dyDescent="0.25">
      <c r="A4913" t="s">
        <v>7086</v>
      </c>
      <c r="B4913" t="s">
        <v>153</v>
      </c>
      <c r="D4913" t="str">
        <f t="shared" si="304"/>
        <v>07</v>
      </c>
      <c r="E4913" t="str">
        <f t="shared" si="305"/>
        <v>26</v>
      </c>
      <c r="F4913" t="str">
        <f t="shared" si="306"/>
        <v>2022</v>
      </c>
      <c r="G4913" t="str">
        <f t="shared" si="307"/>
        <v>07/26/2022</v>
      </c>
      <c r="I4913" s="8" t="s">
        <v>13309</v>
      </c>
      <c r="J4913" t="s">
        <v>153</v>
      </c>
    </row>
    <row r="4914" spans="1:10" x14ac:dyDescent="0.25">
      <c r="A4914" t="s">
        <v>7085</v>
      </c>
      <c r="B4914" t="s">
        <v>3823</v>
      </c>
      <c r="D4914" t="str">
        <f t="shared" si="304"/>
        <v>07</v>
      </c>
      <c r="E4914" t="str">
        <f t="shared" si="305"/>
        <v>27</v>
      </c>
      <c r="F4914" t="str">
        <f t="shared" si="306"/>
        <v>2022</v>
      </c>
      <c r="G4914" t="str">
        <f t="shared" si="307"/>
        <v>07/27/2022</v>
      </c>
      <c r="I4914" s="8" t="s">
        <v>13310</v>
      </c>
      <c r="J4914" t="s">
        <v>3823</v>
      </c>
    </row>
    <row r="4915" spans="1:10" x14ac:dyDescent="0.25">
      <c r="A4915" t="s">
        <v>7084</v>
      </c>
      <c r="B4915" t="s">
        <v>3818</v>
      </c>
      <c r="D4915" t="str">
        <f t="shared" si="304"/>
        <v>07</v>
      </c>
      <c r="E4915" t="str">
        <f t="shared" si="305"/>
        <v>28</v>
      </c>
      <c r="F4915" t="str">
        <f t="shared" si="306"/>
        <v>2022</v>
      </c>
      <c r="G4915" t="str">
        <f t="shared" si="307"/>
        <v>07/28/2022</v>
      </c>
      <c r="I4915" s="8" t="s">
        <v>13311</v>
      </c>
      <c r="J4915" t="s">
        <v>3818</v>
      </c>
    </row>
    <row r="4916" spans="1:10" x14ac:dyDescent="0.25">
      <c r="A4916" t="s">
        <v>7083</v>
      </c>
      <c r="B4916" t="s">
        <v>3925</v>
      </c>
      <c r="D4916" t="str">
        <f t="shared" si="304"/>
        <v>07</v>
      </c>
      <c r="E4916" t="str">
        <f t="shared" si="305"/>
        <v>29</v>
      </c>
      <c r="F4916" t="str">
        <f t="shared" si="306"/>
        <v>2022</v>
      </c>
      <c r="G4916" t="str">
        <f t="shared" si="307"/>
        <v>07/29/2022</v>
      </c>
      <c r="I4916" s="8" t="s">
        <v>13312</v>
      </c>
      <c r="J4916" t="s">
        <v>3925</v>
      </c>
    </row>
    <row r="4917" spans="1:10" x14ac:dyDescent="0.25">
      <c r="A4917" t="s">
        <v>7082</v>
      </c>
      <c r="B4917" t="s">
        <v>4108</v>
      </c>
      <c r="D4917" t="str">
        <f t="shared" si="304"/>
        <v>08</v>
      </c>
      <c r="E4917" t="str">
        <f t="shared" si="305"/>
        <v>01</v>
      </c>
      <c r="F4917" t="str">
        <f t="shared" si="306"/>
        <v>2022</v>
      </c>
      <c r="G4917" t="str">
        <f t="shared" si="307"/>
        <v>08/01/2022</v>
      </c>
      <c r="I4917" s="8" t="s">
        <v>13313</v>
      </c>
      <c r="J4917" t="s">
        <v>4108</v>
      </c>
    </row>
    <row r="4918" spans="1:10" x14ac:dyDescent="0.25">
      <c r="A4918" t="s">
        <v>7081</v>
      </c>
      <c r="B4918" t="s">
        <v>4111</v>
      </c>
      <c r="D4918" t="str">
        <f t="shared" si="304"/>
        <v>08</v>
      </c>
      <c r="E4918" t="str">
        <f t="shared" si="305"/>
        <v>02</v>
      </c>
      <c r="F4918" t="str">
        <f t="shared" si="306"/>
        <v>2022</v>
      </c>
      <c r="G4918" t="str">
        <f t="shared" si="307"/>
        <v>08/02/2022</v>
      </c>
      <c r="I4918" s="8" t="s">
        <v>13314</v>
      </c>
      <c r="J4918" t="s">
        <v>4111</v>
      </c>
    </row>
    <row r="4919" spans="1:10" x14ac:dyDescent="0.25">
      <c r="A4919" t="s">
        <v>7080</v>
      </c>
      <c r="B4919" t="s">
        <v>158</v>
      </c>
      <c r="D4919" t="str">
        <f t="shared" si="304"/>
        <v>08</v>
      </c>
      <c r="E4919" t="str">
        <f t="shared" si="305"/>
        <v>03</v>
      </c>
      <c r="F4919" t="str">
        <f t="shared" si="306"/>
        <v>2022</v>
      </c>
      <c r="G4919" t="str">
        <f t="shared" si="307"/>
        <v>08/03/2022</v>
      </c>
      <c r="I4919" s="8" t="s">
        <v>13315</v>
      </c>
      <c r="J4919" t="s">
        <v>158</v>
      </c>
    </row>
    <row r="4920" spans="1:10" x14ac:dyDescent="0.25">
      <c r="A4920" t="s">
        <v>7079</v>
      </c>
      <c r="B4920" t="s">
        <v>7078</v>
      </c>
      <c r="D4920" t="str">
        <f t="shared" si="304"/>
        <v>08</v>
      </c>
      <c r="E4920" t="str">
        <f t="shared" si="305"/>
        <v>04</v>
      </c>
      <c r="F4920" t="str">
        <f t="shared" si="306"/>
        <v>2022</v>
      </c>
      <c r="G4920" t="str">
        <f t="shared" si="307"/>
        <v>08/04/2022</v>
      </c>
      <c r="I4920" s="8" t="s">
        <v>13316</v>
      </c>
      <c r="J4920" t="s">
        <v>7078</v>
      </c>
    </row>
    <row r="4921" spans="1:10" x14ac:dyDescent="0.25">
      <c r="A4921" t="s">
        <v>7077</v>
      </c>
      <c r="B4921" t="s">
        <v>4768</v>
      </c>
      <c r="D4921" t="str">
        <f t="shared" si="304"/>
        <v>08</v>
      </c>
      <c r="E4921" t="str">
        <f t="shared" si="305"/>
        <v>05</v>
      </c>
      <c r="F4921" t="str">
        <f t="shared" si="306"/>
        <v>2022</v>
      </c>
      <c r="G4921" t="str">
        <f t="shared" si="307"/>
        <v>08/05/2022</v>
      </c>
      <c r="I4921" s="8" t="s">
        <v>13317</v>
      </c>
      <c r="J4921" t="s">
        <v>4768</v>
      </c>
    </row>
    <row r="4922" spans="1:10" x14ac:dyDescent="0.25">
      <c r="A4922" t="s">
        <v>7076</v>
      </c>
      <c r="B4922" t="s">
        <v>4098</v>
      </c>
      <c r="D4922" t="str">
        <f t="shared" si="304"/>
        <v>08</v>
      </c>
      <c r="E4922" t="str">
        <f t="shared" si="305"/>
        <v>08</v>
      </c>
      <c r="F4922" t="str">
        <f t="shared" si="306"/>
        <v>2022</v>
      </c>
      <c r="G4922" t="str">
        <f t="shared" si="307"/>
        <v>08/08/2022</v>
      </c>
      <c r="I4922" s="8" t="s">
        <v>13318</v>
      </c>
      <c r="J4922" t="s">
        <v>4098</v>
      </c>
    </row>
    <row r="4923" spans="1:10" x14ac:dyDescent="0.25">
      <c r="A4923" t="s">
        <v>7075</v>
      </c>
      <c r="B4923" t="s">
        <v>3870</v>
      </c>
      <c r="D4923" t="str">
        <f t="shared" si="304"/>
        <v>08</v>
      </c>
      <c r="E4923" t="str">
        <f t="shared" si="305"/>
        <v>09</v>
      </c>
      <c r="F4923" t="str">
        <f t="shared" si="306"/>
        <v>2022</v>
      </c>
      <c r="G4923" t="str">
        <f t="shared" si="307"/>
        <v>08/09/2022</v>
      </c>
      <c r="I4923" s="8" t="s">
        <v>13319</v>
      </c>
      <c r="J4923" t="s">
        <v>3870</v>
      </c>
    </row>
    <row r="4924" spans="1:10" x14ac:dyDescent="0.25">
      <c r="A4924" t="s">
        <v>7074</v>
      </c>
      <c r="B4924" t="s">
        <v>4071</v>
      </c>
      <c r="D4924" t="str">
        <f t="shared" si="304"/>
        <v>08</v>
      </c>
      <c r="E4924" t="str">
        <f t="shared" si="305"/>
        <v>10</v>
      </c>
      <c r="F4924" t="str">
        <f t="shared" si="306"/>
        <v>2022</v>
      </c>
      <c r="G4924" t="str">
        <f t="shared" si="307"/>
        <v>08/10/2022</v>
      </c>
      <c r="I4924" s="8" t="s">
        <v>13320</v>
      </c>
      <c r="J4924" t="s">
        <v>4071</v>
      </c>
    </row>
    <row r="4925" spans="1:10" x14ac:dyDescent="0.25">
      <c r="A4925" t="s">
        <v>7073</v>
      </c>
      <c r="B4925" t="s">
        <v>4240</v>
      </c>
      <c r="D4925" t="str">
        <f t="shared" si="304"/>
        <v>08</v>
      </c>
      <c r="E4925" t="str">
        <f t="shared" si="305"/>
        <v>11</v>
      </c>
      <c r="F4925" t="str">
        <f t="shared" si="306"/>
        <v>2022</v>
      </c>
      <c r="G4925" t="str">
        <f t="shared" si="307"/>
        <v>08/11/2022</v>
      </c>
      <c r="I4925" s="8" t="s">
        <v>13321</v>
      </c>
      <c r="J4925" t="s">
        <v>4240</v>
      </c>
    </row>
    <row r="4926" spans="1:10" x14ac:dyDescent="0.25">
      <c r="A4926" t="s">
        <v>7072</v>
      </c>
      <c r="B4926" t="s">
        <v>4239</v>
      </c>
      <c r="D4926" t="str">
        <f t="shared" si="304"/>
        <v>08</v>
      </c>
      <c r="E4926" t="str">
        <f t="shared" si="305"/>
        <v>12</v>
      </c>
      <c r="F4926" t="str">
        <f t="shared" si="306"/>
        <v>2022</v>
      </c>
      <c r="G4926" t="str">
        <f t="shared" si="307"/>
        <v>08/12/2022</v>
      </c>
      <c r="I4926" s="8" t="s">
        <v>13322</v>
      </c>
      <c r="J4926" t="s">
        <v>4239</v>
      </c>
    </row>
    <row r="4927" spans="1:10" x14ac:dyDescent="0.25">
      <c r="A4927" t="s">
        <v>7071</v>
      </c>
      <c r="B4927" t="s">
        <v>4245</v>
      </c>
      <c r="D4927" t="str">
        <f t="shared" si="304"/>
        <v>08</v>
      </c>
      <c r="E4927" t="str">
        <f t="shared" si="305"/>
        <v>15</v>
      </c>
      <c r="F4927" t="str">
        <f t="shared" si="306"/>
        <v>2022</v>
      </c>
      <c r="G4927" t="str">
        <f t="shared" si="307"/>
        <v>08/15/2022</v>
      </c>
      <c r="I4927" s="8" t="s">
        <v>13323</v>
      </c>
      <c r="J4927" t="s">
        <v>4245</v>
      </c>
    </row>
    <row r="4928" spans="1:10" x14ac:dyDescent="0.25">
      <c r="A4928" t="s">
        <v>7070</v>
      </c>
      <c r="B4928" t="s">
        <v>4186</v>
      </c>
      <c r="D4928" t="str">
        <f t="shared" si="304"/>
        <v>08</v>
      </c>
      <c r="E4928" t="str">
        <f t="shared" si="305"/>
        <v>16</v>
      </c>
      <c r="F4928" t="str">
        <f t="shared" si="306"/>
        <v>2022</v>
      </c>
      <c r="G4928" t="str">
        <f t="shared" si="307"/>
        <v>08/16/2022</v>
      </c>
      <c r="I4928" s="8" t="s">
        <v>13324</v>
      </c>
      <c r="J4928" t="s">
        <v>4186</v>
      </c>
    </row>
    <row r="4929" spans="1:10" x14ac:dyDescent="0.25">
      <c r="A4929" t="s">
        <v>7069</v>
      </c>
      <c r="B4929" t="s">
        <v>4089</v>
      </c>
      <c r="D4929" t="str">
        <f t="shared" si="304"/>
        <v>08</v>
      </c>
      <c r="E4929" t="str">
        <f t="shared" si="305"/>
        <v>17</v>
      </c>
      <c r="F4929" t="str">
        <f t="shared" si="306"/>
        <v>2022</v>
      </c>
      <c r="G4929" t="str">
        <f t="shared" si="307"/>
        <v>08/17/2022</v>
      </c>
      <c r="I4929" s="8" t="s">
        <v>13325</v>
      </c>
      <c r="J4929" t="s">
        <v>4089</v>
      </c>
    </row>
    <row r="4930" spans="1:10" x14ac:dyDescent="0.25">
      <c r="A4930" t="s">
        <v>7068</v>
      </c>
      <c r="B4930" t="s">
        <v>4139</v>
      </c>
      <c r="D4930" t="str">
        <f t="shared" si="304"/>
        <v>08</v>
      </c>
      <c r="E4930" t="str">
        <f t="shared" si="305"/>
        <v>18</v>
      </c>
      <c r="F4930" t="str">
        <f t="shared" si="306"/>
        <v>2022</v>
      </c>
      <c r="G4930" t="str">
        <f t="shared" si="307"/>
        <v>08/18/2022</v>
      </c>
      <c r="I4930" s="8" t="s">
        <v>13326</v>
      </c>
      <c r="J4930" t="s">
        <v>4139</v>
      </c>
    </row>
    <row r="4931" spans="1:10" x14ac:dyDescent="0.25">
      <c r="A4931" t="s">
        <v>7067</v>
      </c>
      <c r="B4931" t="s">
        <v>4139</v>
      </c>
      <c r="D4931" t="str">
        <f t="shared" si="304"/>
        <v>08</v>
      </c>
      <c r="E4931" t="str">
        <f t="shared" si="305"/>
        <v>19</v>
      </c>
      <c r="F4931" t="str">
        <f t="shared" si="306"/>
        <v>2022</v>
      </c>
      <c r="G4931" t="str">
        <f t="shared" si="307"/>
        <v>08/19/2022</v>
      </c>
      <c r="I4931" s="8" t="s">
        <v>13327</v>
      </c>
      <c r="J4931" t="s">
        <v>4139</v>
      </c>
    </row>
    <row r="4932" spans="1:10" x14ac:dyDescent="0.25">
      <c r="A4932" t="s">
        <v>7066</v>
      </c>
      <c r="B4932" t="s">
        <v>3923</v>
      </c>
      <c r="D4932" t="str">
        <f t="shared" ref="D4932:D4995" si="308">MID(A4932,4,2)</f>
        <v>08</v>
      </c>
      <c r="E4932" t="str">
        <f t="shared" ref="E4932:E4995" si="309">LEFT(A4932,2)</f>
        <v>22</v>
      </c>
      <c r="F4932" t="str">
        <f t="shared" ref="F4932:F4995" si="310">RIGHT(A4932,4)</f>
        <v>2022</v>
      </c>
      <c r="G4932" t="str">
        <f t="shared" ref="G4932:G4995" si="311">CONCATENATE(D4932,"/",E4932,"/",F4932)</f>
        <v>08/22/2022</v>
      </c>
      <c r="I4932" s="8" t="s">
        <v>13328</v>
      </c>
      <c r="J4932" t="s">
        <v>3923</v>
      </c>
    </row>
    <row r="4933" spans="1:10" x14ac:dyDescent="0.25">
      <c r="A4933" t="s">
        <v>7065</v>
      </c>
      <c r="B4933" t="s">
        <v>4065</v>
      </c>
      <c r="D4933" t="str">
        <f t="shared" si="308"/>
        <v>08</v>
      </c>
      <c r="E4933" t="str">
        <f t="shared" si="309"/>
        <v>23</v>
      </c>
      <c r="F4933" t="str">
        <f t="shared" si="310"/>
        <v>2022</v>
      </c>
      <c r="G4933" t="str">
        <f t="shared" si="311"/>
        <v>08/23/2022</v>
      </c>
      <c r="I4933" s="8" t="s">
        <v>13329</v>
      </c>
      <c r="J4933" t="s">
        <v>4065</v>
      </c>
    </row>
    <row r="4934" spans="1:10" x14ac:dyDescent="0.25">
      <c r="A4934" t="s">
        <v>7064</v>
      </c>
      <c r="B4934" t="s">
        <v>4056</v>
      </c>
      <c r="D4934" t="str">
        <f t="shared" si="308"/>
        <v>08</v>
      </c>
      <c r="E4934" t="str">
        <f t="shared" si="309"/>
        <v>24</v>
      </c>
      <c r="F4934" t="str">
        <f t="shared" si="310"/>
        <v>2022</v>
      </c>
      <c r="G4934" t="str">
        <f t="shared" si="311"/>
        <v>08/24/2022</v>
      </c>
      <c r="I4934" s="8" t="s">
        <v>13330</v>
      </c>
      <c r="J4934" t="s">
        <v>4056</v>
      </c>
    </row>
    <row r="4935" spans="1:10" x14ac:dyDescent="0.25">
      <c r="A4935" t="s">
        <v>7063</v>
      </c>
      <c r="B4935" t="s">
        <v>4064</v>
      </c>
      <c r="D4935" t="str">
        <f t="shared" si="308"/>
        <v>08</v>
      </c>
      <c r="E4935" t="str">
        <f t="shared" si="309"/>
        <v>25</v>
      </c>
      <c r="F4935" t="str">
        <f t="shared" si="310"/>
        <v>2022</v>
      </c>
      <c r="G4935" t="str">
        <f t="shared" si="311"/>
        <v>08/25/2022</v>
      </c>
      <c r="I4935" s="8" t="s">
        <v>13331</v>
      </c>
      <c r="J4935" t="s">
        <v>4064</v>
      </c>
    </row>
    <row r="4936" spans="1:10" x14ac:dyDescent="0.25">
      <c r="A4936" t="s">
        <v>7062</v>
      </c>
      <c r="B4936" t="s">
        <v>3970</v>
      </c>
      <c r="D4936" t="str">
        <f t="shared" si="308"/>
        <v>08</v>
      </c>
      <c r="E4936" t="str">
        <f t="shared" si="309"/>
        <v>26</v>
      </c>
      <c r="F4936" t="str">
        <f t="shared" si="310"/>
        <v>2022</v>
      </c>
      <c r="G4936" t="str">
        <f t="shared" si="311"/>
        <v>08/26/2022</v>
      </c>
      <c r="I4936" s="8" t="s">
        <v>13332</v>
      </c>
      <c r="J4936" t="s">
        <v>3970</v>
      </c>
    </row>
    <row r="4937" spans="1:10" x14ac:dyDescent="0.25">
      <c r="A4937" t="s">
        <v>7061</v>
      </c>
      <c r="B4937" t="s">
        <v>4795</v>
      </c>
      <c r="D4937" t="str">
        <f t="shared" si="308"/>
        <v>08</v>
      </c>
      <c r="E4937" t="str">
        <f t="shared" si="309"/>
        <v>29</v>
      </c>
      <c r="F4937" t="str">
        <f t="shared" si="310"/>
        <v>2022</v>
      </c>
      <c r="G4937" t="str">
        <f t="shared" si="311"/>
        <v>08/29/2022</v>
      </c>
      <c r="I4937" s="8" t="s">
        <v>13333</v>
      </c>
      <c r="J4937" t="s">
        <v>4795</v>
      </c>
    </row>
    <row r="4938" spans="1:10" x14ac:dyDescent="0.25">
      <c r="A4938" t="s">
        <v>7060</v>
      </c>
      <c r="B4938" t="s">
        <v>4768</v>
      </c>
      <c r="D4938" t="str">
        <f t="shared" si="308"/>
        <v>08</v>
      </c>
      <c r="E4938" t="str">
        <f t="shared" si="309"/>
        <v>30</v>
      </c>
      <c r="F4938" t="str">
        <f t="shared" si="310"/>
        <v>2022</v>
      </c>
      <c r="G4938" t="str">
        <f t="shared" si="311"/>
        <v>08/30/2022</v>
      </c>
      <c r="I4938" s="8" t="s">
        <v>13334</v>
      </c>
      <c r="J4938" t="s">
        <v>4768</v>
      </c>
    </row>
    <row r="4939" spans="1:10" x14ac:dyDescent="0.25">
      <c r="A4939" t="s">
        <v>7059</v>
      </c>
      <c r="B4939" t="s">
        <v>3863</v>
      </c>
      <c r="D4939" t="str">
        <f t="shared" si="308"/>
        <v>08</v>
      </c>
      <c r="E4939" t="str">
        <f t="shared" si="309"/>
        <v>31</v>
      </c>
      <c r="F4939" t="str">
        <f t="shared" si="310"/>
        <v>2022</v>
      </c>
      <c r="G4939" t="str">
        <f t="shared" si="311"/>
        <v>08/31/2022</v>
      </c>
      <c r="I4939" s="8" t="s">
        <v>13335</v>
      </c>
      <c r="J4939" t="s">
        <v>3863</v>
      </c>
    </row>
    <row r="4940" spans="1:10" x14ac:dyDescent="0.25">
      <c r="A4940" t="s">
        <v>7058</v>
      </c>
      <c r="B4940" t="s">
        <v>4058</v>
      </c>
      <c r="D4940" t="str">
        <f t="shared" si="308"/>
        <v>09</v>
      </c>
      <c r="E4940" t="str">
        <f t="shared" si="309"/>
        <v>01</v>
      </c>
      <c r="F4940" t="str">
        <f t="shared" si="310"/>
        <v>2022</v>
      </c>
      <c r="G4940" t="str">
        <f t="shared" si="311"/>
        <v>09/01/2022</v>
      </c>
      <c r="I4940" s="8" t="s">
        <v>13336</v>
      </c>
      <c r="J4940" t="s">
        <v>4058</v>
      </c>
    </row>
    <row r="4941" spans="1:10" x14ac:dyDescent="0.25">
      <c r="A4941" t="s">
        <v>7057</v>
      </c>
      <c r="B4941" t="s">
        <v>3868</v>
      </c>
      <c r="D4941" t="str">
        <f t="shared" si="308"/>
        <v>09</v>
      </c>
      <c r="E4941" t="str">
        <f t="shared" si="309"/>
        <v>02</v>
      </c>
      <c r="F4941" t="str">
        <f t="shared" si="310"/>
        <v>2022</v>
      </c>
      <c r="G4941" t="str">
        <f t="shared" si="311"/>
        <v>09/02/2022</v>
      </c>
      <c r="I4941" s="8" t="s">
        <v>13337</v>
      </c>
      <c r="J4941" t="s">
        <v>3868</v>
      </c>
    </row>
    <row r="4942" spans="1:10" x14ac:dyDescent="0.25">
      <c r="A4942" t="s">
        <v>7056</v>
      </c>
      <c r="B4942" t="s">
        <v>7041</v>
      </c>
      <c r="D4942" t="str">
        <f t="shared" si="308"/>
        <v>09</v>
      </c>
      <c r="E4942" t="str">
        <f t="shared" si="309"/>
        <v>05</v>
      </c>
      <c r="F4942" t="str">
        <f t="shared" si="310"/>
        <v>2022</v>
      </c>
      <c r="G4942" t="str">
        <f t="shared" si="311"/>
        <v>09/05/2022</v>
      </c>
      <c r="I4942" s="8" t="s">
        <v>13338</v>
      </c>
      <c r="J4942" t="s">
        <v>7041</v>
      </c>
    </row>
    <row r="4943" spans="1:10" x14ac:dyDescent="0.25">
      <c r="A4943" t="s">
        <v>7055</v>
      </c>
      <c r="B4943" t="s">
        <v>3864</v>
      </c>
      <c r="D4943" t="str">
        <f t="shared" si="308"/>
        <v>09</v>
      </c>
      <c r="E4943" t="str">
        <f t="shared" si="309"/>
        <v>06</v>
      </c>
      <c r="F4943" t="str">
        <f t="shared" si="310"/>
        <v>2022</v>
      </c>
      <c r="G4943" t="str">
        <f t="shared" si="311"/>
        <v>09/06/2022</v>
      </c>
      <c r="I4943" s="8" t="s">
        <v>13339</v>
      </c>
      <c r="J4943" t="s">
        <v>3864</v>
      </c>
    </row>
    <row r="4944" spans="1:10" x14ac:dyDescent="0.25">
      <c r="A4944" t="s">
        <v>7054</v>
      </c>
      <c r="B4944" t="s">
        <v>4793</v>
      </c>
      <c r="D4944" t="str">
        <f t="shared" si="308"/>
        <v>09</v>
      </c>
      <c r="E4944" t="str">
        <f t="shared" si="309"/>
        <v>08</v>
      </c>
      <c r="F4944" t="str">
        <f t="shared" si="310"/>
        <v>2022</v>
      </c>
      <c r="G4944" t="str">
        <f t="shared" si="311"/>
        <v>09/08/2022</v>
      </c>
      <c r="I4944" s="8" t="s">
        <v>13340</v>
      </c>
      <c r="J4944" t="s">
        <v>4793</v>
      </c>
    </row>
    <row r="4945" spans="1:10" x14ac:dyDescent="0.25">
      <c r="A4945" t="s">
        <v>7053</v>
      </c>
      <c r="B4945" t="s">
        <v>4224</v>
      </c>
      <c r="D4945" t="str">
        <f t="shared" si="308"/>
        <v>09</v>
      </c>
      <c r="E4945" t="str">
        <f t="shared" si="309"/>
        <v>09</v>
      </c>
      <c r="F4945" t="str">
        <f t="shared" si="310"/>
        <v>2022</v>
      </c>
      <c r="G4945" t="str">
        <f t="shared" si="311"/>
        <v>09/09/2022</v>
      </c>
      <c r="I4945" s="8" t="s">
        <v>13341</v>
      </c>
      <c r="J4945" t="s">
        <v>4224</v>
      </c>
    </row>
    <row r="4946" spans="1:10" x14ac:dyDescent="0.25">
      <c r="A4946" t="s">
        <v>7052</v>
      </c>
      <c r="B4946" t="s">
        <v>4242</v>
      </c>
      <c r="D4946" t="str">
        <f t="shared" si="308"/>
        <v>09</v>
      </c>
      <c r="E4946" t="str">
        <f t="shared" si="309"/>
        <v>12</v>
      </c>
      <c r="F4946" t="str">
        <f t="shared" si="310"/>
        <v>2022</v>
      </c>
      <c r="G4946" t="str">
        <f t="shared" si="311"/>
        <v>09/12/2022</v>
      </c>
      <c r="I4946" s="8" t="s">
        <v>13342</v>
      </c>
      <c r="J4946" t="s">
        <v>4242</v>
      </c>
    </row>
    <row r="4947" spans="1:10" x14ac:dyDescent="0.25">
      <c r="A4947" t="s">
        <v>7051</v>
      </c>
      <c r="B4947" t="s">
        <v>3869</v>
      </c>
      <c r="D4947" t="str">
        <f t="shared" si="308"/>
        <v>09</v>
      </c>
      <c r="E4947" t="str">
        <f t="shared" si="309"/>
        <v>13</v>
      </c>
      <c r="F4947" t="str">
        <f t="shared" si="310"/>
        <v>2022</v>
      </c>
      <c r="G4947" t="str">
        <f t="shared" si="311"/>
        <v>09/13/2022</v>
      </c>
      <c r="I4947" s="8" t="s">
        <v>13343</v>
      </c>
      <c r="J4947" t="s">
        <v>3869</v>
      </c>
    </row>
    <row r="4948" spans="1:10" x14ac:dyDescent="0.25">
      <c r="A4948" t="s">
        <v>7050</v>
      </c>
      <c r="B4948" t="s">
        <v>3872</v>
      </c>
      <c r="D4948" t="str">
        <f t="shared" si="308"/>
        <v>09</v>
      </c>
      <c r="E4948" t="str">
        <f t="shared" si="309"/>
        <v>14</v>
      </c>
      <c r="F4948" t="str">
        <f t="shared" si="310"/>
        <v>2022</v>
      </c>
      <c r="G4948" t="str">
        <f t="shared" si="311"/>
        <v>09/14/2022</v>
      </c>
      <c r="I4948" s="8" t="s">
        <v>13344</v>
      </c>
      <c r="J4948" t="s">
        <v>3872</v>
      </c>
    </row>
    <row r="4949" spans="1:10" x14ac:dyDescent="0.25">
      <c r="A4949" t="s">
        <v>7048</v>
      </c>
      <c r="B4949" t="s">
        <v>3889</v>
      </c>
      <c r="D4949" t="str">
        <f t="shared" si="308"/>
        <v>09</v>
      </c>
      <c r="E4949" t="str">
        <f t="shared" si="309"/>
        <v>15</v>
      </c>
      <c r="F4949" t="str">
        <f t="shared" si="310"/>
        <v>2022</v>
      </c>
      <c r="G4949" t="str">
        <f t="shared" si="311"/>
        <v>09/15/2022</v>
      </c>
      <c r="I4949" s="8" t="s">
        <v>13345</v>
      </c>
      <c r="J4949" t="s">
        <v>3889</v>
      </c>
    </row>
    <row r="4950" spans="1:10" x14ac:dyDescent="0.25">
      <c r="A4950" t="s">
        <v>7047</v>
      </c>
      <c r="B4950" t="s">
        <v>3880</v>
      </c>
      <c r="D4950" t="str">
        <f t="shared" si="308"/>
        <v>09</v>
      </c>
      <c r="E4950" t="str">
        <f t="shared" si="309"/>
        <v>16</v>
      </c>
      <c r="F4950" t="str">
        <f t="shared" si="310"/>
        <v>2022</v>
      </c>
      <c r="G4950" t="str">
        <f t="shared" si="311"/>
        <v>09/16/2022</v>
      </c>
      <c r="I4950" s="8" t="s">
        <v>13346</v>
      </c>
      <c r="J4950" t="s">
        <v>3880</v>
      </c>
    </row>
    <row r="4951" spans="1:10" x14ac:dyDescent="0.25">
      <c r="A4951" t="s">
        <v>7046</v>
      </c>
      <c r="B4951" t="s">
        <v>4249</v>
      </c>
      <c r="D4951" t="str">
        <f t="shared" si="308"/>
        <v>09</v>
      </c>
      <c r="E4951" t="str">
        <f t="shared" si="309"/>
        <v>19</v>
      </c>
      <c r="F4951" t="str">
        <f t="shared" si="310"/>
        <v>2022</v>
      </c>
      <c r="G4951" t="str">
        <f t="shared" si="311"/>
        <v>09/19/2022</v>
      </c>
      <c r="I4951" s="8" t="s">
        <v>13347</v>
      </c>
      <c r="J4951" t="s">
        <v>4249</v>
      </c>
    </row>
    <row r="4952" spans="1:10" x14ac:dyDescent="0.25">
      <c r="A4952" t="s">
        <v>7045</v>
      </c>
      <c r="B4952" t="s">
        <v>4083</v>
      </c>
      <c r="D4952" t="str">
        <f t="shared" si="308"/>
        <v>09</v>
      </c>
      <c r="E4952" t="str">
        <f t="shared" si="309"/>
        <v>20</v>
      </c>
      <c r="F4952" t="str">
        <f t="shared" si="310"/>
        <v>2022</v>
      </c>
      <c r="G4952" t="str">
        <f t="shared" si="311"/>
        <v>09/20/2022</v>
      </c>
      <c r="I4952" s="8" t="s">
        <v>13348</v>
      </c>
      <c r="J4952" t="s">
        <v>4083</v>
      </c>
    </row>
    <row r="4953" spans="1:10" x14ac:dyDescent="0.25">
      <c r="A4953" t="s">
        <v>7044</v>
      </c>
      <c r="B4953" t="s">
        <v>4071</v>
      </c>
      <c r="D4953" t="str">
        <f t="shared" si="308"/>
        <v>09</v>
      </c>
      <c r="E4953" t="str">
        <f t="shared" si="309"/>
        <v>21</v>
      </c>
      <c r="F4953" t="str">
        <f t="shared" si="310"/>
        <v>2022</v>
      </c>
      <c r="G4953" t="str">
        <f t="shared" si="311"/>
        <v>09/21/2022</v>
      </c>
      <c r="I4953" s="8" t="s">
        <v>13349</v>
      </c>
      <c r="J4953" t="s">
        <v>4071</v>
      </c>
    </row>
    <row r="4954" spans="1:10" x14ac:dyDescent="0.25">
      <c r="A4954" t="s">
        <v>7043</v>
      </c>
      <c r="B4954" t="s">
        <v>4186</v>
      </c>
      <c r="D4954" t="str">
        <f t="shared" si="308"/>
        <v>09</v>
      </c>
      <c r="E4954" t="str">
        <f t="shared" si="309"/>
        <v>22</v>
      </c>
      <c r="F4954" t="str">
        <f t="shared" si="310"/>
        <v>2022</v>
      </c>
      <c r="G4954" t="str">
        <f t="shared" si="311"/>
        <v>09/22/2022</v>
      </c>
      <c r="I4954" s="8" t="s">
        <v>13350</v>
      </c>
      <c r="J4954" t="s">
        <v>4186</v>
      </c>
    </row>
    <row r="4955" spans="1:10" x14ac:dyDescent="0.25">
      <c r="A4955" t="s">
        <v>7042</v>
      </c>
      <c r="B4955" t="s">
        <v>4091</v>
      </c>
      <c r="D4955" t="str">
        <f t="shared" si="308"/>
        <v>09</v>
      </c>
      <c r="E4955" t="str">
        <f t="shared" si="309"/>
        <v>23</v>
      </c>
      <c r="F4955" t="str">
        <f t="shared" si="310"/>
        <v>2022</v>
      </c>
      <c r="G4955" t="str">
        <f t="shared" si="311"/>
        <v>09/23/2022</v>
      </c>
      <c r="I4955" s="8" t="s">
        <v>13351</v>
      </c>
      <c r="J4955" t="s">
        <v>4091</v>
      </c>
    </row>
    <row r="4956" spans="1:10" x14ac:dyDescent="0.25">
      <c r="A4956" t="s">
        <v>7040</v>
      </c>
      <c r="B4956" t="s">
        <v>3881</v>
      </c>
      <c r="D4956" t="str">
        <f t="shared" si="308"/>
        <v>09</v>
      </c>
      <c r="E4956" t="str">
        <f t="shared" si="309"/>
        <v>26</v>
      </c>
      <c r="F4956" t="str">
        <f t="shared" si="310"/>
        <v>2022</v>
      </c>
      <c r="G4956" t="str">
        <f t="shared" si="311"/>
        <v>09/26/2022</v>
      </c>
      <c r="I4956" s="8" t="s">
        <v>13352</v>
      </c>
      <c r="J4956" t="s">
        <v>3881</v>
      </c>
    </row>
    <row r="4957" spans="1:10" x14ac:dyDescent="0.25">
      <c r="A4957" t="s">
        <v>7039</v>
      </c>
      <c r="B4957" t="s">
        <v>4060</v>
      </c>
      <c r="D4957" t="str">
        <f t="shared" si="308"/>
        <v>09</v>
      </c>
      <c r="E4957" t="str">
        <f t="shared" si="309"/>
        <v>27</v>
      </c>
      <c r="F4957" t="str">
        <f t="shared" si="310"/>
        <v>2022</v>
      </c>
      <c r="G4957" t="str">
        <f t="shared" si="311"/>
        <v>09/27/2022</v>
      </c>
      <c r="I4957" s="8" t="s">
        <v>13353</v>
      </c>
      <c r="J4957" t="s">
        <v>4060</v>
      </c>
    </row>
    <row r="4958" spans="1:10" x14ac:dyDescent="0.25">
      <c r="A4958" t="s">
        <v>7038</v>
      </c>
      <c r="B4958" t="s">
        <v>4595</v>
      </c>
      <c r="D4958" t="str">
        <f t="shared" si="308"/>
        <v>09</v>
      </c>
      <c r="E4958" t="str">
        <f t="shared" si="309"/>
        <v>28</v>
      </c>
      <c r="F4958" t="str">
        <f t="shared" si="310"/>
        <v>2022</v>
      </c>
      <c r="G4958" t="str">
        <f t="shared" si="311"/>
        <v>09/28/2022</v>
      </c>
      <c r="I4958" s="8" t="s">
        <v>13354</v>
      </c>
      <c r="J4958" t="s">
        <v>4595</v>
      </c>
    </row>
    <row r="4959" spans="1:10" x14ac:dyDescent="0.25">
      <c r="A4959" t="s">
        <v>7037</v>
      </c>
      <c r="B4959" t="s">
        <v>3873</v>
      </c>
      <c r="D4959" t="str">
        <f t="shared" si="308"/>
        <v>09</v>
      </c>
      <c r="E4959" t="str">
        <f t="shared" si="309"/>
        <v>29</v>
      </c>
      <c r="F4959" t="str">
        <f t="shared" si="310"/>
        <v>2022</v>
      </c>
      <c r="G4959" t="str">
        <f t="shared" si="311"/>
        <v>09/29/2022</v>
      </c>
      <c r="I4959" s="8" t="s">
        <v>13355</v>
      </c>
      <c r="J4959" t="s">
        <v>3873</v>
      </c>
    </row>
    <row r="4960" spans="1:10" x14ac:dyDescent="0.25">
      <c r="A4960" t="s">
        <v>7036</v>
      </c>
      <c r="B4960" t="s">
        <v>4776</v>
      </c>
      <c r="D4960" t="str">
        <f t="shared" si="308"/>
        <v>09</v>
      </c>
      <c r="E4960" t="str">
        <f t="shared" si="309"/>
        <v>30</v>
      </c>
      <c r="F4960" t="str">
        <f t="shared" si="310"/>
        <v>2022</v>
      </c>
      <c r="G4960" t="str">
        <f t="shared" si="311"/>
        <v>09/30/2022</v>
      </c>
      <c r="I4960" s="8" t="s">
        <v>13356</v>
      </c>
      <c r="J4960" t="s">
        <v>4776</v>
      </c>
    </row>
    <row r="4961" spans="1:10" x14ac:dyDescent="0.25">
      <c r="A4961" t="s">
        <v>7035</v>
      </c>
      <c r="B4961" t="s">
        <v>4087</v>
      </c>
      <c r="D4961" t="str">
        <f t="shared" si="308"/>
        <v>10</v>
      </c>
      <c r="E4961" t="str">
        <f t="shared" si="309"/>
        <v>03</v>
      </c>
      <c r="F4961" t="str">
        <f t="shared" si="310"/>
        <v>2022</v>
      </c>
      <c r="G4961" t="str">
        <f t="shared" si="311"/>
        <v>10/03/2022</v>
      </c>
      <c r="I4961" s="8" t="s">
        <v>13357</v>
      </c>
      <c r="J4961" t="s">
        <v>4087</v>
      </c>
    </row>
    <row r="4962" spans="1:10" x14ac:dyDescent="0.25">
      <c r="A4962" t="s">
        <v>7034</v>
      </c>
      <c r="B4962" t="s">
        <v>4146</v>
      </c>
      <c r="D4962" t="str">
        <f t="shared" si="308"/>
        <v>10</v>
      </c>
      <c r="E4962" t="str">
        <f t="shared" si="309"/>
        <v>04</v>
      </c>
      <c r="F4962" t="str">
        <f t="shared" si="310"/>
        <v>2022</v>
      </c>
      <c r="G4962" t="str">
        <f t="shared" si="311"/>
        <v>10/04/2022</v>
      </c>
      <c r="I4962" s="8" t="s">
        <v>13358</v>
      </c>
      <c r="J4962" t="s">
        <v>4146</v>
      </c>
    </row>
    <row r="4963" spans="1:10" x14ac:dyDescent="0.25">
      <c r="A4963" t="s">
        <v>7033</v>
      </c>
      <c r="B4963" t="s">
        <v>3991</v>
      </c>
      <c r="D4963" t="str">
        <f t="shared" si="308"/>
        <v>10</v>
      </c>
      <c r="E4963" t="str">
        <f t="shared" si="309"/>
        <v>05</v>
      </c>
      <c r="F4963" t="str">
        <f t="shared" si="310"/>
        <v>2022</v>
      </c>
      <c r="G4963" t="str">
        <f t="shared" si="311"/>
        <v>10/05/2022</v>
      </c>
      <c r="I4963" s="8" t="s">
        <v>13359</v>
      </c>
      <c r="J4963" t="s">
        <v>3991</v>
      </c>
    </row>
    <row r="4964" spans="1:10" x14ac:dyDescent="0.25">
      <c r="A4964" t="s">
        <v>7032</v>
      </c>
      <c r="B4964" t="s">
        <v>4187</v>
      </c>
      <c r="D4964" t="str">
        <f t="shared" si="308"/>
        <v>10</v>
      </c>
      <c r="E4964" t="str">
        <f t="shared" si="309"/>
        <v>06</v>
      </c>
      <c r="F4964" t="str">
        <f t="shared" si="310"/>
        <v>2022</v>
      </c>
      <c r="G4964" t="str">
        <f t="shared" si="311"/>
        <v>10/06/2022</v>
      </c>
      <c r="I4964" s="8" t="s">
        <v>13360</v>
      </c>
      <c r="J4964" t="s">
        <v>4187</v>
      </c>
    </row>
    <row r="4965" spans="1:10" x14ac:dyDescent="0.25">
      <c r="A4965" t="s">
        <v>7030</v>
      </c>
      <c r="B4965" t="s">
        <v>4230</v>
      </c>
      <c r="D4965" t="str">
        <f t="shared" si="308"/>
        <v>10</v>
      </c>
      <c r="E4965" t="str">
        <f t="shared" si="309"/>
        <v>07</v>
      </c>
      <c r="F4965" t="str">
        <f t="shared" si="310"/>
        <v>2022</v>
      </c>
      <c r="G4965" t="str">
        <f t="shared" si="311"/>
        <v>10/07/2022</v>
      </c>
      <c r="I4965" s="8" t="s">
        <v>13361</v>
      </c>
      <c r="J4965" t="s">
        <v>4230</v>
      </c>
    </row>
    <row r="4966" spans="1:10" x14ac:dyDescent="0.25">
      <c r="A4966" t="s">
        <v>7029</v>
      </c>
      <c r="B4966" t="s">
        <v>3984</v>
      </c>
      <c r="D4966" t="str">
        <f t="shared" si="308"/>
        <v>10</v>
      </c>
      <c r="E4966" t="str">
        <f t="shared" si="309"/>
        <v>10</v>
      </c>
      <c r="F4966" t="str">
        <f t="shared" si="310"/>
        <v>2022</v>
      </c>
      <c r="G4966" t="str">
        <f t="shared" si="311"/>
        <v>10/10/2022</v>
      </c>
      <c r="I4966" s="8" t="s">
        <v>13362</v>
      </c>
      <c r="J4966" t="s">
        <v>3984</v>
      </c>
    </row>
    <row r="4967" spans="1:10" x14ac:dyDescent="0.25">
      <c r="A4967" t="s">
        <v>7028</v>
      </c>
      <c r="B4967" t="s">
        <v>4269</v>
      </c>
      <c r="D4967" t="str">
        <f t="shared" si="308"/>
        <v>10</v>
      </c>
      <c r="E4967" t="str">
        <f t="shared" si="309"/>
        <v>11</v>
      </c>
      <c r="F4967" t="str">
        <f t="shared" si="310"/>
        <v>2022</v>
      </c>
      <c r="G4967" t="str">
        <f t="shared" si="311"/>
        <v>10/11/2022</v>
      </c>
      <c r="I4967" s="8" t="s">
        <v>13363</v>
      </c>
      <c r="J4967" t="s">
        <v>4269</v>
      </c>
    </row>
    <row r="4968" spans="1:10" x14ac:dyDescent="0.25">
      <c r="A4968" t="s">
        <v>7027</v>
      </c>
      <c r="B4968" t="s">
        <v>4157</v>
      </c>
      <c r="D4968" t="str">
        <f t="shared" si="308"/>
        <v>10</v>
      </c>
      <c r="E4968" t="str">
        <f t="shared" si="309"/>
        <v>13</v>
      </c>
      <c r="F4968" t="str">
        <f t="shared" si="310"/>
        <v>2022</v>
      </c>
      <c r="G4968" t="str">
        <f t="shared" si="311"/>
        <v>10/13/2022</v>
      </c>
      <c r="I4968" s="8" t="s">
        <v>13364</v>
      </c>
      <c r="J4968" t="s">
        <v>4157</v>
      </c>
    </row>
    <row r="4969" spans="1:10" x14ac:dyDescent="0.25">
      <c r="A4969" t="s">
        <v>7026</v>
      </c>
      <c r="B4969" t="s">
        <v>4149</v>
      </c>
      <c r="D4969" t="str">
        <f t="shared" si="308"/>
        <v>10</v>
      </c>
      <c r="E4969" t="str">
        <f t="shared" si="309"/>
        <v>14</v>
      </c>
      <c r="F4969" t="str">
        <f t="shared" si="310"/>
        <v>2022</v>
      </c>
      <c r="G4969" t="str">
        <f t="shared" si="311"/>
        <v>10/14/2022</v>
      </c>
      <c r="I4969" s="8" t="s">
        <v>13365</v>
      </c>
      <c r="J4969" t="s">
        <v>4149</v>
      </c>
    </row>
    <row r="4970" spans="1:10" x14ac:dyDescent="0.25">
      <c r="A4970" t="s">
        <v>7024</v>
      </c>
      <c r="B4970" t="s">
        <v>3992</v>
      </c>
      <c r="D4970" t="str">
        <f t="shared" si="308"/>
        <v>10</v>
      </c>
      <c r="E4970" t="str">
        <f t="shared" si="309"/>
        <v>17</v>
      </c>
      <c r="F4970" t="str">
        <f t="shared" si="310"/>
        <v>2022</v>
      </c>
      <c r="G4970" t="str">
        <f t="shared" si="311"/>
        <v>10/17/2022</v>
      </c>
      <c r="I4970" s="8" t="s">
        <v>13366</v>
      </c>
      <c r="J4970" t="s">
        <v>3992</v>
      </c>
    </row>
    <row r="4971" spans="1:10" x14ac:dyDescent="0.25">
      <c r="D4971" t="str">
        <f t="shared" si="308"/>
        <v/>
      </c>
      <c r="E4971" t="str">
        <f t="shared" si="309"/>
        <v/>
      </c>
      <c r="F4971" t="str">
        <f t="shared" si="310"/>
        <v/>
      </c>
      <c r="I4971" s="8"/>
    </row>
    <row r="4972" spans="1:10" x14ac:dyDescent="0.25">
      <c r="D4972" t="str">
        <f t="shared" si="308"/>
        <v/>
      </c>
      <c r="E4972" t="str">
        <f t="shared" si="309"/>
        <v/>
      </c>
      <c r="F4972" t="str">
        <f t="shared" si="310"/>
        <v/>
      </c>
      <c r="I4972" s="8"/>
    </row>
    <row r="4973" spans="1:10" x14ac:dyDescent="0.25">
      <c r="D4973" t="str">
        <f t="shared" si="308"/>
        <v/>
      </c>
      <c r="E4973" t="str">
        <f t="shared" si="309"/>
        <v/>
      </c>
      <c r="F4973" t="str">
        <f t="shared" si="310"/>
        <v/>
      </c>
      <c r="I4973" s="8"/>
    </row>
    <row r="4974" spans="1:10" x14ac:dyDescent="0.25">
      <c r="D4974" t="str">
        <f t="shared" si="308"/>
        <v/>
      </c>
      <c r="E4974" t="str">
        <f t="shared" si="309"/>
        <v/>
      </c>
      <c r="F4974" t="str">
        <f t="shared" si="310"/>
        <v/>
      </c>
      <c r="I4974" s="8"/>
    </row>
    <row r="4975" spans="1:10" x14ac:dyDescent="0.25">
      <c r="D4975" t="str">
        <f t="shared" si="308"/>
        <v/>
      </c>
      <c r="E4975" t="str">
        <f t="shared" si="309"/>
        <v/>
      </c>
      <c r="F4975" t="str">
        <f t="shared" si="310"/>
        <v/>
      </c>
      <c r="I4975" s="8"/>
    </row>
    <row r="4976" spans="1:10" x14ac:dyDescent="0.25">
      <c r="D4976" t="str">
        <f t="shared" si="308"/>
        <v/>
      </c>
      <c r="E4976" t="str">
        <f t="shared" si="309"/>
        <v/>
      </c>
      <c r="F4976" t="str">
        <f t="shared" si="310"/>
        <v/>
      </c>
      <c r="I4976" s="8"/>
    </row>
    <row r="4977" spans="4:9" x14ac:dyDescent="0.25">
      <c r="D4977" t="str">
        <f t="shared" si="308"/>
        <v/>
      </c>
      <c r="E4977" t="str">
        <f t="shared" si="309"/>
        <v/>
      </c>
      <c r="F4977" t="str">
        <f t="shared" si="310"/>
        <v/>
      </c>
      <c r="I4977" s="8"/>
    </row>
    <row r="4978" spans="4:9" x14ac:dyDescent="0.25">
      <c r="D4978" t="str">
        <f t="shared" si="308"/>
        <v/>
      </c>
      <c r="E4978" t="str">
        <f t="shared" si="309"/>
        <v/>
      </c>
      <c r="F4978" t="str">
        <f t="shared" si="310"/>
        <v/>
      </c>
      <c r="I4978" s="8"/>
    </row>
    <row r="4979" spans="4:9" x14ac:dyDescent="0.25">
      <c r="D4979" t="str">
        <f t="shared" si="308"/>
        <v/>
      </c>
      <c r="E4979" t="str">
        <f t="shared" si="309"/>
        <v/>
      </c>
      <c r="F4979" t="str">
        <f t="shared" si="310"/>
        <v/>
      </c>
      <c r="I4979" s="8"/>
    </row>
    <row r="4980" spans="4:9" x14ac:dyDescent="0.25">
      <c r="D4980" t="str">
        <f t="shared" si="308"/>
        <v/>
      </c>
      <c r="E4980" t="str">
        <f t="shared" si="309"/>
        <v/>
      </c>
      <c r="F4980" t="str">
        <f t="shared" si="310"/>
        <v/>
      </c>
      <c r="I4980" s="8"/>
    </row>
    <row r="4981" spans="4:9" x14ac:dyDescent="0.25">
      <c r="D4981" t="str">
        <f t="shared" si="308"/>
        <v/>
      </c>
      <c r="E4981" t="str">
        <f t="shared" si="309"/>
        <v/>
      </c>
      <c r="F4981" t="str">
        <f t="shared" si="310"/>
        <v/>
      </c>
      <c r="I4981" s="8"/>
    </row>
    <row r="4982" spans="4:9" x14ac:dyDescent="0.25">
      <c r="D4982" t="str">
        <f t="shared" si="308"/>
        <v/>
      </c>
      <c r="E4982" t="str">
        <f t="shared" si="309"/>
        <v/>
      </c>
      <c r="F4982" t="str">
        <f t="shared" si="310"/>
        <v/>
      </c>
      <c r="I4982" s="8"/>
    </row>
    <row r="4983" spans="4:9" x14ac:dyDescent="0.25">
      <c r="D4983" t="str">
        <f t="shared" si="308"/>
        <v/>
      </c>
      <c r="E4983" t="str">
        <f t="shared" si="309"/>
        <v/>
      </c>
      <c r="F4983" t="str">
        <f t="shared" si="310"/>
        <v/>
      </c>
      <c r="I4983" s="8"/>
    </row>
    <row r="4984" spans="4:9" x14ac:dyDescent="0.25">
      <c r="D4984" t="str">
        <f t="shared" si="308"/>
        <v/>
      </c>
      <c r="E4984" t="str">
        <f t="shared" si="309"/>
        <v/>
      </c>
      <c r="F4984" t="str">
        <f t="shared" si="310"/>
        <v/>
      </c>
      <c r="I4984" s="8"/>
    </row>
    <row r="4985" spans="4:9" x14ac:dyDescent="0.25">
      <c r="D4985" t="str">
        <f t="shared" si="308"/>
        <v/>
      </c>
      <c r="E4985" t="str">
        <f t="shared" si="309"/>
        <v/>
      </c>
      <c r="F4985" t="str">
        <f t="shared" si="310"/>
        <v/>
      </c>
      <c r="I4985" s="8"/>
    </row>
    <row r="4986" spans="4:9" x14ac:dyDescent="0.25">
      <c r="D4986" t="str">
        <f t="shared" si="308"/>
        <v/>
      </c>
      <c r="E4986" t="str">
        <f t="shared" si="309"/>
        <v/>
      </c>
      <c r="F4986" t="str">
        <f t="shared" si="310"/>
        <v/>
      </c>
      <c r="I4986" s="8"/>
    </row>
    <row r="4987" spans="4:9" x14ac:dyDescent="0.25">
      <c r="D4987" t="str">
        <f t="shared" si="308"/>
        <v/>
      </c>
      <c r="E4987" t="str">
        <f t="shared" si="309"/>
        <v/>
      </c>
      <c r="F4987" t="str">
        <f t="shared" si="310"/>
        <v/>
      </c>
      <c r="I4987" s="8"/>
    </row>
    <row r="4988" spans="4:9" x14ac:dyDescent="0.25">
      <c r="D4988" t="str">
        <f t="shared" si="308"/>
        <v/>
      </c>
      <c r="E4988" t="str">
        <f t="shared" si="309"/>
        <v/>
      </c>
      <c r="F4988" t="str">
        <f t="shared" si="310"/>
        <v/>
      </c>
      <c r="I4988" s="8"/>
    </row>
    <row r="4989" spans="4:9" x14ac:dyDescent="0.25">
      <c r="D4989" t="str">
        <f t="shared" si="308"/>
        <v/>
      </c>
      <c r="E4989" t="str">
        <f t="shared" si="309"/>
        <v/>
      </c>
      <c r="F4989" t="str">
        <f t="shared" si="310"/>
        <v/>
      </c>
      <c r="I4989" s="8"/>
    </row>
    <row r="4990" spans="4:9" x14ac:dyDescent="0.25">
      <c r="D4990" t="str">
        <f t="shared" si="308"/>
        <v/>
      </c>
      <c r="E4990" t="str">
        <f t="shared" si="309"/>
        <v/>
      </c>
      <c r="F4990" t="str">
        <f t="shared" si="310"/>
        <v/>
      </c>
      <c r="I4990" s="8"/>
    </row>
    <row r="4991" spans="4:9" x14ac:dyDescent="0.25">
      <c r="D4991" t="str">
        <f t="shared" si="308"/>
        <v/>
      </c>
      <c r="E4991" t="str">
        <f t="shared" si="309"/>
        <v/>
      </c>
      <c r="F4991" t="str">
        <f t="shared" si="310"/>
        <v/>
      </c>
      <c r="I4991" s="8"/>
    </row>
    <row r="4992" spans="4:9" x14ac:dyDescent="0.25">
      <c r="D4992" t="str">
        <f t="shared" si="308"/>
        <v/>
      </c>
      <c r="E4992" t="str">
        <f t="shared" si="309"/>
        <v/>
      </c>
      <c r="F4992" t="str">
        <f t="shared" si="310"/>
        <v/>
      </c>
      <c r="I4992" s="8"/>
    </row>
    <row r="4993" spans="4:9" x14ac:dyDescent="0.25">
      <c r="D4993" t="str">
        <f t="shared" si="308"/>
        <v/>
      </c>
      <c r="E4993" t="str">
        <f t="shared" si="309"/>
        <v/>
      </c>
      <c r="F4993" t="str">
        <f t="shared" si="310"/>
        <v/>
      </c>
      <c r="I4993" s="8"/>
    </row>
    <row r="4994" spans="4:9" x14ac:dyDescent="0.25">
      <c r="D4994" t="str">
        <f t="shared" si="308"/>
        <v/>
      </c>
      <c r="E4994" t="str">
        <f t="shared" si="309"/>
        <v/>
      </c>
      <c r="F4994" t="str">
        <f t="shared" si="310"/>
        <v/>
      </c>
      <c r="I4994" s="8"/>
    </row>
    <row r="4995" spans="4:9" x14ac:dyDescent="0.25">
      <c r="D4995" t="str">
        <f t="shared" si="308"/>
        <v/>
      </c>
      <c r="E4995" t="str">
        <f t="shared" si="309"/>
        <v/>
      </c>
      <c r="F4995" t="str">
        <f t="shared" si="310"/>
        <v/>
      </c>
      <c r="I4995" s="8"/>
    </row>
    <row r="4996" spans="4:9" x14ac:dyDescent="0.25">
      <c r="D4996" t="str">
        <f t="shared" ref="D4996:D5003" si="312">MID(A4996,4,2)</f>
        <v/>
      </c>
      <c r="E4996" t="str">
        <f t="shared" ref="E4996:E5003" si="313">LEFT(A4996,2)</f>
        <v/>
      </c>
      <c r="F4996" t="str">
        <f t="shared" ref="F4996:F5003" si="314">RIGHT(A4996,4)</f>
        <v/>
      </c>
      <c r="I4996" s="8"/>
    </row>
    <row r="4997" spans="4:9" x14ac:dyDescent="0.25">
      <c r="D4997" t="str">
        <f t="shared" si="312"/>
        <v/>
      </c>
      <c r="E4997" t="str">
        <f t="shared" si="313"/>
        <v/>
      </c>
      <c r="F4997" t="str">
        <f t="shared" si="314"/>
        <v/>
      </c>
      <c r="I4997" s="8"/>
    </row>
    <row r="4998" spans="4:9" x14ac:dyDescent="0.25">
      <c r="D4998" t="str">
        <f t="shared" si="312"/>
        <v/>
      </c>
      <c r="E4998" t="str">
        <f t="shared" si="313"/>
        <v/>
      </c>
      <c r="F4998" t="str">
        <f t="shared" si="314"/>
        <v/>
      </c>
      <c r="I4998" s="8"/>
    </row>
    <row r="4999" spans="4:9" x14ac:dyDescent="0.25">
      <c r="D4999" t="str">
        <f t="shared" si="312"/>
        <v/>
      </c>
      <c r="E4999" t="str">
        <f t="shared" si="313"/>
        <v/>
      </c>
      <c r="F4999" t="str">
        <f t="shared" si="314"/>
        <v/>
      </c>
      <c r="I4999" s="8"/>
    </row>
    <row r="5000" spans="4:9" x14ac:dyDescent="0.25">
      <c r="D5000" t="str">
        <f t="shared" si="312"/>
        <v/>
      </c>
      <c r="E5000" t="str">
        <f t="shared" si="313"/>
        <v/>
      </c>
      <c r="F5000" t="str">
        <f t="shared" si="314"/>
        <v/>
      </c>
      <c r="I5000" s="8"/>
    </row>
    <row r="5001" spans="4:9" x14ac:dyDescent="0.25">
      <c r="D5001" t="str">
        <f t="shared" si="312"/>
        <v/>
      </c>
      <c r="E5001" t="str">
        <f t="shared" si="313"/>
        <v/>
      </c>
      <c r="F5001" t="str">
        <f t="shared" si="314"/>
        <v/>
      </c>
      <c r="I5001" s="8"/>
    </row>
    <row r="5002" spans="4:9" x14ac:dyDescent="0.25">
      <c r="D5002" t="str">
        <f t="shared" si="312"/>
        <v/>
      </c>
      <c r="E5002" t="str">
        <f t="shared" si="313"/>
        <v/>
      </c>
      <c r="F5002" t="str">
        <f t="shared" si="314"/>
        <v/>
      </c>
      <c r="I5002" s="8"/>
    </row>
  </sheetData>
  <mergeCells count="3">
    <mergeCell ref="D1:G1"/>
    <mergeCell ref="I1:J1"/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F87-D6D4-4240-A0FB-979C83F40DAF}">
  <dimension ref="A1:B5001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36528</v>
      </c>
      <c r="B2">
        <v>1.79</v>
      </c>
    </row>
    <row r="3" spans="1:2" x14ac:dyDescent="0.25">
      <c r="A3" s="1">
        <v>36529</v>
      </c>
      <c r="B3">
        <v>1.75</v>
      </c>
    </row>
    <row r="4" spans="1:2" x14ac:dyDescent="0.25">
      <c r="A4" s="1">
        <v>36530</v>
      </c>
      <c r="B4">
        <v>1.75</v>
      </c>
    </row>
    <row r="5" spans="1:2" x14ac:dyDescent="0.25">
      <c r="A5" s="1">
        <v>36531</v>
      </c>
      <c r="B5">
        <v>1.75</v>
      </c>
    </row>
    <row r="6" spans="1:2" x14ac:dyDescent="0.25">
      <c r="A6" s="1">
        <v>36532</v>
      </c>
      <c r="B6">
        <v>1.81</v>
      </c>
    </row>
    <row r="7" spans="1:2" x14ac:dyDescent="0.25">
      <c r="A7" s="1">
        <v>36535</v>
      </c>
      <c r="B7">
        <v>1.96</v>
      </c>
    </row>
    <row r="8" spans="1:2" x14ac:dyDescent="0.25">
      <c r="A8" s="1">
        <v>36536</v>
      </c>
      <c r="B8">
        <v>1.97</v>
      </c>
    </row>
    <row r="9" spans="1:2" x14ac:dyDescent="0.25">
      <c r="A9" s="1">
        <v>36537</v>
      </c>
      <c r="B9">
        <v>1.99</v>
      </c>
    </row>
    <row r="10" spans="1:2" x14ac:dyDescent="0.25">
      <c r="A10" s="1">
        <v>36538</v>
      </c>
      <c r="B10">
        <v>2.0499999999999998</v>
      </c>
    </row>
    <row r="11" spans="1:2" x14ac:dyDescent="0.25">
      <c r="A11" s="1">
        <v>36539</v>
      </c>
      <c r="B11">
        <v>2.09</v>
      </c>
    </row>
    <row r="12" spans="1:2" x14ac:dyDescent="0.25">
      <c r="A12" s="1">
        <v>36542</v>
      </c>
      <c r="B12">
        <v>2.13</v>
      </c>
    </row>
    <row r="13" spans="1:2" x14ac:dyDescent="0.25">
      <c r="A13" s="1">
        <v>36543</v>
      </c>
      <c r="B13">
        <v>2.0699999999999998</v>
      </c>
    </row>
    <row r="14" spans="1:2" x14ac:dyDescent="0.25">
      <c r="A14" s="1">
        <v>36544</v>
      </c>
      <c r="B14">
        <v>2.06</v>
      </c>
    </row>
    <row r="15" spans="1:2" x14ac:dyDescent="0.25">
      <c r="A15" s="1">
        <v>36545</v>
      </c>
      <c r="B15">
        <v>2.0499999999999998</v>
      </c>
    </row>
    <row r="16" spans="1:2" x14ac:dyDescent="0.25">
      <c r="A16" s="1">
        <v>36546</v>
      </c>
      <c r="B16">
        <v>2</v>
      </c>
    </row>
    <row r="17" spans="1:2" x14ac:dyDescent="0.25">
      <c r="A17" s="1">
        <v>36549</v>
      </c>
      <c r="B17">
        <v>2.0499999999999998</v>
      </c>
    </row>
    <row r="18" spans="1:2" x14ac:dyDescent="0.25">
      <c r="A18" s="1">
        <v>36551</v>
      </c>
      <c r="B18">
        <v>2.0299999999999998</v>
      </c>
    </row>
    <row r="19" spans="1:2" x14ac:dyDescent="0.25">
      <c r="A19" s="1">
        <v>36552</v>
      </c>
      <c r="B19">
        <v>2.0499999999999998</v>
      </c>
    </row>
    <row r="20" spans="1:2" x14ac:dyDescent="0.25">
      <c r="A20" s="1">
        <v>36553</v>
      </c>
      <c r="B20">
        <v>2.0499999999999998</v>
      </c>
    </row>
    <row r="21" spans="1:2" x14ac:dyDescent="0.25">
      <c r="A21" s="1">
        <v>36557</v>
      </c>
      <c r="B21">
        <v>2</v>
      </c>
    </row>
    <row r="22" spans="1:2" x14ac:dyDescent="0.25">
      <c r="A22" s="1">
        <v>36558</v>
      </c>
      <c r="B22">
        <v>1.88</v>
      </c>
    </row>
    <row r="23" spans="1:2" x14ac:dyDescent="0.25">
      <c r="A23" s="1">
        <v>36559</v>
      </c>
      <c r="B23">
        <v>1.92</v>
      </c>
    </row>
    <row r="24" spans="1:2" x14ac:dyDescent="0.25">
      <c r="A24" s="1">
        <v>36560</v>
      </c>
      <c r="B24">
        <v>1.99</v>
      </c>
    </row>
    <row r="25" spans="1:2" x14ac:dyDescent="0.25">
      <c r="A25" s="1">
        <v>36563</v>
      </c>
      <c r="B25">
        <v>2.09</v>
      </c>
    </row>
    <row r="26" spans="1:2" x14ac:dyDescent="0.25">
      <c r="A26" s="1">
        <v>36564</v>
      </c>
      <c r="B26">
        <v>2.21</v>
      </c>
    </row>
    <row r="27" spans="1:2" x14ac:dyDescent="0.25">
      <c r="A27" s="1">
        <v>36565</v>
      </c>
      <c r="B27">
        <v>2.17</v>
      </c>
    </row>
    <row r="28" spans="1:2" x14ac:dyDescent="0.25">
      <c r="A28" s="1">
        <v>36566</v>
      </c>
      <c r="B28">
        <v>2.0499999999999998</v>
      </c>
    </row>
    <row r="29" spans="1:2" x14ac:dyDescent="0.25">
      <c r="A29" s="1">
        <v>36567</v>
      </c>
      <c r="B29">
        <v>1.94</v>
      </c>
    </row>
    <row r="30" spans="1:2" x14ac:dyDescent="0.25">
      <c r="A30" s="1">
        <v>36570</v>
      </c>
      <c r="B30">
        <v>1.91</v>
      </c>
    </row>
    <row r="31" spans="1:2" x14ac:dyDescent="0.25">
      <c r="A31" s="1">
        <v>36571</v>
      </c>
      <c r="B31">
        <v>1.96</v>
      </c>
    </row>
    <row r="32" spans="1:2" x14ac:dyDescent="0.25">
      <c r="A32" s="1">
        <v>36572</v>
      </c>
      <c r="B32">
        <v>1.96</v>
      </c>
    </row>
    <row r="33" spans="1:2" x14ac:dyDescent="0.25">
      <c r="A33" s="1">
        <v>36573</v>
      </c>
      <c r="B33">
        <v>1.92</v>
      </c>
    </row>
    <row r="34" spans="1:2" x14ac:dyDescent="0.25">
      <c r="A34" s="1">
        <v>36574</v>
      </c>
      <c r="B34">
        <v>1.92</v>
      </c>
    </row>
    <row r="35" spans="1:2" x14ac:dyDescent="0.25">
      <c r="A35" s="1">
        <v>36577</v>
      </c>
      <c r="B35">
        <v>1.92</v>
      </c>
    </row>
    <row r="36" spans="1:2" x14ac:dyDescent="0.25">
      <c r="A36" s="1">
        <v>36578</v>
      </c>
      <c r="B36">
        <v>1.88</v>
      </c>
    </row>
    <row r="37" spans="1:2" x14ac:dyDescent="0.25">
      <c r="A37" s="1">
        <v>36579</v>
      </c>
      <c r="B37">
        <v>1.92</v>
      </c>
    </row>
    <row r="38" spans="1:2" x14ac:dyDescent="0.25">
      <c r="A38" s="1">
        <v>36580</v>
      </c>
      <c r="B38">
        <v>1.9</v>
      </c>
    </row>
    <row r="39" spans="1:2" x14ac:dyDescent="0.25">
      <c r="A39" s="1">
        <v>36581</v>
      </c>
      <c r="B39">
        <v>1.88</v>
      </c>
    </row>
    <row r="40" spans="1:2" x14ac:dyDescent="0.25">
      <c r="A40" s="1">
        <v>36584</v>
      </c>
      <c r="B40">
        <v>1.83</v>
      </c>
    </row>
    <row r="41" spans="1:2" x14ac:dyDescent="0.25">
      <c r="A41" s="1">
        <v>36585</v>
      </c>
      <c r="B41">
        <v>1.74</v>
      </c>
    </row>
    <row r="42" spans="1:2" x14ac:dyDescent="0.25">
      <c r="A42" s="1">
        <v>36586</v>
      </c>
      <c r="B42">
        <v>1.71</v>
      </c>
    </row>
    <row r="43" spans="1:2" x14ac:dyDescent="0.25">
      <c r="A43" s="1">
        <v>36587</v>
      </c>
      <c r="B43">
        <v>1.7</v>
      </c>
    </row>
    <row r="44" spans="1:2" x14ac:dyDescent="0.25">
      <c r="A44" s="1">
        <v>36588</v>
      </c>
      <c r="B44">
        <v>1.68</v>
      </c>
    </row>
    <row r="45" spans="1:2" x14ac:dyDescent="0.25">
      <c r="A45" s="1">
        <v>36593</v>
      </c>
      <c r="B45">
        <v>1.69</v>
      </c>
    </row>
    <row r="46" spans="1:2" x14ac:dyDescent="0.25">
      <c r="A46" s="1">
        <v>36594</v>
      </c>
      <c r="B46">
        <v>1.66</v>
      </c>
    </row>
    <row r="47" spans="1:2" x14ac:dyDescent="0.25">
      <c r="A47" s="1">
        <v>36595</v>
      </c>
      <c r="B47">
        <v>1.62</v>
      </c>
    </row>
    <row r="48" spans="1:2" x14ac:dyDescent="0.25">
      <c r="A48" s="1">
        <v>36598</v>
      </c>
      <c r="B48">
        <v>1.58</v>
      </c>
    </row>
    <row r="49" spans="1:2" x14ac:dyDescent="0.25">
      <c r="A49" s="1">
        <v>36599</v>
      </c>
      <c r="B49">
        <v>1.53</v>
      </c>
    </row>
    <row r="50" spans="1:2" x14ac:dyDescent="0.25">
      <c r="A50" s="1">
        <v>36600</v>
      </c>
      <c r="B50">
        <v>1.54</v>
      </c>
    </row>
    <row r="51" spans="1:2" x14ac:dyDescent="0.25">
      <c r="A51" s="1">
        <v>36601</v>
      </c>
      <c r="B51">
        <v>1.56</v>
      </c>
    </row>
    <row r="52" spans="1:2" x14ac:dyDescent="0.25">
      <c r="A52" s="1">
        <v>36602</v>
      </c>
      <c r="B52">
        <v>1.55</v>
      </c>
    </row>
    <row r="53" spans="1:2" x14ac:dyDescent="0.25">
      <c r="A53" s="1">
        <v>36605</v>
      </c>
      <c r="B53">
        <v>1.45</v>
      </c>
    </row>
    <row r="54" spans="1:2" x14ac:dyDescent="0.25">
      <c r="A54" s="1">
        <v>36606</v>
      </c>
      <c r="B54">
        <v>1.5</v>
      </c>
    </row>
    <row r="55" spans="1:2" x14ac:dyDescent="0.25">
      <c r="A55" s="1">
        <v>36607</v>
      </c>
      <c r="B55">
        <v>1.52</v>
      </c>
    </row>
    <row r="56" spans="1:2" x14ac:dyDescent="0.25">
      <c r="A56" s="1">
        <v>36608</v>
      </c>
      <c r="B56">
        <v>1.56</v>
      </c>
    </row>
    <row r="57" spans="1:2" x14ac:dyDescent="0.25">
      <c r="A57" s="1">
        <v>36609</v>
      </c>
      <c r="B57">
        <v>1.64</v>
      </c>
    </row>
    <row r="58" spans="1:2" x14ac:dyDescent="0.25">
      <c r="A58" s="1">
        <v>36612</v>
      </c>
      <c r="B58">
        <v>1.68</v>
      </c>
    </row>
    <row r="59" spans="1:2" x14ac:dyDescent="0.25">
      <c r="A59" s="1">
        <v>36613</v>
      </c>
      <c r="B59">
        <v>1.63</v>
      </c>
    </row>
    <row r="60" spans="1:2" x14ac:dyDescent="0.25">
      <c r="A60" s="1">
        <v>36614</v>
      </c>
      <c r="B60">
        <v>1.66</v>
      </c>
    </row>
    <row r="61" spans="1:2" x14ac:dyDescent="0.25">
      <c r="A61" s="1">
        <v>36615</v>
      </c>
      <c r="B61">
        <v>1.66</v>
      </c>
    </row>
    <row r="62" spans="1:2" x14ac:dyDescent="0.25">
      <c r="A62" s="1">
        <v>36616</v>
      </c>
      <c r="B62">
        <v>1.71</v>
      </c>
    </row>
    <row r="63" spans="1:2" x14ac:dyDescent="0.25">
      <c r="A63" s="1">
        <v>36619</v>
      </c>
      <c r="B63">
        <v>1.75</v>
      </c>
    </row>
    <row r="64" spans="1:2" x14ac:dyDescent="0.25">
      <c r="A64" s="1">
        <v>36620</v>
      </c>
      <c r="B64">
        <v>1.66</v>
      </c>
    </row>
    <row r="65" spans="1:2" x14ac:dyDescent="0.25">
      <c r="A65" s="1">
        <v>36621</v>
      </c>
      <c r="B65">
        <v>1.73</v>
      </c>
    </row>
    <row r="66" spans="1:2" x14ac:dyDescent="0.25">
      <c r="A66" s="1">
        <v>36622</v>
      </c>
      <c r="B66">
        <v>1.75</v>
      </c>
    </row>
    <row r="67" spans="1:2" x14ac:dyDescent="0.25">
      <c r="A67" s="1">
        <v>36623</v>
      </c>
      <c r="B67">
        <v>1.73</v>
      </c>
    </row>
    <row r="68" spans="1:2" x14ac:dyDescent="0.25">
      <c r="A68" s="1">
        <v>36626</v>
      </c>
      <c r="B68">
        <v>1.7</v>
      </c>
    </row>
    <row r="69" spans="1:2" x14ac:dyDescent="0.25">
      <c r="A69" s="1">
        <v>36627</v>
      </c>
      <c r="B69">
        <v>1.7</v>
      </c>
    </row>
    <row r="70" spans="1:2" x14ac:dyDescent="0.25">
      <c r="A70" s="1">
        <v>36629</v>
      </c>
      <c r="B70">
        <v>1.66</v>
      </c>
    </row>
    <row r="71" spans="1:2" x14ac:dyDescent="0.25">
      <c r="A71" s="1">
        <v>36630</v>
      </c>
      <c r="B71">
        <v>1.58</v>
      </c>
    </row>
    <row r="72" spans="1:2" x14ac:dyDescent="0.25">
      <c r="A72" s="1">
        <v>36633</v>
      </c>
      <c r="B72">
        <v>1.54</v>
      </c>
    </row>
    <row r="73" spans="1:2" x14ac:dyDescent="0.25">
      <c r="A73" s="1">
        <v>36634</v>
      </c>
      <c r="B73">
        <v>1.54</v>
      </c>
    </row>
    <row r="74" spans="1:2" x14ac:dyDescent="0.25">
      <c r="A74" s="1">
        <v>36635</v>
      </c>
      <c r="B74">
        <v>1.5</v>
      </c>
    </row>
    <row r="75" spans="1:2" x14ac:dyDescent="0.25">
      <c r="A75" s="1">
        <v>36636</v>
      </c>
      <c r="B75">
        <v>1.57</v>
      </c>
    </row>
    <row r="76" spans="1:2" x14ac:dyDescent="0.25">
      <c r="A76" s="1">
        <v>36640</v>
      </c>
      <c r="B76">
        <v>1.56</v>
      </c>
    </row>
    <row r="77" spans="1:2" x14ac:dyDescent="0.25">
      <c r="A77" s="1">
        <v>36641</v>
      </c>
      <c r="B77">
        <v>1.62</v>
      </c>
    </row>
    <row r="78" spans="1:2" x14ac:dyDescent="0.25">
      <c r="A78" s="1">
        <v>36642</v>
      </c>
      <c r="B78">
        <v>1.7</v>
      </c>
    </row>
    <row r="79" spans="1:2" x14ac:dyDescent="0.25">
      <c r="A79" s="1">
        <v>36643</v>
      </c>
      <c r="B79">
        <v>1.65</v>
      </c>
    </row>
    <row r="80" spans="1:2" x14ac:dyDescent="0.25">
      <c r="A80" s="1">
        <v>36644</v>
      </c>
      <c r="B80">
        <v>1.71</v>
      </c>
    </row>
    <row r="81" spans="1:2" x14ac:dyDescent="0.25">
      <c r="A81" s="1">
        <v>36648</v>
      </c>
      <c r="B81">
        <v>1.71</v>
      </c>
    </row>
    <row r="82" spans="1:2" x14ac:dyDescent="0.25">
      <c r="A82" s="1">
        <v>36649</v>
      </c>
      <c r="B82">
        <v>1.7</v>
      </c>
    </row>
    <row r="83" spans="1:2" x14ac:dyDescent="0.25">
      <c r="A83" s="1">
        <v>36650</v>
      </c>
      <c r="B83">
        <v>1.68</v>
      </c>
    </row>
    <row r="84" spans="1:2" x14ac:dyDescent="0.25">
      <c r="A84" s="1">
        <v>36651</v>
      </c>
      <c r="B84">
        <v>1.71</v>
      </c>
    </row>
    <row r="85" spans="1:2" x14ac:dyDescent="0.25">
      <c r="A85" s="1">
        <v>36654</v>
      </c>
      <c r="B85">
        <v>1.68</v>
      </c>
    </row>
    <row r="86" spans="1:2" x14ac:dyDescent="0.25">
      <c r="A86" s="1">
        <v>36655</v>
      </c>
      <c r="B86">
        <v>1.66</v>
      </c>
    </row>
    <row r="87" spans="1:2" x14ac:dyDescent="0.25">
      <c r="A87" s="1">
        <v>36656</v>
      </c>
      <c r="B87">
        <v>1.71</v>
      </c>
    </row>
    <row r="88" spans="1:2" x14ac:dyDescent="0.25">
      <c r="A88" s="1">
        <v>36657</v>
      </c>
      <c r="B88">
        <v>1.65</v>
      </c>
    </row>
    <row r="89" spans="1:2" x14ac:dyDescent="0.25">
      <c r="A89" s="1">
        <v>36658</v>
      </c>
      <c r="B89">
        <v>1.63</v>
      </c>
    </row>
    <row r="90" spans="1:2" x14ac:dyDescent="0.25">
      <c r="A90" s="1">
        <v>36661</v>
      </c>
      <c r="B90">
        <v>1.66</v>
      </c>
    </row>
    <row r="91" spans="1:2" x14ac:dyDescent="0.25">
      <c r="A91" s="1">
        <v>36662</v>
      </c>
      <c r="B91">
        <v>1.7</v>
      </c>
    </row>
    <row r="92" spans="1:2" x14ac:dyDescent="0.25">
      <c r="A92" s="1">
        <v>36663</v>
      </c>
      <c r="B92">
        <v>1.73</v>
      </c>
    </row>
    <row r="93" spans="1:2" x14ac:dyDescent="0.25">
      <c r="A93" s="1">
        <v>36664</v>
      </c>
      <c r="B93">
        <v>1.77</v>
      </c>
    </row>
    <row r="94" spans="1:2" x14ac:dyDescent="0.25">
      <c r="A94" s="1">
        <v>36665</v>
      </c>
      <c r="B94">
        <v>1.81</v>
      </c>
    </row>
    <row r="95" spans="1:2" x14ac:dyDescent="0.25">
      <c r="A95" s="1">
        <v>36668</v>
      </c>
      <c r="B95">
        <v>1.77</v>
      </c>
    </row>
    <row r="96" spans="1:2" x14ac:dyDescent="0.25">
      <c r="A96" s="1">
        <v>36669</v>
      </c>
      <c r="B96">
        <v>1.68</v>
      </c>
    </row>
    <row r="97" spans="1:2" x14ac:dyDescent="0.25">
      <c r="A97" s="1">
        <v>36670</v>
      </c>
      <c r="B97">
        <v>1.66</v>
      </c>
    </row>
    <row r="98" spans="1:2" x14ac:dyDescent="0.25">
      <c r="A98" s="1">
        <v>36671</v>
      </c>
      <c r="B98">
        <v>1.66</v>
      </c>
    </row>
    <row r="99" spans="1:2" x14ac:dyDescent="0.25">
      <c r="A99" s="1">
        <v>36672</v>
      </c>
      <c r="B99">
        <v>1.69</v>
      </c>
    </row>
    <row r="100" spans="1:2" x14ac:dyDescent="0.25">
      <c r="A100" s="1">
        <v>36675</v>
      </c>
      <c r="B100">
        <v>1.68</v>
      </c>
    </row>
    <row r="101" spans="1:2" x14ac:dyDescent="0.25">
      <c r="A101" s="1">
        <v>36676</v>
      </c>
      <c r="B101">
        <v>1.77</v>
      </c>
    </row>
    <row r="102" spans="1:2" x14ac:dyDescent="0.25">
      <c r="A102" s="1">
        <v>36677</v>
      </c>
      <c r="B102">
        <v>1.75</v>
      </c>
    </row>
    <row r="103" spans="1:2" x14ac:dyDescent="0.25">
      <c r="A103" s="1">
        <v>36678</v>
      </c>
      <c r="B103">
        <v>1.8</v>
      </c>
    </row>
    <row r="104" spans="1:2" x14ac:dyDescent="0.25">
      <c r="A104" s="1">
        <v>36679</v>
      </c>
      <c r="B104">
        <v>1.79</v>
      </c>
    </row>
    <row r="105" spans="1:2" x14ac:dyDescent="0.25">
      <c r="A105" s="1">
        <v>36682</v>
      </c>
      <c r="B105">
        <v>1.83</v>
      </c>
    </row>
    <row r="106" spans="1:2" x14ac:dyDescent="0.25">
      <c r="A106" s="1">
        <v>36683</v>
      </c>
      <c r="B106">
        <v>1.79</v>
      </c>
    </row>
    <row r="107" spans="1:2" x14ac:dyDescent="0.25">
      <c r="A107" s="1">
        <v>36684</v>
      </c>
      <c r="B107">
        <v>1.81</v>
      </c>
    </row>
    <row r="108" spans="1:2" x14ac:dyDescent="0.25">
      <c r="A108" s="1">
        <v>36685</v>
      </c>
      <c r="B108">
        <v>1.83</v>
      </c>
    </row>
    <row r="109" spans="1:2" x14ac:dyDescent="0.25">
      <c r="A109" s="1">
        <v>36686</v>
      </c>
      <c r="B109">
        <v>1.88</v>
      </c>
    </row>
    <row r="110" spans="1:2" x14ac:dyDescent="0.25">
      <c r="A110" s="1">
        <v>36689</v>
      </c>
      <c r="B110">
        <v>1.75</v>
      </c>
    </row>
    <row r="111" spans="1:2" x14ac:dyDescent="0.25">
      <c r="A111" s="1">
        <v>36690</v>
      </c>
      <c r="B111">
        <v>1.71</v>
      </c>
    </row>
    <row r="112" spans="1:2" x14ac:dyDescent="0.25">
      <c r="A112" s="1">
        <v>36691</v>
      </c>
      <c r="B112">
        <v>1.75</v>
      </c>
    </row>
    <row r="113" spans="1:2" x14ac:dyDescent="0.25">
      <c r="A113" s="1">
        <v>36692</v>
      </c>
      <c r="B113">
        <v>1.73</v>
      </c>
    </row>
    <row r="114" spans="1:2" x14ac:dyDescent="0.25">
      <c r="A114" s="1">
        <v>36693</v>
      </c>
      <c r="B114">
        <v>1.78</v>
      </c>
    </row>
    <row r="115" spans="1:2" x14ac:dyDescent="0.25">
      <c r="A115" s="1">
        <v>36696</v>
      </c>
      <c r="B115">
        <v>1.83</v>
      </c>
    </row>
    <row r="116" spans="1:2" x14ac:dyDescent="0.25">
      <c r="A116" s="1">
        <v>36697</v>
      </c>
      <c r="B116">
        <v>1.88</v>
      </c>
    </row>
    <row r="117" spans="1:2" x14ac:dyDescent="0.25">
      <c r="A117" s="1">
        <v>36698</v>
      </c>
      <c r="B117">
        <v>1.92</v>
      </c>
    </row>
    <row r="118" spans="1:2" x14ac:dyDescent="0.25">
      <c r="A118" s="1">
        <v>36700</v>
      </c>
      <c r="B118">
        <v>1.92</v>
      </c>
    </row>
    <row r="119" spans="1:2" x14ac:dyDescent="0.25">
      <c r="A119" s="1">
        <v>36703</v>
      </c>
      <c r="B119">
        <v>1.92</v>
      </c>
    </row>
    <row r="120" spans="1:2" x14ac:dyDescent="0.25">
      <c r="A120" s="1">
        <v>36704</v>
      </c>
      <c r="B120">
        <v>1.92</v>
      </c>
    </row>
    <row r="121" spans="1:2" x14ac:dyDescent="0.25">
      <c r="A121" s="1">
        <v>36705</v>
      </c>
      <c r="B121">
        <v>1.96</v>
      </c>
    </row>
    <row r="122" spans="1:2" x14ac:dyDescent="0.25">
      <c r="A122" s="1">
        <v>36706</v>
      </c>
      <c r="B122">
        <v>1.94</v>
      </c>
    </row>
    <row r="123" spans="1:2" x14ac:dyDescent="0.25">
      <c r="A123" s="1">
        <v>36707</v>
      </c>
      <c r="B123">
        <v>1.92</v>
      </c>
    </row>
    <row r="124" spans="1:2" x14ac:dyDescent="0.25">
      <c r="A124" s="1">
        <v>36710</v>
      </c>
      <c r="B124">
        <v>1.92</v>
      </c>
    </row>
    <row r="125" spans="1:2" x14ac:dyDescent="0.25">
      <c r="A125" s="1">
        <v>36711</v>
      </c>
      <c r="B125">
        <v>1.96</v>
      </c>
    </row>
    <row r="126" spans="1:2" x14ac:dyDescent="0.25">
      <c r="A126" s="1">
        <v>36712</v>
      </c>
      <c r="B126">
        <v>1.96</v>
      </c>
    </row>
    <row r="127" spans="1:2" x14ac:dyDescent="0.25">
      <c r="A127" s="1">
        <v>36713</v>
      </c>
      <c r="B127">
        <v>2</v>
      </c>
    </row>
    <row r="128" spans="1:2" x14ac:dyDescent="0.25">
      <c r="A128" s="1">
        <v>36714</v>
      </c>
      <c r="B128">
        <v>2</v>
      </c>
    </row>
    <row r="129" spans="1:2" x14ac:dyDescent="0.25">
      <c r="A129" s="1">
        <v>36717</v>
      </c>
      <c r="B129">
        <v>2.0099999999999998</v>
      </c>
    </row>
    <row r="130" spans="1:2" x14ac:dyDescent="0.25">
      <c r="A130" s="1">
        <v>36718</v>
      </c>
      <c r="B130">
        <v>1.94</v>
      </c>
    </row>
    <row r="131" spans="1:2" x14ac:dyDescent="0.25">
      <c r="A131" s="1">
        <v>36719</v>
      </c>
      <c r="B131">
        <v>1.94</v>
      </c>
    </row>
    <row r="132" spans="1:2" x14ac:dyDescent="0.25">
      <c r="A132" s="1">
        <v>36720</v>
      </c>
      <c r="B132">
        <v>1.91</v>
      </c>
    </row>
    <row r="133" spans="1:2" x14ac:dyDescent="0.25">
      <c r="A133" s="1">
        <v>36721</v>
      </c>
      <c r="B133">
        <v>1.82</v>
      </c>
    </row>
    <row r="134" spans="1:2" x14ac:dyDescent="0.25">
      <c r="A134" s="1">
        <v>36724</v>
      </c>
      <c r="B134">
        <v>2.0699999999999998</v>
      </c>
    </row>
    <row r="135" spans="1:2" x14ac:dyDescent="0.25">
      <c r="A135" s="1">
        <v>36725</v>
      </c>
      <c r="B135">
        <v>1.96</v>
      </c>
    </row>
    <row r="136" spans="1:2" x14ac:dyDescent="0.25">
      <c r="A136" s="1">
        <v>36727</v>
      </c>
      <c r="B136">
        <v>1.92</v>
      </c>
    </row>
    <row r="137" spans="1:2" x14ac:dyDescent="0.25">
      <c r="A137" s="1">
        <v>36728</v>
      </c>
      <c r="B137">
        <v>1.95</v>
      </c>
    </row>
    <row r="138" spans="1:2" x14ac:dyDescent="0.25">
      <c r="A138" s="1">
        <v>36731</v>
      </c>
      <c r="B138">
        <v>1.98</v>
      </c>
    </row>
    <row r="139" spans="1:2" x14ac:dyDescent="0.25">
      <c r="A139" s="1">
        <v>36732</v>
      </c>
      <c r="B139">
        <v>2</v>
      </c>
    </row>
    <row r="140" spans="1:2" x14ac:dyDescent="0.25">
      <c r="A140" s="1">
        <v>36733</v>
      </c>
      <c r="B140">
        <v>2</v>
      </c>
    </row>
    <row r="141" spans="1:2" x14ac:dyDescent="0.25">
      <c r="A141" s="1">
        <v>36734</v>
      </c>
      <c r="B141">
        <v>1.98</v>
      </c>
    </row>
    <row r="142" spans="1:2" x14ac:dyDescent="0.25">
      <c r="A142" s="1">
        <v>36735</v>
      </c>
      <c r="B142">
        <v>1.9</v>
      </c>
    </row>
    <row r="143" spans="1:2" x14ac:dyDescent="0.25">
      <c r="A143" s="1">
        <v>36738</v>
      </c>
      <c r="B143">
        <v>1.9</v>
      </c>
    </row>
    <row r="144" spans="1:2" x14ac:dyDescent="0.25">
      <c r="A144" s="1">
        <v>36739</v>
      </c>
      <c r="B144">
        <v>1.9</v>
      </c>
    </row>
    <row r="145" spans="1:2" x14ac:dyDescent="0.25">
      <c r="A145" s="1">
        <v>36740</v>
      </c>
      <c r="B145">
        <v>1.9</v>
      </c>
    </row>
    <row r="146" spans="1:2" x14ac:dyDescent="0.25">
      <c r="A146" s="1">
        <v>36741</v>
      </c>
      <c r="B146">
        <v>1.9</v>
      </c>
    </row>
    <row r="147" spans="1:2" x14ac:dyDescent="0.25">
      <c r="A147" s="1">
        <v>36742</v>
      </c>
      <c r="B147">
        <v>1.95</v>
      </c>
    </row>
    <row r="148" spans="1:2" x14ac:dyDescent="0.25">
      <c r="A148" s="1">
        <v>36745</v>
      </c>
      <c r="B148">
        <v>2</v>
      </c>
    </row>
    <row r="149" spans="1:2" x14ac:dyDescent="0.25">
      <c r="A149" s="1">
        <v>36746</v>
      </c>
      <c r="B149">
        <v>1.99</v>
      </c>
    </row>
    <row r="150" spans="1:2" x14ac:dyDescent="0.25">
      <c r="A150" s="1">
        <v>36747</v>
      </c>
      <c r="B150">
        <v>1.95</v>
      </c>
    </row>
    <row r="151" spans="1:2" x14ac:dyDescent="0.25">
      <c r="A151" s="1">
        <v>36748</v>
      </c>
      <c r="B151">
        <v>1.94</v>
      </c>
    </row>
    <row r="152" spans="1:2" x14ac:dyDescent="0.25">
      <c r="A152" s="1">
        <v>36749</v>
      </c>
      <c r="B152">
        <v>2</v>
      </c>
    </row>
    <row r="153" spans="1:2" x14ac:dyDescent="0.25">
      <c r="A153" s="1">
        <v>36752</v>
      </c>
      <c r="B153">
        <v>2.0099999999999998</v>
      </c>
    </row>
    <row r="154" spans="1:2" x14ac:dyDescent="0.25">
      <c r="A154" s="1">
        <v>36753</v>
      </c>
      <c r="B154">
        <v>2.04</v>
      </c>
    </row>
    <row r="155" spans="1:2" x14ac:dyDescent="0.25">
      <c r="A155" s="1">
        <v>36754</v>
      </c>
      <c r="B155">
        <v>2.0299999999999998</v>
      </c>
    </row>
    <row r="156" spans="1:2" x14ac:dyDescent="0.25">
      <c r="A156" s="1">
        <v>36755</v>
      </c>
      <c r="B156">
        <v>2.0699999999999998</v>
      </c>
    </row>
    <row r="157" spans="1:2" x14ac:dyDescent="0.25">
      <c r="A157" s="1">
        <v>36756</v>
      </c>
      <c r="B157">
        <v>2.0299999999999998</v>
      </c>
    </row>
    <row r="158" spans="1:2" x14ac:dyDescent="0.25">
      <c r="A158" s="1">
        <v>36759</v>
      </c>
      <c r="B158">
        <v>2.0299999999999998</v>
      </c>
    </row>
    <row r="159" spans="1:2" x14ac:dyDescent="0.25">
      <c r="A159" s="1">
        <v>36760</v>
      </c>
      <c r="B159">
        <v>2.0099999999999998</v>
      </c>
    </row>
    <row r="160" spans="1:2" x14ac:dyDescent="0.25">
      <c r="A160" s="1">
        <v>36761</v>
      </c>
      <c r="B160">
        <v>2.0299999999999998</v>
      </c>
    </row>
    <row r="161" spans="1:2" x14ac:dyDescent="0.25">
      <c r="A161" s="1">
        <v>36762</v>
      </c>
      <c r="B161">
        <v>2.0499999999999998</v>
      </c>
    </row>
    <row r="162" spans="1:2" x14ac:dyDescent="0.25">
      <c r="A162" s="1">
        <v>36763</v>
      </c>
      <c r="B162">
        <v>2.0499999999999998</v>
      </c>
    </row>
    <row r="163" spans="1:2" x14ac:dyDescent="0.25">
      <c r="A163" s="1">
        <v>36766</v>
      </c>
      <c r="B163">
        <v>2.04</v>
      </c>
    </row>
    <row r="164" spans="1:2" x14ac:dyDescent="0.25">
      <c r="A164" s="1">
        <v>36767</v>
      </c>
      <c r="B164">
        <v>2.0299999999999998</v>
      </c>
    </row>
    <row r="165" spans="1:2" x14ac:dyDescent="0.25">
      <c r="A165" s="1">
        <v>36768</v>
      </c>
      <c r="B165">
        <v>2</v>
      </c>
    </row>
    <row r="166" spans="1:2" x14ac:dyDescent="0.25">
      <c r="A166" s="1">
        <v>36769</v>
      </c>
      <c r="B166">
        <v>1.97</v>
      </c>
    </row>
    <row r="167" spans="1:2" x14ac:dyDescent="0.25">
      <c r="A167" s="1">
        <v>36770</v>
      </c>
      <c r="B167">
        <v>1.94</v>
      </c>
    </row>
    <row r="168" spans="1:2" x14ac:dyDescent="0.25">
      <c r="A168" s="1">
        <v>36773</v>
      </c>
      <c r="B168">
        <v>1.97</v>
      </c>
    </row>
    <row r="169" spans="1:2" x14ac:dyDescent="0.25">
      <c r="A169" s="1">
        <v>36774</v>
      </c>
      <c r="B169">
        <v>2</v>
      </c>
    </row>
    <row r="170" spans="1:2" x14ac:dyDescent="0.25">
      <c r="A170" s="1">
        <v>36775</v>
      </c>
      <c r="B170">
        <v>2.08</v>
      </c>
    </row>
    <row r="171" spans="1:2" x14ac:dyDescent="0.25">
      <c r="A171" s="1">
        <v>36777</v>
      </c>
      <c r="B171">
        <v>2</v>
      </c>
    </row>
    <row r="172" spans="1:2" x14ac:dyDescent="0.25">
      <c r="A172" s="1">
        <v>36780</v>
      </c>
      <c r="B172">
        <v>2.0099999999999998</v>
      </c>
    </row>
    <row r="173" spans="1:2" x14ac:dyDescent="0.25">
      <c r="A173" s="1">
        <v>36781</v>
      </c>
      <c r="B173">
        <v>2</v>
      </c>
    </row>
    <row r="174" spans="1:2" x14ac:dyDescent="0.25">
      <c r="A174" s="1">
        <v>36782</v>
      </c>
      <c r="B174">
        <v>1.98</v>
      </c>
    </row>
    <row r="175" spans="1:2" x14ac:dyDescent="0.25">
      <c r="A175" s="1">
        <v>36783</v>
      </c>
      <c r="B175">
        <v>1.95</v>
      </c>
    </row>
    <row r="176" spans="1:2" x14ac:dyDescent="0.25">
      <c r="A176" s="1">
        <v>36784</v>
      </c>
      <c r="B176">
        <v>1.92</v>
      </c>
    </row>
    <row r="177" spans="1:2" x14ac:dyDescent="0.25">
      <c r="A177" s="1">
        <v>36787</v>
      </c>
      <c r="B177">
        <v>1.87</v>
      </c>
    </row>
    <row r="178" spans="1:2" x14ac:dyDescent="0.25">
      <c r="A178" s="1">
        <v>36788</v>
      </c>
      <c r="B178">
        <v>1.83</v>
      </c>
    </row>
    <row r="179" spans="1:2" x14ac:dyDescent="0.25">
      <c r="A179" s="1">
        <v>36789</v>
      </c>
      <c r="B179">
        <v>1.79</v>
      </c>
    </row>
    <row r="180" spans="1:2" x14ac:dyDescent="0.25">
      <c r="A180" s="1">
        <v>36790</v>
      </c>
      <c r="B180">
        <v>1.77</v>
      </c>
    </row>
    <row r="181" spans="1:2" x14ac:dyDescent="0.25">
      <c r="A181" s="1">
        <v>36791</v>
      </c>
      <c r="B181">
        <v>1.77</v>
      </c>
    </row>
    <row r="182" spans="1:2" x14ac:dyDescent="0.25">
      <c r="A182" s="1">
        <v>36794</v>
      </c>
      <c r="B182">
        <v>1.82</v>
      </c>
    </row>
    <row r="183" spans="1:2" x14ac:dyDescent="0.25">
      <c r="A183" s="1">
        <v>36795</v>
      </c>
      <c r="B183">
        <v>1.81</v>
      </c>
    </row>
    <row r="184" spans="1:2" x14ac:dyDescent="0.25">
      <c r="A184" s="1">
        <v>36796</v>
      </c>
      <c r="B184">
        <v>1.78</v>
      </c>
    </row>
    <row r="185" spans="1:2" x14ac:dyDescent="0.25">
      <c r="A185" s="1">
        <v>36797</v>
      </c>
      <c r="B185">
        <v>1.79</v>
      </c>
    </row>
    <row r="186" spans="1:2" x14ac:dyDescent="0.25">
      <c r="A186" s="1">
        <v>36798</v>
      </c>
      <c r="B186">
        <v>1.79</v>
      </c>
    </row>
    <row r="187" spans="1:2" x14ac:dyDescent="0.25">
      <c r="A187" s="1">
        <v>36801</v>
      </c>
      <c r="B187">
        <v>1.79</v>
      </c>
    </row>
    <row r="188" spans="1:2" x14ac:dyDescent="0.25">
      <c r="A188" s="1">
        <v>36802</v>
      </c>
      <c r="B188">
        <v>1.79</v>
      </c>
    </row>
    <row r="189" spans="1:2" x14ac:dyDescent="0.25">
      <c r="A189" s="1">
        <v>36803</v>
      </c>
      <c r="B189">
        <v>1.83</v>
      </c>
    </row>
    <row r="190" spans="1:2" x14ac:dyDescent="0.25">
      <c r="A190" s="1">
        <v>36804</v>
      </c>
      <c r="B190">
        <v>1.88</v>
      </c>
    </row>
    <row r="191" spans="1:2" x14ac:dyDescent="0.25">
      <c r="A191" s="1">
        <v>36805</v>
      </c>
      <c r="B191">
        <v>1.83</v>
      </c>
    </row>
    <row r="192" spans="1:2" x14ac:dyDescent="0.25">
      <c r="A192" s="1">
        <v>36808</v>
      </c>
      <c r="B192">
        <v>1.83</v>
      </c>
    </row>
    <row r="193" spans="1:2" x14ac:dyDescent="0.25">
      <c r="A193" s="1">
        <v>36810</v>
      </c>
      <c r="B193">
        <v>1.75</v>
      </c>
    </row>
    <row r="194" spans="1:2" x14ac:dyDescent="0.25">
      <c r="A194" s="1">
        <v>36812</v>
      </c>
      <c r="B194">
        <v>1.79</v>
      </c>
    </row>
    <row r="195" spans="1:2" x14ac:dyDescent="0.25">
      <c r="A195" s="1">
        <v>36815</v>
      </c>
      <c r="B195">
        <v>1.77</v>
      </c>
    </row>
    <row r="196" spans="1:2" x14ac:dyDescent="0.25">
      <c r="A196" s="1">
        <v>36816</v>
      </c>
      <c r="B196">
        <v>1.75</v>
      </c>
    </row>
    <row r="197" spans="1:2" x14ac:dyDescent="0.25">
      <c r="A197" s="1">
        <v>36817</v>
      </c>
      <c r="B197">
        <v>1.71</v>
      </c>
    </row>
    <row r="198" spans="1:2" x14ac:dyDescent="0.25">
      <c r="A198" s="1">
        <v>36818</v>
      </c>
      <c r="B198">
        <v>1.72</v>
      </c>
    </row>
    <row r="199" spans="1:2" x14ac:dyDescent="0.25">
      <c r="A199" s="1">
        <v>36819</v>
      </c>
      <c r="B199">
        <v>1.73</v>
      </c>
    </row>
    <row r="200" spans="1:2" x14ac:dyDescent="0.25">
      <c r="A200" s="1">
        <v>36822</v>
      </c>
      <c r="B200">
        <v>1.68</v>
      </c>
    </row>
    <row r="201" spans="1:2" x14ac:dyDescent="0.25">
      <c r="A201" s="1">
        <v>36823</v>
      </c>
      <c r="B201">
        <v>1.71</v>
      </c>
    </row>
    <row r="202" spans="1:2" x14ac:dyDescent="0.25">
      <c r="A202" s="1">
        <v>36824</v>
      </c>
      <c r="B202">
        <v>1.66</v>
      </c>
    </row>
    <row r="203" spans="1:2" x14ac:dyDescent="0.25">
      <c r="A203" s="1">
        <v>36825</v>
      </c>
      <c r="B203">
        <v>1.66</v>
      </c>
    </row>
    <row r="204" spans="1:2" x14ac:dyDescent="0.25">
      <c r="A204" s="1">
        <v>36826</v>
      </c>
      <c r="B204">
        <v>1.81</v>
      </c>
    </row>
    <row r="205" spans="1:2" x14ac:dyDescent="0.25">
      <c r="A205" s="1">
        <v>36829</v>
      </c>
      <c r="B205">
        <v>1.87</v>
      </c>
    </row>
    <row r="206" spans="1:2" x14ac:dyDescent="0.25">
      <c r="A206" s="1">
        <v>36830</v>
      </c>
      <c r="B206">
        <v>1.88</v>
      </c>
    </row>
    <row r="207" spans="1:2" x14ac:dyDescent="0.25">
      <c r="A207" s="1">
        <v>36831</v>
      </c>
      <c r="B207">
        <v>1.8</v>
      </c>
    </row>
    <row r="208" spans="1:2" x14ac:dyDescent="0.25">
      <c r="A208" s="1">
        <v>36833</v>
      </c>
      <c r="B208">
        <v>1.77</v>
      </c>
    </row>
    <row r="209" spans="1:2" x14ac:dyDescent="0.25">
      <c r="A209" s="1">
        <v>36836</v>
      </c>
      <c r="B209">
        <v>1.83</v>
      </c>
    </row>
    <row r="210" spans="1:2" x14ac:dyDescent="0.25">
      <c r="A210" s="1">
        <v>36837</v>
      </c>
      <c r="B210">
        <v>1.83</v>
      </c>
    </row>
    <row r="211" spans="1:2" x14ac:dyDescent="0.25">
      <c r="A211" s="1">
        <v>36838</v>
      </c>
      <c r="B211">
        <v>1.83</v>
      </c>
    </row>
    <row r="212" spans="1:2" x14ac:dyDescent="0.25">
      <c r="A212" s="1">
        <v>36839</v>
      </c>
      <c r="B212">
        <v>1.79</v>
      </c>
    </row>
    <row r="213" spans="1:2" x14ac:dyDescent="0.25">
      <c r="A213" s="1">
        <v>36840</v>
      </c>
      <c r="B213">
        <v>1.83</v>
      </c>
    </row>
    <row r="214" spans="1:2" x14ac:dyDescent="0.25">
      <c r="A214" s="1">
        <v>36843</v>
      </c>
      <c r="B214">
        <v>1.78</v>
      </c>
    </row>
    <row r="215" spans="1:2" x14ac:dyDescent="0.25">
      <c r="A215" s="1">
        <v>36844</v>
      </c>
      <c r="B215">
        <v>1.79</v>
      </c>
    </row>
    <row r="216" spans="1:2" x14ac:dyDescent="0.25">
      <c r="A216" s="1">
        <v>36846</v>
      </c>
      <c r="B216">
        <v>1.73</v>
      </c>
    </row>
    <row r="217" spans="1:2" x14ac:dyDescent="0.25">
      <c r="A217" s="1">
        <v>36847</v>
      </c>
      <c r="B217">
        <v>1.71</v>
      </c>
    </row>
    <row r="218" spans="1:2" x14ac:dyDescent="0.25">
      <c r="A218" s="1">
        <v>36850</v>
      </c>
      <c r="B218">
        <v>1.71</v>
      </c>
    </row>
    <row r="219" spans="1:2" x14ac:dyDescent="0.25">
      <c r="A219" s="1">
        <v>36851</v>
      </c>
      <c r="B219">
        <v>1.73</v>
      </c>
    </row>
    <row r="220" spans="1:2" x14ac:dyDescent="0.25">
      <c r="A220" s="1">
        <v>36852</v>
      </c>
      <c r="B220">
        <v>1.73</v>
      </c>
    </row>
    <row r="221" spans="1:2" x14ac:dyDescent="0.25">
      <c r="A221" s="1">
        <v>36853</v>
      </c>
      <c r="B221">
        <v>1.71</v>
      </c>
    </row>
    <row r="222" spans="1:2" x14ac:dyDescent="0.25">
      <c r="A222" s="1">
        <v>36854</v>
      </c>
      <c r="B222">
        <v>1.68</v>
      </c>
    </row>
    <row r="223" spans="1:2" x14ac:dyDescent="0.25">
      <c r="A223" s="1">
        <v>36857</v>
      </c>
      <c r="B223">
        <v>1.66</v>
      </c>
    </row>
    <row r="224" spans="1:2" x14ac:dyDescent="0.25">
      <c r="A224" s="1">
        <v>36858</v>
      </c>
      <c r="B224">
        <v>1.61</v>
      </c>
    </row>
    <row r="225" spans="1:2" x14ac:dyDescent="0.25">
      <c r="A225" s="1">
        <v>36859</v>
      </c>
      <c r="B225">
        <v>1.6</v>
      </c>
    </row>
    <row r="226" spans="1:2" x14ac:dyDescent="0.25">
      <c r="A226" s="1">
        <v>36860</v>
      </c>
      <c r="B226">
        <v>1.58</v>
      </c>
    </row>
    <row r="227" spans="1:2" x14ac:dyDescent="0.25">
      <c r="A227" s="1">
        <v>36861</v>
      </c>
      <c r="B227">
        <v>1.66</v>
      </c>
    </row>
    <row r="228" spans="1:2" x14ac:dyDescent="0.25">
      <c r="A228" s="1">
        <v>36864</v>
      </c>
      <c r="B228">
        <v>1.71</v>
      </c>
    </row>
    <row r="229" spans="1:2" x14ac:dyDescent="0.25">
      <c r="A229" s="1">
        <v>36865</v>
      </c>
      <c r="B229">
        <v>1.79</v>
      </c>
    </row>
    <row r="230" spans="1:2" x14ac:dyDescent="0.25">
      <c r="A230" s="1">
        <v>36866</v>
      </c>
      <c r="B230">
        <v>1.81</v>
      </c>
    </row>
    <row r="231" spans="1:2" x14ac:dyDescent="0.25">
      <c r="A231" s="1">
        <v>36867</v>
      </c>
      <c r="B231">
        <v>1.81</v>
      </c>
    </row>
    <row r="232" spans="1:2" x14ac:dyDescent="0.25">
      <c r="A232" s="1">
        <v>36868</v>
      </c>
      <c r="B232">
        <v>1.9</v>
      </c>
    </row>
    <row r="233" spans="1:2" x14ac:dyDescent="0.25">
      <c r="A233" s="1">
        <v>36871</v>
      </c>
      <c r="B233">
        <v>1.88</v>
      </c>
    </row>
    <row r="234" spans="1:2" x14ac:dyDescent="0.25">
      <c r="A234" s="1">
        <v>36872</v>
      </c>
      <c r="B234">
        <v>1.88</v>
      </c>
    </row>
    <row r="235" spans="1:2" x14ac:dyDescent="0.25">
      <c r="A235" s="1">
        <v>36873</v>
      </c>
      <c r="B235">
        <v>1.88</v>
      </c>
    </row>
    <row r="236" spans="1:2" x14ac:dyDescent="0.25">
      <c r="A236" s="1">
        <v>36874</v>
      </c>
      <c r="B236">
        <v>1.88</v>
      </c>
    </row>
    <row r="237" spans="1:2" x14ac:dyDescent="0.25">
      <c r="A237" s="1">
        <v>36875</v>
      </c>
      <c r="B237">
        <v>1.83</v>
      </c>
    </row>
    <row r="238" spans="1:2" x14ac:dyDescent="0.25">
      <c r="A238" s="1">
        <v>36878</v>
      </c>
      <c r="B238">
        <v>1.86</v>
      </c>
    </row>
    <row r="239" spans="1:2" x14ac:dyDescent="0.25">
      <c r="A239" s="1">
        <v>36879</v>
      </c>
      <c r="B239">
        <v>1.88</v>
      </c>
    </row>
    <row r="240" spans="1:2" x14ac:dyDescent="0.25">
      <c r="A240" s="1">
        <v>36880</v>
      </c>
      <c r="B240">
        <v>1.83</v>
      </c>
    </row>
    <row r="241" spans="1:2" x14ac:dyDescent="0.25">
      <c r="A241" s="1">
        <v>36881</v>
      </c>
      <c r="B241">
        <v>1.83</v>
      </c>
    </row>
    <row r="242" spans="1:2" x14ac:dyDescent="0.25">
      <c r="A242" s="1">
        <v>36882</v>
      </c>
      <c r="B242">
        <v>1.88</v>
      </c>
    </row>
    <row r="243" spans="1:2" x14ac:dyDescent="0.25">
      <c r="A243" s="1">
        <v>36886</v>
      </c>
      <c r="B243">
        <v>1.88</v>
      </c>
    </row>
    <row r="244" spans="1:2" x14ac:dyDescent="0.25">
      <c r="A244" s="1">
        <v>36887</v>
      </c>
      <c r="B244">
        <v>1.96</v>
      </c>
    </row>
    <row r="245" spans="1:2" x14ac:dyDescent="0.25">
      <c r="A245" s="1">
        <v>36888</v>
      </c>
      <c r="B245">
        <v>1.98</v>
      </c>
    </row>
    <row r="246" spans="1:2" x14ac:dyDescent="0.25">
      <c r="A246" s="1">
        <v>36893</v>
      </c>
      <c r="B246">
        <v>1.84</v>
      </c>
    </row>
    <row r="247" spans="1:2" x14ac:dyDescent="0.25">
      <c r="A247" s="1">
        <v>36894</v>
      </c>
      <c r="B247">
        <v>1.96</v>
      </c>
    </row>
    <row r="248" spans="1:2" x14ac:dyDescent="0.25">
      <c r="A248" s="1">
        <v>36895</v>
      </c>
      <c r="B248">
        <v>1.9</v>
      </c>
    </row>
    <row r="249" spans="1:2" x14ac:dyDescent="0.25">
      <c r="A249" s="1">
        <v>36896</v>
      </c>
      <c r="B249">
        <v>1.88</v>
      </c>
    </row>
    <row r="250" spans="1:2" x14ac:dyDescent="0.25">
      <c r="A250" s="1">
        <v>36899</v>
      </c>
      <c r="B250">
        <v>1.86</v>
      </c>
    </row>
    <row r="251" spans="1:2" x14ac:dyDescent="0.25">
      <c r="A251" s="1">
        <v>36900</v>
      </c>
      <c r="B251">
        <v>1.88</v>
      </c>
    </row>
    <row r="252" spans="1:2" x14ac:dyDescent="0.25">
      <c r="A252" s="1">
        <v>36901</v>
      </c>
      <c r="B252">
        <v>1.88</v>
      </c>
    </row>
    <row r="253" spans="1:2" x14ac:dyDescent="0.25">
      <c r="A253" s="1">
        <v>36902</v>
      </c>
      <c r="B253">
        <v>1.84</v>
      </c>
    </row>
    <row r="254" spans="1:2" x14ac:dyDescent="0.25">
      <c r="A254" s="1">
        <v>36903</v>
      </c>
      <c r="B254">
        <v>1.83</v>
      </c>
    </row>
    <row r="255" spans="1:2" x14ac:dyDescent="0.25">
      <c r="A255" s="1">
        <v>36906</v>
      </c>
      <c r="B255">
        <v>1.86</v>
      </c>
    </row>
    <row r="256" spans="1:2" x14ac:dyDescent="0.25">
      <c r="A256" s="1">
        <v>36907</v>
      </c>
      <c r="B256">
        <v>1.83</v>
      </c>
    </row>
    <row r="257" spans="1:2" x14ac:dyDescent="0.25">
      <c r="A257" s="1">
        <v>36908</v>
      </c>
      <c r="B257">
        <v>1.88</v>
      </c>
    </row>
    <row r="258" spans="1:2" x14ac:dyDescent="0.25">
      <c r="A258" s="1">
        <v>36909</v>
      </c>
      <c r="B258">
        <v>1.98</v>
      </c>
    </row>
    <row r="259" spans="1:2" x14ac:dyDescent="0.25">
      <c r="A259" s="1">
        <v>36910</v>
      </c>
      <c r="B259">
        <v>1.98</v>
      </c>
    </row>
    <row r="260" spans="1:2" x14ac:dyDescent="0.25">
      <c r="A260" s="1">
        <v>36914</v>
      </c>
      <c r="B260">
        <v>2.0299999999999998</v>
      </c>
    </row>
    <row r="261" spans="1:2" x14ac:dyDescent="0.25">
      <c r="A261" s="1">
        <v>36915</v>
      </c>
      <c r="B261">
        <v>2.09</v>
      </c>
    </row>
    <row r="262" spans="1:2" x14ac:dyDescent="0.25">
      <c r="A262" s="1">
        <v>36917</v>
      </c>
      <c r="B262">
        <v>2.09</v>
      </c>
    </row>
    <row r="263" spans="1:2" x14ac:dyDescent="0.25">
      <c r="A263" s="1">
        <v>36920</v>
      </c>
      <c r="B263">
        <v>2.15</v>
      </c>
    </row>
    <row r="264" spans="1:2" x14ac:dyDescent="0.25">
      <c r="A264" s="1">
        <v>36921</v>
      </c>
      <c r="B264">
        <v>2.13</v>
      </c>
    </row>
    <row r="265" spans="1:2" x14ac:dyDescent="0.25">
      <c r="A265" s="1">
        <v>36922</v>
      </c>
      <c r="B265">
        <v>2.17</v>
      </c>
    </row>
    <row r="266" spans="1:2" x14ac:dyDescent="0.25">
      <c r="A266" s="1">
        <v>36923</v>
      </c>
      <c r="B266">
        <v>2.13</v>
      </c>
    </row>
    <row r="267" spans="1:2" x14ac:dyDescent="0.25">
      <c r="A267" s="1">
        <v>36924</v>
      </c>
      <c r="B267">
        <v>2.11</v>
      </c>
    </row>
    <row r="268" spans="1:2" x14ac:dyDescent="0.25">
      <c r="A268" s="1">
        <v>36927</v>
      </c>
      <c r="B268">
        <v>2.08</v>
      </c>
    </row>
    <row r="269" spans="1:2" x14ac:dyDescent="0.25">
      <c r="A269" s="1">
        <v>36928</v>
      </c>
      <c r="B269">
        <v>2.08</v>
      </c>
    </row>
    <row r="270" spans="1:2" x14ac:dyDescent="0.25">
      <c r="A270" s="1">
        <v>36929</v>
      </c>
      <c r="B270">
        <v>2.0499999999999998</v>
      </c>
    </row>
    <row r="271" spans="1:2" x14ac:dyDescent="0.25">
      <c r="A271" s="1">
        <v>36930</v>
      </c>
      <c r="B271">
        <v>2.0299999999999998</v>
      </c>
    </row>
    <row r="272" spans="1:2" x14ac:dyDescent="0.25">
      <c r="A272" s="1">
        <v>36931</v>
      </c>
      <c r="B272">
        <v>2.0499999999999998</v>
      </c>
    </row>
    <row r="273" spans="1:2" x14ac:dyDescent="0.25">
      <c r="A273" s="1">
        <v>36934</v>
      </c>
      <c r="B273">
        <v>2.08</v>
      </c>
    </row>
    <row r="274" spans="1:2" x14ac:dyDescent="0.25">
      <c r="A274" s="1">
        <v>36935</v>
      </c>
      <c r="B274">
        <v>2.09</v>
      </c>
    </row>
    <row r="275" spans="1:2" x14ac:dyDescent="0.25">
      <c r="A275" s="1">
        <v>36936</v>
      </c>
      <c r="B275">
        <v>2.09</v>
      </c>
    </row>
    <row r="276" spans="1:2" x14ac:dyDescent="0.25">
      <c r="A276" s="1">
        <v>36937</v>
      </c>
      <c r="B276">
        <v>2.0699999999999998</v>
      </c>
    </row>
    <row r="277" spans="1:2" x14ac:dyDescent="0.25">
      <c r="A277" s="1">
        <v>36938</v>
      </c>
      <c r="B277">
        <v>2.0699999999999998</v>
      </c>
    </row>
    <row r="278" spans="1:2" x14ac:dyDescent="0.25">
      <c r="A278" s="1">
        <v>36941</v>
      </c>
      <c r="B278">
        <v>2.0099999999999998</v>
      </c>
    </row>
    <row r="279" spans="1:2" x14ac:dyDescent="0.25">
      <c r="A279" s="1">
        <v>36942</v>
      </c>
      <c r="B279">
        <v>2.0299999999999998</v>
      </c>
    </row>
    <row r="280" spans="1:2" x14ac:dyDescent="0.25">
      <c r="A280" s="1">
        <v>36943</v>
      </c>
      <c r="B280">
        <v>2.0099999999999998</v>
      </c>
    </row>
    <row r="281" spans="1:2" x14ac:dyDescent="0.25">
      <c r="A281" s="1">
        <v>36944</v>
      </c>
      <c r="B281">
        <v>2.0699999999999998</v>
      </c>
    </row>
    <row r="282" spans="1:2" x14ac:dyDescent="0.25">
      <c r="A282" s="1">
        <v>36945</v>
      </c>
      <c r="B282">
        <v>2.15</v>
      </c>
    </row>
    <row r="283" spans="1:2" x14ac:dyDescent="0.25">
      <c r="A283" s="1">
        <v>36950</v>
      </c>
      <c r="B283">
        <v>2.09</v>
      </c>
    </row>
    <row r="284" spans="1:2" x14ac:dyDescent="0.25">
      <c r="A284" s="1">
        <v>36951</v>
      </c>
      <c r="B284">
        <v>2.13</v>
      </c>
    </row>
    <row r="285" spans="1:2" x14ac:dyDescent="0.25">
      <c r="A285" s="1">
        <v>36952</v>
      </c>
      <c r="B285">
        <v>2.14</v>
      </c>
    </row>
    <row r="286" spans="1:2" x14ac:dyDescent="0.25">
      <c r="A286" s="1">
        <v>36955</v>
      </c>
      <c r="B286">
        <v>2.13</v>
      </c>
    </row>
    <row r="287" spans="1:2" x14ac:dyDescent="0.25">
      <c r="A287" s="1">
        <v>36956</v>
      </c>
      <c r="B287">
        <v>2.13</v>
      </c>
    </row>
    <row r="288" spans="1:2" x14ac:dyDescent="0.25">
      <c r="A288" s="1">
        <v>36957</v>
      </c>
      <c r="B288">
        <v>2.14</v>
      </c>
    </row>
    <row r="289" spans="1:2" x14ac:dyDescent="0.25">
      <c r="A289" s="1">
        <v>36958</v>
      </c>
      <c r="B289">
        <v>2</v>
      </c>
    </row>
    <row r="290" spans="1:2" x14ac:dyDescent="0.25">
      <c r="A290" s="1">
        <v>36959</v>
      </c>
      <c r="B290">
        <v>2.0499999999999998</v>
      </c>
    </row>
    <row r="291" spans="1:2" x14ac:dyDescent="0.25">
      <c r="A291" s="1">
        <v>36962</v>
      </c>
      <c r="B291">
        <v>2.0299999999999998</v>
      </c>
    </row>
    <row r="292" spans="1:2" x14ac:dyDescent="0.25">
      <c r="A292" s="1">
        <v>36963</v>
      </c>
      <c r="B292">
        <v>2.0499999999999998</v>
      </c>
    </row>
    <row r="293" spans="1:2" x14ac:dyDescent="0.25">
      <c r="A293" s="1">
        <v>36964</v>
      </c>
      <c r="B293">
        <v>2.09</v>
      </c>
    </row>
    <row r="294" spans="1:2" x14ac:dyDescent="0.25">
      <c r="A294" s="1">
        <v>36965</v>
      </c>
      <c r="B294">
        <v>2.0499999999999998</v>
      </c>
    </row>
    <row r="295" spans="1:2" x14ac:dyDescent="0.25">
      <c r="A295" s="1">
        <v>36966</v>
      </c>
      <c r="B295">
        <v>2.0499999999999998</v>
      </c>
    </row>
    <row r="296" spans="1:2" x14ac:dyDescent="0.25">
      <c r="A296" s="1">
        <v>36969</v>
      </c>
      <c r="B296">
        <v>2.0099999999999998</v>
      </c>
    </row>
    <row r="297" spans="1:2" x14ac:dyDescent="0.25">
      <c r="A297" s="1">
        <v>36970</v>
      </c>
      <c r="B297">
        <v>2.09</v>
      </c>
    </row>
    <row r="298" spans="1:2" x14ac:dyDescent="0.25">
      <c r="A298" s="1">
        <v>36971</v>
      </c>
      <c r="B298">
        <v>2.09</v>
      </c>
    </row>
    <row r="299" spans="1:2" x14ac:dyDescent="0.25">
      <c r="A299" s="1">
        <v>36972</v>
      </c>
      <c r="B299">
        <v>2.0499999999999998</v>
      </c>
    </row>
    <row r="300" spans="1:2" x14ac:dyDescent="0.25">
      <c r="A300" s="1">
        <v>36973</v>
      </c>
      <c r="B300">
        <v>2.0499999999999998</v>
      </c>
    </row>
    <row r="301" spans="1:2" x14ac:dyDescent="0.25">
      <c r="A301" s="1">
        <v>36976</v>
      </c>
      <c r="B301">
        <v>2.09</v>
      </c>
    </row>
    <row r="302" spans="1:2" x14ac:dyDescent="0.25">
      <c r="A302" s="1">
        <v>36978</v>
      </c>
      <c r="B302">
        <v>2.09</v>
      </c>
    </row>
    <row r="303" spans="1:2" x14ac:dyDescent="0.25">
      <c r="A303" s="1">
        <v>36979</v>
      </c>
      <c r="B303">
        <v>2.11</v>
      </c>
    </row>
    <row r="304" spans="1:2" x14ac:dyDescent="0.25">
      <c r="A304" s="1">
        <v>36980</v>
      </c>
      <c r="B304">
        <v>2.11</v>
      </c>
    </row>
    <row r="305" spans="1:2" x14ac:dyDescent="0.25">
      <c r="A305" s="1">
        <v>36983</v>
      </c>
      <c r="B305">
        <v>2.0699999999999998</v>
      </c>
    </row>
    <row r="306" spans="1:2" x14ac:dyDescent="0.25">
      <c r="A306" s="1">
        <v>36984</v>
      </c>
      <c r="B306">
        <v>1.98</v>
      </c>
    </row>
    <row r="307" spans="1:2" x14ac:dyDescent="0.25">
      <c r="A307" s="1">
        <v>36985</v>
      </c>
      <c r="B307">
        <v>2</v>
      </c>
    </row>
    <row r="308" spans="1:2" x14ac:dyDescent="0.25">
      <c r="A308" s="1">
        <v>36986</v>
      </c>
      <c r="B308">
        <v>2.0699999999999998</v>
      </c>
    </row>
    <row r="309" spans="1:2" x14ac:dyDescent="0.25">
      <c r="A309" s="1">
        <v>36987</v>
      </c>
      <c r="B309">
        <v>2.0499999999999998</v>
      </c>
    </row>
    <row r="310" spans="1:2" x14ac:dyDescent="0.25">
      <c r="A310" s="1">
        <v>36990</v>
      </c>
      <c r="B310">
        <v>2.0499999999999998</v>
      </c>
    </row>
    <row r="311" spans="1:2" x14ac:dyDescent="0.25">
      <c r="A311" s="1">
        <v>36991</v>
      </c>
      <c r="B311">
        <v>2.0499999999999998</v>
      </c>
    </row>
    <row r="312" spans="1:2" x14ac:dyDescent="0.25">
      <c r="A312" s="1">
        <v>36992</v>
      </c>
      <c r="B312">
        <v>2.0499999999999998</v>
      </c>
    </row>
    <row r="313" spans="1:2" x14ac:dyDescent="0.25">
      <c r="A313" s="1">
        <v>36993</v>
      </c>
      <c r="B313">
        <v>2.0499999999999998</v>
      </c>
    </row>
    <row r="314" spans="1:2" x14ac:dyDescent="0.25">
      <c r="A314" s="1">
        <v>36997</v>
      </c>
      <c r="B314">
        <v>2.0499999999999998</v>
      </c>
    </row>
    <row r="315" spans="1:2" x14ac:dyDescent="0.25">
      <c r="A315" s="1">
        <v>36998</v>
      </c>
      <c r="B315">
        <v>2.06</v>
      </c>
    </row>
    <row r="316" spans="1:2" x14ac:dyDescent="0.25">
      <c r="A316" s="1">
        <v>36999</v>
      </c>
      <c r="B316">
        <v>2.04</v>
      </c>
    </row>
    <row r="317" spans="1:2" x14ac:dyDescent="0.25">
      <c r="A317" s="1">
        <v>37000</v>
      </c>
      <c r="B317">
        <v>2.04</v>
      </c>
    </row>
    <row r="318" spans="1:2" x14ac:dyDescent="0.25">
      <c r="A318" s="1">
        <v>37001</v>
      </c>
      <c r="B318">
        <v>2.0499999999999998</v>
      </c>
    </row>
    <row r="319" spans="1:2" x14ac:dyDescent="0.25">
      <c r="A319" s="1">
        <v>37004</v>
      </c>
      <c r="B319">
        <v>2.0699999999999998</v>
      </c>
    </row>
    <row r="320" spans="1:2" x14ac:dyDescent="0.25">
      <c r="A320" s="1">
        <v>37005</v>
      </c>
      <c r="B320">
        <v>2.0699999999999998</v>
      </c>
    </row>
    <row r="321" spans="1:2" x14ac:dyDescent="0.25">
      <c r="A321" s="1">
        <v>37006</v>
      </c>
      <c r="B321">
        <v>2.06</v>
      </c>
    </row>
    <row r="322" spans="1:2" x14ac:dyDescent="0.25">
      <c r="A322" s="1">
        <v>37007</v>
      </c>
      <c r="B322">
        <v>2.0699999999999998</v>
      </c>
    </row>
    <row r="323" spans="1:2" x14ac:dyDescent="0.25">
      <c r="A323" s="1">
        <v>37008</v>
      </c>
      <c r="B323">
        <v>2.0699999999999998</v>
      </c>
    </row>
    <row r="324" spans="1:2" x14ac:dyDescent="0.25">
      <c r="A324" s="1">
        <v>37011</v>
      </c>
      <c r="B324">
        <v>2.0699999999999998</v>
      </c>
    </row>
    <row r="325" spans="1:2" x14ac:dyDescent="0.25">
      <c r="A325" s="1">
        <v>37013</v>
      </c>
      <c r="B325">
        <v>2.0699999999999998</v>
      </c>
    </row>
    <row r="326" spans="1:2" x14ac:dyDescent="0.25">
      <c r="A326" s="1">
        <v>37014</v>
      </c>
      <c r="B326">
        <v>2.0699999999999998</v>
      </c>
    </row>
    <row r="327" spans="1:2" x14ac:dyDescent="0.25">
      <c r="A327" s="1">
        <v>37015</v>
      </c>
      <c r="B327">
        <v>2.09</v>
      </c>
    </row>
    <row r="328" spans="1:2" x14ac:dyDescent="0.25">
      <c r="A328" s="1">
        <v>37018</v>
      </c>
      <c r="B328">
        <v>2.09</v>
      </c>
    </row>
    <row r="329" spans="1:2" x14ac:dyDescent="0.25">
      <c r="A329" s="1">
        <v>37019</v>
      </c>
      <c r="B329">
        <v>2.06</v>
      </c>
    </row>
    <row r="330" spans="1:2" x14ac:dyDescent="0.25">
      <c r="A330" s="1">
        <v>37020</v>
      </c>
      <c r="B330">
        <v>2.15</v>
      </c>
    </row>
    <row r="331" spans="1:2" x14ac:dyDescent="0.25">
      <c r="A331" s="1">
        <v>37021</v>
      </c>
      <c r="B331">
        <v>2.2000000000000002</v>
      </c>
    </row>
    <row r="332" spans="1:2" x14ac:dyDescent="0.25">
      <c r="A332" s="1">
        <v>37022</v>
      </c>
      <c r="B332">
        <v>2.13</v>
      </c>
    </row>
    <row r="333" spans="1:2" x14ac:dyDescent="0.25">
      <c r="A333" s="1">
        <v>37025</v>
      </c>
      <c r="B333">
        <v>2.15</v>
      </c>
    </row>
    <row r="334" spans="1:2" x14ac:dyDescent="0.25">
      <c r="A334" s="1">
        <v>37026</v>
      </c>
      <c r="B334">
        <v>2.17</v>
      </c>
    </row>
    <row r="335" spans="1:2" x14ac:dyDescent="0.25">
      <c r="A335" s="1">
        <v>37027</v>
      </c>
      <c r="B335">
        <v>2.15</v>
      </c>
    </row>
    <row r="336" spans="1:2" x14ac:dyDescent="0.25">
      <c r="A336" s="1">
        <v>37028</v>
      </c>
      <c r="B336">
        <v>2.15</v>
      </c>
    </row>
    <row r="337" spans="1:2" x14ac:dyDescent="0.25">
      <c r="A337" s="1">
        <v>37029</v>
      </c>
      <c r="B337">
        <v>2.15</v>
      </c>
    </row>
    <row r="338" spans="1:2" x14ac:dyDescent="0.25">
      <c r="A338" s="1">
        <v>37032</v>
      </c>
      <c r="B338">
        <v>2.15</v>
      </c>
    </row>
    <row r="339" spans="1:2" x14ac:dyDescent="0.25">
      <c r="A339" s="1">
        <v>37033</v>
      </c>
      <c r="B339">
        <v>2.17</v>
      </c>
    </row>
    <row r="340" spans="1:2" x14ac:dyDescent="0.25">
      <c r="A340" s="1">
        <v>37034</v>
      </c>
      <c r="B340">
        <v>2.16</v>
      </c>
    </row>
    <row r="341" spans="1:2" x14ac:dyDescent="0.25">
      <c r="A341" s="1">
        <v>37035</v>
      </c>
      <c r="B341">
        <v>2.2200000000000002</v>
      </c>
    </row>
    <row r="342" spans="1:2" x14ac:dyDescent="0.25">
      <c r="A342" s="1">
        <v>37036</v>
      </c>
      <c r="B342">
        <v>2.2000000000000002</v>
      </c>
    </row>
    <row r="343" spans="1:2" x14ac:dyDescent="0.25">
      <c r="A343" s="1">
        <v>37039</v>
      </c>
      <c r="B343">
        <v>2.21</v>
      </c>
    </row>
    <row r="344" spans="1:2" x14ac:dyDescent="0.25">
      <c r="A344" s="1">
        <v>37040</v>
      </c>
      <c r="B344">
        <v>2.2200000000000002</v>
      </c>
    </row>
    <row r="345" spans="1:2" x14ac:dyDescent="0.25">
      <c r="A345" s="1">
        <v>37041</v>
      </c>
      <c r="B345">
        <v>2.2200000000000002</v>
      </c>
    </row>
    <row r="346" spans="1:2" x14ac:dyDescent="0.25">
      <c r="A346" s="1">
        <v>37042</v>
      </c>
      <c r="B346">
        <v>2.21</v>
      </c>
    </row>
    <row r="347" spans="1:2" x14ac:dyDescent="0.25">
      <c r="A347" s="1">
        <v>37043</v>
      </c>
      <c r="B347">
        <v>2.2200000000000002</v>
      </c>
    </row>
    <row r="348" spans="1:2" x14ac:dyDescent="0.25">
      <c r="A348" s="1">
        <v>37046</v>
      </c>
      <c r="B348">
        <v>2.2200000000000002</v>
      </c>
    </row>
    <row r="349" spans="1:2" x14ac:dyDescent="0.25">
      <c r="A349" s="1">
        <v>37047</v>
      </c>
      <c r="B349">
        <v>2.2599999999999998</v>
      </c>
    </row>
    <row r="350" spans="1:2" x14ac:dyDescent="0.25">
      <c r="A350" s="1">
        <v>37048</v>
      </c>
      <c r="B350">
        <v>2.2599999999999998</v>
      </c>
    </row>
    <row r="351" spans="1:2" x14ac:dyDescent="0.25">
      <c r="A351" s="1">
        <v>37049</v>
      </c>
      <c r="B351">
        <v>2.2599999999999998</v>
      </c>
    </row>
    <row r="352" spans="1:2" x14ac:dyDescent="0.25">
      <c r="A352" s="1">
        <v>37050</v>
      </c>
      <c r="B352">
        <v>2.2599999999999998</v>
      </c>
    </row>
    <row r="353" spans="1:2" x14ac:dyDescent="0.25">
      <c r="A353" s="1">
        <v>37053</v>
      </c>
      <c r="B353">
        <v>2.2599999999999998</v>
      </c>
    </row>
    <row r="354" spans="1:2" x14ac:dyDescent="0.25">
      <c r="A354" s="1">
        <v>37054</v>
      </c>
      <c r="B354">
        <v>2.2599999999999998</v>
      </c>
    </row>
    <row r="355" spans="1:2" x14ac:dyDescent="0.25">
      <c r="A355" s="1">
        <v>37055</v>
      </c>
      <c r="B355">
        <v>2.29</v>
      </c>
    </row>
    <row r="356" spans="1:2" x14ac:dyDescent="0.25">
      <c r="A356" s="1">
        <v>37057</v>
      </c>
      <c r="B356">
        <v>2.2599999999999998</v>
      </c>
    </row>
    <row r="357" spans="1:2" x14ac:dyDescent="0.25">
      <c r="A357" s="1">
        <v>37060</v>
      </c>
      <c r="B357">
        <v>2.2000000000000002</v>
      </c>
    </row>
    <row r="358" spans="1:2" x14ac:dyDescent="0.25">
      <c r="A358" s="1">
        <v>37061</v>
      </c>
      <c r="B358">
        <v>2.17</v>
      </c>
    </row>
    <row r="359" spans="1:2" x14ac:dyDescent="0.25">
      <c r="A359" s="1">
        <v>37062</v>
      </c>
      <c r="B359">
        <v>2.17</v>
      </c>
    </row>
    <row r="360" spans="1:2" x14ac:dyDescent="0.25">
      <c r="A360" s="1">
        <v>37063</v>
      </c>
      <c r="B360">
        <v>2.17</v>
      </c>
    </row>
    <row r="361" spans="1:2" x14ac:dyDescent="0.25">
      <c r="A361" s="1">
        <v>37064</v>
      </c>
      <c r="B361">
        <v>2.2400000000000002</v>
      </c>
    </row>
    <row r="362" spans="1:2" x14ac:dyDescent="0.25">
      <c r="A362" s="1">
        <v>37067</v>
      </c>
      <c r="B362">
        <v>2.19</v>
      </c>
    </row>
    <row r="363" spans="1:2" x14ac:dyDescent="0.25">
      <c r="A363" s="1">
        <v>37068</v>
      </c>
      <c r="B363">
        <v>2.17</v>
      </c>
    </row>
    <row r="364" spans="1:2" x14ac:dyDescent="0.25">
      <c r="A364" s="1">
        <v>37069</v>
      </c>
      <c r="B364">
        <v>2.17</v>
      </c>
    </row>
    <row r="365" spans="1:2" x14ac:dyDescent="0.25">
      <c r="A365" s="1">
        <v>37070</v>
      </c>
      <c r="B365">
        <v>2.15</v>
      </c>
    </row>
    <row r="366" spans="1:2" x14ac:dyDescent="0.25">
      <c r="A366" s="1">
        <v>37071</v>
      </c>
      <c r="B366">
        <v>2.2599999999999998</v>
      </c>
    </row>
    <row r="367" spans="1:2" x14ac:dyDescent="0.25">
      <c r="A367" s="1">
        <v>37074</v>
      </c>
      <c r="B367">
        <v>2.31</v>
      </c>
    </row>
    <row r="368" spans="1:2" x14ac:dyDescent="0.25">
      <c r="A368" s="1">
        <v>37075</v>
      </c>
      <c r="B368">
        <v>2.1800000000000002</v>
      </c>
    </row>
    <row r="369" spans="1:2" x14ac:dyDescent="0.25">
      <c r="A369" s="1">
        <v>37076</v>
      </c>
      <c r="B369">
        <v>2.2400000000000002</v>
      </c>
    </row>
    <row r="370" spans="1:2" x14ac:dyDescent="0.25">
      <c r="A370" s="1">
        <v>37077</v>
      </c>
      <c r="B370">
        <v>2.2599999999999998</v>
      </c>
    </row>
    <row r="371" spans="1:2" x14ac:dyDescent="0.25">
      <c r="A371" s="1">
        <v>37078</v>
      </c>
      <c r="B371">
        <v>2.2999999999999998</v>
      </c>
    </row>
    <row r="372" spans="1:2" x14ac:dyDescent="0.25">
      <c r="A372" s="1">
        <v>37082</v>
      </c>
      <c r="B372">
        <v>2.2999999999999998</v>
      </c>
    </row>
    <row r="373" spans="1:2" x14ac:dyDescent="0.25">
      <c r="A373" s="1">
        <v>37083</v>
      </c>
      <c r="B373">
        <v>2.2799999999999998</v>
      </c>
    </row>
    <row r="374" spans="1:2" x14ac:dyDescent="0.25">
      <c r="A374" s="1">
        <v>37084</v>
      </c>
      <c r="B374">
        <v>2.2599999999999998</v>
      </c>
    </row>
    <row r="375" spans="1:2" x14ac:dyDescent="0.25">
      <c r="A375" s="1">
        <v>37085</v>
      </c>
      <c r="B375">
        <v>2.2200000000000002</v>
      </c>
    </row>
    <row r="376" spans="1:2" x14ac:dyDescent="0.25">
      <c r="A376" s="1">
        <v>37088</v>
      </c>
      <c r="B376">
        <v>2.1800000000000002</v>
      </c>
    </row>
    <row r="377" spans="1:2" x14ac:dyDescent="0.25">
      <c r="A377" s="1">
        <v>37089</v>
      </c>
      <c r="B377">
        <v>2.17</v>
      </c>
    </row>
    <row r="378" spans="1:2" x14ac:dyDescent="0.25">
      <c r="A378" s="1">
        <v>37090</v>
      </c>
      <c r="B378">
        <v>2.17</v>
      </c>
    </row>
    <row r="379" spans="1:2" x14ac:dyDescent="0.25">
      <c r="A379" s="1">
        <v>37091</v>
      </c>
      <c r="B379">
        <v>2.16</v>
      </c>
    </row>
    <row r="380" spans="1:2" x14ac:dyDescent="0.25">
      <c r="A380" s="1">
        <v>37092</v>
      </c>
      <c r="B380">
        <v>2.2000000000000002</v>
      </c>
    </row>
    <row r="381" spans="1:2" x14ac:dyDescent="0.25">
      <c r="A381" s="1">
        <v>37095</v>
      </c>
      <c r="B381">
        <v>2.23</v>
      </c>
    </row>
    <row r="382" spans="1:2" x14ac:dyDescent="0.25">
      <c r="A382" s="1">
        <v>37096</v>
      </c>
      <c r="B382">
        <v>2.17</v>
      </c>
    </row>
    <row r="383" spans="1:2" x14ac:dyDescent="0.25">
      <c r="A383" s="1">
        <v>37097</v>
      </c>
      <c r="B383">
        <v>2.2400000000000002</v>
      </c>
    </row>
    <row r="384" spans="1:2" x14ac:dyDescent="0.25">
      <c r="A384" s="1">
        <v>37098</v>
      </c>
      <c r="B384">
        <v>2.2400000000000002</v>
      </c>
    </row>
    <row r="385" spans="1:2" x14ac:dyDescent="0.25">
      <c r="A385" s="1">
        <v>37099</v>
      </c>
      <c r="B385">
        <v>2.23</v>
      </c>
    </row>
    <row r="386" spans="1:2" x14ac:dyDescent="0.25">
      <c r="A386" s="1">
        <v>37102</v>
      </c>
      <c r="B386">
        <v>2.2000000000000002</v>
      </c>
    </row>
    <row r="387" spans="1:2" x14ac:dyDescent="0.25">
      <c r="A387" s="1">
        <v>37103</v>
      </c>
      <c r="B387">
        <v>2.25</v>
      </c>
    </row>
    <row r="388" spans="1:2" x14ac:dyDescent="0.25">
      <c r="A388" s="1">
        <v>37104</v>
      </c>
      <c r="B388">
        <v>2.2200000000000002</v>
      </c>
    </row>
    <row r="389" spans="1:2" x14ac:dyDescent="0.25">
      <c r="A389" s="1">
        <v>37105</v>
      </c>
      <c r="B389">
        <v>2.2200000000000002</v>
      </c>
    </row>
    <row r="390" spans="1:2" x14ac:dyDescent="0.25">
      <c r="A390" s="1">
        <v>37106</v>
      </c>
      <c r="B390">
        <v>2.23</v>
      </c>
    </row>
    <row r="391" spans="1:2" x14ac:dyDescent="0.25">
      <c r="A391" s="1">
        <v>37109</v>
      </c>
      <c r="B391">
        <v>2.23</v>
      </c>
    </row>
    <row r="392" spans="1:2" x14ac:dyDescent="0.25">
      <c r="A392" s="1">
        <v>37110</v>
      </c>
      <c r="B392">
        <v>2.2200000000000002</v>
      </c>
    </row>
    <row r="393" spans="1:2" x14ac:dyDescent="0.25">
      <c r="A393" s="1">
        <v>37111</v>
      </c>
      <c r="B393">
        <v>2.23</v>
      </c>
    </row>
    <row r="394" spans="1:2" x14ac:dyDescent="0.25">
      <c r="A394" s="1">
        <v>37112</v>
      </c>
      <c r="B394">
        <v>2.2200000000000002</v>
      </c>
    </row>
    <row r="395" spans="1:2" x14ac:dyDescent="0.25">
      <c r="A395" s="1">
        <v>37113</v>
      </c>
      <c r="B395">
        <v>2.2599999999999998</v>
      </c>
    </row>
    <row r="396" spans="1:2" x14ac:dyDescent="0.25">
      <c r="A396" s="1">
        <v>37116</v>
      </c>
      <c r="B396">
        <v>2.2400000000000002</v>
      </c>
    </row>
    <row r="397" spans="1:2" x14ac:dyDescent="0.25">
      <c r="A397" s="1">
        <v>37117</v>
      </c>
      <c r="B397">
        <v>2.2599999999999998</v>
      </c>
    </row>
    <row r="398" spans="1:2" x14ac:dyDescent="0.25">
      <c r="A398" s="1">
        <v>37118</v>
      </c>
      <c r="B398">
        <v>2.2400000000000002</v>
      </c>
    </row>
    <row r="399" spans="1:2" x14ac:dyDescent="0.25">
      <c r="A399" s="1">
        <v>37119</v>
      </c>
      <c r="B399">
        <v>2.2200000000000002</v>
      </c>
    </row>
    <row r="400" spans="1:2" x14ac:dyDescent="0.25">
      <c r="A400" s="1">
        <v>37120</v>
      </c>
      <c r="B400">
        <v>2.2200000000000002</v>
      </c>
    </row>
    <row r="401" spans="1:2" x14ac:dyDescent="0.25">
      <c r="A401" s="1">
        <v>37123</v>
      </c>
      <c r="B401">
        <v>2.21</v>
      </c>
    </row>
    <row r="402" spans="1:2" x14ac:dyDescent="0.25">
      <c r="A402" s="1">
        <v>37124</v>
      </c>
      <c r="B402">
        <v>2.2000000000000002</v>
      </c>
    </row>
    <row r="403" spans="1:2" x14ac:dyDescent="0.25">
      <c r="A403" s="1">
        <v>37125</v>
      </c>
      <c r="B403">
        <v>2.1800000000000002</v>
      </c>
    </row>
    <row r="404" spans="1:2" x14ac:dyDescent="0.25">
      <c r="A404" s="1">
        <v>37126</v>
      </c>
      <c r="B404">
        <v>2.1800000000000002</v>
      </c>
    </row>
    <row r="405" spans="1:2" x14ac:dyDescent="0.25">
      <c r="A405" s="1">
        <v>37127</v>
      </c>
      <c r="B405">
        <v>2.1800000000000002</v>
      </c>
    </row>
    <row r="406" spans="1:2" x14ac:dyDescent="0.25">
      <c r="A406" s="1">
        <v>37130</v>
      </c>
      <c r="B406">
        <v>2.1800000000000002</v>
      </c>
    </row>
    <row r="407" spans="1:2" x14ac:dyDescent="0.25">
      <c r="A407" s="1">
        <v>37131</v>
      </c>
      <c r="B407">
        <v>2.2000000000000002</v>
      </c>
    </row>
    <row r="408" spans="1:2" x14ac:dyDescent="0.25">
      <c r="A408" s="1">
        <v>37132</v>
      </c>
      <c r="B408">
        <v>2.2000000000000002</v>
      </c>
    </row>
    <row r="409" spans="1:2" x14ac:dyDescent="0.25">
      <c r="A409" s="1">
        <v>37133</v>
      </c>
      <c r="B409">
        <v>2.2000000000000002</v>
      </c>
    </row>
    <row r="410" spans="1:2" x14ac:dyDescent="0.25">
      <c r="A410" s="1">
        <v>37134</v>
      </c>
      <c r="B410">
        <v>2.19</v>
      </c>
    </row>
    <row r="411" spans="1:2" x14ac:dyDescent="0.25">
      <c r="A411" s="1">
        <v>37137</v>
      </c>
      <c r="B411">
        <v>2.15</v>
      </c>
    </row>
    <row r="412" spans="1:2" x14ac:dyDescent="0.25">
      <c r="A412" s="1">
        <v>37138</v>
      </c>
      <c r="B412">
        <v>2.17</v>
      </c>
    </row>
    <row r="413" spans="1:2" x14ac:dyDescent="0.25">
      <c r="A413" s="1">
        <v>37139</v>
      </c>
      <c r="B413">
        <v>2.23</v>
      </c>
    </row>
    <row r="414" spans="1:2" x14ac:dyDescent="0.25">
      <c r="A414" s="1">
        <v>37140</v>
      </c>
      <c r="B414">
        <v>2.19</v>
      </c>
    </row>
    <row r="415" spans="1:2" x14ac:dyDescent="0.25">
      <c r="A415" s="1">
        <v>37144</v>
      </c>
      <c r="B415">
        <v>2.2400000000000002</v>
      </c>
    </row>
    <row r="416" spans="1:2" x14ac:dyDescent="0.25">
      <c r="A416" s="1">
        <v>37145</v>
      </c>
      <c r="B416">
        <v>2.15</v>
      </c>
    </row>
    <row r="417" spans="1:2" x14ac:dyDescent="0.25">
      <c r="A417" s="1">
        <v>37146</v>
      </c>
      <c r="B417">
        <v>2.11</v>
      </c>
    </row>
    <row r="418" spans="1:2" x14ac:dyDescent="0.25">
      <c r="A418" s="1">
        <v>37147</v>
      </c>
      <c r="B418">
        <v>2.0299999999999998</v>
      </c>
    </row>
    <row r="419" spans="1:2" x14ac:dyDescent="0.25">
      <c r="A419" s="1">
        <v>37148</v>
      </c>
      <c r="B419">
        <v>2.0099999999999998</v>
      </c>
    </row>
    <row r="420" spans="1:2" x14ac:dyDescent="0.25">
      <c r="A420" s="1">
        <v>37151</v>
      </c>
      <c r="B420">
        <v>2.13</v>
      </c>
    </row>
    <row r="421" spans="1:2" x14ac:dyDescent="0.25">
      <c r="A421" s="1">
        <v>37152</v>
      </c>
      <c r="B421">
        <v>2.1800000000000002</v>
      </c>
    </row>
    <row r="422" spans="1:2" x14ac:dyDescent="0.25">
      <c r="A422" s="1">
        <v>37153</v>
      </c>
      <c r="B422">
        <v>2.1800000000000002</v>
      </c>
    </row>
    <row r="423" spans="1:2" x14ac:dyDescent="0.25">
      <c r="A423" s="1">
        <v>37154</v>
      </c>
      <c r="B423">
        <v>2.2000000000000002</v>
      </c>
    </row>
    <row r="424" spans="1:2" x14ac:dyDescent="0.25">
      <c r="A424" s="1">
        <v>37155</v>
      </c>
      <c r="B424">
        <v>2.19</v>
      </c>
    </row>
    <row r="425" spans="1:2" x14ac:dyDescent="0.25">
      <c r="A425" s="1">
        <v>37158</v>
      </c>
      <c r="B425">
        <v>2.2200000000000002</v>
      </c>
    </row>
    <row r="426" spans="1:2" x14ac:dyDescent="0.25">
      <c r="A426" s="1">
        <v>37159</v>
      </c>
      <c r="B426">
        <v>2.21</v>
      </c>
    </row>
    <row r="427" spans="1:2" x14ac:dyDescent="0.25">
      <c r="A427" s="1">
        <v>37160</v>
      </c>
      <c r="B427">
        <v>2.21</v>
      </c>
    </row>
    <row r="428" spans="1:2" x14ac:dyDescent="0.25">
      <c r="A428" s="1">
        <v>37161</v>
      </c>
      <c r="B428">
        <v>2.2200000000000002</v>
      </c>
    </row>
    <row r="429" spans="1:2" x14ac:dyDescent="0.25">
      <c r="A429" s="1">
        <v>37162</v>
      </c>
      <c r="B429">
        <v>2.15</v>
      </c>
    </row>
    <row r="430" spans="1:2" x14ac:dyDescent="0.25">
      <c r="A430" s="1">
        <v>37165</v>
      </c>
      <c r="B430">
        <v>2.17</v>
      </c>
    </row>
    <row r="431" spans="1:2" x14ac:dyDescent="0.25">
      <c r="A431" s="1">
        <v>37166</v>
      </c>
      <c r="B431">
        <v>2.2000000000000002</v>
      </c>
    </row>
    <row r="432" spans="1:2" x14ac:dyDescent="0.25">
      <c r="A432" s="1">
        <v>37167</v>
      </c>
      <c r="B432">
        <v>2.19</v>
      </c>
    </row>
    <row r="433" spans="1:2" x14ac:dyDescent="0.25">
      <c r="A433" s="1">
        <v>37168</v>
      </c>
      <c r="B433">
        <v>2.17</v>
      </c>
    </row>
    <row r="434" spans="1:2" x14ac:dyDescent="0.25">
      <c r="A434" s="1">
        <v>37169</v>
      </c>
      <c r="B434">
        <v>2.21</v>
      </c>
    </row>
    <row r="435" spans="1:2" x14ac:dyDescent="0.25">
      <c r="A435" s="1">
        <v>37173</v>
      </c>
      <c r="B435">
        <v>2.2000000000000002</v>
      </c>
    </row>
    <row r="436" spans="1:2" x14ac:dyDescent="0.25">
      <c r="A436" s="1">
        <v>37174</v>
      </c>
      <c r="B436">
        <v>2.21</v>
      </c>
    </row>
    <row r="437" spans="1:2" x14ac:dyDescent="0.25">
      <c r="A437" s="1">
        <v>37175</v>
      </c>
      <c r="B437">
        <v>2.21</v>
      </c>
    </row>
    <row r="438" spans="1:2" x14ac:dyDescent="0.25">
      <c r="A438" s="1">
        <v>37179</v>
      </c>
      <c r="B438">
        <v>2.2400000000000002</v>
      </c>
    </row>
    <row r="439" spans="1:2" x14ac:dyDescent="0.25">
      <c r="A439" s="1">
        <v>37180</v>
      </c>
      <c r="B439">
        <v>2.2400000000000002</v>
      </c>
    </row>
    <row r="440" spans="1:2" x14ac:dyDescent="0.25">
      <c r="A440" s="1">
        <v>37181</v>
      </c>
      <c r="B440">
        <v>2.2799999999999998</v>
      </c>
    </row>
    <row r="441" spans="1:2" x14ac:dyDescent="0.25">
      <c r="A441" s="1">
        <v>37182</v>
      </c>
      <c r="B441">
        <v>2.2999999999999998</v>
      </c>
    </row>
    <row r="442" spans="1:2" x14ac:dyDescent="0.25">
      <c r="A442" s="1">
        <v>37183</v>
      </c>
      <c r="B442">
        <v>2.2799999999999998</v>
      </c>
    </row>
    <row r="443" spans="1:2" x14ac:dyDescent="0.25">
      <c r="A443" s="1">
        <v>37186</v>
      </c>
      <c r="B443">
        <v>2.29</v>
      </c>
    </row>
    <row r="444" spans="1:2" x14ac:dyDescent="0.25">
      <c r="A444" s="1">
        <v>37187</v>
      </c>
      <c r="B444">
        <v>2.2799999999999998</v>
      </c>
    </row>
    <row r="445" spans="1:2" x14ac:dyDescent="0.25">
      <c r="A445" s="1">
        <v>37188</v>
      </c>
      <c r="B445">
        <v>2.2400000000000002</v>
      </c>
    </row>
    <row r="446" spans="1:2" x14ac:dyDescent="0.25">
      <c r="A446" s="1">
        <v>37189</v>
      </c>
      <c r="B446">
        <v>2.2599999999999998</v>
      </c>
    </row>
    <row r="447" spans="1:2" x14ac:dyDescent="0.25">
      <c r="A447" s="1">
        <v>37190</v>
      </c>
      <c r="B447">
        <v>2.2599999999999998</v>
      </c>
    </row>
    <row r="448" spans="1:2" x14ac:dyDescent="0.25">
      <c r="A448" s="1">
        <v>37193</v>
      </c>
      <c r="B448">
        <v>2.2200000000000002</v>
      </c>
    </row>
    <row r="449" spans="1:2" x14ac:dyDescent="0.25">
      <c r="A449" s="1">
        <v>37194</v>
      </c>
      <c r="B449">
        <v>2.2200000000000002</v>
      </c>
    </row>
    <row r="450" spans="1:2" x14ac:dyDescent="0.25">
      <c r="A450" s="1">
        <v>37195</v>
      </c>
      <c r="B450">
        <v>2.2599999999999998</v>
      </c>
    </row>
    <row r="451" spans="1:2" x14ac:dyDescent="0.25">
      <c r="A451" s="1">
        <v>37196</v>
      </c>
      <c r="B451">
        <v>2.2599999999999998</v>
      </c>
    </row>
    <row r="452" spans="1:2" x14ac:dyDescent="0.25">
      <c r="A452" s="1">
        <v>37200</v>
      </c>
      <c r="B452">
        <v>2.27</v>
      </c>
    </row>
    <row r="453" spans="1:2" x14ac:dyDescent="0.25">
      <c r="A453" s="1">
        <v>37201</v>
      </c>
      <c r="B453">
        <v>2.21</v>
      </c>
    </row>
    <row r="454" spans="1:2" x14ac:dyDescent="0.25">
      <c r="A454" s="1">
        <v>37202</v>
      </c>
      <c r="B454">
        <v>2.1800000000000002</v>
      </c>
    </row>
    <row r="455" spans="1:2" x14ac:dyDescent="0.25">
      <c r="A455" s="1">
        <v>37203</v>
      </c>
      <c r="B455">
        <v>2.17</v>
      </c>
    </row>
    <row r="456" spans="1:2" x14ac:dyDescent="0.25">
      <c r="A456" s="1">
        <v>37204</v>
      </c>
      <c r="B456">
        <v>2.16</v>
      </c>
    </row>
    <row r="457" spans="1:2" x14ac:dyDescent="0.25">
      <c r="A457" s="1">
        <v>37207</v>
      </c>
      <c r="B457">
        <v>2.17</v>
      </c>
    </row>
    <row r="458" spans="1:2" x14ac:dyDescent="0.25">
      <c r="A458" s="1">
        <v>37208</v>
      </c>
      <c r="B458">
        <v>2.2000000000000002</v>
      </c>
    </row>
    <row r="459" spans="1:2" x14ac:dyDescent="0.25">
      <c r="A459" s="1">
        <v>37209</v>
      </c>
      <c r="B459">
        <v>2.17</v>
      </c>
    </row>
    <row r="460" spans="1:2" x14ac:dyDescent="0.25">
      <c r="A460" s="1">
        <v>37211</v>
      </c>
      <c r="B460">
        <v>2.23</v>
      </c>
    </row>
    <row r="461" spans="1:2" x14ac:dyDescent="0.25">
      <c r="A461" s="1">
        <v>37214</v>
      </c>
      <c r="B461">
        <v>2.2400000000000002</v>
      </c>
    </row>
    <row r="462" spans="1:2" x14ac:dyDescent="0.25">
      <c r="A462" s="1">
        <v>37215</v>
      </c>
      <c r="B462">
        <v>2.2200000000000002</v>
      </c>
    </row>
    <row r="463" spans="1:2" x14ac:dyDescent="0.25">
      <c r="A463" s="1">
        <v>37216</v>
      </c>
      <c r="B463">
        <v>2.2400000000000002</v>
      </c>
    </row>
    <row r="464" spans="1:2" x14ac:dyDescent="0.25">
      <c r="A464" s="1">
        <v>37217</v>
      </c>
      <c r="B464">
        <v>2.2200000000000002</v>
      </c>
    </row>
    <row r="465" spans="1:2" x14ac:dyDescent="0.25">
      <c r="A465" s="1">
        <v>37218</v>
      </c>
      <c r="B465">
        <v>2.08</v>
      </c>
    </row>
    <row r="466" spans="1:2" x14ac:dyDescent="0.25">
      <c r="A466" s="1">
        <v>37221</v>
      </c>
      <c r="B466">
        <v>2.11</v>
      </c>
    </row>
    <row r="467" spans="1:2" x14ac:dyDescent="0.25">
      <c r="A467" s="1">
        <v>37222</v>
      </c>
      <c r="B467">
        <v>2.0699999999999998</v>
      </c>
    </row>
    <row r="468" spans="1:2" x14ac:dyDescent="0.25">
      <c r="A468" s="1">
        <v>37223</v>
      </c>
      <c r="B468">
        <v>2.06</v>
      </c>
    </row>
    <row r="469" spans="1:2" x14ac:dyDescent="0.25">
      <c r="A469" s="1">
        <v>37224</v>
      </c>
      <c r="B469">
        <v>2.06</v>
      </c>
    </row>
    <row r="470" spans="1:2" x14ac:dyDescent="0.25">
      <c r="A470" s="1">
        <v>37225</v>
      </c>
      <c r="B470">
        <v>2.11</v>
      </c>
    </row>
    <row r="471" spans="1:2" x14ac:dyDescent="0.25">
      <c r="A471" s="1">
        <v>37228</v>
      </c>
      <c r="B471">
        <v>2.14</v>
      </c>
    </row>
    <row r="472" spans="1:2" x14ac:dyDescent="0.25">
      <c r="A472" s="1">
        <v>37229</v>
      </c>
      <c r="B472">
        <v>2.13</v>
      </c>
    </row>
    <row r="473" spans="1:2" x14ac:dyDescent="0.25">
      <c r="A473" s="1">
        <v>37230</v>
      </c>
      <c r="B473">
        <v>2.11</v>
      </c>
    </row>
    <row r="474" spans="1:2" x14ac:dyDescent="0.25">
      <c r="A474" s="1">
        <v>37231</v>
      </c>
      <c r="B474">
        <v>2.12</v>
      </c>
    </row>
    <row r="475" spans="1:2" x14ac:dyDescent="0.25">
      <c r="A475" s="1">
        <v>37232</v>
      </c>
      <c r="B475">
        <v>2.09</v>
      </c>
    </row>
    <row r="476" spans="1:2" x14ac:dyDescent="0.25">
      <c r="A476" s="1">
        <v>37235</v>
      </c>
      <c r="B476">
        <v>2.11</v>
      </c>
    </row>
    <row r="477" spans="1:2" x14ac:dyDescent="0.25">
      <c r="A477" s="1">
        <v>37236</v>
      </c>
      <c r="B477">
        <v>2.12</v>
      </c>
    </row>
    <row r="478" spans="1:2" x14ac:dyDescent="0.25">
      <c r="A478" s="1">
        <v>37237</v>
      </c>
      <c r="B478">
        <v>2.11</v>
      </c>
    </row>
    <row r="479" spans="1:2" x14ac:dyDescent="0.25">
      <c r="A479" s="1">
        <v>37238</v>
      </c>
      <c r="B479">
        <v>2.08</v>
      </c>
    </row>
    <row r="480" spans="1:2" x14ac:dyDescent="0.25">
      <c r="A480" s="1">
        <v>37239</v>
      </c>
      <c r="B480">
        <v>2.12</v>
      </c>
    </row>
    <row r="481" spans="1:2" x14ac:dyDescent="0.25">
      <c r="A481" s="1">
        <v>37242</v>
      </c>
      <c r="B481">
        <v>2.11</v>
      </c>
    </row>
    <row r="482" spans="1:2" x14ac:dyDescent="0.25">
      <c r="A482" s="1">
        <v>37243</v>
      </c>
      <c r="B482">
        <v>2.2000000000000002</v>
      </c>
    </row>
    <row r="483" spans="1:2" x14ac:dyDescent="0.25">
      <c r="A483" s="1">
        <v>37244</v>
      </c>
      <c r="B483">
        <v>2.19</v>
      </c>
    </row>
    <row r="484" spans="1:2" x14ac:dyDescent="0.25">
      <c r="A484" s="1">
        <v>37245</v>
      </c>
      <c r="B484">
        <v>2.11</v>
      </c>
    </row>
    <row r="485" spans="1:2" x14ac:dyDescent="0.25">
      <c r="A485" s="1">
        <v>37246</v>
      </c>
      <c r="B485">
        <v>2.25</v>
      </c>
    </row>
    <row r="486" spans="1:2" x14ac:dyDescent="0.25">
      <c r="A486" s="1">
        <v>37251</v>
      </c>
      <c r="B486">
        <v>2.2400000000000002</v>
      </c>
    </row>
    <row r="487" spans="1:2" x14ac:dyDescent="0.25">
      <c r="A487" s="1">
        <v>37252</v>
      </c>
      <c r="B487">
        <v>2.27</v>
      </c>
    </row>
    <row r="488" spans="1:2" x14ac:dyDescent="0.25">
      <c r="A488" s="1">
        <v>37253</v>
      </c>
      <c r="B488">
        <v>2.2200000000000002</v>
      </c>
    </row>
    <row r="489" spans="1:2" x14ac:dyDescent="0.25">
      <c r="A489" s="1">
        <v>37258</v>
      </c>
      <c r="B489">
        <v>2.17</v>
      </c>
    </row>
    <row r="490" spans="1:2" x14ac:dyDescent="0.25">
      <c r="A490" s="1">
        <v>37259</v>
      </c>
      <c r="B490">
        <v>2.21</v>
      </c>
    </row>
    <row r="491" spans="1:2" x14ac:dyDescent="0.25">
      <c r="A491" s="1">
        <v>37260</v>
      </c>
      <c r="B491">
        <v>2.2599999999999998</v>
      </c>
    </row>
    <row r="492" spans="1:2" x14ac:dyDescent="0.25">
      <c r="A492" s="1">
        <v>37263</v>
      </c>
      <c r="B492">
        <v>2.2599999999999998</v>
      </c>
    </row>
    <row r="493" spans="1:2" x14ac:dyDescent="0.25">
      <c r="A493" s="1">
        <v>37264</v>
      </c>
      <c r="B493">
        <v>2.2599999999999998</v>
      </c>
    </row>
    <row r="494" spans="1:2" x14ac:dyDescent="0.25">
      <c r="A494" s="1">
        <v>37265</v>
      </c>
      <c r="B494">
        <v>2.2599999999999998</v>
      </c>
    </row>
    <row r="495" spans="1:2" x14ac:dyDescent="0.25">
      <c r="A495" s="1">
        <v>37266</v>
      </c>
      <c r="B495">
        <v>2.2999999999999998</v>
      </c>
    </row>
    <row r="496" spans="1:2" x14ac:dyDescent="0.25">
      <c r="A496" s="1">
        <v>37267</v>
      </c>
      <c r="B496">
        <v>2.29</v>
      </c>
    </row>
    <row r="497" spans="1:2" x14ac:dyDescent="0.25">
      <c r="A497" s="1">
        <v>37270</v>
      </c>
      <c r="B497">
        <v>2.2000000000000002</v>
      </c>
    </row>
    <row r="498" spans="1:2" x14ac:dyDescent="0.25">
      <c r="A498" s="1">
        <v>37271</v>
      </c>
      <c r="B498">
        <v>2.15</v>
      </c>
    </row>
    <row r="499" spans="1:2" x14ac:dyDescent="0.25">
      <c r="A499" s="1">
        <v>37272</v>
      </c>
      <c r="B499">
        <v>2.15</v>
      </c>
    </row>
    <row r="500" spans="1:2" x14ac:dyDescent="0.25">
      <c r="A500" s="1">
        <v>37273</v>
      </c>
      <c r="B500">
        <v>2.17</v>
      </c>
    </row>
    <row r="501" spans="1:2" x14ac:dyDescent="0.25">
      <c r="A501" s="1">
        <v>37274</v>
      </c>
      <c r="B501">
        <v>2.16</v>
      </c>
    </row>
    <row r="502" spans="1:2" x14ac:dyDescent="0.25">
      <c r="A502" s="1">
        <v>37277</v>
      </c>
      <c r="B502">
        <v>2.13</v>
      </c>
    </row>
    <row r="503" spans="1:2" x14ac:dyDescent="0.25">
      <c r="A503" s="1">
        <v>37278</v>
      </c>
      <c r="B503">
        <v>2.15</v>
      </c>
    </row>
    <row r="504" spans="1:2" x14ac:dyDescent="0.25">
      <c r="A504" s="1">
        <v>37279</v>
      </c>
      <c r="B504">
        <v>2.2200000000000002</v>
      </c>
    </row>
    <row r="505" spans="1:2" x14ac:dyDescent="0.25">
      <c r="A505" s="1">
        <v>37280</v>
      </c>
      <c r="B505">
        <v>2.2799999999999998</v>
      </c>
    </row>
    <row r="506" spans="1:2" x14ac:dyDescent="0.25">
      <c r="A506" s="1">
        <v>37285</v>
      </c>
      <c r="B506">
        <v>2.31</v>
      </c>
    </row>
    <row r="507" spans="1:2" x14ac:dyDescent="0.25">
      <c r="A507" s="1">
        <v>37286</v>
      </c>
      <c r="B507">
        <v>2.2200000000000002</v>
      </c>
    </row>
    <row r="508" spans="1:2" x14ac:dyDescent="0.25">
      <c r="A508" s="1">
        <v>37287</v>
      </c>
      <c r="B508">
        <v>2.23</v>
      </c>
    </row>
    <row r="509" spans="1:2" x14ac:dyDescent="0.25">
      <c r="A509" s="1">
        <v>37288</v>
      </c>
      <c r="B509">
        <v>2.31</v>
      </c>
    </row>
    <row r="510" spans="1:2" x14ac:dyDescent="0.25">
      <c r="A510" s="1">
        <v>37291</v>
      </c>
      <c r="B510">
        <v>2.3199999999999998</v>
      </c>
    </row>
    <row r="511" spans="1:2" x14ac:dyDescent="0.25">
      <c r="A511" s="1">
        <v>37292</v>
      </c>
      <c r="B511">
        <v>2.34</v>
      </c>
    </row>
    <row r="512" spans="1:2" x14ac:dyDescent="0.25">
      <c r="A512" s="1">
        <v>37293</v>
      </c>
      <c r="B512">
        <v>2.29</v>
      </c>
    </row>
    <row r="513" spans="1:2" x14ac:dyDescent="0.25">
      <c r="A513" s="1">
        <v>37294</v>
      </c>
      <c r="B513">
        <v>2.33</v>
      </c>
    </row>
    <row r="514" spans="1:2" x14ac:dyDescent="0.25">
      <c r="A514" s="1">
        <v>37295</v>
      </c>
      <c r="B514">
        <v>2.35</v>
      </c>
    </row>
    <row r="515" spans="1:2" x14ac:dyDescent="0.25">
      <c r="A515" s="1">
        <v>37300</v>
      </c>
      <c r="B515">
        <v>2.35</v>
      </c>
    </row>
    <row r="516" spans="1:2" x14ac:dyDescent="0.25">
      <c r="A516" s="1">
        <v>37301</v>
      </c>
      <c r="B516">
        <v>2.46</v>
      </c>
    </row>
    <row r="517" spans="1:2" x14ac:dyDescent="0.25">
      <c r="A517" s="1">
        <v>37302</v>
      </c>
      <c r="B517">
        <v>2.46</v>
      </c>
    </row>
    <row r="518" spans="1:2" x14ac:dyDescent="0.25">
      <c r="A518" s="1">
        <v>37305</v>
      </c>
      <c r="B518">
        <v>2.4300000000000002</v>
      </c>
    </row>
    <row r="519" spans="1:2" x14ac:dyDescent="0.25">
      <c r="A519" s="1">
        <v>37306</v>
      </c>
      <c r="B519">
        <v>2.4900000000000002</v>
      </c>
    </row>
    <row r="520" spans="1:2" x14ac:dyDescent="0.25">
      <c r="A520" s="1">
        <v>37307</v>
      </c>
      <c r="B520">
        <v>2.52</v>
      </c>
    </row>
    <row r="521" spans="1:2" x14ac:dyDescent="0.25">
      <c r="A521" s="1">
        <v>37308</v>
      </c>
      <c r="B521">
        <v>2.6</v>
      </c>
    </row>
    <row r="522" spans="1:2" x14ac:dyDescent="0.25">
      <c r="A522" s="1">
        <v>37309</v>
      </c>
      <c r="B522">
        <v>2.6</v>
      </c>
    </row>
    <row r="523" spans="1:2" x14ac:dyDescent="0.25">
      <c r="A523" s="1">
        <v>37312</v>
      </c>
      <c r="B523">
        <v>2.58</v>
      </c>
    </row>
    <row r="524" spans="1:2" x14ac:dyDescent="0.25">
      <c r="A524" s="1">
        <v>37313</v>
      </c>
      <c r="B524">
        <v>2.62</v>
      </c>
    </row>
    <row r="525" spans="1:2" x14ac:dyDescent="0.25">
      <c r="A525" s="1">
        <v>37314</v>
      </c>
      <c r="B525">
        <v>2.63</v>
      </c>
    </row>
    <row r="526" spans="1:2" x14ac:dyDescent="0.25">
      <c r="A526" s="1">
        <v>37315</v>
      </c>
      <c r="B526">
        <v>2.66</v>
      </c>
    </row>
    <row r="527" spans="1:2" x14ac:dyDescent="0.25">
      <c r="A527" s="1">
        <v>37316</v>
      </c>
      <c r="B527">
        <v>2.72</v>
      </c>
    </row>
    <row r="528" spans="1:2" x14ac:dyDescent="0.25">
      <c r="A528" s="1">
        <v>37319</v>
      </c>
      <c r="B528">
        <v>2.76</v>
      </c>
    </row>
    <row r="529" spans="1:2" x14ac:dyDescent="0.25">
      <c r="A529" s="1">
        <v>37320</v>
      </c>
      <c r="B529">
        <v>2.8</v>
      </c>
    </row>
    <row r="530" spans="1:2" x14ac:dyDescent="0.25">
      <c r="A530" s="1">
        <v>37321</v>
      </c>
      <c r="B530">
        <v>2.75</v>
      </c>
    </row>
    <row r="531" spans="1:2" x14ac:dyDescent="0.25">
      <c r="A531" s="1">
        <v>37322</v>
      </c>
      <c r="B531">
        <v>2.62</v>
      </c>
    </row>
    <row r="532" spans="1:2" x14ac:dyDescent="0.25">
      <c r="A532" s="1">
        <v>37323</v>
      </c>
      <c r="B532">
        <v>2.6</v>
      </c>
    </row>
    <row r="533" spans="1:2" x14ac:dyDescent="0.25">
      <c r="A533" s="1">
        <v>37326</v>
      </c>
      <c r="B533">
        <v>2.5299999999999998</v>
      </c>
    </row>
    <row r="534" spans="1:2" x14ac:dyDescent="0.25">
      <c r="A534" s="1">
        <v>37327</v>
      </c>
      <c r="B534">
        <v>2.64</v>
      </c>
    </row>
    <row r="535" spans="1:2" x14ac:dyDescent="0.25">
      <c r="A535" s="1">
        <v>37328</v>
      </c>
      <c r="B535">
        <v>2.67</v>
      </c>
    </row>
    <row r="536" spans="1:2" x14ac:dyDescent="0.25">
      <c r="A536" s="1">
        <v>37329</v>
      </c>
      <c r="B536">
        <v>2.6</v>
      </c>
    </row>
    <row r="537" spans="1:2" x14ac:dyDescent="0.25">
      <c r="A537" s="1">
        <v>37330</v>
      </c>
      <c r="B537">
        <v>2.6</v>
      </c>
    </row>
    <row r="538" spans="1:2" x14ac:dyDescent="0.25">
      <c r="A538" s="1">
        <v>37333</v>
      </c>
      <c r="B538">
        <v>2.61</v>
      </c>
    </row>
    <row r="539" spans="1:2" x14ac:dyDescent="0.25">
      <c r="A539" s="1">
        <v>37334</v>
      </c>
      <c r="B539">
        <v>2.54</v>
      </c>
    </row>
    <row r="540" spans="1:2" x14ac:dyDescent="0.25">
      <c r="A540" s="1">
        <v>37335</v>
      </c>
      <c r="B540">
        <v>2.6</v>
      </c>
    </row>
    <row r="541" spans="1:2" x14ac:dyDescent="0.25">
      <c r="A541" s="1">
        <v>37336</v>
      </c>
      <c r="B541">
        <v>2.69</v>
      </c>
    </row>
    <row r="542" spans="1:2" x14ac:dyDescent="0.25">
      <c r="A542" s="1">
        <v>37337</v>
      </c>
      <c r="B542">
        <v>2.64</v>
      </c>
    </row>
    <row r="543" spans="1:2" x14ac:dyDescent="0.25">
      <c r="A543" s="1">
        <v>37340</v>
      </c>
      <c r="B543">
        <v>2.64</v>
      </c>
    </row>
    <row r="544" spans="1:2" x14ac:dyDescent="0.25">
      <c r="A544" s="1">
        <v>37341</v>
      </c>
      <c r="B544">
        <v>2.67</v>
      </c>
    </row>
    <row r="545" spans="1:2" x14ac:dyDescent="0.25">
      <c r="A545" s="1">
        <v>37342</v>
      </c>
      <c r="B545">
        <v>2.71</v>
      </c>
    </row>
    <row r="546" spans="1:2" x14ac:dyDescent="0.25">
      <c r="A546" s="1">
        <v>37343</v>
      </c>
      <c r="B546">
        <v>2.71</v>
      </c>
    </row>
    <row r="547" spans="1:2" x14ac:dyDescent="0.25">
      <c r="A547" s="1">
        <v>37347</v>
      </c>
      <c r="B547">
        <v>2.68</v>
      </c>
    </row>
    <row r="548" spans="1:2" x14ac:dyDescent="0.25">
      <c r="A548" s="1">
        <v>37348</v>
      </c>
      <c r="B548">
        <v>2.66</v>
      </c>
    </row>
    <row r="549" spans="1:2" x14ac:dyDescent="0.25">
      <c r="A549" s="1">
        <v>37349</v>
      </c>
      <c r="B549">
        <v>2.62</v>
      </c>
    </row>
    <row r="550" spans="1:2" x14ac:dyDescent="0.25">
      <c r="A550" s="1">
        <v>37350</v>
      </c>
      <c r="B550">
        <v>2.67</v>
      </c>
    </row>
    <row r="551" spans="1:2" x14ac:dyDescent="0.25">
      <c r="A551" s="1">
        <v>37351</v>
      </c>
      <c r="B551">
        <v>2.71</v>
      </c>
    </row>
    <row r="552" spans="1:2" x14ac:dyDescent="0.25">
      <c r="A552" s="1">
        <v>37354</v>
      </c>
      <c r="B552">
        <v>2.71</v>
      </c>
    </row>
    <row r="553" spans="1:2" x14ac:dyDescent="0.25">
      <c r="A553" s="1">
        <v>37355</v>
      </c>
      <c r="B553">
        <v>2.75</v>
      </c>
    </row>
    <row r="554" spans="1:2" x14ac:dyDescent="0.25">
      <c r="A554" s="1">
        <v>37356</v>
      </c>
      <c r="B554">
        <v>2.75</v>
      </c>
    </row>
    <row r="555" spans="1:2" x14ac:dyDescent="0.25">
      <c r="A555" s="1">
        <v>37357</v>
      </c>
      <c r="B555">
        <v>2.75</v>
      </c>
    </row>
    <row r="556" spans="1:2" x14ac:dyDescent="0.25">
      <c r="A556" s="1">
        <v>37358</v>
      </c>
      <c r="B556">
        <v>2.77</v>
      </c>
    </row>
    <row r="557" spans="1:2" x14ac:dyDescent="0.25">
      <c r="A557" s="1">
        <v>37361</v>
      </c>
      <c r="B557">
        <v>2.77</v>
      </c>
    </row>
    <row r="558" spans="1:2" x14ac:dyDescent="0.25">
      <c r="A558" s="1">
        <v>37362</v>
      </c>
      <c r="B558">
        <v>2.81</v>
      </c>
    </row>
    <row r="559" spans="1:2" x14ac:dyDescent="0.25">
      <c r="A559" s="1">
        <v>37363</v>
      </c>
      <c r="B559">
        <v>2.84</v>
      </c>
    </row>
    <row r="560" spans="1:2" x14ac:dyDescent="0.25">
      <c r="A560" s="1">
        <v>37364</v>
      </c>
      <c r="B560">
        <v>2.76</v>
      </c>
    </row>
    <row r="561" spans="1:2" x14ac:dyDescent="0.25">
      <c r="A561" s="1">
        <v>37365</v>
      </c>
      <c r="B561">
        <v>2.74</v>
      </c>
    </row>
    <row r="562" spans="1:2" x14ac:dyDescent="0.25">
      <c r="A562" s="1">
        <v>37368</v>
      </c>
      <c r="B562">
        <v>2.81</v>
      </c>
    </row>
    <row r="563" spans="1:2" x14ac:dyDescent="0.25">
      <c r="A563" s="1">
        <v>37369</v>
      </c>
      <c r="B563">
        <v>2.84</v>
      </c>
    </row>
    <row r="564" spans="1:2" x14ac:dyDescent="0.25">
      <c r="A564" s="1">
        <v>37370</v>
      </c>
      <c r="B564">
        <v>2.81</v>
      </c>
    </row>
    <row r="565" spans="1:2" x14ac:dyDescent="0.25">
      <c r="A565" s="1">
        <v>37371</v>
      </c>
      <c r="B565">
        <v>2.75</v>
      </c>
    </row>
    <row r="566" spans="1:2" x14ac:dyDescent="0.25">
      <c r="A566" s="1">
        <v>37372</v>
      </c>
      <c r="B566">
        <v>2.74</v>
      </c>
    </row>
    <row r="567" spans="1:2" x14ac:dyDescent="0.25">
      <c r="A567" s="1">
        <v>37375</v>
      </c>
      <c r="B567">
        <v>2.75</v>
      </c>
    </row>
    <row r="568" spans="1:2" x14ac:dyDescent="0.25">
      <c r="A568" s="1">
        <v>37376</v>
      </c>
      <c r="B568">
        <v>2.75</v>
      </c>
    </row>
    <row r="569" spans="1:2" x14ac:dyDescent="0.25">
      <c r="A569" s="1">
        <v>37378</v>
      </c>
      <c r="B569">
        <v>2.75</v>
      </c>
    </row>
    <row r="570" spans="1:2" x14ac:dyDescent="0.25">
      <c r="A570" s="1">
        <v>37379</v>
      </c>
      <c r="B570">
        <v>2.79</v>
      </c>
    </row>
    <row r="571" spans="1:2" x14ac:dyDescent="0.25">
      <c r="A571" s="1">
        <v>37382</v>
      </c>
      <c r="B571">
        <v>2.83</v>
      </c>
    </row>
    <row r="572" spans="1:2" x14ac:dyDescent="0.25">
      <c r="A572" s="1">
        <v>37383</v>
      </c>
      <c r="B572">
        <v>2.83</v>
      </c>
    </row>
    <row r="573" spans="1:2" x14ac:dyDescent="0.25">
      <c r="A573" s="1">
        <v>37384</v>
      </c>
      <c r="B573">
        <v>2.88</v>
      </c>
    </row>
    <row r="574" spans="1:2" x14ac:dyDescent="0.25">
      <c r="A574" s="1">
        <v>37385</v>
      </c>
      <c r="B574">
        <v>2.9</v>
      </c>
    </row>
    <row r="575" spans="1:2" x14ac:dyDescent="0.25">
      <c r="A575" s="1">
        <v>37386</v>
      </c>
      <c r="B575">
        <v>2.92</v>
      </c>
    </row>
    <row r="576" spans="1:2" x14ac:dyDescent="0.25">
      <c r="A576" s="1">
        <v>37389</v>
      </c>
      <c r="B576">
        <v>2.98</v>
      </c>
    </row>
    <row r="577" spans="1:2" x14ac:dyDescent="0.25">
      <c r="A577" s="1">
        <v>37390</v>
      </c>
      <c r="B577">
        <v>2.98</v>
      </c>
    </row>
    <row r="578" spans="1:2" x14ac:dyDescent="0.25">
      <c r="A578" s="1">
        <v>37391</v>
      </c>
      <c r="B578">
        <v>2.96</v>
      </c>
    </row>
    <row r="579" spans="1:2" x14ac:dyDescent="0.25">
      <c r="A579" s="1">
        <v>37392</v>
      </c>
      <c r="B579">
        <v>2.94</v>
      </c>
    </row>
    <row r="580" spans="1:2" x14ac:dyDescent="0.25">
      <c r="A580" s="1">
        <v>37393</v>
      </c>
      <c r="B580">
        <v>2.94</v>
      </c>
    </row>
    <row r="581" spans="1:2" x14ac:dyDescent="0.25">
      <c r="A581" s="1">
        <v>37396</v>
      </c>
      <c r="B581">
        <v>2.93</v>
      </c>
    </row>
    <row r="582" spans="1:2" x14ac:dyDescent="0.25">
      <c r="A582" s="1">
        <v>37397</v>
      </c>
      <c r="B582">
        <v>2.98</v>
      </c>
    </row>
    <row r="583" spans="1:2" x14ac:dyDescent="0.25">
      <c r="A583" s="1">
        <v>37398</v>
      </c>
      <c r="B583">
        <v>3.01</v>
      </c>
    </row>
    <row r="584" spans="1:2" x14ac:dyDescent="0.25">
      <c r="A584" s="1">
        <v>37399</v>
      </c>
      <c r="B584">
        <v>3.04</v>
      </c>
    </row>
    <row r="585" spans="1:2" x14ac:dyDescent="0.25">
      <c r="A585" s="1">
        <v>37400</v>
      </c>
      <c r="B585">
        <v>3.04</v>
      </c>
    </row>
    <row r="586" spans="1:2" x14ac:dyDescent="0.25">
      <c r="A586" s="1">
        <v>37403</v>
      </c>
      <c r="B586">
        <v>3.05</v>
      </c>
    </row>
    <row r="587" spans="1:2" x14ac:dyDescent="0.25">
      <c r="A587" s="1">
        <v>37404</v>
      </c>
      <c r="B587">
        <v>3.09</v>
      </c>
    </row>
    <row r="588" spans="1:2" x14ac:dyDescent="0.25">
      <c r="A588" s="1">
        <v>37405</v>
      </c>
      <c r="B588">
        <v>3.19</v>
      </c>
    </row>
    <row r="589" spans="1:2" x14ac:dyDescent="0.25">
      <c r="A589" s="1">
        <v>37407</v>
      </c>
      <c r="B589">
        <v>3.24</v>
      </c>
    </row>
    <row r="590" spans="1:2" x14ac:dyDescent="0.25">
      <c r="A590" s="1">
        <v>37410</v>
      </c>
      <c r="B590">
        <v>3.24</v>
      </c>
    </row>
    <row r="591" spans="1:2" x14ac:dyDescent="0.25">
      <c r="A591" s="1">
        <v>37411</v>
      </c>
      <c r="B591">
        <v>3.31</v>
      </c>
    </row>
    <row r="592" spans="1:2" x14ac:dyDescent="0.25">
      <c r="A592" s="1">
        <v>37412</v>
      </c>
      <c r="B592">
        <v>3.3</v>
      </c>
    </row>
    <row r="593" spans="1:2" x14ac:dyDescent="0.25">
      <c r="A593" s="1">
        <v>37413</v>
      </c>
      <c r="B593">
        <v>3.28</v>
      </c>
    </row>
    <row r="594" spans="1:2" x14ac:dyDescent="0.25">
      <c r="A594" s="1">
        <v>37414</v>
      </c>
      <c r="B594">
        <v>3.28</v>
      </c>
    </row>
    <row r="595" spans="1:2" x14ac:dyDescent="0.25">
      <c r="A595" s="1">
        <v>37417</v>
      </c>
      <c r="B595">
        <v>3.26</v>
      </c>
    </row>
    <row r="596" spans="1:2" x14ac:dyDescent="0.25">
      <c r="A596" s="1">
        <v>37418</v>
      </c>
      <c r="B596">
        <v>3.3</v>
      </c>
    </row>
    <row r="597" spans="1:2" x14ac:dyDescent="0.25">
      <c r="A597" s="1">
        <v>37419</v>
      </c>
      <c r="B597">
        <v>3.33</v>
      </c>
    </row>
    <row r="598" spans="1:2" x14ac:dyDescent="0.25">
      <c r="A598" s="1">
        <v>37420</v>
      </c>
      <c r="B598">
        <v>3.24</v>
      </c>
    </row>
    <row r="599" spans="1:2" x14ac:dyDescent="0.25">
      <c r="A599" s="1">
        <v>37421</v>
      </c>
      <c r="B599">
        <v>3.24</v>
      </c>
    </row>
    <row r="600" spans="1:2" x14ac:dyDescent="0.25">
      <c r="A600" s="1">
        <v>37424</v>
      </c>
      <c r="B600">
        <v>3.22</v>
      </c>
    </row>
    <row r="601" spans="1:2" x14ac:dyDescent="0.25">
      <c r="A601" s="1">
        <v>37425</v>
      </c>
      <c r="B601">
        <v>3.24</v>
      </c>
    </row>
    <row r="602" spans="1:2" x14ac:dyDescent="0.25">
      <c r="A602" s="1">
        <v>37426</v>
      </c>
      <c r="B602">
        <v>3.25</v>
      </c>
    </row>
    <row r="603" spans="1:2" x14ac:dyDescent="0.25">
      <c r="A603" s="1">
        <v>37427</v>
      </c>
      <c r="B603">
        <v>3.22</v>
      </c>
    </row>
    <row r="604" spans="1:2" x14ac:dyDescent="0.25">
      <c r="A604" s="1">
        <v>37428</v>
      </c>
      <c r="B604">
        <v>3.18</v>
      </c>
    </row>
    <row r="605" spans="1:2" x14ac:dyDescent="0.25">
      <c r="A605" s="1">
        <v>37431</v>
      </c>
      <c r="B605">
        <v>3.03</v>
      </c>
    </row>
    <row r="606" spans="1:2" x14ac:dyDescent="0.25">
      <c r="A606" s="1">
        <v>37432</v>
      </c>
      <c r="B606">
        <v>3.11</v>
      </c>
    </row>
    <row r="607" spans="1:2" x14ac:dyDescent="0.25">
      <c r="A607" s="1">
        <v>37433</v>
      </c>
      <c r="B607">
        <v>3.1</v>
      </c>
    </row>
    <row r="608" spans="1:2" x14ac:dyDescent="0.25">
      <c r="A608" s="1">
        <v>37434</v>
      </c>
      <c r="B608">
        <v>3.26</v>
      </c>
    </row>
    <row r="609" spans="1:2" x14ac:dyDescent="0.25">
      <c r="A609" s="1">
        <v>37435</v>
      </c>
      <c r="B609">
        <v>3.31</v>
      </c>
    </row>
    <row r="610" spans="1:2" x14ac:dyDescent="0.25">
      <c r="A610" s="1">
        <v>37438</v>
      </c>
      <c r="B610">
        <v>3.34</v>
      </c>
    </row>
    <row r="611" spans="1:2" x14ac:dyDescent="0.25">
      <c r="A611" s="1">
        <v>37439</v>
      </c>
      <c r="B611">
        <v>3.33</v>
      </c>
    </row>
    <row r="612" spans="1:2" x14ac:dyDescent="0.25">
      <c r="A612" s="1">
        <v>37440</v>
      </c>
      <c r="B612">
        <v>3.35</v>
      </c>
    </row>
    <row r="613" spans="1:2" x14ac:dyDescent="0.25">
      <c r="A613" s="1">
        <v>37441</v>
      </c>
      <c r="B613">
        <v>3.33</v>
      </c>
    </row>
    <row r="614" spans="1:2" x14ac:dyDescent="0.25">
      <c r="A614" s="1">
        <v>37442</v>
      </c>
      <c r="B614">
        <v>3.35</v>
      </c>
    </row>
    <row r="615" spans="1:2" x14ac:dyDescent="0.25">
      <c r="A615" s="1">
        <v>37445</v>
      </c>
      <c r="B615">
        <v>3.3</v>
      </c>
    </row>
    <row r="616" spans="1:2" x14ac:dyDescent="0.25">
      <c r="A616" s="1">
        <v>37447</v>
      </c>
      <c r="B616">
        <v>3.24</v>
      </c>
    </row>
    <row r="617" spans="1:2" x14ac:dyDescent="0.25">
      <c r="A617" s="1">
        <v>37448</v>
      </c>
      <c r="B617">
        <v>3.2</v>
      </c>
    </row>
    <row r="618" spans="1:2" x14ac:dyDescent="0.25">
      <c r="A618" s="1">
        <v>37449</v>
      </c>
      <c r="B618">
        <v>3.24</v>
      </c>
    </row>
    <row r="619" spans="1:2" x14ac:dyDescent="0.25">
      <c r="A619" s="1">
        <v>37452</v>
      </c>
      <c r="B619">
        <v>3.28</v>
      </c>
    </row>
    <row r="620" spans="1:2" x14ac:dyDescent="0.25">
      <c r="A620" s="1">
        <v>37453</v>
      </c>
      <c r="B620">
        <v>3.34</v>
      </c>
    </row>
    <row r="621" spans="1:2" x14ac:dyDescent="0.25">
      <c r="A621" s="1">
        <v>37454</v>
      </c>
      <c r="B621">
        <v>3.33</v>
      </c>
    </row>
    <row r="622" spans="1:2" x14ac:dyDescent="0.25">
      <c r="A622" s="1">
        <v>37455</v>
      </c>
      <c r="B622">
        <v>3.24</v>
      </c>
    </row>
    <row r="623" spans="1:2" x14ac:dyDescent="0.25">
      <c r="A623" s="1">
        <v>37456</v>
      </c>
      <c r="B623">
        <v>3.25</v>
      </c>
    </row>
    <row r="624" spans="1:2" x14ac:dyDescent="0.25">
      <c r="A624" s="1">
        <v>37459</v>
      </c>
      <c r="B624">
        <v>3.2</v>
      </c>
    </row>
    <row r="625" spans="1:2" x14ac:dyDescent="0.25">
      <c r="A625" s="1">
        <v>37460</v>
      </c>
      <c r="B625">
        <v>3.21</v>
      </c>
    </row>
    <row r="626" spans="1:2" x14ac:dyDescent="0.25">
      <c r="A626" s="1">
        <v>37461</v>
      </c>
      <c r="B626">
        <v>3.18</v>
      </c>
    </row>
    <row r="627" spans="1:2" x14ac:dyDescent="0.25">
      <c r="A627" s="1">
        <v>37462</v>
      </c>
      <c r="B627">
        <v>3.18</v>
      </c>
    </row>
    <row r="628" spans="1:2" x14ac:dyDescent="0.25">
      <c r="A628" s="1">
        <v>37463</v>
      </c>
      <c r="B628">
        <v>3.05</v>
      </c>
    </row>
    <row r="629" spans="1:2" x14ac:dyDescent="0.25">
      <c r="A629" s="1">
        <v>37466</v>
      </c>
      <c r="B629">
        <v>3.05</v>
      </c>
    </row>
    <row r="630" spans="1:2" x14ac:dyDescent="0.25">
      <c r="A630" s="1">
        <v>37467</v>
      </c>
      <c r="B630">
        <v>3.3</v>
      </c>
    </row>
    <row r="631" spans="1:2" x14ac:dyDescent="0.25">
      <c r="A631" s="1">
        <v>37468</v>
      </c>
      <c r="B631">
        <v>3.54</v>
      </c>
    </row>
    <row r="632" spans="1:2" x14ac:dyDescent="0.25">
      <c r="A632" s="1">
        <v>37469</v>
      </c>
      <c r="B632">
        <v>3.35</v>
      </c>
    </row>
    <row r="633" spans="1:2" x14ac:dyDescent="0.25">
      <c r="A633" s="1">
        <v>37470</v>
      </c>
      <c r="B633">
        <v>3.24</v>
      </c>
    </row>
    <row r="634" spans="1:2" x14ac:dyDescent="0.25">
      <c r="A634" s="1">
        <v>37473</v>
      </c>
      <c r="B634">
        <v>3.26</v>
      </c>
    </row>
    <row r="635" spans="1:2" x14ac:dyDescent="0.25">
      <c r="A635" s="1">
        <v>37474</v>
      </c>
      <c r="B635">
        <v>3.22</v>
      </c>
    </row>
    <row r="636" spans="1:2" x14ac:dyDescent="0.25">
      <c r="A636" s="1">
        <v>37475</v>
      </c>
      <c r="B636">
        <v>3.2</v>
      </c>
    </row>
    <row r="637" spans="1:2" x14ac:dyDescent="0.25">
      <c r="A637" s="1">
        <v>37476</v>
      </c>
      <c r="B637">
        <v>3.19</v>
      </c>
    </row>
    <row r="638" spans="1:2" x14ac:dyDescent="0.25">
      <c r="A638" s="1">
        <v>37477</v>
      </c>
      <c r="B638">
        <v>3.28</v>
      </c>
    </row>
    <row r="639" spans="1:2" x14ac:dyDescent="0.25">
      <c r="A639" s="1">
        <v>37480</v>
      </c>
      <c r="B639">
        <v>3.32</v>
      </c>
    </row>
    <row r="640" spans="1:2" x14ac:dyDescent="0.25">
      <c r="A640" s="1">
        <v>37481</v>
      </c>
      <c r="B640">
        <v>3.28</v>
      </c>
    </row>
    <row r="641" spans="1:2" x14ac:dyDescent="0.25">
      <c r="A641" s="1">
        <v>37482</v>
      </c>
      <c r="B641">
        <v>3.33</v>
      </c>
    </row>
    <row r="642" spans="1:2" x14ac:dyDescent="0.25">
      <c r="A642" s="1">
        <v>37483</v>
      </c>
      <c r="B642">
        <v>3.28</v>
      </c>
    </row>
    <row r="643" spans="1:2" x14ac:dyDescent="0.25">
      <c r="A643" s="1">
        <v>37484</v>
      </c>
      <c r="B643">
        <v>3.44</v>
      </c>
    </row>
    <row r="644" spans="1:2" x14ac:dyDescent="0.25">
      <c r="A644" s="1">
        <v>37487</v>
      </c>
      <c r="B644">
        <v>3.3</v>
      </c>
    </row>
    <row r="645" spans="1:2" x14ac:dyDescent="0.25">
      <c r="A645" s="1">
        <v>37488</v>
      </c>
      <c r="B645">
        <v>3.24</v>
      </c>
    </row>
    <row r="646" spans="1:2" x14ac:dyDescent="0.25">
      <c r="A646" s="1">
        <v>37489</v>
      </c>
      <c r="B646">
        <v>3.32</v>
      </c>
    </row>
    <row r="647" spans="1:2" x14ac:dyDescent="0.25">
      <c r="A647" s="1">
        <v>37490</v>
      </c>
      <c r="B647">
        <v>3.33</v>
      </c>
    </row>
    <row r="648" spans="1:2" x14ac:dyDescent="0.25">
      <c r="A648" s="1">
        <v>37491</v>
      </c>
      <c r="B648">
        <v>3.32</v>
      </c>
    </row>
    <row r="649" spans="1:2" x14ac:dyDescent="0.25">
      <c r="A649" s="1">
        <v>37494</v>
      </c>
      <c r="B649">
        <v>3.31</v>
      </c>
    </row>
    <row r="650" spans="1:2" x14ac:dyDescent="0.25">
      <c r="A650" s="1">
        <v>37495</v>
      </c>
      <c r="B650">
        <v>3.37</v>
      </c>
    </row>
    <row r="651" spans="1:2" x14ac:dyDescent="0.25">
      <c r="A651" s="1">
        <v>37496</v>
      </c>
      <c r="B651">
        <v>3.36</v>
      </c>
    </row>
    <row r="652" spans="1:2" x14ac:dyDescent="0.25">
      <c r="A652" s="1">
        <v>37497</v>
      </c>
      <c r="B652">
        <v>3.24</v>
      </c>
    </row>
    <row r="653" spans="1:2" x14ac:dyDescent="0.25">
      <c r="A653" s="1">
        <v>37498</v>
      </c>
      <c r="B653">
        <v>3.2</v>
      </c>
    </row>
    <row r="654" spans="1:2" x14ac:dyDescent="0.25">
      <c r="A654" s="1">
        <v>37501</v>
      </c>
      <c r="B654">
        <v>3.2</v>
      </c>
    </row>
    <row r="655" spans="1:2" x14ac:dyDescent="0.25">
      <c r="A655" s="1">
        <v>37502</v>
      </c>
      <c r="B655">
        <v>3.24</v>
      </c>
    </row>
    <row r="656" spans="1:2" x14ac:dyDescent="0.25">
      <c r="A656" s="1">
        <v>37503</v>
      </c>
      <c r="B656">
        <v>3.28</v>
      </c>
    </row>
    <row r="657" spans="1:2" x14ac:dyDescent="0.25">
      <c r="A657" s="1">
        <v>37504</v>
      </c>
      <c r="B657">
        <v>3.35</v>
      </c>
    </row>
    <row r="658" spans="1:2" x14ac:dyDescent="0.25">
      <c r="A658" s="1">
        <v>37505</v>
      </c>
      <c r="B658">
        <v>3.37</v>
      </c>
    </row>
    <row r="659" spans="1:2" x14ac:dyDescent="0.25">
      <c r="A659" s="1">
        <v>37508</v>
      </c>
      <c r="B659">
        <v>3.41</v>
      </c>
    </row>
    <row r="660" spans="1:2" x14ac:dyDescent="0.25">
      <c r="A660" s="1">
        <v>37509</v>
      </c>
      <c r="B660">
        <v>3.41</v>
      </c>
    </row>
    <row r="661" spans="1:2" x14ac:dyDescent="0.25">
      <c r="A661" s="1">
        <v>37510</v>
      </c>
      <c r="B661">
        <v>3.4</v>
      </c>
    </row>
    <row r="662" spans="1:2" x14ac:dyDescent="0.25">
      <c r="A662" s="1">
        <v>37511</v>
      </c>
      <c r="B662">
        <v>3.37</v>
      </c>
    </row>
    <row r="663" spans="1:2" x14ac:dyDescent="0.25">
      <c r="A663" s="1">
        <v>37512</v>
      </c>
      <c r="B663">
        <v>3.41</v>
      </c>
    </row>
    <row r="664" spans="1:2" x14ac:dyDescent="0.25">
      <c r="A664" s="1">
        <v>37515</v>
      </c>
      <c r="B664">
        <v>3.45</v>
      </c>
    </row>
    <row r="665" spans="1:2" x14ac:dyDescent="0.25">
      <c r="A665" s="1">
        <v>37516</v>
      </c>
      <c r="B665">
        <v>3.41</v>
      </c>
    </row>
    <row r="666" spans="1:2" x14ac:dyDescent="0.25">
      <c r="A666" s="1">
        <v>37517</v>
      </c>
      <c r="B666">
        <v>3.52</v>
      </c>
    </row>
    <row r="667" spans="1:2" x14ac:dyDescent="0.25">
      <c r="A667" s="1">
        <v>37518</v>
      </c>
      <c r="B667">
        <v>3.54</v>
      </c>
    </row>
    <row r="668" spans="1:2" x14ac:dyDescent="0.25">
      <c r="A668" s="1">
        <v>37519</v>
      </c>
      <c r="B668">
        <v>3.52</v>
      </c>
    </row>
    <row r="669" spans="1:2" x14ac:dyDescent="0.25">
      <c r="A669" s="1">
        <v>37522</v>
      </c>
      <c r="B669">
        <v>3.68</v>
      </c>
    </row>
    <row r="670" spans="1:2" x14ac:dyDescent="0.25">
      <c r="A670" s="1">
        <v>37523</v>
      </c>
      <c r="B670">
        <v>3.82</v>
      </c>
    </row>
    <row r="671" spans="1:2" x14ac:dyDescent="0.25">
      <c r="A671" s="1">
        <v>37524</v>
      </c>
      <c r="B671">
        <v>3.76</v>
      </c>
    </row>
    <row r="672" spans="1:2" x14ac:dyDescent="0.25">
      <c r="A672" s="1">
        <v>37525</v>
      </c>
      <c r="B672">
        <v>3.82</v>
      </c>
    </row>
    <row r="673" spans="1:2" x14ac:dyDescent="0.25">
      <c r="A673" s="1">
        <v>37526</v>
      </c>
      <c r="B673">
        <v>3.8</v>
      </c>
    </row>
    <row r="674" spans="1:2" x14ac:dyDescent="0.25">
      <c r="A674" s="1">
        <v>37529</v>
      </c>
      <c r="B674">
        <v>3.7</v>
      </c>
    </row>
    <row r="675" spans="1:2" x14ac:dyDescent="0.25">
      <c r="A675" s="1">
        <v>37530</v>
      </c>
      <c r="B675">
        <v>3.59</v>
      </c>
    </row>
    <row r="676" spans="1:2" x14ac:dyDescent="0.25">
      <c r="A676" s="1">
        <v>37531</v>
      </c>
      <c r="B676">
        <v>3.61</v>
      </c>
    </row>
    <row r="677" spans="1:2" x14ac:dyDescent="0.25">
      <c r="A677" s="1">
        <v>37532</v>
      </c>
      <c r="B677">
        <v>3.71</v>
      </c>
    </row>
    <row r="678" spans="1:2" x14ac:dyDescent="0.25">
      <c r="A678" s="1">
        <v>37533</v>
      </c>
      <c r="B678">
        <v>3.64</v>
      </c>
    </row>
    <row r="679" spans="1:2" x14ac:dyDescent="0.25">
      <c r="A679" s="1">
        <v>37536</v>
      </c>
      <c r="B679">
        <v>3.68</v>
      </c>
    </row>
    <row r="680" spans="1:2" x14ac:dyDescent="0.25">
      <c r="A680" s="1">
        <v>37537</v>
      </c>
      <c r="B680">
        <v>3.67</v>
      </c>
    </row>
    <row r="681" spans="1:2" x14ac:dyDescent="0.25">
      <c r="A681" s="1">
        <v>37538</v>
      </c>
      <c r="B681">
        <v>3.71</v>
      </c>
    </row>
    <row r="682" spans="1:2" x14ac:dyDescent="0.25">
      <c r="A682" s="1">
        <v>37539</v>
      </c>
      <c r="B682">
        <v>3.75</v>
      </c>
    </row>
    <row r="683" spans="1:2" x14ac:dyDescent="0.25">
      <c r="A683" s="1">
        <v>37540</v>
      </c>
      <c r="B683">
        <v>3.67</v>
      </c>
    </row>
    <row r="684" spans="1:2" x14ac:dyDescent="0.25">
      <c r="A684" s="1">
        <v>37543</v>
      </c>
      <c r="B684">
        <v>3.62</v>
      </c>
    </row>
    <row r="685" spans="1:2" x14ac:dyDescent="0.25">
      <c r="A685" s="1">
        <v>37544</v>
      </c>
      <c r="B685">
        <v>3.64</v>
      </c>
    </row>
    <row r="686" spans="1:2" x14ac:dyDescent="0.25">
      <c r="A686" s="1">
        <v>37545</v>
      </c>
      <c r="B686">
        <v>3.69</v>
      </c>
    </row>
    <row r="687" spans="1:2" x14ac:dyDescent="0.25">
      <c r="A687" s="1">
        <v>37546</v>
      </c>
      <c r="B687">
        <v>3.75</v>
      </c>
    </row>
    <row r="688" spans="1:2" x14ac:dyDescent="0.25">
      <c r="A688" s="1">
        <v>37547</v>
      </c>
      <c r="B688">
        <v>3.8</v>
      </c>
    </row>
    <row r="689" spans="1:2" x14ac:dyDescent="0.25">
      <c r="A689" s="1">
        <v>37550</v>
      </c>
      <c r="B689">
        <v>3.88</v>
      </c>
    </row>
    <row r="690" spans="1:2" x14ac:dyDescent="0.25">
      <c r="A690" s="1">
        <v>37551</v>
      </c>
      <c r="B690">
        <v>3.92</v>
      </c>
    </row>
    <row r="691" spans="1:2" x14ac:dyDescent="0.25">
      <c r="A691" s="1">
        <v>37552</v>
      </c>
      <c r="B691">
        <v>4</v>
      </c>
    </row>
    <row r="692" spans="1:2" x14ac:dyDescent="0.25">
      <c r="A692" s="1">
        <v>37553</v>
      </c>
      <c r="B692">
        <v>4.03</v>
      </c>
    </row>
    <row r="693" spans="1:2" x14ac:dyDescent="0.25">
      <c r="A693" s="1">
        <v>37554</v>
      </c>
      <c r="B693">
        <v>4.09</v>
      </c>
    </row>
    <row r="694" spans="1:2" x14ac:dyDescent="0.25">
      <c r="A694" s="1">
        <v>37557</v>
      </c>
      <c r="B694">
        <v>4.17</v>
      </c>
    </row>
    <row r="695" spans="1:2" x14ac:dyDescent="0.25">
      <c r="A695" s="1">
        <v>37558</v>
      </c>
      <c r="B695">
        <v>4.1500000000000004</v>
      </c>
    </row>
    <row r="696" spans="1:2" x14ac:dyDescent="0.25">
      <c r="A696" s="1">
        <v>37559</v>
      </c>
      <c r="B696">
        <v>4.08</v>
      </c>
    </row>
    <row r="697" spans="1:2" x14ac:dyDescent="0.25">
      <c r="A697" s="1">
        <v>37560</v>
      </c>
      <c r="B697">
        <v>4.09</v>
      </c>
    </row>
    <row r="698" spans="1:2" x14ac:dyDescent="0.25">
      <c r="A698" s="1">
        <v>37561</v>
      </c>
      <c r="B698">
        <v>4.01</v>
      </c>
    </row>
    <row r="699" spans="1:2" x14ac:dyDescent="0.25">
      <c r="A699" s="1">
        <v>37564</v>
      </c>
      <c r="B699">
        <v>4.01</v>
      </c>
    </row>
    <row r="700" spans="1:2" x14ac:dyDescent="0.25">
      <c r="A700" s="1">
        <v>37565</v>
      </c>
      <c r="B700">
        <v>3.82</v>
      </c>
    </row>
    <row r="701" spans="1:2" x14ac:dyDescent="0.25">
      <c r="A701" s="1">
        <v>37566</v>
      </c>
      <c r="B701">
        <v>4.01</v>
      </c>
    </row>
    <row r="702" spans="1:2" x14ac:dyDescent="0.25">
      <c r="A702" s="1">
        <v>37567</v>
      </c>
      <c r="B702">
        <v>4.03</v>
      </c>
    </row>
    <row r="703" spans="1:2" x14ac:dyDescent="0.25">
      <c r="A703" s="1">
        <v>37568</v>
      </c>
      <c r="B703">
        <v>4.03</v>
      </c>
    </row>
    <row r="704" spans="1:2" x14ac:dyDescent="0.25">
      <c r="A704" s="1">
        <v>37571</v>
      </c>
      <c r="B704">
        <v>3.98</v>
      </c>
    </row>
    <row r="705" spans="1:2" x14ac:dyDescent="0.25">
      <c r="A705" s="1">
        <v>37572</v>
      </c>
      <c r="B705">
        <v>4</v>
      </c>
    </row>
    <row r="706" spans="1:2" x14ac:dyDescent="0.25">
      <c r="A706" s="1">
        <v>37573</v>
      </c>
      <c r="B706">
        <v>4.01</v>
      </c>
    </row>
    <row r="707" spans="1:2" x14ac:dyDescent="0.25">
      <c r="A707" s="1">
        <v>37574</v>
      </c>
      <c r="B707">
        <v>4.05</v>
      </c>
    </row>
    <row r="708" spans="1:2" x14ac:dyDescent="0.25">
      <c r="A708" s="1">
        <v>37578</v>
      </c>
      <c r="B708">
        <v>4.2</v>
      </c>
    </row>
    <row r="709" spans="1:2" x14ac:dyDescent="0.25">
      <c r="A709" s="1">
        <v>37579</v>
      </c>
      <c r="B709">
        <v>4.07</v>
      </c>
    </row>
    <row r="710" spans="1:2" x14ac:dyDescent="0.25">
      <c r="A710" s="1">
        <v>37580</v>
      </c>
      <c r="B710">
        <v>3.96</v>
      </c>
    </row>
    <row r="711" spans="1:2" x14ac:dyDescent="0.25">
      <c r="A711" s="1">
        <v>37581</v>
      </c>
      <c r="B711">
        <v>4.1399999999999997</v>
      </c>
    </row>
    <row r="712" spans="1:2" x14ac:dyDescent="0.25">
      <c r="A712" s="1">
        <v>37582</v>
      </c>
      <c r="B712">
        <v>4.09</v>
      </c>
    </row>
    <row r="713" spans="1:2" x14ac:dyDescent="0.25">
      <c r="A713" s="1">
        <v>37585</v>
      </c>
      <c r="B713">
        <v>4.05</v>
      </c>
    </row>
    <row r="714" spans="1:2" x14ac:dyDescent="0.25">
      <c r="A714" s="1">
        <v>37586</v>
      </c>
      <c r="B714">
        <v>4.07</v>
      </c>
    </row>
    <row r="715" spans="1:2" x14ac:dyDescent="0.25">
      <c r="A715" s="1">
        <v>37587</v>
      </c>
      <c r="B715">
        <v>4.1100000000000003</v>
      </c>
    </row>
    <row r="716" spans="1:2" x14ac:dyDescent="0.25">
      <c r="A716" s="1">
        <v>37588</v>
      </c>
      <c r="B716">
        <v>4.1100000000000003</v>
      </c>
    </row>
    <row r="717" spans="1:2" x14ac:dyDescent="0.25">
      <c r="A717" s="1">
        <v>37589</v>
      </c>
      <c r="B717">
        <v>4.26</v>
      </c>
    </row>
    <row r="718" spans="1:2" x14ac:dyDescent="0.25">
      <c r="A718" s="1">
        <v>37592</v>
      </c>
      <c r="B718">
        <v>4.33</v>
      </c>
    </row>
    <row r="719" spans="1:2" x14ac:dyDescent="0.25">
      <c r="A719" s="1">
        <v>37593</v>
      </c>
      <c r="B719">
        <v>4.3499999999999996</v>
      </c>
    </row>
    <row r="720" spans="1:2" x14ac:dyDescent="0.25">
      <c r="A720" s="1">
        <v>37594</v>
      </c>
      <c r="B720">
        <v>4.33</v>
      </c>
    </row>
    <row r="721" spans="1:2" x14ac:dyDescent="0.25">
      <c r="A721" s="1">
        <v>37595</v>
      </c>
      <c r="B721">
        <v>4.3899999999999997</v>
      </c>
    </row>
    <row r="722" spans="1:2" x14ac:dyDescent="0.25">
      <c r="A722" s="1">
        <v>37596</v>
      </c>
      <c r="B722">
        <v>4.4400000000000004</v>
      </c>
    </row>
    <row r="723" spans="1:2" x14ac:dyDescent="0.25">
      <c r="A723" s="1">
        <v>37599</v>
      </c>
      <c r="B723">
        <v>4.45</v>
      </c>
    </row>
    <row r="724" spans="1:2" x14ac:dyDescent="0.25">
      <c r="A724" s="1">
        <v>37600</v>
      </c>
      <c r="B724">
        <v>4.58</v>
      </c>
    </row>
    <row r="725" spans="1:2" x14ac:dyDescent="0.25">
      <c r="A725" s="1">
        <v>37601</v>
      </c>
      <c r="B725">
        <v>4.6500000000000004</v>
      </c>
    </row>
    <row r="726" spans="1:2" x14ac:dyDescent="0.25">
      <c r="A726" s="1">
        <v>37602</v>
      </c>
      <c r="B726">
        <v>4.6399999999999997</v>
      </c>
    </row>
    <row r="727" spans="1:2" x14ac:dyDescent="0.25">
      <c r="A727" s="1">
        <v>37603</v>
      </c>
      <c r="B727">
        <v>4.51</v>
      </c>
    </row>
    <row r="728" spans="1:2" x14ac:dyDescent="0.25">
      <c r="A728" s="1">
        <v>37606</v>
      </c>
      <c r="B728">
        <v>4.41</v>
      </c>
    </row>
    <row r="729" spans="1:2" x14ac:dyDescent="0.25">
      <c r="A729" s="1">
        <v>37607</v>
      </c>
      <c r="B729">
        <v>4.3899999999999997</v>
      </c>
    </row>
    <row r="730" spans="1:2" x14ac:dyDescent="0.25">
      <c r="A730" s="1">
        <v>37608</v>
      </c>
      <c r="B730">
        <v>4.3099999999999996</v>
      </c>
    </row>
    <row r="731" spans="1:2" x14ac:dyDescent="0.25">
      <c r="A731" s="1">
        <v>37609</v>
      </c>
      <c r="B731">
        <v>4.2699999999999996</v>
      </c>
    </row>
    <row r="732" spans="1:2" x14ac:dyDescent="0.25">
      <c r="A732" s="1">
        <v>37610</v>
      </c>
      <c r="B732">
        <v>4.24</v>
      </c>
    </row>
    <row r="733" spans="1:2" x14ac:dyDescent="0.25">
      <c r="A733" s="1">
        <v>37613</v>
      </c>
      <c r="B733">
        <v>4.2699999999999996</v>
      </c>
    </row>
    <row r="734" spans="1:2" x14ac:dyDescent="0.25">
      <c r="A734" s="1">
        <v>37616</v>
      </c>
      <c r="B734">
        <v>4.3499999999999996</v>
      </c>
    </row>
    <row r="735" spans="1:2" x14ac:dyDescent="0.25">
      <c r="A735" s="1">
        <v>37617</v>
      </c>
      <c r="B735">
        <v>4.3499999999999996</v>
      </c>
    </row>
    <row r="736" spans="1:2" x14ac:dyDescent="0.25">
      <c r="A736" s="1">
        <v>37620</v>
      </c>
      <c r="B736">
        <v>4.3899999999999997</v>
      </c>
    </row>
    <row r="737" spans="1:2" x14ac:dyDescent="0.25">
      <c r="A737" s="1">
        <v>37623</v>
      </c>
      <c r="B737">
        <v>4.3499999999999996</v>
      </c>
    </row>
    <row r="738" spans="1:2" x14ac:dyDescent="0.25">
      <c r="A738" s="1">
        <v>37624</v>
      </c>
      <c r="B738">
        <v>4.21</v>
      </c>
    </row>
    <row r="739" spans="1:2" x14ac:dyDescent="0.25">
      <c r="A739" s="1">
        <v>37627</v>
      </c>
      <c r="B739">
        <v>4.18</v>
      </c>
    </row>
    <row r="740" spans="1:2" x14ac:dyDescent="0.25">
      <c r="A740" s="1">
        <v>37628</v>
      </c>
      <c r="B740">
        <v>4.0599999999999996</v>
      </c>
    </row>
    <row r="741" spans="1:2" x14ac:dyDescent="0.25">
      <c r="A741" s="1">
        <v>37629</v>
      </c>
      <c r="B741">
        <v>4.08</v>
      </c>
    </row>
    <row r="742" spans="1:2" x14ac:dyDescent="0.25">
      <c r="A742" s="1">
        <v>37630</v>
      </c>
      <c r="B742">
        <v>4.08</v>
      </c>
    </row>
    <row r="743" spans="1:2" x14ac:dyDescent="0.25">
      <c r="A743" s="1">
        <v>37631</v>
      </c>
      <c r="B743">
        <v>3.97</v>
      </c>
    </row>
    <row r="744" spans="1:2" x14ac:dyDescent="0.25">
      <c r="A744" s="1">
        <v>37634</v>
      </c>
      <c r="B744">
        <v>3.93</v>
      </c>
    </row>
    <row r="745" spans="1:2" x14ac:dyDescent="0.25">
      <c r="A745" s="1">
        <v>37635</v>
      </c>
      <c r="B745">
        <v>3.95</v>
      </c>
    </row>
    <row r="746" spans="1:2" x14ac:dyDescent="0.25">
      <c r="A746" s="1">
        <v>37636</v>
      </c>
      <c r="B746">
        <v>3.97</v>
      </c>
    </row>
    <row r="747" spans="1:2" x14ac:dyDescent="0.25">
      <c r="A747" s="1">
        <v>37637</v>
      </c>
      <c r="B747">
        <v>3.93</v>
      </c>
    </row>
    <row r="748" spans="1:2" x14ac:dyDescent="0.25">
      <c r="A748" s="1">
        <v>37638</v>
      </c>
      <c r="B748">
        <v>3.94</v>
      </c>
    </row>
    <row r="749" spans="1:2" x14ac:dyDescent="0.25">
      <c r="A749" s="1">
        <v>37641</v>
      </c>
      <c r="B749">
        <v>3.94</v>
      </c>
    </row>
    <row r="750" spans="1:2" x14ac:dyDescent="0.25">
      <c r="A750" s="1">
        <v>37642</v>
      </c>
      <c r="B750">
        <v>4.03</v>
      </c>
    </row>
    <row r="751" spans="1:2" x14ac:dyDescent="0.25">
      <c r="A751" s="1">
        <v>37643</v>
      </c>
      <c r="B751">
        <v>4.05</v>
      </c>
    </row>
    <row r="752" spans="1:2" x14ac:dyDescent="0.25">
      <c r="A752" s="1">
        <v>37644</v>
      </c>
      <c r="B752">
        <v>3.94</v>
      </c>
    </row>
    <row r="753" spans="1:2" x14ac:dyDescent="0.25">
      <c r="A753" s="1">
        <v>37645</v>
      </c>
      <c r="B753">
        <v>4.01</v>
      </c>
    </row>
    <row r="754" spans="1:2" x14ac:dyDescent="0.25">
      <c r="A754" s="1">
        <v>37648</v>
      </c>
      <c r="B754">
        <v>3.98</v>
      </c>
    </row>
    <row r="755" spans="1:2" x14ac:dyDescent="0.25">
      <c r="A755" s="1">
        <v>37649</v>
      </c>
      <c r="B755">
        <v>3.99</v>
      </c>
    </row>
    <row r="756" spans="1:2" x14ac:dyDescent="0.25">
      <c r="A756" s="1">
        <v>37650</v>
      </c>
      <c r="B756">
        <v>4</v>
      </c>
    </row>
    <row r="757" spans="1:2" x14ac:dyDescent="0.25">
      <c r="A757" s="1">
        <v>37651</v>
      </c>
      <c r="B757">
        <v>4.03</v>
      </c>
    </row>
    <row r="758" spans="1:2" x14ac:dyDescent="0.25">
      <c r="A758" s="1">
        <v>37652</v>
      </c>
      <c r="B758">
        <v>4.13</v>
      </c>
    </row>
    <row r="759" spans="1:2" x14ac:dyDescent="0.25">
      <c r="A759" s="1">
        <v>37655</v>
      </c>
      <c r="B759">
        <v>4.1500000000000004</v>
      </c>
    </row>
    <row r="760" spans="1:2" x14ac:dyDescent="0.25">
      <c r="A760" s="1">
        <v>37656</v>
      </c>
      <c r="B760">
        <v>4.2300000000000004</v>
      </c>
    </row>
    <row r="761" spans="1:2" x14ac:dyDescent="0.25">
      <c r="A761" s="1">
        <v>37657</v>
      </c>
      <c r="B761">
        <v>4.34</v>
      </c>
    </row>
    <row r="762" spans="1:2" x14ac:dyDescent="0.25">
      <c r="A762" s="1">
        <v>37658</v>
      </c>
      <c r="B762">
        <v>4.3899999999999997</v>
      </c>
    </row>
    <row r="763" spans="1:2" x14ac:dyDescent="0.25">
      <c r="A763" s="1">
        <v>37659</v>
      </c>
      <c r="B763">
        <v>4.3499999999999996</v>
      </c>
    </row>
    <row r="764" spans="1:2" x14ac:dyDescent="0.25">
      <c r="A764" s="1">
        <v>37662</v>
      </c>
      <c r="B764">
        <v>4.3600000000000003</v>
      </c>
    </row>
    <row r="765" spans="1:2" x14ac:dyDescent="0.25">
      <c r="A765" s="1">
        <v>37663</v>
      </c>
      <c r="B765">
        <v>4.4800000000000004</v>
      </c>
    </row>
    <row r="766" spans="1:2" x14ac:dyDescent="0.25">
      <c r="A766" s="1">
        <v>37664</v>
      </c>
      <c r="B766">
        <v>4.4000000000000004</v>
      </c>
    </row>
    <row r="767" spans="1:2" x14ac:dyDescent="0.25">
      <c r="A767" s="1">
        <v>37665</v>
      </c>
      <c r="B767">
        <v>4.3</v>
      </c>
    </row>
    <row r="768" spans="1:2" x14ac:dyDescent="0.25">
      <c r="A768" s="1">
        <v>37666</v>
      </c>
      <c r="B768">
        <v>4.21</v>
      </c>
    </row>
    <row r="769" spans="1:2" x14ac:dyDescent="0.25">
      <c r="A769" s="1">
        <v>37669</v>
      </c>
      <c r="B769">
        <v>4.3099999999999996</v>
      </c>
    </row>
    <row r="770" spans="1:2" x14ac:dyDescent="0.25">
      <c r="A770" s="1">
        <v>37670</v>
      </c>
      <c r="B770">
        <v>4.3</v>
      </c>
    </row>
    <row r="771" spans="1:2" x14ac:dyDescent="0.25">
      <c r="A771" s="1">
        <v>37671</v>
      </c>
      <c r="B771">
        <v>4.22</v>
      </c>
    </row>
    <row r="772" spans="1:2" x14ac:dyDescent="0.25">
      <c r="A772" s="1">
        <v>37672</v>
      </c>
      <c r="B772">
        <v>4.21</v>
      </c>
    </row>
    <row r="773" spans="1:2" x14ac:dyDescent="0.25">
      <c r="A773" s="1">
        <v>37673</v>
      </c>
      <c r="B773">
        <v>4.3499999999999996</v>
      </c>
    </row>
    <row r="774" spans="1:2" x14ac:dyDescent="0.25">
      <c r="A774" s="1">
        <v>37676</v>
      </c>
      <c r="B774">
        <v>4.3499999999999996</v>
      </c>
    </row>
    <row r="775" spans="1:2" x14ac:dyDescent="0.25">
      <c r="A775" s="1">
        <v>37677</v>
      </c>
      <c r="B775">
        <v>4.3899999999999997</v>
      </c>
    </row>
    <row r="776" spans="1:2" x14ac:dyDescent="0.25">
      <c r="A776" s="1">
        <v>37678</v>
      </c>
      <c r="B776">
        <v>4.4400000000000004</v>
      </c>
    </row>
    <row r="777" spans="1:2" x14ac:dyDescent="0.25">
      <c r="A777" s="1">
        <v>37679</v>
      </c>
      <c r="B777">
        <v>4.3099999999999996</v>
      </c>
    </row>
    <row r="778" spans="1:2" x14ac:dyDescent="0.25">
      <c r="A778" s="1">
        <v>37680</v>
      </c>
      <c r="B778">
        <v>4.4400000000000004</v>
      </c>
    </row>
    <row r="779" spans="1:2" x14ac:dyDescent="0.25">
      <c r="A779" s="1">
        <v>37685</v>
      </c>
      <c r="B779">
        <v>4.4400000000000004</v>
      </c>
    </row>
    <row r="780" spans="1:2" x14ac:dyDescent="0.25">
      <c r="A780" s="1">
        <v>37686</v>
      </c>
      <c r="B780">
        <v>4.3499999999999996</v>
      </c>
    </row>
    <row r="781" spans="1:2" x14ac:dyDescent="0.25">
      <c r="A781" s="1">
        <v>37687</v>
      </c>
      <c r="B781">
        <v>4.24</v>
      </c>
    </row>
    <row r="782" spans="1:2" x14ac:dyDescent="0.25">
      <c r="A782" s="1">
        <v>37690</v>
      </c>
      <c r="B782">
        <v>4.2300000000000004</v>
      </c>
    </row>
    <row r="783" spans="1:2" x14ac:dyDescent="0.25">
      <c r="A783" s="1">
        <v>37691</v>
      </c>
      <c r="B783">
        <v>4.22</v>
      </c>
    </row>
    <row r="784" spans="1:2" x14ac:dyDescent="0.25">
      <c r="A784" s="1">
        <v>37692</v>
      </c>
      <c r="B784">
        <v>4.2</v>
      </c>
    </row>
    <row r="785" spans="1:2" x14ac:dyDescent="0.25">
      <c r="A785" s="1">
        <v>37693</v>
      </c>
      <c r="B785">
        <v>4.1399999999999997</v>
      </c>
    </row>
    <row r="786" spans="1:2" x14ac:dyDescent="0.25">
      <c r="A786" s="1">
        <v>37694</v>
      </c>
      <c r="B786">
        <v>4.0999999999999996</v>
      </c>
    </row>
    <row r="787" spans="1:2" x14ac:dyDescent="0.25">
      <c r="A787" s="1">
        <v>37697</v>
      </c>
      <c r="B787">
        <v>4.0999999999999996</v>
      </c>
    </row>
    <row r="788" spans="1:2" x14ac:dyDescent="0.25">
      <c r="A788" s="1">
        <v>37698</v>
      </c>
      <c r="B788">
        <v>4.08</v>
      </c>
    </row>
    <row r="789" spans="1:2" x14ac:dyDescent="0.25">
      <c r="A789" s="1">
        <v>37699</v>
      </c>
      <c r="B789">
        <v>4.0199999999999996</v>
      </c>
    </row>
    <row r="790" spans="1:2" x14ac:dyDescent="0.25">
      <c r="A790" s="1">
        <v>37700</v>
      </c>
      <c r="B790">
        <v>4.0999999999999996</v>
      </c>
    </row>
    <row r="791" spans="1:2" x14ac:dyDescent="0.25">
      <c r="A791" s="1">
        <v>37701</v>
      </c>
      <c r="B791">
        <v>4</v>
      </c>
    </row>
    <row r="792" spans="1:2" x14ac:dyDescent="0.25">
      <c r="A792" s="1">
        <v>37704</v>
      </c>
      <c r="B792">
        <v>3.95</v>
      </c>
    </row>
    <row r="793" spans="1:2" x14ac:dyDescent="0.25">
      <c r="A793" s="1">
        <v>37705</v>
      </c>
      <c r="B793">
        <v>3.97</v>
      </c>
    </row>
    <row r="794" spans="1:2" x14ac:dyDescent="0.25">
      <c r="A794" s="1">
        <v>37706</v>
      </c>
      <c r="B794">
        <v>3.93</v>
      </c>
    </row>
    <row r="795" spans="1:2" x14ac:dyDescent="0.25">
      <c r="A795" s="1">
        <v>37707</v>
      </c>
      <c r="B795">
        <v>3.99</v>
      </c>
    </row>
    <row r="796" spans="1:2" x14ac:dyDescent="0.25">
      <c r="A796" s="1">
        <v>37708</v>
      </c>
      <c r="B796">
        <v>3.94</v>
      </c>
    </row>
    <row r="797" spans="1:2" x14ac:dyDescent="0.25">
      <c r="A797" s="1">
        <v>37711</v>
      </c>
      <c r="B797">
        <v>3.88</v>
      </c>
    </row>
    <row r="798" spans="1:2" x14ac:dyDescent="0.25">
      <c r="A798" s="1">
        <v>37712</v>
      </c>
      <c r="B798">
        <v>3.91</v>
      </c>
    </row>
    <row r="799" spans="1:2" x14ac:dyDescent="0.25">
      <c r="A799" s="1">
        <v>37713</v>
      </c>
      <c r="B799">
        <v>3.86</v>
      </c>
    </row>
    <row r="800" spans="1:2" x14ac:dyDescent="0.25">
      <c r="A800" s="1">
        <v>37714</v>
      </c>
      <c r="B800">
        <v>3.77</v>
      </c>
    </row>
    <row r="801" spans="1:2" x14ac:dyDescent="0.25">
      <c r="A801" s="1">
        <v>37715</v>
      </c>
      <c r="B801">
        <v>3.73</v>
      </c>
    </row>
    <row r="802" spans="1:2" x14ac:dyDescent="0.25">
      <c r="A802" s="1">
        <v>37718</v>
      </c>
      <c r="B802">
        <v>3.72</v>
      </c>
    </row>
    <row r="803" spans="1:2" x14ac:dyDescent="0.25">
      <c r="A803" s="1">
        <v>37719</v>
      </c>
      <c r="B803">
        <v>3.8</v>
      </c>
    </row>
    <row r="804" spans="1:2" x14ac:dyDescent="0.25">
      <c r="A804" s="1">
        <v>37720</v>
      </c>
      <c r="B804">
        <v>3.84</v>
      </c>
    </row>
    <row r="805" spans="1:2" x14ac:dyDescent="0.25">
      <c r="A805" s="1">
        <v>37721</v>
      </c>
      <c r="B805">
        <v>3.92</v>
      </c>
    </row>
    <row r="806" spans="1:2" x14ac:dyDescent="0.25">
      <c r="A806" s="1">
        <v>37722</v>
      </c>
      <c r="B806">
        <v>3.8</v>
      </c>
    </row>
    <row r="807" spans="1:2" x14ac:dyDescent="0.25">
      <c r="A807" s="1">
        <v>37725</v>
      </c>
      <c r="B807">
        <v>3.78</v>
      </c>
    </row>
    <row r="808" spans="1:2" x14ac:dyDescent="0.25">
      <c r="A808" s="1">
        <v>37726</v>
      </c>
      <c r="B808">
        <v>3.75</v>
      </c>
    </row>
    <row r="809" spans="1:2" x14ac:dyDescent="0.25">
      <c r="A809" s="1">
        <v>37727</v>
      </c>
      <c r="B809">
        <v>3.71</v>
      </c>
    </row>
    <row r="810" spans="1:2" x14ac:dyDescent="0.25">
      <c r="A810" s="1">
        <v>37728</v>
      </c>
      <c r="B810">
        <v>3.64</v>
      </c>
    </row>
    <row r="811" spans="1:2" x14ac:dyDescent="0.25">
      <c r="A811" s="1">
        <v>37733</v>
      </c>
      <c r="B811">
        <v>3.61</v>
      </c>
    </row>
    <row r="812" spans="1:2" x14ac:dyDescent="0.25">
      <c r="A812" s="1">
        <v>37734</v>
      </c>
      <c r="B812">
        <v>3.56</v>
      </c>
    </row>
    <row r="813" spans="1:2" x14ac:dyDescent="0.25">
      <c r="A813" s="1">
        <v>37735</v>
      </c>
      <c r="B813">
        <v>3.45</v>
      </c>
    </row>
    <row r="814" spans="1:2" x14ac:dyDescent="0.25">
      <c r="A814" s="1">
        <v>37736</v>
      </c>
      <c r="B814">
        <v>3.47</v>
      </c>
    </row>
    <row r="815" spans="1:2" x14ac:dyDescent="0.25">
      <c r="A815" s="1">
        <v>37739</v>
      </c>
      <c r="B815">
        <v>3.47</v>
      </c>
    </row>
    <row r="816" spans="1:2" x14ac:dyDescent="0.25">
      <c r="A816" s="1">
        <v>37740</v>
      </c>
      <c r="B816">
        <v>3.45</v>
      </c>
    </row>
    <row r="817" spans="1:2" x14ac:dyDescent="0.25">
      <c r="A817" s="1">
        <v>37741</v>
      </c>
      <c r="B817">
        <v>3.5</v>
      </c>
    </row>
    <row r="818" spans="1:2" x14ac:dyDescent="0.25">
      <c r="A818" s="1">
        <v>37743</v>
      </c>
      <c r="B818">
        <v>3.49</v>
      </c>
    </row>
    <row r="819" spans="1:2" x14ac:dyDescent="0.25">
      <c r="A819" s="1">
        <v>37746</v>
      </c>
      <c r="B819">
        <v>3.65</v>
      </c>
    </row>
    <row r="820" spans="1:2" x14ac:dyDescent="0.25">
      <c r="A820" s="1">
        <v>37747</v>
      </c>
      <c r="B820">
        <v>3.68</v>
      </c>
    </row>
    <row r="821" spans="1:2" x14ac:dyDescent="0.25">
      <c r="A821" s="1">
        <v>37748</v>
      </c>
      <c r="B821">
        <v>3.6</v>
      </c>
    </row>
    <row r="822" spans="1:2" x14ac:dyDescent="0.25">
      <c r="A822" s="1">
        <v>37749</v>
      </c>
      <c r="B822">
        <v>3.52</v>
      </c>
    </row>
    <row r="823" spans="1:2" x14ac:dyDescent="0.25">
      <c r="A823" s="1">
        <v>37750</v>
      </c>
      <c r="B823">
        <v>3.52</v>
      </c>
    </row>
    <row r="824" spans="1:2" x14ac:dyDescent="0.25">
      <c r="A824" s="1">
        <v>37753</v>
      </c>
      <c r="B824">
        <v>3.62</v>
      </c>
    </row>
    <row r="825" spans="1:2" x14ac:dyDescent="0.25">
      <c r="A825" s="1">
        <v>37754</v>
      </c>
      <c r="B825">
        <v>3.6</v>
      </c>
    </row>
    <row r="826" spans="1:2" x14ac:dyDescent="0.25">
      <c r="A826" s="1">
        <v>37755</v>
      </c>
      <c r="B826">
        <v>3.54</v>
      </c>
    </row>
    <row r="827" spans="1:2" x14ac:dyDescent="0.25">
      <c r="A827" s="1">
        <v>37756</v>
      </c>
      <c r="B827">
        <v>3.61</v>
      </c>
    </row>
    <row r="828" spans="1:2" x14ac:dyDescent="0.25">
      <c r="A828" s="1">
        <v>37757</v>
      </c>
      <c r="B828">
        <v>3.6</v>
      </c>
    </row>
    <row r="829" spans="1:2" x14ac:dyDescent="0.25">
      <c r="A829" s="1">
        <v>37760</v>
      </c>
      <c r="B829">
        <v>3.67</v>
      </c>
    </row>
    <row r="830" spans="1:2" x14ac:dyDescent="0.25">
      <c r="A830" s="1">
        <v>37761</v>
      </c>
      <c r="B830">
        <v>3.76</v>
      </c>
    </row>
    <row r="831" spans="1:2" x14ac:dyDescent="0.25">
      <c r="A831" s="1">
        <v>37762</v>
      </c>
      <c r="B831">
        <v>3.75</v>
      </c>
    </row>
    <row r="832" spans="1:2" x14ac:dyDescent="0.25">
      <c r="A832" s="1">
        <v>37763</v>
      </c>
      <c r="B832">
        <v>3.69</v>
      </c>
    </row>
    <row r="833" spans="1:2" x14ac:dyDescent="0.25">
      <c r="A833" s="1">
        <v>37764</v>
      </c>
      <c r="B833">
        <v>3.71</v>
      </c>
    </row>
    <row r="834" spans="1:2" x14ac:dyDescent="0.25">
      <c r="A834" s="1">
        <v>37767</v>
      </c>
      <c r="B834">
        <v>3.74</v>
      </c>
    </row>
    <row r="835" spans="1:2" x14ac:dyDescent="0.25">
      <c r="A835" s="1">
        <v>37768</v>
      </c>
      <c r="B835">
        <v>3.8</v>
      </c>
    </row>
    <row r="836" spans="1:2" x14ac:dyDescent="0.25">
      <c r="A836" s="1">
        <v>37769</v>
      </c>
      <c r="B836">
        <v>3.81</v>
      </c>
    </row>
    <row r="837" spans="1:2" x14ac:dyDescent="0.25">
      <c r="A837" s="1">
        <v>37770</v>
      </c>
      <c r="B837">
        <v>3.75</v>
      </c>
    </row>
    <row r="838" spans="1:2" x14ac:dyDescent="0.25">
      <c r="A838" s="1">
        <v>37771</v>
      </c>
      <c r="B838">
        <v>3.71</v>
      </c>
    </row>
    <row r="839" spans="1:2" x14ac:dyDescent="0.25">
      <c r="A839" s="1">
        <v>37774</v>
      </c>
      <c r="B839">
        <v>3.73</v>
      </c>
    </row>
    <row r="840" spans="1:2" x14ac:dyDescent="0.25">
      <c r="A840" s="1">
        <v>37775</v>
      </c>
      <c r="B840">
        <v>3.72</v>
      </c>
    </row>
    <row r="841" spans="1:2" x14ac:dyDescent="0.25">
      <c r="A841" s="1">
        <v>37776</v>
      </c>
      <c r="B841">
        <v>3.72</v>
      </c>
    </row>
    <row r="842" spans="1:2" x14ac:dyDescent="0.25">
      <c r="A842" s="1">
        <v>37777</v>
      </c>
      <c r="B842">
        <v>3.72</v>
      </c>
    </row>
    <row r="843" spans="1:2" x14ac:dyDescent="0.25">
      <c r="A843" s="1">
        <v>37778</v>
      </c>
      <c r="B843">
        <v>3.79</v>
      </c>
    </row>
    <row r="844" spans="1:2" x14ac:dyDescent="0.25">
      <c r="A844" s="1">
        <v>37781</v>
      </c>
      <c r="B844">
        <v>3.72</v>
      </c>
    </row>
    <row r="845" spans="1:2" x14ac:dyDescent="0.25">
      <c r="A845" s="1">
        <v>37782</v>
      </c>
      <c r="B845">
        <v>3.69</v>
      </c>
    </row>
    <row r="846" spans="1:2" x14ac:dyDescent="0.25">
      <c r="A846" s="1">
        <v>37783</v>
      </c>
      <c r="B846">
        <v>3.67</v>
      </c>
    </row>
    <row r="847" spans="1:2" x14ac:dyDescent="0.25">
      <c r="A847" s="1">
        <v>37784</v>
      </c>
      <c r="B847">
        <v>3.62</v>
      </c>
    </row>
    <row r="848" spans="1:2" x14ac:dyDescent="0.25">
      <c r="A848" s="1">
        <v>37785</v>
      </c>
      <c r="B848">
        <v>3.56</v>
      </c>
    </row>
    <row r="849" spans="1:2" x14ac:dyDescent="0.25">
      <c r="A849" s="1">
        <v>37788</v>
      </c>
      <c r="B849">
        <v>3.63</v>
      </c>
    </row>
    <row r="850" spans="1:2" x14ac:dyDescent="0.25">
      <c r="A850" s="1">
        <v>37789</v>
      </c>
      <c r="B850">
        <v>3.73</v>
      </c>
    </row>
    <row r="851" spans="1:2" x14ac:dyDescent="0.25">
      <c r="A851" s="1">
        <v>37790</v>
      </c>
      <c r="B851">
        <v>3.74</v>
      </c>
    </row>
    <row r="852" spans="1:2" x14ac:dyDescent="0.25">
      <c r="A852" s="1">
        <v>37792</v>
      </c>
      <c r="B852">
        <v>3.69</v>
      </c>
    </row>
    <row r="853" spans="1:2" x14ac:dyDescent="0.25">
      <c r="A853" s="1">
        <v>37795</v>
      </c>
      <c r="B853">
        <v>3.67</v>
      </c>
    </row>
    <row r="854" spans="1:2" x14ac:dyDescent="0.25">
      <c r="A854" s="1">
        <v>37796</v>
      </c>
      <c r="B854">
        <v>3.67</v>
      </c>
    </row>
    <row r="855" spans="1:2" x14ac:dyDescent="0.25">
      <c r="A855" s="1">
        <v>37797</v>
      </c>
      <c r="B855">
        <v>3.69</v>
      </c>
    </row>
    <row r="856" spans="1:2" x14ac:dyDescent="0.25">
      <c r="A856" s="1">
        <v>37798</v>
      </c>
      <c r="B856">
        <v>3.68</v>
      </c>
    </row>
    <row r="857" spans="1:2" x14ac:dyDescent="0.25">
      <c r="A857" s="1">
        <v>37799</v>
      </c>
      <c r="B857">
        <v>3.63</v>
      </c>
    </row>
    <row r="858" spans="1:2" x14ac:dyDescent="0.25">
      <c r="A858" s="1">
        <v>37802</v>
      </c>
      <c r="B858">
        <v>3.58</v>
      </c>
    </row>
    <row r="859" spans="1:2" x14ac:dyDescent="0.25">
      <c r="A859" s="1">
        <v>37803</v>
      </c>
      <c r="B859">
        <v>3.65</v>
      </c>
    </row>
    <row r="860" spans="1:2" x14ac:dyDescent="0.25">
      <c r="A860" s="1">
        <v>37804</v>
      </c>
      <c r="B860">
        <v>3.63</v>
      </c>
    </row>
    <row r="861" spans="1:2" x14ac:dyDescent="0.25">
      <c r="A861" s="1">
        <v>37805</v>
      </c>
      <c r="B861">
        <v>3.7</v>
      </c>
    </row>
    <row r="862" spans="1:2" x14ac:dyDescent="0.25">
      <c r="A862" s="1">
        <v>37806</v>
      </c>
      <c r="B862">
        <v>3.75</v>
      </c>
    </row>
    <row r="863" spans="1:2" x14ac:dyDescent="0.25">
      <c r="A863" s="1">
        <v>37809</v>
      </c>
      <c r="B863">
        <v>3.83</v>
      </c>
    </row>
    <row r="864" spans="1:2" x14ac:dyDescent="0.25">
      <c r="A864" s="1">
        <v>37810</v>
      </c>
      <c r="B864">
        <v>3.87</v>
      </c>
    </row>
    <row r="865" spans="1:2" x14ac:dyDescent="0.25">
      <c r="A865" s="1">
        <v>37812</v>
      </c>
      <c r="B865">
        <v>3.94</v>
      </c>
    </row>
    <row r="866" spans="1:2" x14ac:dyDescent="0.25">
      <c r="A866" s="1">
        <v>37813</v>
      </c>
      <c r="B866">
        <v>3.89</v>
      </c>
    </row>
    <row r="867" spans="1:2" x14ac:dyDescent="0.25">
      <c r="A867" s="1">
        <v>37816</v>
      </c>
      <c r="B867">
        <v>3.84</v>
      </c>
    </row>
    <row r="868" spans="1:2" x14ac:dyDescent="0.25">
      <c r="A868" s="1">
        <v>37817</v>
      </c>
      <c r="B868">
        <v>3.87</v>
      </c>
    </row>
    <row r="869" spans="1:2" x14ac:dyDescent="0.25">
      <c r="A869" s="1">
        <v>37818</v>
      </c>
      <c r="B869">
        <v>3.85</v>
      </c>
    </row>
    <row r="870" spans="1:2" x14ac:dyDescent="0.25">
      <c r="A870" s="1">
        <v>37819</v>
      </c>
      <c r="B870">
        <v>3.89</v>
      </c>
    </row>
    <row r="871" spans="1:2" x14ac:dyDescent="0.25">
      <c r="A871" s="1">
        <v>37820</v>
      </c>
      <c r="B871">
        <v>3.91</v>
      </c>
    </row>
    <row r="872" spans="1:2" x14ac:dyDescent="0.25">
      <c r="A872" s="1">
        <v>37823</v>
      </c>
      <c r="B872">
        <v>3.88</v>
      </c>
    </row>
    <row r="873" spans="1:2" x14ac:dyDescent="0.25">
      <c r="A873" s="1">
        <v>37824</v>
      </c>
      <c r="B873">
        <v>3.88</v>
      </c>
    </row>
    <row r="874" spans="1:2" x14ac:dyDescent="0.25">
      <c r="A874" s="1">
        <v>37825</v>
      </c>
      <c r="B874">
        <v>3.9</v>
      </c>
    </row>
    <row r="875" spans="1:2" x14ac:dyDescent="0.25">
      <c r="A875" s="1">
        <v>37826</v>
      </c>
      <c r="B875">
        <v>4.04</v>
      </c>
    </row>
    <row r="876" spans="1:2" x14ac:dyDescent="0.25">
      <c r="A876" s="1">
        <v>37827</v>
      </c>
      <c r="B876">
        <v>4.1500000000000004</v>
      </c>
    </row>
    <row r="877" spans="1:2" x14ac:dyDescent="0.25">
      <c r="A877" s="1">
        <v>37830</v>
      </c>
      <c r="B877">
        <v>4.1900000000000004</v>
      </c>
    </row>
    <row r="878" spans="1:2" x14ac:dyDescent="0.25">
      <c r="A878" s="1">
        <v>37831</v>
      </c>
      <c r="B878">
        <v>4.22</v>
      </c>
    </row>
    <row r="879" spans="1:2" x14ac:dyDescent="0.25">
      <c r="A879" s="1">
        <v>37832</v>
      </c>
      <c r="B879">
        <v>4.3099999999999996</v>
      </c>
    </row>
    <row r="880" spans="1:2" x14ac:dyDescent="0.25">
      <c r="A880" s="1">
        <v>37833</v>
      </c>
      <c r="B880">
        <v>4.3899999999999997</v>
      </c>
    </row>
    <row r="881" spans="1:2" x14ac:dyDescent="0.25">
      <c r="A881" s="1">
        <v>37834</v>
      </c>
      <c r="B881">
        <v>4.43</v>
      </c>
    </row>
    <row r="882" spans="1:2" x14ac:dyDescent="0.25">
      <c r="A882" s="1">
        <v>37837</v>
      </c>
      <c r="B882">
        <v>4.4400000000000004</v>
      </c>
    </row>
    <row r="883" spans="1:2" x14ac:dyDescent="0.25">
      <c r="A883" s="1">
        <v>37838</v>
      </c>
      <c r="B883">
        <v>4.29</v>
      </c>
    </row>
    <row r="884" spans="1:2" x14ac:dyDescent="0.25">
      <c r="A884" s="1">
        <v>37839</v>
      </c>
      <c r="B884">
        <v>4.29</v>
      </c>
    </row>
    <row r="885" spans="1:2" x14ac:dyDescent="0.25">
      <c r="A885" s="1">
        <v>37840</v>
      </c>
      <c r="B885">
        <v>4.2</v>
      </c>
    </row>
    <row r="886" spans="1:2" x14ac:dyDescent="0.25">
      <c r="A886" s="1">
        <v>37841</v>
      </c>
      <c r="B886">
        <v>4.28</v>
      </c>
    </row>
    <row r="887" spans="1:2" x14ac:dyDescent="0.25">
      <c r="A887" s="1">
        <v>37844</v>
      </c>
      <c r="B887">
        <v>4.38</v>
      </c>
    </row>
    <row r="888" spans="1:2" x14ac:dyDescent="0.25">
      <c r="A888" s="1">
        <v>37845</v>
      </c>
      <c r="B888">
        <v>4.5</v>
      </c>
    </row>
    <row r="889" spans="1:2" x14ac:dyDescent="0.25">
      <c r="A889" s="1">
        <v>37846</v>
      </c>
      <c r="B889">
        <v>4.49</v>
      </c>
    </row>
    <row r="890" spans="1:2" x14ac:dyDescent="0.25">
      <c r="A890" s="1">
        <v>37847</v>
      </c>
      <c r="B890">
        <v>4.68</v>
      </c>
    </row>
    <row r="891" spans="1:2" x14ac:dyDescent="0.25">
      <c r="A891" s="1">
        <v>37848</v>
      </c>
      <c r="B891">
        <v>4.7300000000000004</v>
      </c>
    </row>
    <row r="892" spans="1:2" x14ac:dyDescent="0.25">
      <c r="A892" s="1">
        <v>37851</v>
      </c>
      <c r="B892">
        <v>4.78</v>
      </c>
    </row>
    <row r="893" spans="1:2" x14ac:dyDescent="0.25">
      <c r="A893" s="1">
        <v>37852</v>
      </c>
      <c r="B893">
        <v>4.83</v>
      </c>
    </row>
    <row r="894" spans="1:2" x14ac:dyDescent="0.25">
      <c r="A894" s="1">
        <v>37853</v>
      </c>
      <c r="B894">
        <v>4.97</v>
      </c>
    </row>
    <row r="895" spans="1:2" x14ac:dyDescent="0.25">
      <c r="A895" s="1">
        <v>37854</v>
      </c>
      <c r="B895">
        <v>4.8600000000000003</v>
      </c>
    </row>
    <row r="896" spans="1:2" x14ac:dyDescent="0.25">
      <c r="A896" s="1">
        <v>37855</v>
      </c>
      <c r="B896">
        <v>4.72</v>
      </c>
    </row>
    <row r="897" spans="1:2" x14ac:dyDescent="0.25">
      <c r="A897" s="1">
        <v>37858</v>
      </c>
      <c r="B897">
        <v>4.67</v>
      </c>
    </row>
    <row r="898" spans="1:2" x14ac:dyDescent="0.25">
      <c r="A898" s="1">
        <v>37859</v>
      </c>
      <c r="B898">
        <v>4.63</v>
      </c>
    </row>
    <row r="899" spans="1:2" x14ac:dyDescent="0.25">
      <c r="A899" s="1">
        <v>37860</v>
      </c>
      <c r="B899">
        <v>4.6399999999999997</v>
      </c>
    </row>
    <row r="900" spans="1:2" x14ac:dyDescent="0.25">
      <c r="A900" s="1">
        <v>37861</v>
      </c>
      <c r="B900">
        <v>4.7</v>
      </c>
    </row>
    <row r="901" spans="1:2" x14ac:dyDescent="0.25">
      <c r="A901" s="1">
        <v>37862</v>
      </c>
      <c r="B901">
        <v>4.7300000000000004</v>
      </c>
    </row>
    <row r="902" spans="1:2" x14ac:dyDescent="0.25">
      <c r="A902" s="1">
        <v>37865</v>
      </c>
      <c r="B902">
        <v>4.82</v>
      </c>
    </row>
    <row r="903" spans="1:2" x14ac:dyDescent="0.25">
      <c r="A903" s="1">
        <v>37866</v>
      </c>
      <c r="B903">
        <v>4.78</v>
      </c>
    </row>
    <row r="904" spans="1:2" x14ac:dyDescent="0.25">
      <c r="A904" s="1">
        <v>37867</v>
      </c>
      <c r="B904">
        <v>4.8</v>
      </c>
    </row>
    <row r="905" spans="1:2" x14ac:dyDescent="0.25">
      <c r="A905" s="1">
        <v>37868</v>
      </c>
      <c r="B905">
        <v>4.82</v>
      </c>
    </row>
    <row r="906" spans="1:2" x14ac:dyDescent="0.25">
      <c r="A906" s="1">
        <v>37869</v>
      </c>
      <c r="B906">
        <v>4.8600000000000003</v>
      </c>
    </row>
    <row r="907" spans="1:2" x14ac:dyDescent="0.25">
      <c r="A907" s="1">
        <v>37872</v>
      </c>
      <c r="B907">
        <v>4.95</v>
      </c>
    </row>
    <row r="908" spans="1:2" x14ac:dyDescent="0.25">
      <c r="A908" s="1">
        <v>37873</v>
      </c>
      <c r="B908">
        <v>4.9000000000000004</v>
      </c>
    </row>
    <row r="909" spans="1:2" x14ac:dyDescent="0.25">
      <c r="A909" s="1">
        <v>37874</v>
      </c>
      <c r="B909">
        <v>4.83</v>
      </c>
    </row>
    <row r="910" spans="1:2" x14ac:dyDescent="0.25">
      <c r="A910" s="1">
        <v>37875</v>
      </c>
      <c r="B910">
        <v>4.8600000000000003</v>
      </c>
    </row>
    <row r="911" spans="1:2" x14ac:dyDescent="0.25">
      <c r="A911" s="1">
        <v>37876</v>
      </c>
      <c r="B911">
        <v>4.9000000000000004</v>
      </c>
    </row>
    <row r="912" spans="1:2" x14ac:dyDescent="0.25">
      <c r="A912" s="1">
        <v>37879</v>
      </c>
      <c r="B912">
        <v>4.76</v>
      </c>
    </row>
    <row r="913" spans="1:2" x14ac:dyDescent="0.25">
      <c r="A913" s="1">
        <v>37880</v>
      </c>
      <c r="B913">
        <v>4.9000000000000004</v>
      </c>
    </row>
    <row r="914" spans="1:2" x14ac:dyDescent="0.25">
      <c r="A914" s="1">
        <v>37881</v>
      </c>
      <c r="B914">
        <v>4.93</v>
      </c>
    </row>
    <row r="915" spans="1:2" x14ac:dyDescent="0.25">
      <c r="A915" s="1">
        <v>37882</v>
      </c>
      <c r="B915">
        <v>5.05</v>
      </c>
    </row>
    <row r="916" spans="1:2" x14ac:dyDescent="0.25">
      <c r="A916" s="1">
        <v>37883</v>
      </c>
      <c r="B916">
        <v>5.07</v>
      </c>
    </row>
    <row r="917" spans="1:2" x14ac:dyDescent="0.25">
      <c r="A917" s="1">
        <v>37886</v>
      </c>
      <c r="B917">
        <v>5.09</v>
      </c>
    </row>
    <row r="918" spans="1:2" x14ac:dyDescent="0.25">
      <c r="A918" s="1">
        <v>37887</v>
      </c>
      <c r="B918">
        <v>5.01</v>
      </c>
    </row>
    <row r="919" spans="1:2" x14ac:dyDescent="0.25">
      <c r="A919" s="1">
        <v>37888</v>
      </c>
      <c r="B919">
        <v>5.01</v>
      </c>
    </row>
    <row r="920" spans="1:2" x14ac:dyDescent="0.25">
      <c r="A920" s="1">
        <v>37889</v>
      </c>
      <c r="B920">
        <v>4.91</v>
      </c>
    </row>
    <row r="921" spans="1:2" x14ac:dyDescent="0.25">
      <c r="A921" s="1">
        <v>37890</v>
      </c>
      <c r="B921">
        <v>4.8600000000000003</v>
      </c>
    </row>
    <row r="922" spans="1:2" x14ac:dyDescent="0.25">
      <c r="A922" s="1">
        <v>37893</v>
      </c>
      <c r="B922">
        <v>5.03</v>
      </c>
    </row>
    <row r="923" spans="1:2" x14ac:dyDescent="0.25">
      <c r="A923" s="1">
        <v>37894</v>
      </c>
      <c r="B923">
        <v>4.99</v>
      </c>
    </row>
    <row r="924" spans="1:2" x14ac:dyDescent="0.25">
      <c r="A924" s="1">
        <v>37895</v>
      </c>
      <c r="B924">
        <v>5.21</v>
      </c>
    </row>
    <row r="925" spans="1:2" x14ac:dyDescent="0.25">
      <c r="A925" s="1">
        <v>37896</v>
      </c>
      <c r="B925">
        <v>5.41</v>
      </c>
    </row>
    <row r="926" spans="1:2" x14ac:dyDescent="0.25">
      <c r="A926" s="1">
        <v>37897</v>
      </c>
      <c r="B926">
        <v>5.52</v>
      </c>
    </row>
    <row r="927" spans="1:2" x14ac:dyDescent="0.25">
      <c r="A927" s="1">
        <v>37900</v>
      </c>
      <c r="B927">
        <v>5.61</v>
      </c>
    </row>
    <row r="928" spans="1:2" x14ac:dyDescent="0.25">
      <c r="A928" s="1">
        <v>37901</v>
      </c>
      <c r="B928">
        <v>5.61</v>
      </c>
    </row>
    <row r="929" spans="1:2" x14ac:dyDescent="0.25">
      <c r="A929" s="1">
        <v>37902</v>
      </c>
      <c r="B929">
        <v>5.46</v>
      </c>
    </row>
    <row r="930" spans="1:2" x14ac:dyDescent="0.25">
      <c r="A930" s="1">
        <v>37903</v>
      </c>
      <c r="B930">
        <v>5.46</v>
      </c>
    </row>
    <row r="931" spans="1:2" x14ac:dyDescent="0.25">
      <c r="A931" s="1">
        <v>37904</v>
      </c>
      <c r="B931">
        <v>5.38</v>
      </c>
    </row>
    <row r="932" spans="1:2" x14ac:dyDescent="0.25">
      <c r="A932" s="1">
        <v>37907</v>
      </c>
      <c r="B932">
        <v>5.71</v>
      </c>
    </row>
    <row r="933" spans="1:2" x14ac:dyDescent="0.25">
      <c r="A933" s="1">
        <v>37908</v>
      </c>
      <c r="B933">
        <v>5.69</v>
      </c>
    </row>
    <row r="934" spans="1:2" x14ac:dyDescent="0.25">
      <c r="A934" s="1">
        <v>37909</v>
      </c>
      <c r="B934">
        <v>5.63</v>
      </c>
    </row>
    <row r="935" spans="1:2" x14ac:dyDescent="0.25">
      <c r="A935" s="1">
        <v>37910</v>
      </c>
      <c r="B935">
        <v>5.63</v>
      </c>
    </row>
    <row r="936" spans="1:2" x14ac:dyDescent="0.25">
      <c r="A936" s="1">
        <v>37911</v>
      </c>
      <c r="B936">
        <v>5.63</v>
      </c>
    </row>
    <row r="937" spans="1:2" x14ac:dyDescent="0.25">
      <c r="A937" s="1">
        <v>37914</v>
      </c>
      <c r="B937">
        <v>5.59</v>
      </c>
    </row>
    <row r="938" spans="1:2" x14ac:dyDescent="0.25">
      <c r="A938" s="1">
        <v>37915</v>
      </c>
      <c r="B938">
        <v>5.55</v>
      </c>
    </row>
    <row r="939" spans="1:2" x14ac:dyDescent="0.25">
      <c r="A939" s="1">
        <v>37916</v>
      </c>
      <c r="B939">
        <v>5.42</v>
      </c>
    </row>
    <row r="940" spans="1:2" x14ac:dyDescent="0.25">
      <c r="A940" s="1">
        <v>37917</v>
      </c>
      <c r="B940">
        <v>5.34</v>
      </c>
    </row>
    <row r="941" spans="1:2" x14ac:dyDescent="0.25">
      <c r="A941" s="1">
        <v>37918</v>
      </c>
      <c r="B941">
        <v>5.29</v>
      </c>
    </row>
    <row r="942" spans="1:2" x14ac:dyDescent="0.25">
      <c r="A942" s="1">
        <v>37921</v>
      </c>
      <c r="B942">
        <v>5.3</v>
      </c>
    </row>
    <row r="943" spans="1:2" x14ac:dyDescent="0.25">
      <c r="A943" s="1">
        <v>37922</v>
      </c>
      <c r="B943">
        <v>5.35</v>
      </c>
    </row>
    <row r="944" spans="1:2" x14ac:dyDescent="0.25">
      <c r="A944" s="1">
        <v>37923</v>
      </c>
      <c r="B944">
        <v>5.44</v>
      </c>
    </row>
    <row r="945" spans="1:2" x14ac:dyDescent="0.25">
      <c r="A945" s="1">
        <v>37924</v>
      </c>
      <c r="B945">
        <v>5.62</v>
      </c>
    </row>
    <row r="946" spans="1:2" x14ac:dyDescent="0.25">
      <c r="A946" s="1">
        <v>37925</v>
      </c>
      <c r="B946">
        <v>5.54</v>
      </c>
    </row>
    <row r="947" spans="1:2" x14ac:dyDescent="0.25">
      <c r="A947" s="1">
        <v>37928</v>
      </c>
      <c r="B947">
        <v>5.59</v>
      </c>
    </row>
    <row r="948" spans="1:2" x14ac:dyDescent="0.25">
      <c r="A948" s="1">
        <v>37929</v>
      </c>
      <c r="B948">
        <v>5.64</v>
      </c>
    </row>
    <row r="949" spans="1:2" x14ac:dyDescent="0.25">
      <c r="A949" s="1">
        <v>37930</v>
      </c>
      <c r="B949">
        <v>5.53</v>
      </c>
    </row>
    <row r="950" spans="1:2" x14ac:dyDescent="0.25">
      <c r="A950" s="1">
        <v>37931</v>
      </c>
      <c r="B950">
        <v>5.39</v>
      </c>
    </row>
    <row r="951" spans="1:2" x14ac:dyDescent="0.25">
      <c r="A951" s="1">
        <v>37932</v>
      </c>
      <c r="B951">
        <v>5.33</v>
      </c>
    </row>
    <row r="952" spans="1:2" x14ac:dyDescent="0.25">
      <c r="A952" s="1">
        <v>37935</v>
      </c>
      <c r="B952">
        <v>5.18</v>
      </c>
    </row>
    <row r="953" spans="1:2" x14ac:dyDescent="0.25">
      <c r="A953" s="1">
        <v>37936</v>
      </c>
      <c r="B953">
        <v>5.22</v>
      </c>
    </row>
    <row r="954" spans="1:2" x14ac:dyDescent="0.25">
      <c r="A954" s="1">
        <v>37937</v>
      </c>
      <c r="B954">
        <v>5.33</v>
      </c>
    </row>
    <row r="955" spans="1:2" x14ac:dyDescent="0.25">
      <c r="A955" s="1">
        <v>37938</v>
      </c>
      <c r="B955">
        <v>5.45</v>
      </c>
    </row>
    <row r="956" spans="1:2" x14ac:dyDescent="0.25">
      <c r="A956" s="1">
        <v>37939</v>
      </c>
      <c r="B956">
        <v>5.46</v>
      </c>
    </row>
    <row r="957" spans="1:2" x14ac:dyDescent="0.25">
      <c r="A957" s="1">
        <v>37942</v>
      </c>
      <c r="B957">
        <v>5.32</v>
      </c>
    </row>
    <row r="958" spans="1:2" x14ac:dyDescent="0.25">
      <c r="A958" s="1">
        <v>37943</v>
      </c>
      <c r="B958">
        <v>5.32</v>
      </c>
    </row>
    <row r="959" spans="1:2" x14ac:dyDescent="0.25">
      <c r="A959" s="1">
        <v>37944</v>
      </c>
      <c r="B959">
        <v>5.26</v>
      </c>
    </row>
    <row r="960" spans="1:2" x14ac:dyDescent="0.25">
      <c r="A960" s="1">
        <v>37945</v>
      </c>
      <c r="B960">
        <v>5.29</v>
      </c>
    </row>
    <row r="961" spans="1:2" x14ac:dyDescent="0.25">
      <c r="A961" s="1">
        <v>37946</v>
      </c>
      <c r="B961">
        <v>5.26</v>
      </c>
    </row>
    <row r="962" spans="1:2" x14ac:dyDescent="0.25">
      <c r="A962" s="1">
        <v>37949</v>
      </c>
      <c r="B962">
        <v>5.26</v>
      </c>
    </row>
    <row r="963" spans="1:2" x14ac:dyDescent="0.25">
      <c r="A963" s="1">
        <v>37950</v>
      </c>
      <c r="B963">
        <v>5.46</v>
      </c>
    </row>
    <row r="964" spans="1:2" x14ac:dyDescent="0.25">
      <c r="A964" s="1">
        <v>37951</v>
      </c>
      <c r="B964">
        <v>5.38</v>
      </c>
    </row>
    <row r="965" spans="1:2" x14ac:dyDescent="0.25">
      <c r="A965" s="1">
        <v>37952</v>
      </c>
      <c r="B965">
        <v>5.35</v>
      </c>
    </row>
    <row r="966" spans="1:2" x14ac:dyDescent="0.25">
      <c r="A966" s="1">
        <v>37953</v>
      </c>
      <c r="B966">
        <v>5.5</v>
      </c>
    </row>
    <row r="967" spans="1:2" x14ac:dyDescent="0.25">
      <c r="A967" s="1">
        <v>37956</v>
      </c>
      <c r="B967">
        <v>5.72</v>
      </c>
    </row>
    <row r="968" spans="1:2" x14ac:dyDescent="0.25">
      <c r="A968" s="1">
        <v>37957</v>
      </c>
      <c r="B968">
        <v>5.71</v>
      </c>
    </row>
    <row r="969" spans="1:2" x14ac:dyDescent="0.25">
      <c r="A969" s="1">
        <v>37958</v>
      </c>
      <c r="B969">
        <v>5.73</v>
      </c>
    </row>
    <row r="970" spans="1:2" x14ac:dyDescent="0.25">
      <c r="A970" s="1">
        <v>37959</v>
      </c>
      <c r="B970">
        <v>5.91</v>
      </c>
    </row>
    <row r="971" spans="1:2" x14ac:dyDescent="0.25">
      <c r="A971" s="1">
        <v>37960</v>
      </c>
      <c r="B971">
        <v>6.07</v>
      </c>
    </row>
    <row r="972" spans="1:2" x14ac:dyDescent="0.25">
      <c r="A972" s="1">
        <v>37963</v>
      </c>
      <c r="B972">
        <v>6.26</v>
      </c>
    </row>
    <row r="973" spans="1:2" x14ac:dyDescent="0.25">
      <c r="A973" s="1">
        <v>37964</v>
      </c>
      <c r="B973">
        <v>6.66</v>
      </c>
    </row>
    <row r="974" spans="1:2" x14ac:dyDescent="0.25">
      <c r="A974" s="1">
        <v>37965</v>
      </c>
      <c r="B974">
        <v>6.55</v>
      </c>
    </row>
    <row r="975" spans="1:2" x14ac:dyDescent="0.25">
      <c r="A975" s="1">
        <v>37966</v>
      </c>
      <c r="B975">
        <v>6.44</v>
      </c>
    </row>
    <row r="976" spans="1:2" x14ac:dyDescent="0.25">
      <c r="A976" s="1">
        <v>37967</v>
      </c>
      <c r="B976">
        <v>6.74</v>
      </c>
    </row>
    <row r="977" spans="1:2" x14ac:dyDescent="0.25">
      <c r="A977" s="1">
        <v>37970</v>
      </c>
      <c r="B977">
        <v>6.8</v>
      </c>
    </row>
    <row r="978" spans="1:2" x14ac:dyDescent="0.25">
      <c r="A978" s="1">
        <v>37971</v>
      </c>
      <c r="B978">
        <v>6.81</v>
      </c>
    </row>
    <row r="979" spans="1:2" x14ac:dyDescent="0.25">
      <c r="A979" s="1">
        <v>37972</v>
      </c>
      <c r="B979">
        <v>6.83</v>
      </c>
    </row>
    <row r="980" spans="1:2" x14ac:dyDescent="0.25">
      <c r="A980" s="1">
        <v>37973</v>
      </c>
      <c r="B980">
        <v>6.81</v>
      </c>
    </row>
    <row r="981" spans="1:2" x14ac:dyDescent="0.25">
      <c r="A981" s="1">
        <v>37974</v>
      </c>
      <c r="B981">
        <v>6.92</v>
      </c>
    </row>
    <row r="982" spans="1:2" x14ac:dyDescent="0.25">
      <c r="A982" s="1">
        <v>37977</v>
      </c>
      <c r="B982">
        <v>7.28</v>
      </c>
    </row>
    <row r="983" spans="1:2" x14ac:dyDescent="0.25">
      <c r="A983" s="1">
        <v>37978</v>
      </c>
      <c r="B983">
        <v>7.12</v>
      </c>
    </row>
    <row r="984" spans="1:2" x14ac:dyDescent="0.25">
      <c r="A984" s="1">
        <v>37981</v>
      </c>
      <c r="B984">
        <v>7.24</v>
      </c>
    </row>
    <row r="985" spans="1:2" x14ac:dyDescent="0.25">
      <c r="A985" s="1">
        <v>37984</v>
      </c>
      <c r="B985">
        <v>7.27</v>
      </c>
    </row>
    <row r="986" spans="1:2" x14ac:dyDescent="0.25">
      <c r="A986" s="1">
        <v>37985</v>
      </c>
      <c r="B986">
        <v>7.23</v>
      </c>
    </row>
    <row r="987" spans="1:2" x14ac:dyDescent="0.25">
      <c r="A987" s="1">
        <v>37988</v>
      </c>
      <c r="B987">
        <v>7.44</v>
      </c>
    </row>
    <row r="988" spans="1:2" x14ac:dyDescent="0.25">
      <c r="A988" s="1">
        <v>37991</v>
      </c>
      <c r="B988">
        <v>7.68</v>
      </c>
    </row>
    <row r="989" spans="1:2" x14ac:dyDescent="0.25">
      <c r="A989" s="1">
        <v>37992</v>
      </c>
      <c r="B989">
        <v>7.67</v>
      </c>
    </row>
    <row r="990" spans="1:2" x14ac:dyDescent="0.25">
      <c r="A990" s="1">
        <v>37993</v>
      </c>
      <c r="B990">
        <v>7.29</v>
      </c>
    </row>
    <row r="991" spans="1:2" x14ac:dyDescent="0.25">
      <c r="A991" s="1">
        <v>37994</v>
      </c>
      <c r="B991">
        <v>7.44</v>
      </c>
    </row>
    <row r="992" spans="1:2" x14ac:dyDescent="0.25">
      <c r="A992" s="1">
        <v>37995</v>
      </c>
      <c r="B992">
        <v>7.42</v>
      </c>
    </row>
    <row r="993" spans="1:2" x14ac:dyDescent="0.25">
      <c r="A993" s="1">
        <v>37998</v>
      </c>
      <c r="B993">
        <v>7.25</v>
      </c>
    </row>
    <row r="994" spans="1:2" x14ac:dyDescent="0.25">
      <c r="A994" s="1">
        <v>37999</v>
      </c>
      <c r="B994">
        <v>7.33</v>
      </c>
    </row>
    <row r="995" spans="1:2" x14ac:dyDescent="0.25">
      <c r="A995" s="1">
        <v>38000</v>
      </c>
      <c r="B995">
        <v>7.25</v>
      </c>
    </row>
    <row r="996" spans="1:2" x14ac:dyDescent="0.25">
      <c r="A996" s="1">
        <v>38001</v>
      </c>
      <c r="B996">
        <v>7.06</v>
      </c>
    </row>
    <row r="997" spans="1:2" x14ac:dyDescent="0.25">
      <c r="A997" s="1">
        <v>38002</v>
      </c>
      <c r="B997">
        <v>7.07</v>
      </c>
    </row>
    <row r="998" spans="1:2" x14ac:dyDescent="0.25">
      <c r="A998" s="1">
        <v>38005</v>
      </c>
      <c r="B998">
        <v>7.08</v>
      </c>
    </row>
    <row r="999" spans="1:2" x14ac:dyDescent="0.25">
      <c r="A999" s="1">
        <v>38006</v>
      </c>
      <c r="B999">
        <v>7.21</v>
      </c>
    </row>
    <row r="1000" spans="1:2" x14ac:dyDescent="0.25">
      <c r="A1000" s="1">
        <v>38007</v>
      </c>
      <c r="B1000">
        <v>7.1</v>
      </c>
    </row>
    <row r="1001" spans="1:2" x14ac:dyDescent="0.25">
      <c r="A1001" s="1">
        <v>38008</v>
      </c>
      <c r="B1001">
        <v>6.99</v>
      </c>
    </row>
    <row r="1002" spans="1:2" x14ac:dyDescent="0.25">
      <c r="A1002" s="1">
        <v>38009</v>
      </c>
      <c r="B1002">
        <v>6.89</v>
      </c>
    </row>
    <row r="1003" spans="1:2" x14ac:dyDescent="0.25">
      <c r="A1003" s="1">
        <v>38012</v>
      </c>
      <c r="B1003">
        <v>6.84</v>
      </c>
    </row>
    <row r="1004" spans="1:2" x14ac:dyDescent="0.25">
      <c r="A1004" s="1">
        <v>38013</v>
      </c>
      <c r="B1004">
        <v>7.07</v>
      </c>
    </row>
    <row r="1005" spans="1:2" x14ac:dyDescent="0.25">
      <c r="A1005" s="1">
        <v>38014</v>
      </c>
      <c r="B1005">
        <v>7.12</v>
      </c>
    </row>
    <row r="1006" spans="1:2" x14ac:dyDescent="0.25">
      <c r="A1006" s="1">
        <v>38015</v>
      </c>
      <c r="B1006">
        <v>6.8</v>
      </c>
    </row>
    <row r="1007" spans="1:2" x14ac:dyDescent="0.25">
      <c r="A1007" s="1">
        <v>38016</v>
      </c>
      <c r="B1007">
        <v>6.65</v>
      </c>
    </row>
    <row r="1008" spans="1:2" x14ac:dyDescent="0.25">
      <c r="A1008" s="1">
        <v>38019</v>
      </c>
      <c r="B1008">
        <v>6.75</v>
      </c>
    </row>
    <row r="1009" spans="1:2" x14ac:dyDescent="0.25">
      <c r="A1009" s="1">
        <v>38020</v>
      </c>
      <c r="B1009">
        <v>7.16</v>
      </c>
    </row>
    <row r="1010" spans="1:2" x14ac:dyDescent="0.25">
      <c r="A1010" s="1">
        <v>38021</v>
      </c>
      <c r="B1010">
        <v>7.35</v>
      </c>
    </row>
    <row r="1011" spans="1:2" x14ac:dyDescent="0.25">
      <c r="A1011" s="1">
        <v>38022</v>
      </c>
      <c r="B1011">
        <v>7.08</v>
      </c>
    </row>
    <row r="1012" spans="1:2" x14ac:dyDescent="0.25">
      <c r="A1012" s="1">
        <v>38023</v>
      </c>
      <c r="B1012">
        <v>6.97</v>
      </c>
    </row>
    <row r="1013" spans="1:2" x14ac:dyDescent="0.25">
      <c r="A1013" s="1">
        <v>38026</v>
      </c>
      <c r="B1013">
        <v>7.17</v>
      </c>
    </row>
    <row r="1014" spans="1:2" x14ac:dyDescent="0.25">
      <c r="A1014" s="1">
        <v>38027</v>
      </c>
      <c r="B1014">
        <v>7.35</v>
      </c>
    </row>
    <row r="1015" spans="1:2" x14ac:dyDescent="0.25">
      <c r="A1015" s="1">
        <v>38028</v>
      </c>
      <c r="B1015">
        <v>7.45</v>
      </c>
    </row>
    <row r="1016" spans="1:2" x14ac:dyDescent="0.25">
      <c r="A1016" s="1">
        <v>38029</v>
      </c>
      <c r="B1016">
        <v>7.55</v>
      </c>
    </row>
    <row r="1017" spans="1:2" x14ac:dyDescent="0.25">
      <c r="A1017" s="1">
        <v>38030</v>
      </c>
      <c r="B1017">
        <v>7.36</v>
      </c>
    </row>
    <row r="1018" spans="1:2" x14ac:dyDescent="0.25">
      <c r="A1018" s="1">
        <v>38033</v>
      </c>
      <c r="B1018">
        <v>7.14</v>
      </c>
    </row>
    <row r="1019" spans="1:2" x14ac:dyDescent="0.25">
      <c r="A1019" s="1">
        <v>38034</v>
      </c>
      <c r="B1019">
        <v>7.48</v>
      </c>
    </row>
    <row r="1020" spans="1:2" x14ac:dyDescent="0.25">
      <c r="A1020" s="1">
        <v>38035</v>
      </c>
      <c r="B1020">
        <v>7.33</v>
      </c>
    </row>
    <row r="1021" spans="1:2" x14ac:dyDescent="0.25">
      <c r="A1021" s="1">
        <v>38036</v>
      </c>
      <c r="B1021">
        <v>7.08</v>
      </c>
    </row>
    <row r="1022" spans="1:2" x14ac:dyDescent="0.25">
      <c r="A1022" s="1">
        <v>38037</v>
      </c>
      <c r="B1022">
        <v>7.19</v>
      </c>
    </row>
    <row r="1023" spans="1:2" x14ac:dyDescent="0.25">
      <c r="A1023" s="1">
        <v>38042</v>
      </c>
      <c r="B1023">
        <v>7.16</v>
      </c>
    </row>
    <row r="1024" spans="1:2" x14ac:dyDescent="0.25">
      <c r="A1024" s="1">
        <v>38043</v>
      </c>
      <c r="B1024">
        <v>7.13</v>
      </c>
    </row>
    <row r="1025" spans="1:2" x14ac:dyDescent="0.25">
      <c r="A1025" s="1">
        <v>38044</v>
      </c>
      <c r="B1025">
        <v>7.19</v>
      </c>
    </row>
    <row r="1026" spans="1:2" x14ac:dyDescent="0.25">
      <c r="A1026" s="1">
        <v>38047</v>
      </c>
      <c r="B1026">
        <v>7.46</v>
      </c>
    </row>
    <row r="1027" spans="1:2" x14ac:dyDescent="0.25">
      <c r="A1027" s="1">
        <v>38048</v>
      </c>
      <c r="B1027">
        <v>7.38</v>
      </c>
    </row>
    <row r="1028" spans="1:2" x14ac:dyDescent="0.25">
      <c r="A1028" s="1">
        <v>38049</v>
      </c>
      <c r="B1028">
        <v>7.22</v>
      </c>
    </row>
    <row r="1029" spans="1:2" x14ac:dyDescent="0.25">
      <c r="A1029" s="1">
        <v>38050</v>
      </c>
      <c r="B1029">
        <v>7.25</v>
      </c>
    </row>
    <row r="1030" spans="1:2" x14ac:dyDescent="0.25">
      <c r="A1030" s="1">
        <v>38051</v>
      </c>
      <c r="B1030">
        <v>7.1</v>
      </c>
    </row>
    <row r="1031" spans="1:2" x14ac:dyDescent="0.25">
      <c r="A1031" s="1">
        <v>38054</v>
      </c>
      <c r="B1031">
        <v>6.95</v>
      </c>
    </row>
    <row r="1032" spans="1:2" x14ac:dyDescent="0.25">
      <c r="A1032" s="1">
        <v>38055</v>
      </c>
      <c r="B1032">
        <v>6.82</v>
      </c>
    </row>
    <row r="1033" spans="1:2" x14ac:dyDescent="0.25">
      <c r="A1033" s="1">
        <v>38056</v>
      </c>
      <c r="B1033">
        <v>6.4</v>
      </c>
    </row>
    <row r="1034" spans="1:2" x14ac:dyDescent="0.25">
      <c r="A1034" s="1">
        <v>38057</v>
      </c>
      <c r="B1034">
        <v>6.29</v>
      </c>
    </row>
    <row r="1035" spans="1:2" x14ac:dyDescent="0.25">
      <c r="A1035" s="1">
        <v>38058</v>
      </c>
      <c r="B1035">
        <v>6.49</v>
      </c>
    </row>
    <row r="1036" spans="1:2" x14ac:dyDescent="0.25">
      <c r="A1036" s="1">
        <v>38061</v>
      </c>
      <c r="B1036">
        <v>6.38</v>
      </c>
    </row>
    <row r="1037" spans="1:2" x14ac:dyDescent="0.25">
      <c r="A1037" s="1">
        <v>38062</v>
      </c>
      <c r="B1037">
        <v>6.36</v>
      </c>
    </row>
    <row r="1038" spans="1:2" x14ac:dyDescent="0.25">
      <c r="A1038" s="1">
        <v>38063</v>
      </c>
      <c r="B1038">
        <v>6.67</v>
      </c>
    </row>
    <row r="1039" spans="1:2" x14ac:dyDescent="0.25">
      <c r="A1039" s="1">
        <v>38064</v>
      </c>
      <c r="B1039">
        <v>6.66</v>
      </c>
    </row>
    <row r="1040" spans="1:2" x14ac:dyDescent="0.25">
      <c r="A1040" s="1">
        <v>38065</v>
      </c>
      <c r="B1040">
        <v>6.65</v>
      </c>
    </row>
    <row r="1041" spans="1:2" x14ac:dyDescent="0.25">
      <c r="A1041" s="1">
        <v>38068</v>
      </c>
      <c r="B1041">
        <v>6.46</v>
      </c>
    </row>
    <row r="1042" spans="1:2" x14ac:dyDescent="0.25">
      <c r="A1042" s="1">
        <v>38069</v>
      </c>
      <c r="B1042">
        <v>6.44</v>
      </c>
    </row>
    <row r="1043" spans="1:2" x14ac:dyDescent="0.25">
      <c r="A1043" s="1">
        <v>38070</v>
      </c>
      <c r="B1043">
        <v>6.33</v>
      </c>
    </row>
    <row r="1044" spans="1:2" x14ac:dyDescent="0.25">
      <c r="A1044" s="1">
        <v>38071</v>
      </c>
      <c r="B1044">
        <v>6.19</v>
      </c>
    </row>
    <row r="1045" spans="1:2" x14ac:dyDescent="0.25">
      <c r="A1045" s="1">
        <v>38072</v>
      </c>
      <c r="B1045">
        <v>6.53</v>
      </c>
    </row>
    <row r="1046" spans="1:2" x14ac:dyDescent="0.25">
      <c r="A1046" s="1">
        <v>38075</v>
      </c>
      <c r="B1046">
        <v>6.66</v>
      </c>
    </row>
    <row r="1047" spans="1:2" x14ac:dyDescent="0.25">
      <c r="A1047" s="1">
        <v>38076</v>
      </c>
      <c r="B1047">
        <v>6.76</v>
      </c>
    </row>
    <row r="1048" spans="1:2" x14ac:dyDescent="0.25">
      <c r="A1048" s="1">
        <v>38077</v>
      </c>
      <c r="B1048">
        <v>6.8</v>
      </c>
    </row>
    <row r="1049" spans="1:2" x14ac:dyDescent="0.25">
      <c r="A1049" s="1">
        <v>38078</v>
      </c>
      <c r="B1049">
        <v>6.82</v>
      </c>
    </row>
    <row r="1050" spans="1:2" x14ac:dyDescent="0.25">
      <c r="A1050" s="1">
        <v>38079</v>
      </c>
      <c r="B1050">
        <v>7.03</v>
      </c>
    </row>
    <row r="1051" spans="1:2" x14ac:dyDescent="0.25">
      <c r="A1051" s="1">
        <v>38082</v>
      </c>
      <c r="B1051">
        <v>6.93</v>
      </c>
    </row>
    <row r="1052" spans="1:2" x14ac:dyDescent="0.25">
      <c r="A1052" s="1">
        <v>38083</v>
      </c>
      <c r="B1052">
        <v>6.98</v>
      </c>
    </row>
    <row r="1053" spans="1:2" x14ac:dyDescent="0.25">
      <c r="A1053" s="1">
        <v>38084</v>
      </c>
      <c r="B1053">
        <v>6.78</v>
      </c>
    </row>
    <row r="1054" spans="1:2" x14ac:dyDescent="0.25">
      <c r="A1054" s="1">
        <v>38085</v>
      </c>
      <c r="B1054">
        <v>6.78</v>
      </c>
    </row>
    <row r="1055" spans="1:2" x14ac:dyDescent="0.25">
      <c r="A1055" s="1">
        <v>38089</v>
      </c>
      <c r="B1055">
        <v>6.74</v>
      </c>
    </row>
    <row r="1056" spans="1:2" x14ac:dyDescent="0.25">
      <c r="A1056" s="1">
        <v>38090</v>
      </c>
      <c r="B1056">
        <v>6.57</v>
      </c>
    </row>
    <row r="1057" spans="1:2" x14ac:dyDescent="0.25">
      <c r="A1057" s="1">
        <v>38091</v>
      </c>
      <c r="B1057">
        <v>6.44</v>
      </c>
    </row>
    <row r="1058" spans="1:2" x14ac:dyDescent="0.25">
      <c r="A1058" s="1">
        <v>38092</v>
      </c>
      <c r="B1058">
        <v>6.44</v>
      </c>
    </row>
    <row r="1059" spans="1:2" x14ac:dyDescent="0.25">
      <c r="A1059" s="1">
        <v>38093</v>
      </c>
      <c r="B1059">
        <v>6.48</v>
      </c>
    </row>
    <row r="1060" spans="1:2" x14ac:dyDescent="0.25">
      <c r="A1060" s="1">
        <v>38096</v>
      </c>
      <c r="B1060">
        <v>6.5</v>
      </c>
    </row>
    <row r="1061" spans="1:2" x14ac:dyDescent="0.25">
      <c r="A1061" s="1">
        <v>38097</v>
      </c>
      <c r="B1061">
        <v>6.29</v>
      </c>
    </row>
    <row r="1062" spans="1:2" x14ac:dyDescent="0.25">
      <c r="A1062" s="1">
        <v>38099</v>
      </c>
      <c r="B1062">
        <v>6.06</v>
      </c>
    </row>
    <row r="1063" spans="1:2" x14ac:dyDescent="0.25">
      <c r="A1063" s="1">
        <v>38100</v>
      </c>
      <c r="B1063">
        <v>6.11</v>
      </c>
    </row>
    <row r="1064" spans="1:2" x14ac:dyDescent="0.25">
      <c r="A1064" s="1">
        <v>38103</v>
      </c>
      <c r="B1064">
        <v>6.01</v>
      </c>
    </row>
    <row r="1065" spans="1:2" x14ac:dyDescent="0.25">
      <c r="A1065" s="1">
        <v>38104</v>
      </c>
      <c r="B1065">
        <v>6.06</v>
      </c>
    </row>
    <row r="1066" spans="1:2" x14ac:dyDescent="0.25">
      <c r="A1066" s="1">
        <v>38105</v>
      </c>
      <c r="B1066">
        <v>5.67</v>
      </c>
    </row>
    <row r="1067" spans="1:2" x14ac:dyDescent="0.25">
      <c r="A1067" s="1">
        <v>38106</v>
      </c>
      <c r="B1067">
        <v>5.67</v>
      </c>
    </row>
    <row r="1068" spans="1:2" x14ac:dyDescent="0.25">
      <c r="A1068" s="1">
        <v>38107</v>
      </c>
      <c r="B1068">
        <v>5.56</v>
      </c>
    </row>
    <row r="1069" spans="1:2" x14ac:dyDescent="0.25">
      <c r="A1069" s="1">
        <v>38110</v>
      </c>
      <c r="B1069">
        <v>5.59</v>
      </c>
    </row>
    <row r="1070" spans="1:2" x14ac:dyDescent="0.25">
      <c r="A1070" s="1">
        <v>38111</v>
      </c>
      <c r="B1070">
        <v>5.79</v>
      </c>
    </row>
    <row r="1071" spans="1:2" x14ac:dyDescent="0.25">
      <c r="A1071" s="1">
        <v>38112</v>
      </c>
      <c r="B1071">
        <v>5.84</v>
      </c>
    </row>
    <row r="1072" spans="1:2" x14ac:dyDescent="0.25">
      <c r="A1072" s="1">
        <v>38113</v>
      </c>
      <c r="B1072">
        <v>5.65</v>
      </c>
    </row>
    <row r="1073" spans="1:2" x14ac:dyDescent="0.25">
      <c r="A1073" s="1">
        <v>38114</v>
      </c>
      <c r="B1073">
        <v>5.54</v>
      </c>
    </row>
    <row r="1074" spans="1:2" x14ac:dyDescent="0.25">
      <c r="A1074" s="1">
        <v>38117</v>
      </c>
      <c r="B1074">
        <v>5.54</v>
      </c>
    </row>
    <row r="1075" spans="1:2" x14ac:dyDescent="0.25">
      <c r="A1075" s="1">
        <v>38118</v>
      </c>
      <c r="B1075">
        <v>5.77</v>
      </c>
    </row>
    <row r="1076" spans="1:2" x14ac:dyDescent="0.25">
      <c r="A1076" s="1">
        <v>38119</v>
      </c>
      <c r="B1076">
        <v>5.74</v>
      </c>
    </row>
    <row r="1077" spans="1:2" x14ac:dyDescent="0.25">
      <c r="A1077" s="1">
        <v>38120</v>
      </c>
      <c r="B1077">
        <v>6.1</v>
      </c>
    </row>
    <row r="1078" spans="1:2" x14ac:dyDescent="0.25">
      <c r="A1078" s="1">
        <v>38121</v>
      </c>
      <c r="B1078">
        <v>5.94</v>
      </c>
    </row>
    <row r="1079" spans="1:2" x14ac:dyDescent="0.25">
      <c r="A1079" s="1">
        <v>38124</v>
      </c>
      <c r="B1079">
        <v>5.84</v>
      </c>
    </row>
    <row r="1080" spans="1:2" x14ac:dyDescent="0.25">
      <c r="A1080" s="1">
        <v>38125</v>
      </c>
      <c r="B1080">
        <v>6.23</v>
      </c>
    </row>
    <row r="1081" spans="1:2" x14ac:dyDescent="0.25">
      <c r="A1081" s="1">
        <v>38126</v>
      </c>
      <c r="B1081">
        <v>6.4</v>
      </c>
    </row>
    <row r="1082" spans="1:2" x14ac:dyDescent="0.25">
      <c r="A1082" s="1">
        <v>38127</v>
      </c>
      <c r="B1082">
        <v>6.4</v>
      </c>
    </row>
    <row r="1083" spans="1:2" x14ac:dyDescent="0.25">
      <c r="A1083" s="1">
        <v>38128</v>
      </c>
      <c r="B1083">
        <v>6.44</v>
      </c>
    </row>
    <row r="1084" spans="1:2" x14ac:dyDescent="0.25">
      <c r="A1084" s="1">
        <v>38131</v>
      </c>
      <c r="B1084">
        <v>6.55</v>
      </c>
    </row>
    <row r="1085" spans="1:2" x14ac:dyDescent="0.25">
      <c r="A1085" s="1">
        <v>38132</v>
      </c>
      <c r="B1085">
        <v>6.5</v>
      </c>
    </row>
    <row r="1086" spans="1:2" x14ac:dyDescent="0.25">
      <c r="A1086" s="1">
        <v>38133</v>
      </c>
      <c r="B1086">
        <v>6.74</v>
      </c>
    </row>
    <row r="1087" spans="1:2" x14ac:dyDescent="0.25">
      <c r="A1087" s="1">
        <v>38134</v>
      </c>
      <c r="B1087">
        <v>6.87</v>
      </c>
    </row>
    <row r="1088" spans="1:2" x14ac:dyDescent="0.25">
      <c r="A1088" s="1">
        <v>38135</v>
      </c>
      <c r="B1088">
        <v>6.7</v>
      </c>
    </row>
    <row r="1089" spans="1:2" x14ac:dyDescent="0.25">
      <c r="A1089" s="1">
        <v>38138</v>
      </c>
      <c r="B1089">
        <v>6.7</v>
      </c>
    </row>
    <row r="1090" spans="1:2" x14ac:dyDescent="0.25">
      <c r="A1090" s="1">
        <v>38139</v>
      </c>
      <c r="B1090">
        <v>6.7</v>
      </c>
    </row>
    <row r="1091" spans="1:2" x14ac:dyDescent="0.25">
      <c r="A1091" s="1">
        <v>38140</v>
      </c>
      <c r="B1091">
        <v>6.56</v>
      </c>
    </row>
    <row r="1092" spans="1:2" x14ac:dyDescent="0.25">
      <c r="A1092" s="1">
        <v>38141</v>
      </c>
      <c r="B1092">
        <v>6.38</v>
      </c>
    </row>
    <row r="1093" spans="1:2" x14ac:dyDescent="0.25">
      <c r="A1093" s="1">
        <v>38142</v>
      </c>
      <c r="B1093">
        <v>6.55</v>
      </c>
    </row>
    <row r="1094" spans="1:2" x14ac:dyDescent="0.25">
      <c r="A1094" s="1">
        <v>38145</v>
      </c>
      <c r="B1094">
        <v>6.84</v>
      </c>
    </row>
    <row r="1095" spans="1:2" x14ac:dyDescent="0.25">
      <c r="A1095" s="1">
        <v>38146</v>
      </c>
      <c r="B1095">
        <v>6.77</v>
      </c>
    </row>
    <row r="1096" spans="1:2" x14ac:dyDescent="0.25">
      <c r="A1096" s="1">
        <v>38147</v>
      </c>
      <c r="B1096">
        <v>6.46</v>
      </c>
    </row>
    <row r="1097" spans="1:2" x14ac:dyDescent="0.25">
      <c r="A1097" s="1">
        <v>38149</v>
      </c>
      <c r="B1097">
        <v>6.49</v>
      </c>
    </row>
    <row r="1098" spans="1:2" x14ac:dyDescent="0.25">
      <c r="A1098" s="1">
        <v>38152</v>
      </c>
      <c r="B1098">
        <v>6.31</v>
      </c>
    </row>
    <row r="1099" spans="1:2" x14ac:dyDescent="0.25">
      <c r="A1099" s="1">
        <v>38153</v>
      </c>
      <c r="B1099">
        <v>6.07</v>
      </c>
    </row>
    <row r="1100" spans="1:2" x14ac:dyDescent="0.25">
      <c r="A1100" s="1">
        <v>38154</v>
      </c>
      <c r="B1100">
        <v>5.89</v>
      </c>
    </row>
    <row r="1101" spans="1:2" x14ac:dyDescent="0.25">
      <c r="A1101" s="1">
        <v>38155</v>
      </c>
      <c r="B1101">
        <v>6.04</v>
      </c>
    </row>
    <row r="1102" spans="1:2" x14ac:dyDescent="0.25">
      <c r="A1102" s="1">
        <v>38156</v>
      </c>
      <c r="B1102">
        <v>6.08</v>
      </c>
    </row>
    <row r="1103" spans="1:2" x14ac:dyDescent="0.25">
      <c r="A1103" s="1">
        <v>38159</v>
      </c>
      <c r="B1103">
        <v>5.95</v>
      </c>
    </row>
    <row r="1104" spans="1:2" x14ac:dyDescent="0.25">
      <c r="A1104" s="1">
        <v>38160</v>
      </c>
      <c r="B1104">
        <v>6.01</v>
      </c>
    </row>
    <row r="1105" spans="1:2" x14ac:dyDescent="0.25">
      <c r="A1105" s="1">
        <v>38161</v>
      </c>
      <c r="B1105">
        <v>6.2</v>
      </c>
    </row>
    <row r="1106" spans="1:2" x14ac:dyDescent="0.25">
      <c r="A1106" s="1">
        <v>38162</v>
      </c>
      <c r="B1106">
        <v>6.35</v>
      </c>
    </row>
    <row r="1107" spans="1:2" x14ac:dyDescent="0.25">
      <c r="A1107" s="1">
        <v>38163</v>
      </c>
      <c r="B1107">
        <v>6.49</v>
      </c>
    </row>
    <row r="1108" spans="1:2" x14ac:dyDescent="0.25">
      <c r="A1108" s="1">
        <v>38166</v>
      </c>
      <c r="B1108">
        <v>6.16</v>
      </c>
    </row>
    <row r="1109" spans="1:2" x14ac:dyDescent="0.25">
      <c r="A1109" s="1">
        <v>38167</v>
      </c>
      <c r="B1109">
        <v>6.16</v>
      </c>
    </row>
    <row r="1110" spans="1:2" x14ac:dyDescent="0.25">
      <c r="A1110" s="1">
        <v>38168</v>
      </c>
      <c r="B1110">
        <v>6.2</v>
      </c>
    </row>
    <row r="1111" spans="1:2" x14ac:dyDescent="0.25">
      <c r="A1111" s="1">
        <v>38169</v>
      </c>
      <c r="B1111">
        <v>6.09</v>
      </c>
    </row>
    <row r="1112" spans="1:2" x14ac:dyDescent="0.25">
      <c r="A1112" s="1">
        <v>38170</v>
      </c>
      <c r="B1112">
        <v>6.08</v>
      </c>
    </row>
    <row r="1113" spans="1:2" x14ac:dyDescent="0.25">
      <c r="A1113" s="1">
        <v>38173</v>
      </c>
      <c r="B1113">
        <v>6.08</v>
      </c>
    </row>
    <row r="1114" spans="1:2" x14ac:dyDescent="0.25">
      <c r="A1114" s="1">
        <v>38174</v>
      </c>
      <c r="B1114">
        <v>6.01</v>
      </c>
    </row>
    <row r="1115" spans="1:2" x14ac:dyDescent="0.25">
      <c r="A1115" s="1">
        <v>38175</v>
      </c>
      <c r="B1115">
        <v>6.31</v>
      </c>
    </row>
    <row r="1116" spans="1:2" x14ac:dyDescent="0.25">
      <c r="A1116" s="1">
        <v>38176</v>
      </c>
      <c r="B1116">
        <v>6.21</v>
      </c>
    </row>
    <row r="1117" spans="1:2" x14ac:dyDescent="0.25">
      <c r="A1117" s="1">
        <v>38180</v>
      </c>
      <c r="B1117">
        <v>6.23</v>
      </c>
    </row>
    <row r="1118" spans="1:2" x14ac:dyDescent="0.25">
      <c r="A1118" s="1">
        <v>38181</v>
      </c>
      <c r="B1118">
        <v>6.32</v>
      </c>
    </row>
    <row r="1119" spans="1:2" x14ac:dyDescent="0.25">
      <c r="A1119" s="1">
        <v>38182</v>
      </c>
      <c r="B1119">
        <v>6.4</v>
      </c>
    </row>
    <row r="1120" spans="1:2" x14ac:dyDescent="0.25">
      <c r="A1120" s="1">
        <v>38183</v>
      </c>
      <c r="B1120">
        <v>6.7</v>
      </c>
    </row>
    <row r="1121" spans="1:2" x14ac:dyDescent="0.25">
      <c r="A1121" s="1">
        <v>38184</v>
      </c>
      <c r="B1121">
        <v>6.78</v>
      </c>
    </row>
    <row r="1122" spans="1:2" x14ac:dyDescent="0.25">
      <c r="A1122" s="1">
        <v>38187</v>
      </c>
      <c r="B1122">
        <v>6.74</v>
      </c>
    </row>
    <row r="1123" spans="1:2" x14ac:dyDescent="0.25">
      <c r="A1123" s="1">
        <v>38188</v>
      </c>
      <c r="B1123">
        <v>6.87</v>
      </c>
    </row>
    <row r="1124" spans="1:2" x14ac:dyDescent="0.25">
      <c r="A1124" s="1">
        <v>38189</v>
      </c>
      <c r="B1124">
        <v>6.74</v>
      </c>
    </row>
    <row r="1125" spans="1:2" x14ac:dyDescent="0.25">
      <c r="A1125" s="1">
        <v>38190</v>
      </c>
      <c r="B1125">
        <v>6.59</v>
      </c>
    </row>
    <row r="1126" spans="1:2" x14ac:dyDescent="0.25">
      <c r="A1126" s="1">
        <v>38191</v>
      </c>
      <c r="B1126">
        <v>6.49</v>
      </c>
    </row>
    <row r="1127" spans="1:2" x14ac:dyDescent="0.25">
      <c r="A1127" s="1">
        <v>38194</v>
      </c>
      <c r="B1127">
        <v>6.44</v>
      </c>
    </row>
    <row r="1128" spans="1:2" x14ac:dyDescent="0.25">
      <c r="A1128" s="1">
        <v>38195</v>
      </c>
      <c r="B1128">
        <v>6.61</v>
      </c>
    </row>
    <row r="1129" spans="1:2" x14ac:dyDescent="0.25">
      <c r="A1129" s="1">
        <v>38196</v>
      </c>
      <c r="B1129">
        <v>6.82</v>
      </c>
    </row>
    <row r="1130" spans="1:2" x14ac:dyDescent="0.25">
      <c r="A1130" s="1">
        <v>38197</v>
      </c>
      <c r="B1130">
        <v>6.92</v>
      </c>
    </row>
    <row r="1131" spans="1:2" x14ac:dyDescent="0.25">
      <c r="A1131" s="1">
        <v>38198</v>
      </c>
      <c r="B1131">
        <v>6.99</v>
      </c>
    </row>
    <row r="1132" spans="1:2" x14ac:dyDescent="0.25">
      <c r="A1132" s="1">
        <v>38201</v>
      </c>
      <c r="B1132">
        <v>7</v>
      </c>
    </row>
    <row r="1133" spans="1:2" x14ac:dyDescent="0.25">
      <c r="A1133" s="1">
        <v>38202</v>
      </c>
      <c r="B1133">
        <v>6.94</v>
      </c>
    </row>
    <row r="1134" spans="1:2" x14ac:dyDescent="0.25">
      <c r="A1134" s="1">
        <v>38203</v>
      </c>
      <c r="B1134">
        <v>6.83</v>
      </c>
    </row>
    <row r="1135" spans="1:2" x14ac:dyDescent="0.25">
      <c r="A1135" s="1">
        <v>38204</v>
      </c>
      <c r="B1135">
        <v>6.66</v>
      </c>
    </row>
    <row r="1136" spans="1:2" x14ac:dyDescent="0.25">
      <c r="A1136" s="1">
        <v>38205</v>
      </c>
      <c r="B1136">
        <v>6.73</v>
      </c>
    </row>
    <row r="1137" spans="1:2" x14ac:dyDescent="0.25">
      <c r="A1137" s="1">
        <v>38208</v>
      </c>
      <c r="B1137">
        <v>6.7</v>
      </c>
    </row>
    <row r="1138" spans="1:2" x14ac:dyDescent="0.25">
      <c r="A1138" s="1">
        <v>38209</v>
      </c>
      <c r="B1138">
        <v>6.83</v>
      </c>
    </row>
    <row r="1139" spans="1:2" x14ac:dyDescent="0.25">
      <c r="A1139" s="1">
        <v>38210</v>
      </c>
      <c r="B1139">
        <v>6.81</v>
      </c>
    </row>
    <row r="1140" spans="1:2" x14ac:dyDescent="0.25">
      <c r="A1140" s="1">
        <v>38211</v>
      </c>
      <c r="B1140">
        <v>6.95</v>
      </c>
    </row>
    <row r="1141" spans="1:2" x14ac:dyDescent="0.25">
      <c r="A1141" s="1">
        <v>38212</v>
      </c>
      <c r="B1141">
        <v>6.98</v>
      </c>
    </row>
    <row r="1142" spans="1:2" x14ac:dyDescent="0.25">
      <c r="A1142" s="1">
        <v>38215</v>
      </c>
      <c r="B1142">
        <v>7.03</v>
      </c>
    </row>
    <row r="1143" spans="1:2" x14ac:dyDescent="0.25">
      <c r="A1143" s="1">
        <v>38216</v>
      </c>
      <c r="B1143">
        <v>7.16</v>
      </c>
    </row>
    <row r="1144" spans="1:2" x14ac:dyDescent="0.25">
      <c r="A1144" s="1">
        <v>38217</v>
      </c>
      <c r="B1144">
        <v>7.3</v>
      </c>
    </row>
    <row r="1145" spans="1:2" x14ac:dyDescent="0.25">
      <c r="A1145" s="1">
        <v>38218</v>
      </c>
      <c r="B1145">
        <v>7.43</v>
      </c>
    </row>
    <row r="1146" spans="1:2" x14ac:dyDescent="0.25">
      <c r="A1146" s="1">
        <v>38219</v>
      </c>
      <c r="B1146">
        <v>7.33</v>
      </c>
    </row>
    <row r="1147" spans="1:2" x14ac:dyDescent="0.25">
      <c r="A1147" s="1">
        <v>38222</v>
      </c>
      <c r="B1147">
        <v>7.09</v>
      </c>
    </row>
    <row r="1148" spans="1:2" x14ac:dyDescent="0.25">
      <c r="A1148" s="1">
        <v>38223</v>
      </c>
      <c r="B1148">
        <v>6.97</v>
      </c>
    </row>
    <row r="1149" spans="1:2" x14ac:dyDescent="0.25">
      <c r="A1149" s="1">
        <v>38224</v>
      </c>
      <c r="B1149">
        <v>7.12</v>
      </c>
    </row>
    <row r="1150" spans="1:2" x14ac:dyDescent="0.25">
      <c r="A1150" s="1">
        <v>38225</v>
      </c>
      <c r="B1150">
        <v>7.07</v>
      </c>
    </row>
    <row r="1151" spans="1:2" x14ac:dyDescent="0.25">
      <c r="A1151" s="1">
        <v>38226</v>
      </c>
      <c r="B1151">
        <v>7.17</v>
      </c>
    </row>
    <row r="1152" spans="1:2" x14ac:dyDescent="0.25">
      <c r="A1152" s="1">
        <v>38229</v>
      </c>
      <c r="B1152">
        <v>7.14</v>
      </c>
    </row>
    <row r="1153" spans="1:2" x14ac:dyDescent="0.25">
      <c r="A1153" s="1">
        <v>38230</v>
      </c>
      <c r="B1153">
        <v>7.16</v>
      </c>
    </row>
    <row r="1154" spans="1:2" x14ac:dyDescent="0.25">
      <c r="A1154" s="1">
        <v>38231</v>
      </c>
      <c r="B1154">
        <v>7.1</v>
      </c>
    </row>
    <row r="1155" spans="1:2" x14ac:dyDescent="0.25">
      <c r="A1155" s="1">
        <v>38232</v>
      </c>
      <c r="B1155">
        <v>7.21</v>
      </c>
    </row>
    <row r="1156" spans="1:2" x14ac:dyDescent="0.25">
      <c r="A1156" s="1">
        <v>38233</v>
      </c>
      <c r="B1156">
        <v>7.16</v>
      </c>
    </row>
    <row r="1157" spans="1:2" x14ac:dyDescent="0.25">
      <c r="A1157" s="1">
        <v>38236</v>
      </c>
      <c r="B1157">
        <v>7.32</v>
      </c>
    </row>
    <row r="1158" spans="1:2" x14ac:dyDescent="0.25">
      <c r="A1158" s="1">
        <v>38238</v>
      </c>
      <c r="B1158">
        <v>7.23</v>
      </c>
    </row>
    <row r="1159" spans="1:2" x14ac:dyDescent="0.25">
      <c r="A1159" s="1">
        <v>38239</v>
      </c>
      <c r="B1159">
        <v>7.37</v>
      </c>
    </row>
    <row r="1160" spans="1:2" x14ac:dyDescent="0.25">
      <c r="A1160" s="1">
        <v>38240</v>
      </c>
      <c r="B1160">
        <v>7.28</v>
      </c>
    </row>
    <row r="1161" spans="1:2" x14ac:dyDescent="0.25">
      <c r="A1161" s="1">
        <v>38243</v>
      </c>
      <c r="B1161">
        <v>7.33</v>
      </c>
    </row>
    <row r="1162" spans="1:2" x14ac:dyDescent="0.25">
      <c r="A1162" s="1">
        <v>38244</v>
      </c>
      <c r="B1162">
        <v>7.51</v>
      </c>
    </row>
    <row r="1163" spans="1:2" x14ac:dyDescent="0.25">
      <c r="A1163" s="1">
        <v>38245</v>
      </c>
      <c r="B1163">
        <v>7.42</v>
      </c>
    </row>
    <row r="1164" spans="1:2" x14ac:dyDescent="0.25">
      <c r="A1164" s="1">
        <v>38246</v>
      </c>
      <c r="B1164">
        <v>7.5</v>
      </c>
    </row>
    <row r="1165" spans="1:2" x14ac:dyDescent="0.25">
      <c r="A1165" s="1">
        <v>38247</v>
      </c>
      <c r="B1165">
        <v>7.59</v>
      </c>
    </row>
    <row r="1166" spans="1:2" x14ac:dyDescent="0.25">
      <c r="A1166" s="1">
        <v>38250</v>
      </c>
      <c r="B1166">
        <v>7.55</v>
      </c>
    </row>
    <row r="1167" spans="1:2" x14ac:dyDescent="0.25">
      <c r="A1167" s="1">
        <v>38251</v>
      </c>
      <c r="B1167">
        <v>7.62</v>
      </c>
    </row>
    <row r="1168" spans="1:2" x14ac:dyDescent="0.25">
      <c r="A1168" s="1">
        <v>38252</v>
      </c>
      <c r="B1168">
        <v>7.55</v>
      </c>
    </row>
    <row r="1169" spans="1:2" x14ac:dyDescent="0.25">
      <c r="A1169" s="1">
        <v>38253</v>
      </c>
      <c r="B1169">
        <v>7.5</v>
      </c>
    </row>
    <row r="1170" spans="1:2" x14ac:dyDescent="0.25">
      <c r="A1170" s="1">
        <v>38254</v>
      </c>
      <c r="B1170">
        <v>7.61</v>
      </c>
    </row>
    <row r="1171" spans="1:2" x14ac:dyDescent="0.25">
      <c r="A1171" s="1">
        <v>38257</v>
      </c>
      <c r="B1171">
        <v>7.38</v>
      </c>
    </row>
    <row r="1172" spans="1:2" x14ac:dyDescent="0.25">
      <c r="A1172" s="1">
        <v>38258</v>
      </c>
      <c r="B1172">
        <v>7.94</v>
      </c>
    </row>
    <row r="1173" spans="1:2" x14ac:dyDescent="0.25">
      <c r="A1173" s="1">
        <v>38259</v>
      </c>
      <c r="B1173">
        <v>8.32</v>
      </c>
    </row>
    <row r="1174" spans="1:2" x14ac:dyDescent="0.25">
      <c r="A1174" s="1">
        <v>38260</v>
      </c>
      <c r="B1174">
        <v>8.2100000000000009</v>
      </c>
    </row>
    <row r="1175" spans="1:2" x14ac:dyDescent="0.25">
      <c r="A1175" s="1">
        <v>38261</v>
      </c>
      <c r="B1175">
        <v>8.3000000000000007</v>
      </c>
    </row>
    <row r="1176" spans="1:2" x14ac:dyDescent="0.25">
      <c r="A1176" s="1">
        <v>38264</v>
      </c>
      <c r="B1176">
        <v>8.43</v>
      </c>
    </row>
    <row r="1177" spans="1:2" x14ac:dyDescent="0.25">
      <c r="A1177" s="1">
        <v>38265</v>
      </c>
      <c r="B1177">
        <v>8.64</v>
      </c>
    </row>
    <row r="1178" spans="1:2" x14ac:dyDescent="0.25">
      <c r="A1178" s="1">
        <v>38266</v>
      </c>
      <c r="B1178">
        <v>8.48</v>
      </c>
    </row>
    <row r="1179" spans="1:2" x14ac:dyDescent="0.25">
      <c r="A1179" s="1">
        <v>38267</v>
      </c>
      <c r="B1179">
        <v>8.3800000000000008</v>
      </c>
    </row>
    <row r="1180" spans="1:2" x14ac:dyDescent="0.25">
      <c r="A1180" s="1">
        <v>38268</v>
      </c>
      <c r="B1180">
        <v>8.16</v>
      </c>
    </row>
    <row r="1181" spans="1:2" x14ac:dyDescent="0.25">
      <c r="A1181" s="1">
        <v>38271</v>
      </c>
      <c r="B1181">
        <v>8.15</v>
      </c>
    </row>
    <row r="1182" spans="1:2" x14ac:dyDescent="0.25">
      <c r="A1182" s="1">
        <v>38273</v>
      </c>
      <c r="B1182">
        <v>7.57</v>
      </c>
    </row>
    <row r="1183" spans="1:2" x14ac:dyDescent="0.25">
      <c r="A1183" s="1">
        <v>38274</v>
      </c>
      <c r="B1183">
        <v>7.48</v>
      </c>
    </row>
    <row r="1184" spans="1:2" x14ac:dyDescent="0.25">
      <c r="A1184" s="1">
        <v>38275</v>
      </c>
      <c r="B1184">
        <v>7.91</v>
      </c>
    </row>
    <row r="1185" spans="1:2" x14ac:dyDescent="0.25">
      <c r="A1185" s="1">
        <v>38278</v>
      </c>
      <c r="B1185">
        <v>7.83</v>
      </c>
    </row>
    <row r="1186" spans="1:2" x14ac:dyDescent="0.25">
      <c r="A1186" s="1">
        <v>38279</v>
      </c>
      <c r="B1186">
        <v>7.64</v>
      </c>
    </row>
    <row r="1187" spans="1:2" x14ac:dyDescent="0.25">
      <c r="A1187" s="1">
        <v>38280</v>
      </c>
      <c r="B1187">
        <v>7.61</v>
      </c>
    </row>
    <row r="1188" spans="1:2" x14ac:dyDescent="0.25">
      <c r="A1188" s="1">
        <v>38281</v>
      </c>
      <c r="B1188">
        <v>7.89</v>
      </c>
    </row>
    <row r="1189" spans="1:2" x14ac:dyDescent="0.25">
      <c r="A1189" s="1">
        <v>38282</v>
      </c>
      <c r="B1189">
        <v>7.88</v>
      </c>
    </row>
    <row r="1190" spans="1:2" x14ac:dyDescent="0.25">
      <c r="A1190" s="1">
        <v>38285</v>
      </c>
      <c r="B1190">
        <v>7.86</v>
      </c>
    </row>
    <row r="1191" spans="1:2" x14ac:dyDescent="0.25">
      <c r="A1191" s="1">
        <v>38286</v>
      </c>
      <c r="B1191">
        <v>8.0500000000000007</v>
      </c>
    </row>
    <row r="1192" spans="1:2" x14ac:dyDescent="0.25">
      <c r="A1192" s="1">
        <v>38287</v>
      </c>
      <c r="B1192">
        <v>7.93</v>
      </c>
    </row>
    <row r="1193" spans="1:2" x14ac:dyDescent="0.25">
      <c r="A1193" s="1">
        <v>38288</v>
      </c>
      <c r="B1193">
        <v>7.62</v>
      </c>
    </row>
    <row r="1194" spans="1:2" x14ac:dyDescent="0.25">
      <c r="A1194" s="1">
        <v>38289</v>
      </c>
      <c r="B1194">
        <v>7.8</v>
      </c>
    </row>
    <row r="1195" spans="1:2" x14ac:dyDescent="0.25">
      <c r="A1195" s="1">
        <v>38292</v>
      </c>
      <c r="B1195">
        <v>7.8</v>
      </c>
    </row>
    <row r="1196" spans="1:2" x14ac:dyDescent="0.25">
      <c r="A1196" s="1">
        <v>38294</v>
      </c>
      <c r="B1196">
        <v>7.85</v>
      </c>
    </row>
    <row r="1197" spans="1:2" x14ac:dyDescent="0.25">
      <c r="A1197" s="1">
        <v>38295</v>
      </c>
      <c r="B1197">
        <v>7.89</v>
      </c>
    </row>
    <row r="1198" spans="1:2" x14ac:dyDescent="0.25">
      <c r="A1198" s="1">
        <v>38296</v>
      </c>
      <c r="B1198">
        <v>8.1199999999999992</v>
      </c>
    </row>
    <row r="1199" spans="1:2" x14ac:dyDescent="0.25">
      <c r="A1199" s="1">
        <v>38299</v>
      </c>
      <c r="B1199">
        <v>8.09</v>
      </c>
    </row>
    <row r="1200" spans="1:2" x14ac:dyDescent="0.25">
      <c r="A1200" s="1">
        <v>38300</v>
      </c>
      <c r="B1200">
        <v>8.34</v>
      </c>
    </row>
    <row r="1201" spans="1:2" x14ac:dyDescent="0.25">
      <c r="A1201" s="1">
        <v>38301</v>
      </c>
      <c r="B1201">
        <v>8.39</v>
      </c>
    </row>
    <row r="1202" spans="1:2" x14ac:dyDescent="0.25">
      <c r="A1202" s="1">
        <v>38302</v>
      </c>
      <c r="B1202">
        <v>8.34</v>
      </c>
    </row>
    <row r="1203" spans="1:2" x14ac:dyDescent="0.25">
      <c r="A1203" s="1">
        <v>38303</v>
      </c>
      <c r="B1203">
        <v>8.6</v>
      </c>
    </row>
    <row r="1204" spans="1:2" x14ac:dyDescent="0.25">
      <c r="A1204" s="1">
        <v>38307</v>
      </c>
      <c r="B1204">
        <v>8.25</v>
      </c>
    </row>
    <row r="1205" spans="1:2" x14ac:dyDescent="0.25">
      <c r="A1205" s="1">
        <v>38308</v>
      </c>
      <c r="B1205">
        <v>8.51</v>
      </c>
    </row>
    <row r="1206" spans="1:2" x14ac:dyDescent="0.25">
      <c r="A1206" s="1">
        <v>38309</v>
      </c>
      <c r="B1206">
        <v>8.35</v>
      </c>
    </row>
    <row r="1207" spans="1:2" x14ac:dyDescent="0.25">
      <c r="A1207" s="1">
        <v>38310</v>
      </c>
      <c r="B1207">
        <v>8.5299999999999994</v>
      </c>
    </row>
    <row r="1208" spans="1:2" x14ac:dyDescent="0.25">
      <c r="A1208" s="1">
        <v>38313</v>
      </c>
      <c r="B1208">
        <v>8.35</v>
      </c>
    </row>
    <row r="1209" spans="1:2" x14ac:dyDescent="0.25">
      <c r="A1209" s="1">
        <v>38314</v>
      </c>
      <c r="B1209">
        <v>8.32</v>
      </c>
    </row>
    <row r="1210" spans="1:2" x14ac:dyDescent="0.25">
      <c r="A1210" s="1">
        <v>38315</v>
      </c>
      <c r="B1210">
        <v>8.4600000000000009</v>
      </c>
    </row>
    <row r="1211" spans="1:2" x14ac:dyDescent="0.25">
      <c r="A1211" s="1">
        <v>38316</v>
      </c>
      <c r="B1211">
        <v>8.48</v>
      </c>
    </row>
    <row r="1212" spans="1:2" x14ac:dyDescent="0.25">
      <c r="A1212" s="1">
        <v>38317</v>
      </c>
      <c r="B1212">
        <v>8.58</v>
      </c>
    </row>
    <row r="1213" spans="1:2" x14ac:dyDescent="0.25">
      <c r="A1213" s="1">
        <v>38320</v>
      </c>
      <c r="B1213">
        <v>8.61</v>
      </c>
    </row>
    <row r="1214" spans="1:2" x14ac:dyDescent="0.25">
      <c r="A1214" s="1">
        <v>38321</v>
      </c>
      <c r="B1214">
        <v>8.52</v>
      </c>
    </row>
    <row r="1215" spans="1:2" x14ac:dyDescent="0.25">
      <c r="A1215" s="1">
        <v>38322</v>
      </c>
      <c r="B1215">
        <v>8.5299999999999994</v>
      </c>
    </row>
    <row r="1216" spans="1:2" x14ac:dyDescent="0.25">
      <c r="A1216" s="1">
        <v>38323</v>
      </c>
      <c r="B1216">
        <v>8.44</v>
      </c>
    </row>
    <row r="1217" spans="1:2" x14ac:dyDescent="0.25">
      <c r="A1217" s="1">
        <v>38324</v>
      </c>
      <c r="B1217">
        <v>8.4600000000000009</v>
      </c>
    </row>
    <row r="1218" spans="1:2" x14ac:dyDescent="0.25">
      <c r="A1218" s="1">
        <v>38327</v>
      </c>
      <c r="B1218">
        <v>8.34</v>
      </c>
    </row>
    <row r="1219" spans="1:2" x14ac:dyDescent="0.25">
      <c r="A1219" s="1">
        <v>38328</v>
      </c>
      <c r="B1219">
        <v>8.34</v>
      </c>
    </row>
    <row r="1220" spans="1:2" x14ac:dyDescent="0.25">
      <c r="A1220" s="1">
        <v>38329</v>
      </c>
      <c r="B1220">
        <v>8.39</v>
      </c>
    </row>
    <row r="1221" spans="1:2" x14ac:dyDescent="0.25">
      <c r="A1221" s="1">
        <v>38330</v>
      </c>
      <c r="B1221">
        <v>8.48</v>
      </c>
    </row>
    <row r="1222" spans="1:2" x14ac:dyDescent="0.25">
      <c r="A1222" s="1">
        <v>38331</v>
      </c>
      <c r="B1222">
        <v>8.73</v>
      </c>
    </row>
    <row r="1223" spans="1:2" x14ac:dyDescent="0.25">
      <c r="A1223" s="1">
        <v>38334</v>
      </c>
      <c r="B1223">
        <v>8.8699999999999992</v>
      </c>
    </row>
    <row r="1224" spans="1:2" x14ac:dyDescent="0.25">
      <c r="A1224" s="1">
        <v>38335</v>
      </c>
      <c r="B1224">
        <v>8.8699999999999992</v>
      </c>
    </row>
    <row r="1225" spans="1:2" x14ac:dyDescent="0.25">
      <c r="A1225" s="1">
        <v>38336</v>
      </c>
      <c r="B1225">
        <v>8.8000000000000007</v>
      </c>
    </row>
    <row r="1226" spans="1:2" x14ac:dyDescent="0.25">
      <c r="A1226" s="1">
        <v>38337</v>
      </c>
      <c r="B1226">
        <v>9.1999999999999993</v>
      </c>
    </row>
    <row r="1227" spans="1:2" x14ac:dyDescent="0.25">
      <c r="A1227" s="1">
        <v>38338</v>
      </c>
      <c r="B1227">
        <v>9.08</v>
      </c>
    </row>
    <row r="1228" spans="1:2" x14ac:dyDescent="0.25">
      <c r="A1228" s="1">
        <v>38341</v>
      </c>
      <c r="B1228">
        <v>9.1300000000000008</v>
      </c>
    </row>
    <row r="1229" spans="1:2" x14ac:dyDescent="0.25">
      <c r="A1229" s="1">
        <v>38342</v>
      </c>
      <c r="B1229">
        <v>9.5500000000000007</v>
      </c>
    </row>
    <row r="1230" spans="1:2" x14ac:dyDescent="0.25">
      <c r="A1230" s="1">
        <v>38343</v>
      </c>
      <c r="B1230">
        <v>9.57</v>
      </c>
    </row>
    <row r="1231" spans="1:2" x14ac:dyDescent="0.25">
      <c r="A1231" s="1">
        <v>38344</v>
      </c>
      <c r="B1231">
        <v>9.6</v>
      </c>
    </row>
    <row r="1232" spans="1:2" x14ac:dyDescent="0.25">
      <c r="A1232" s="1">
        <v>38348</v>
      </c>
      <c r="B1232">
        <v>9.59</v>
      </c>
    </row>
    <row r="1233" spans="1:2" x14ac:dyDescent="0.25">
      <c r="A1233" s="1">
        <v>38349</v>
      </c>
      <c r="B1233">
        <v>9.85</v>
      </c>
    </row>
    <row r="1234" spans="1:2" x14ac:dyDescent="0.25">
      <c r="A1234" s="1">
        <v>38350</v>
      </c>
      <c r="B1234">
        <v>9.74</v>
      </c>
    </row>
    <row r="1235" spans="1:2" x14ac:dyDescent="0.25">
      <c r="A1235" s="1">
        <v>38351</v>
      </c>
      <c r="B1235">
        <v>9.66</v>
      </c>
    </row>
    <row r="1236" spans="1:2" x14ac:dyDescent="0.25">
      <c r="A1236" s="1">
        <v>38355</v>
      </c>
      <c r="B1236">
        <v>9.58</v>
      </c>
    </row>
    <row r="1237" spans="1:2" x14ac:dyDescent="0.25">
      <c r="A1237" s="1">
        <v>38356</v>
      </c>
      <c r="B1237">
        <v>9.19</v>
      </c>
    </row>
    <row r="1238" spans="1:2" x14ac:dyDescent="0.25">
      <c r="A1238" s="1">
        <v>38357</v>
      </c>
      <c r="B1238">
        <v>9.1199999999999992</v>
      </c>
    </row>
    <row r="1239" spans="1:2" x14ac:dyDescent="0.25">
      <c r="A1239" s="1">
        <v>38358</v>
      </c>
      <c r="B1239">
        <v>9.08</v>
      </c>
    </row>
    <row r="1240" spans="1:2" x14ac:dyDescent="0.25">
      <c r="A1240" s="1">
        <v>38359</v>
      </c>
      <c r="B1240">
        <v>9.33</v>
      </c>
    </row>
    <row r="1241" spans="1:2" x14ac:dyDescent="0.25">
      <c r="A1241" s="1">
        <v>38362</v>
      </c>
      <c r="B1241">
        <v>9.25</v>
      </c>
    </row>
    <row r="1242" spans="1:2" x14ac:dyDescent="0.25">
      <c r="A1242" s="1">
        <v>38363</v>
      </c>
      <c r="B1242">
        <v>9.1999999999999993</v>
      </c>
    </row>
    <row r="1243" spans="1:2" x14ac:dyDescent="0.25">
      <c r="A1243" s="1">
        <v>38364</v>
      </c>
      <c r="B1243">
        <v>9.14</v>
      </c>
    </row>
    <row r="1244" spans="1:2" x14ac:dyDescent="0.25">
      <c r="A1244" s="1">
        <v>38365</v>
      </c>
      <c r="B1244">
        <v>9.59</v>
      </c>
    </row>
    <row r="1245" spans="1:2" x14ac:dyDescent="0.25">
      <c r="A1245" s="1">
        <v>38366</v>
      </c>
      <c r="B1245">
        <v>10.039999999999999</v>
      </c>
    </row>
    <row r="1246" spans="1:2" x14ac:dyDescent="0.25">
      <c r="A1246" s="1">
        <v>38369</v>
      </c>
      <c r="B1246">
        <v>9.91</v>
      </c>
    </row>
    <row r="1247" spans="1:2" x14ac:dyDescent="0.25">
      <c r="A1247" s="1">
        <v>38370</v>
      </c>
      <c r="B1247">
        <v>10</v>
      </c>
    </row>
    <row r="1248" spans="1:2" x14ac:dyDescent="0.25">
      <c r="A1248" s="1">
        <v>38371</v>
      </c>
      <c r="B1248">
        <v>9.94</v>
      </c>
    </row>
    <row r="1249" spans="1:2" x14ac:dyDescent="0.25">
      <c r="A1249" s="1">
        <v>38372</v>
      </c>
      <c r="B1249">
        <v>9.84</v>
      </c>
    </row>
    <row r="1250" spans="1:2" x14ac:dyDescent="0.25">
      <c r="A1250" s="1">
        <v>38373</v>
      </c>
      <c r="B1250">
        <v>10.25</v>
      </c>
    </row>
    <row r="1251" spans="1:2" x14ac:dyDescent="0.25">
      <c r="A1251" s="1">
        <v>38376</v>
      </c>
      <c r="B1251">
        <v>10.46</v>
      </c>
    </row>
    <row r="1252" spans="1:2" x14ac:dyDescent="0.25">
      <c r="A1252" s="1">
        <v>38378</v>
      </c>
      <c r="B1252">
        <v>10.43</v>
      </c>
    </row>
    <row r="1253" spans="1:2" x14ac:dyDescent="0.25">
      <c r="A1253" s="1">
        <v>38379</v>
      </c>
      <c r="B1253">
        <v>10.33</v>
      </c>
    </row>
    <row r="1254" spans="1:2" x14ac:dyDescent="0.25">
      <c r="A1254" s="1">
        <v>38380</v>
      </c>
      <c r="B1254">
        <v>10.15</v>
      </c>
    </row>
    <row r="1255" spans="1:2" x14ac:dyDescent="0.25">
      <c r="A1255" s="1">
        <v>38383</v>
      </c>
      <c r="B1255">
        <v>10.14</v>
      </c>
    </row>
    <row r="1256" spans="1:2" x14ac:dyDescent="0.25">
      <c r="A1256" s="1">
        <v>38384</v>
      </c>
      <c r="B1256">
        <v>10.18</v>
      </c>
    </row>
    <row r="1257" spans="1:2" x14ac:dyDescent="0.25">
      <c r="A1257" s="1">
        <v>38385</v>
      </c>
      <c r="B1257">
        <v>10.08</v>
      </c>
    </row>
    <row r="1258" spans="1:2" x14ac:dyDescent="0.25">
      <c r="A1258" s="1">
        <v>38386</v>
      </c>
      <c r="B1258">
        <v>9.9499999999999993</v>
      </c>
    </row>
    <row r="1259" spans="1:2" x14ac:dyDescent="0.25">
      <c r="A1259" s="1">
        <v>38387</v>
      </c>
      <c r="B1259">
        <v>9.94</v>
      </c>
    </row>
    <row r="1260" spans="1:2" x14ac:dyDescent="0.25">
      <c r="A1260" s="1">
        <v>38392</v>
      </c>
      <c r="B1260">
        <v>9.7899999999999991</v>
      </c>
    </row>
    <row r="1261" spans="1:2" x14ac:dyDescent="0.25">
      <c r="A1261" s="1">
        <v>38393</v>
      </c>
      <c r="B1261">
        <v>9.74</v>
      </c>
    </row>
    <row r="1262" spans="1:2" x14ac:dyDescent="0.25">
      <c r="A1262" s="1">
        <v>38394</v>
      </c>
      <c r="B1262">
        <v>9.6999999999999993</v>
      </c>
    </row>
    <row r="1263" spans="1:2" x14ac:dyDescent="0.25">
      <c r="A1263" s="1">
        <v>38397</v>
      </c>
      <c r="B1263">
        <v>9.85</v>
      </c>
    </row>
    <row r="1264" spans="1:2" x14ac:dyDescent="0.25">
      <c r="A1264" s="1">
        <v>38398</v>
      </c>
      <c r="B1264">
        <v>10.039999999999999</v>
      </c>
    </row>
    <row r="1265" spans="1:2" x14ac:dyDescent="0.25">
      <c r="A1265" s="1">
        <v>38399</v>
      </c>
      <c r="B1265">
        <v>9.98</v>
      </c>
    </row>
    <row r="1266" spans="1:2" x14ac:dyDescent="0.25">
      <c r="A1266" s="1">
        <v>38400</v>
      </c>
      <c r="B1266">
        <v>10.210000000000001</v>
      </c>
    </row>
    <row r="1267" spans="1:2" x14ac:dyDescent="0.25">
      <c r="A1267" s="1">
        <v>38401</v>
      </c>
      <c r="B1267">
        <v>10.4</v>
      </c>
    </row>
    <row r="1268" spans="1:2" x14ac:dyDescent="0.25">
      <c r="A1268" s="1">
        <v>38404</v>
      </c>
      <c r="B1268">
        <v>10.68</v>
      </c>
    </row>
    <row r="1269" spans="1:2" x14ac:dyDescent="0.25">
      <c r="A1269" s="1">
        <v>38405</v>
      </c>
      <c r="B1269">
        <v>11.08</v>
      </c>
    </row>
    <row r="1270" spans="1:2" x14ac:dyDescent="0.25">
      <c r="A1270" s="1">
        <v>38406</v>
      </c>
      <c r="B1270">
        <v>11.53</v>
      </c>
    </row>
    <row r="1271" spans="1:2" x14ac:dyDescent="0.25">
      <c r="A1271" s="1">
        <v>38407</v>
      </c>
      <c r="B1271">
        <v>12.25</v>
      </c>
    </row>
    <row r="1272" spans="1:2" x14ac:dyDescent="0.25">
      <c r="A1272" s="1">
        <v>38408</v>
      </c>
      <c r="B1272">
        <v>11.83</v>
      </c>
    </row>
    <row r="1273" spans="1:2" x14ac:dyDescent="0.25">
      <c r="A1273" s="1">
        <v>38411</v>
      </c>
      <c r="B1273">
        <v>11.58</v>
      </c>
    </row>
    <row r="1274" spans="1:2" x14ac:dyDescent="0.25">
      <c r="A1274" s="1">
        <v>38412</v>
      </c>
      <c r="B1274">
        <v>11.21</v>
      </c>
    </row>
    <row r="1275" spans="1:2" x14ac:dyDescent="0.25">
      <c r="A1275" s="1">
        <v>38413</v>
      </c>
      <c r="B1275">
        <v>11.48</v>
      </c>
    </row>
    <row r="1276" spans="1:2" x14ac:dyDescent="0.25">
      <c r="A1276" s="1">
        <v>38414</v>
      </c>
      <c r="B1276">
        <v>11.83</v>
      </c>
    </row>
    <row r="1277" spans="1:2" x14ac:dyDescent="0.25">
      <c r="A1277" s="1">
        <v>38415</v>
      </c>
      <c r="B1277">
        <v>12.22</v>
      </c>
    </row>
    <row r="1278" spans="1:2" x14ac:dyDescent="0.25">
      <c r="A1278" s="1">
        <v>38418</v>
      </c>
      <c r="B1278">
        <v>12.14</v>
      </c>
    </row>
    <row r="1279" spans="1:2" x14ac:dyDescent="0.25">
      <c r="A1279" s="1">
        <v>38419</v>
      </c>
      <c r="B1279">
        <v>11.92</v>
      </c>
    </row>
    <row r="1280" spans="1:2" x14ac:dyDescent="0.25">
      <c r="A1280" s="1">
        <v>38420</v>
      </c>
      <c r="B1280">
        <v>11.83</v>
      </c>
    </row>
    <row r="1281" spans="1:2" x14ac:dyDescent="0.25">
      <c r="A1281" s="1">
        <v>38421</v>
      </c>
      <c r="B1281">
        <v>11.57</v>
      </c>
    </row>
    <row r="1282" spans="1:2" x14ac:dyDescent="0.25">
      <c r="A1282" s="1">
        <v>38422</v>
      </c>
      <c r="B1282">
        <v>11.55</v>
      </c>
    </row>
    <row r="1283" spans="1:2" x14ac:dyDescent="0.25">
      <c r="A1283" s="1">
        <v>38425</v>
      </c>
      <c r="B1283">
        <v>11.39</v>
      </c>
    </row>
    <row r="1284" spans="1:2" x14ac:dyDescent="0.25">
      <c r="A1284" s="1">
        <v>38426</v>
      </c>
      <c r="B1284">
        <v>11.3</v>
      </c>
    </row>
    <row r="1285" spans="1:2" x14ac:dyDescent="0.25">
      <c r="A1285" s="1">
        <v>38427</v>
      </c>
      <c r="B1285">
        <v>11.19</v>
      </c>
    </row>
    <row r="1286" spans="1:2" x14ac:dyDescent="0.25">
      <c r="A1286" s="1">
        <v>38428</v>
      </c>
      <c r="B1286">
        <v>11.73</v>
      </c>
    </row>
    <row r="1287" spans="1:2" x14ac:dyDescent="0.25">
      <c r="A1287" s="1">
        <v>38429</v>
      </c>
      <c r="B1287">
        <v>11.53</v>
      </c>
    </row>
    <row r="1288" spans="1:2" x14ac:dyDescent="0.25">
      <c r="A1288" s="1">
        <v>38432</v>
      </c>
      <c r="B1288">
        <v>11.4</v>
      </c>
    </row>
    <row r="1289" spans="1:2" x14ac:dyDescent="0.25">
      <c r="A1289" s="1">
        <v>38433</v>
      </c>
      <c r="B1289">
        <v>11.35</v>
      </c>
    </row>
    <row r="1290" spans="1:2" x14ac:dyDescent="0.25">
      <c r="A1290" s="1">
        <v>38434</v>
      </c>
      <c r="B1290">
        <v>10.67</v>
      </c>
    </row>
    <row r="1291" spans="1:2" x14ac:dyDescent="0.25">
      <c r="A1291" s="1">
        <v>38435</v>
      </c>
      <c r="B1291">
        <v>11.04</v>
      </c>
    </row>
    <row r="1292" spans="1:2" x14ac:dyDescent="0.25">
      <c r="A1292" s="1">
        <v>38439</v>
      </c>
      <c r="B1292">
        <v>10.77</v>
      </c>
    </row>
    <row r="1293" spans="1:2" x14ac:dyDescent="0.25">
      <c r="A1293" s="1">
        <v>38440</v>
      </c>
      <c r="B1293">
        <v>10.26</v>
      </c>
    </row>
    <row r="1294" spans="1:2" x14ac:dyDescent="0.25">
      <c r="A1294" s="1">
        <v>38441</v>
      </c>
      <c r="B1294">
        <v>10.58</v>
      </c>
    </row>
    <row r="1295" spans="1:2" x14ac:dyDescent="0.25">
      <c r="A1295" s="1">
        <v>38442</v>
      </c>
      <c r="B1295">
        <v>10.87</v>
      </c>
    </row>
    <row r="1296" spans="1:2" x14ac:dyDescent="0.25">
      <c r="A1296" s="1">
        <v>38443</v>
      </c>
      <c r="B1296">
        <v>10.81</v>
      </c>
    </row>
    <row r="1297" spans="1:2" x14ac:dyDescent="0.25">
      <c r="A1297" s="1">
        <v>38446</v>
      </c>
      <c r="B1297">
        <v>10.5</v>
      </c>
    </row>
    <row r="1298" spans="1:2" x14ac:dyDescent="0.25">
      <c r="A1298" s="1">
        <v>38447</v>
      </c>
      <c r="B1298">
        <v>10.39</v>
      </c>
    </row>
    <row r="1299" spans="1:2" x14ac:dyDescent="0.25">
      <c r="A1299" s="1">
        <v>38448</v>
      </c>
      <c r="B1299">
        <v>10.23</v>
      </c>
    </row>
    <row r="1300" spans="1:2" x14ac:dyDescent="0.25">
      <c r="A1300" s="1">
        <v>38449</v>
      </c>
      <c r="B1300">
        <v>10.43</v>
      </c>
    </row>
    <row r="1301" spans="1:2" x14ac:dyDescent="0.25">
      <c r="A1301" s="1">
        <v>38450</v>
      </c>
      <c r="B1301">
        <v>10.43</v>
      </c>
    </row>
    <row r="1302" spans="1:2" x14ac:dyDescent="0.25">
      <c r="A1302" s="1">
        <v>38453</v>
      </c>
      <c r="B1302">
        <v>10.38</v>
      </c>
    </row>
    <row r="1303" spans="1:2" x14ac:dyDescent="0.25">
      <c r="A1303" s="1">
        <v>38454</v>
      </c>
      <c r="B1303">
        <v>10.14</v>
      </c>
    </row>
    <row r="1304" spans="1:2" x14ac:dyDescent="0.25">
      <c r="A1304" s="1">
        <v>38455</v>
      </c>
      <c r="B1304">
        <v>9.66</v>
      </c>
    </row>
    <row r="1305" spans="1:2" x14ac:dyDescent="0.25">
      <c r="A1305" s="1">
        <v>38456</v>
      </c>
      <c r="B1305">
        <v>9.1999999999999993</v>
      </c>
    </row>
    <row r="1306" spans="1:2" x14ac:dyDescent="0.25">
      <c r="A1306" s="1">
        <v>38457</v>
      </c>
      <c r="B1306">
        <v>9.15</v>
      </c>
    </row>
    <row r="1307" spans="1:2" x14ac:dyDescent="0.25">
      <c r="A1307" s="1">
        <v>38460</v>
      </c>
      <c r="B1307">
        <v>9.19</v>
      </c>
    </row>
    <row r="1308" spans="1:2" x14ac:dyDescent="0.25">
      <c r="A1308" s="1">
        <v>38461</v>
      </c>
      <c r="B1308">
        <v>9.4</v>
      </c>
    </row>
    <row r="1309" spans="1:2" x14ac:dyDescent="0.25">
      <c r="A1309" s="1">
        <v>38462</v>
      </c>
      <c r="B1309">
        <v>9.2899999999999991</v>
      </c>
    </row>
    <row r="1310" spans="1:2" x14ac:dyDescent="0.25">
      <c r="A1310" s="1">
        <v>38464</v>
      </c>
      <c r="B1310">
        <v>9.25</v>
      </c>
    </row>
    <row r="1311" spans="1:2" x14ac:dyDescent="0.25">
      <c r="A1311" s="1">
        <v>38467</v>
      </c>
      <c r="B1311">
        <v>9.51</v>
      </c>
    </row>
    <row r="1312" spans="1:2" x14ac:dyDescent="0.25">
      <c r="A1312" s="1">
        <v>38468</v>
      </c>
      <c r="B1312">
        <v>9.31</v>
      </c>
    </row>
    <row r="1313" spans="1:2" x14ac:dyDescent="0.25">
      <c r="A1313" s="1">
        <v>38469</v>
      </c>
      <c r="B1313">
        <v>9.15</v>
      </c>
    </row>
    <row r="1314" spans="1:2" x14ac:dyDescent="0.25">
      <c r="A1314" s="1">
        <v>38470</v>
      </c>
      <c r="B1314">
        <v>8.66</v>
      </c>
    </row>
    <row r="1315" spans="1:2" x14ac:dyDescent="0.25">
      <c r="A1315" s="1">
        <v>38471</v>
      </c>
      <c r="B1315">
        <v>8.76</v>
      </c>
    </row>
    <row r="1316" spans="1:2" x14ac:dyDescent="0.25">
      <c r="A1316" s="1">
        <v>38474</v>
      </c>
      <c r="B1316">
        <v>8.6999999999999993</v>
      </c>
    </row>
    <row r="1317" spans="1:2" x14ac:dyDescent="0.25">
      <c r="A1317" s="1">
        <v>38475</v>
      </c>
      <c r="B1317">
        <v>8.65</v>
      </c>
    </row>
    <row r="1318" spans="1:2" x14ac:dyDescent="0.25">
      <c r="A1318" s="1">
        <v>38476</v>
      </c>
      <c r="B1318">
        <v>8.89</v>
      </c>
    </row>
    <row r="1319" spans="1:2" x14ac:dyDescent="0.25">
      <c r="A1319" s="1">
        <v>38477</v>
      </c>
      <c r="B1319">
        <v>8.7799999999999994</v>
      </c>
    </row>
    <row r="1320" spans="1:2" x14ac:dyDescent="0.25">
      <c r="A1320" s="1">
        <v>38478</v>
      </c>
      <c r="B1320">
        <v>8.8800000000000008</v>
      </c>
    </row>
    <row r="1321" spans="1:2" x14ac:dyDescent="0.25">
      <c r="A1321" s="1">
        <v>38481</v>
      </c>
      <c r="B1321">
        <v>9.02</v>
      </c>
    </row>
    <row r="1322" spans="1:2" x14ac:dyDescent="0.25">
      <c r="A1322" s="1">
        <v>38482</v>
      </c>
      <c r="B1322">
        <v>8.73</v>
      </c>
    </row>
    <row r="1323" spans="1:2" x14ac:dyDescent="0.25">
      <c r="A1323" s="1">
        <v>38483</v>
      </c>
      <c r="B1323">
        <v>8.66</v>
      </c>
    </row>
    <row r="1324" spans="1:2" x14ac:dyDescent="0.25">
      <c r="A1324" s="1">
        <v>38484</v>
      </c>
      <c r="B1324">
        <v>8.26</v>
      </c>
    </row>
    <row r="1325" spans="1:2" x14ac:dyDescent="0.25">
      <c r="A1325" s="1">
        <v>38485</v>
      </c>
      <c r="B1325">
        <v>8.19</v>
      </c>
    </row>
    <row r="1326" spans="1:2" x14ac:dyDescent="0.25">
      <c r="A1326" s="1">
        <v>38488</v>
      </c>
      <c r="B1326">
        <v>8.5500000000000007</v>
      </c>
    </row>
    <row r="1327" spans="1:2" x14ac:dyDescent="0.25">
      <c r="A1327" s="1">
        <v>38489</v>
      </c>
      <c r="B1327">
        <v>8.57</v>
      </c>
    </row>
    <row r="1328" spans="1:2" x14ac:dyDescent="0.25">
      <c r="A1328" s="1">
        <v>38490</v>
      </c>
      <c r="B1328">
        <v>9.0500000000000007</v>
      </c>
    </row>
    <row r="1329" spans="1:2" x14ac:dyDescent="0.25">
      <c r="A1329" s="1">
        <v>38491</v>
      </c>
      <c r="B1329">
        <v>9.02</v>
      </c>
    </row>
    <row r="1330" spans="1:2" x14ac:dyDescent="0.25">
      <c r="A1330" s="1">
        <v>38492</v>
      </c>
      <c r="B1330">
        <v>8.8800000000000008</v>
      </c>
    </row>
    <row r="1331" spans="1:2" x14ac:dyDescent="0.25">
      <c r="A1331" s="1">
        <v>38495</v>
      </c>
      <c r="B1331">
        <v>8.86</v>
      </c>
    </row>
    <row r="1332" spans="1:2" x14ac:dyDescent="0.25">
      <c r="A1332" s="1">
        <v>38496</v>
      </c>
      <c r="B1332">
        <v>9.07</v>
      </c>
    </row>
    <row r="1333" spans="1:2" x14ac:dyDescent="0.25">
      <c r="A1333" s="1">
        <v>38497</v>
      </c>
      <c r="B1333">
        <v>8.98</v>
      </c>
    </row>
    <row r="1334" spans="1:2" x14ac:dyDescent="0.25">
      <c r="A1334" s="1">
        <v>38499</v>
      </c>
      <c r="B1334">
        <v>9.0399999999999991</v>
      </c>
    </row>
    <row r="1335" spans="1:2" x14ac:dyDescent="0.25">
      <c r="A1335" s="1">
        <v>38502</v>
      </c>
      <c r="B1335">
        <v>9.07</v>
      </c>
    </row>
    <row r="1336" spans="1:2" x14ac:dyDescent="0.25">
      <c r="A1336" s="1">
        <v>38503</v>
      </c>
      <c r="B1336">
        <v>8.9499999999999993</v>
      </c>
    </row>
    <row r="1337" spans="1:2" x14ac:dyDescent="0.25">
      <c r="A1337" s="1">
        <v>38504</v>
      </c>
      <c r="B1337">
        <v>9.19</v>
      </c>
    </row>
    <row r="1338" spans="1:2" x14ac:dyDescent="0.25">
      <c r="A1338" s="1">
        <v>38505</v>
      </c>
      <c r="B1338">
        <v>9.31</v>
      </c>
    </row>
    <row r="1339" spans="1:2" x14ac:dyDescent="0.25">
      <c r="A1339" s="1">
        <v>38506</v>
      </c>
      <c r="B1339">
        <v>9.33</v>
      </c>
    </row>
    <row r="1340" spans="1:2" x14ac:dyDescent="0.25">
      <c r="A1340" s="1">
        <v>38509</v>
      </c>
      <c r="B1340">
        <v>9.11</v>
      </c>
    </row>
    <row r="1341" spans="1:2" x14ac:dyDescent="0.25">
      <c r="A1341" s="1">
        <v>38510</v>
      </c>
      <c r="B1341">
        <v>9.01</v>
      </c>
    </row>
    <row r="1342" spans="1:2" x14ac:dyDescent="0.25">
      <c r="A1342" s="1">
        <v>38511</v>
      </c>
      <c r="B1342">
        <v>8.9499999999999993</v>
      </c>
    </row>
    <row r="1343" spans="1:2" x14ac:dyDescent="0.25">
      <c r="A1343" s="1">
        <v>38512</v>
      </c>
      <c r="B1343">
        <v>8.85</v>
      </c>
    </row>
    <row r="1344" spans="1:2" x14ac:dyDescent="0.25">
      <c r="A1344" s="1">
        <v>38513</v>
      </c>
      <c r="B1344">
        <v>8.9</v>
      </c>
    </row>
    <row r="1345" spans="1:2" x14ac:dyDescent="0.25">
      <c r="A1345" s="1">
        <v>38516</v>
      </c>
      <c r="B1345">
        <v>8.8699999999999992</v>
      </c>
    </row>
    <row r="1346" spans="1:2" x14ac:dyDescent="0.25">
      <c r="A1346" s="1">
        <v>38517</v>
      </c>
      <c r="B1346">
        <v>8.9600000000000009</v>
      </c>
    </row>
    <row r="1347" spans="1:2" x14ac:dyDescent="0.25">
      <c r="A1347" s="1">
        <v>38518</v>
      </c>
      <c r="B1347">
        <v>9.01</v>
      </c>
    </row>
    <row r="1348" spans="1:2" x14ac:dyDescent="0.25">
      <c r="A1348" s="1">
        <v>38519</v>
      </c>
      <c r="B1348">
        <v>9.26</v>
      </c>
    </row>
    <row r="1349" spans="1:2" x14ac:dyDescent="0.25">
      <c r="A1349" s="1">
        <v>38520</v>
      </c>
      <c r="B1349">
        <v>9.44</v>
      </c>
    </row>
    <row r="1350" spans="1:2" x14ac:dyDescent="0.25">
      <c r="A1350" s="1">
        <v>38523</v>
      </c>
      <c r="B1350">
        <v>9.31</v>
      </c>
    </row>
    <row r="1351" spans="1:2" x14ac:dyDescent="0.25">
      <c r="A1351" s="1">
        <v>38524</v>
      </c>
      <c r="B1351">
        <v>9.0399999999999991</v>
      </c>
    </row>
    <row r="1352" spans="1:2" x14ac:dyDescent="0.25">
      <c r="A1352" s="1">
        <v>38525</v>
      </c>
      <c r="B1352">
        <v>8.99</v>
      </c>
    </row>
    <row r="1353" spans="1:2" x14ac:dyDescent="0.25">
      <c r="A1353" s="1">
        <v>38526</v>
      </c>
      <c r="B1353">
        <v>8.74</v>
      </c>
    </row>
    <row r="1354" spans="1:2" x14ac:dyDescent="0.25">
      <c r="A1354" s="1">
        <v>38527</v>
      </c>
      <c r="B1354">
        <v>8.57</v>
      </c>
    </row>
    <row r="1355" spans="1:2" x14ac:dyDescent="0.25">
      <c r="A1355" s="1">
        <v>38530</v>
      </c>
      <c r="B1355">
        <v>8.8000000000000007</v>
      </c>
    </row>
    <row r="1356" spans="1:2" x14ac:dyDescent="0.25">
      <c r="A1356" s="1">
        <v>38531</v>
      </c>
      <c r="B1356">
        <v>9.0299999999999994</v>
      </c>
    </row>
    <row r="1357" spans="1:2" x14ac:dyDescent="0.25">
      <c r="A1357" s="1">
        <v>38532</v>
      </c>
      <c r="B1357">
        <v>8.9600000000000009</v>
      </c>
    </row>
    <row r="1358" spans="1:2" x14ac:dyDescent="0.25">
      <c r="A1358" s="1">
        <v>38533</v>
      </c>
      <c r="B1358">
        <v>8.8699999999999992</v>
      </c>
    </row>
    <row r="1359" spans="1:2" x14ac:dyDescent="0.25">
      <c r="A1359" s="1">
        <v>38534</v>
      </c>
      <c r="B1359">
        <v>9.02</v>
      </c>
    </row>
    <row r="1360" spans="1:2" x14ac:dyDescent="0.25">
      <c r="A1360" s="1">
        <v>38537</v>
      </c>
      <c r="B1360">
        <v>9.01</v>
      </c>
    </row>
    <row r="1361" spans="1:2" x14ac:dyDescent="0.25">
      <c r="A1361" s="1">
        <v>38538</v>
      </c>
      <c r="B1361">
        <v>8.9600000000000009</v>
      </c>
    </row>
    <row r="1362" spans="1:2" x14ac:dyDescent="0.25">
      <c r="A1362" s="1">
        <v>38539</v>
      </c>
      <c r="B1362">
        <v>9.18</v>
      </c>
    </row>
    <row r="1363" spans="1:2" x14ac:dyDescent="0.25">
      <c r="A1363" s="1">
        <v>38540</v>
      </c>
      <c r="B1363">
        <v>9.17</v>
      </c>
    </row>
    <row r="1364" spans="1:2" x14ac:dyDescent="0.25">
      <c r="A1364" s="1">
        <v>38541</v>
      </c>
      <c r="B1364">
        <v>9.44</v>
      </c>
    </row>
    <row r="1365" spans="1:2" x14ac:dyDescent="0.25">
      <c r="A1365" s="1">
        <v>38544</v>
      </c>
      <c r="B1365">
        <v>9.49</v>
      </c>
    </row>
    <row r="1366" spans="1:2" x14ac:dyDescent="0.25">
      <c r="A1366" s="1">
        <v>38545</v>
      </c>
      <c r="B1366">
        <v>9.4499999999999993</v>
      </c>
    </row>
    <row r="1367" spans="1:2" x14ac:dyDescent="0.25">
      <c r="A1367" s="1">
        <v>38546</v>
      </c>
      <c r="B1367">
        <v>9.59</v>
      </c>
    </row>
    <row r="1368" spans="1:2" x14ac:dyDescent="0.25">
      <c r="A1368" s="1">
        <v>38547</v>
      </c>
      <c r="B1368">
        <v>9.51</v>
      </c>
    </row>
    <row r="1369" spans="1:2" x14ac:dyDescent="0.25">
      <c r="A1369" s="1">
        <v>38548</v>
      </c>
      <c r="B1369">
        <v>9.2799999999999994</v>
      </c>
    </row>
    <row r="1370" spans="1:2" x14ac:dyDescent="0.25">
      <c r="A1370" s="1">
        <v>38551</v>
      </c>
      <c r="B1370">
        <v>9.3000000000000007</v>
      </c>
    </row>
    <row r="1371" spans="1:2" x14ac:dyDescent="0.25">
      <c r="A1371" s="1">
        <v>38552</v>
      </c>
      <c r="B1371">
        <v>9.52</v>
      </c>
    </row>
    <row r="1372" spans="1:2" x14ac:dyDescent="0.25">
      <c r="A1372" s="1">
        <v>38553</v>
      </c>
      <c r="B1372">
        <v>9.73</v>
      </c>
    </row>
    <row r="1373" spans="1:2" x14ac:dyDescent="0.25">
      <c r="A1373" s="1">
        <v>38554</v>
      </c>
      <c r="B1373">
        <v>9.98</v>
      </c>
    </row>
    <row r="1374" spans="1:2" x14ac:dyDescent="0.25">
      <c r="A1374" s="1">
        <v>38555</v>
      </c>
      <c r="B1374">
        <v>10.119999999999999</v>
      </c>
    </row>
    <row r="1375" spans="1:2" x14ac:dyDescent="0.25">
      <c r="A1375" s="1">
        <v>38558</v>
      </c>
      <c r="B1375">
        <v>10.1</v>
      </c>
    </row>
    <row r="1376" spans="1:2" x14ac:dyDescent="0.25">
      <c r="A1376" s="1">
        <v>38559</v>
      </c>
      <c r="B1376">
        <v>10.029999999999999</v>
      </c>
    </row>
    <row r="1377" spans="1:2" x14ac:dyDescent="0.25">
      <c r="A1377" s="1">
        <v>38560</v>
      </c>
      <c r="B1377">
        <v>10.06</v>
      </c>
    </row>
    <row r="1378" spans="1:2" x14ac:dyDescent="0.25">
      <c r="A1378" s="1">
        <v>38561</v>
      </c>
      <c r="B1378">
        <v>10.11</v>
      </c>
    </row>
    <row r="1379" spans="1:2" x14ac:dyDescent="0.25">
      <c r="A1379" s="1">
        <v>38562</v>
      </c>
      <c r="B1379">
        <v>10.039999999999999</v>
      </c>
    </row>
    <row r="1380" spans="1:2" x14ac:dyDescent="0.25">
      <c r="A1380" s="1">
        <v>38565</v>
      </c>
      <c r="B1380">
        <v>10.07</v>
      </c>
    </row>
    <row r="1381" spans="1:2" x14ac:dyDescent="0.25">
      <c r="A1381" s="1">
        <v>38566</v>
      </c>
      <c r="B1381">
        <v>10.17</v>
      </c>
    </row>
    <row r="1382" spans="1:2" x14ac:dyDescent="0.25">
      <c r="A1382" s="1">
        <v>38567</v>
      </c>
      <c r="B1382">
        <v>10.23</v>
      </c>
    </row>
    <row r="1383" spans="1:2" x14ac:dyDescent="0.25">
      <c r="A1383" s="1">
        <v>38568</v>
      </c>
      <c r="B1383">
        <v>10.08</v>
      </c>
    </row>
    <row r="1384" spans="1:2" x14ac:dyDescent="0.25">
      <c r="A1384" s="1">
        <v>38569</v>
      </c>
      <c r="B1384">
        <v>10.039999999999999</v>
      </c>
    </row>
    <row r="1385" spans="1:2" x14ac:dyDescent="0.25">
      <c r="A1385" s="1">
        <v>38572</v>
      </c>
      <c r="B1385">
        <v>10.27</v>
      </c>
    </row>
    <row r="1386" spans="1:2" x14ac:dyDescent="0.25">
      <c r="A1386" s="1">
        <v>38573</v>
      </c>
      <c r="B1386">
        <v>10.44</v>
      </c>
    </row>
    <row r="1387" spans="1:2" x14ac:dyDescent="0.25">
      <c r="A1387" s="1">
        <v>38574</v>
      </c>
      <c r="B1387">
        <v>10.54</v>
      </c>
    </row>
    <row r="1388" spans="1:2" x14ac:dyDescent="0.25">
      <c r="A1388" s="1">
        <v>38575</v>
      </c>
      <c r="B1388">
        <v>10.46</v>
      </c>
    </row>
    <row r="1389" spans="1:2" x14ac:dyDescent="0.25">
      <c r="A1389" s="1">
        <v>38576</v>
      </c>
      <c r="B1389">
        <v>10.52</v>
      </c>
    </row>
    <row r="1390" spans="1:2" x14ac:dyDescent="0.25">
      <c r="A1390" s="1">
        <v>38579</v>
      </c>
      <c r="B1390">
        <v>10.59</v>
      </c>
    </row>
    <row r="1391" spans="1:2" x14ac:dyDescent="0.25">
      <c r="A1391" s="1">
        <v>38580</v>
      </c>
      <c r="B1391">
        <v>10.33</v>
      </c>
    </row>
    <row r="1392" spans="1:2" x14ac:dyDescent="0.25">
      <c r="A1392" s="1">
        <v>38581</v>
      </c>
      <c r="B1392">
        <v>10.29</v>
      </c>
    </row>
    <row r="1393" spans="1:2" x14ac:dyDescent="0.25">
      <c r="A1393" s="1">
        <v>38582</v>
      </c>
      <c r="B1393">
        <v>10.17</v>
      </c>
    </row>
    <row r="1394" spans="1:2" x14ac:dyDescent="0.25">
      <c r="A1394" s="1">
        <v>38583</v>
      </c>
      <c r="B1394">
        <v>10.39</v>
      </c>
    </row>
    <row r="1395" spans="1:2" x14ac:dyDescent="0.25">
      <c r="A1395" s="1">
        <v>38586</v>
      </c>
      <c r="B1395">
        <v>10.6</v>
      </c>
    </row>
    <row r="1396" spans="1:2" x14ac:dyDescent="0.25">
      <c r="A1396" s="1">
        <v>38587</v>
      </c>
      <c r="B1396">
        <v>10.43</v>
      </c>
    </row>
    <row r="1397" spans="1:2" x14ac:dyDescent="0.25">
      <c r="A1397" s="1">
        <v>38588</v>
      </c>
      <c r="B1397">
        <v>10.17</v>
      </c>
    </row>
    <row r="1398" spans="1:2" x14ac:dyDescent="0.25">
      <c r="A1398" s="1">
        <v>38589</v>
      </c>
      <c r="B1398">
        <v>10.36</v>
      </c>
    </row>
    <row r="1399" spans="1:2" x14ac:dyDescent="0.25">
      <c r="A1399" s="1">
        <v>38590</v>
      </c>
      <c r="B1399">
        <v>10.3</v>
      </c>
    </row>
    <row r="1400" spans="1:2" x14ac:dyDescent="0.25">
      <c r="A1400" s="1">
        <v>38593</v>
      </c>
      <c r="B1400">
        <v>10.38</v>
      </c>
    </row>
    <row r="1401" spans="1:2" x14ac:dyDescent="0.25">
      <c r="A1401" s="1">
        <v>38594</v>
      </c>
      <c r="B1401">
        <v>10.36</v>
      </c>
    </row>
    <row r="1402" spans="1:2" x14ac:dyDescent="0.25">
      <c r="A1402" s="1">
        <v>38595</v>
      </c>
      <c r="B1402">
        <v>10.38</v>
      </c>
    </row>
    <row r="1403" spans="1:2" x14ac:dyDescent="0.25">
      <c r="A1403" s="1">
        <v>38596</v>
      </c>
      <c r="B1403">
        <v>10.53</v>
      </c>
    </row>
    <row r="1404" spans="1:2" x14ac:dyDescent="0.25">
      <c r="A1404" s="1">
        <v>38597</v>
      </c>
      <c r="B1404">
        <v>10.71</v>
      </c>
    </row>
    <row r="1405" spans="1:2" x14ac:dyDescent="0.25">
      <c r="A1405" s="1">
        <v>38600</v>
      </c>
      <c r="B1405">
        <v>10.94</v>
      </c>
    </row>
    <row r="1406" spans="1:2" x14ac:dyDescent="0.25">
      <c r="A1406" s="1">
        <v>38601</v>
      </c>
      <c r="B1406">
        <v>10.84</v>
      </c>
    </row>
    <row r="1407" spans="1:2" x14ac:dyDescent="0.25">
      <c r="A1407" s="1">
        <v>38603</v>
      </c>
      <c r="B1407">
        <v>10.78</v>
      </c>
    </row>
    <row r="1408" spans="1:2" x14ac:dyDescent="0.25">
      <c r="A1408" s="1">
        <v>38604</v>
      </c>
      <c r="B1408">
        <v>11</v>
      </c>
    </row>
    <row r="1409" spans="1:2" x14ac:dyDescent="0.25">
      <c r="A1409" s="1">
        <v>38607</v>
      </c>
      <c r="B1409">
        <v>11</v>
      </c>
    </row>
    <row r="1410" spans="1:2" x14ac:dyDescent="0.25">
      <c r="A1410" s="1">
        <v>38608</v>
      </c>
      <c r="B1410">
        <v>10.87</v>
      </c>
    </row>
    <row r="1411" spans="1:2" x14ac:dyDescent="0.25">
      <c r="A1411" s="1">
        <v>38609</v>
      </c>
      <c r="B1411">
        <v>10.96</v>
      </c>
    </row>
    <row r="1412" spans="1:2" x14ac:dyDescent="0.25">
      <c r="A1412" s="1">
        <v>38610</v>
      </c>
      <c r="B1412">
        <v>11.25</v>
      </c>
    </row>
    <row r="1413" spans="1:2" x14ac:dyDescent="0.25">
      <c r="A1413" s="1">
        <v>38611</v>
      </c>
      <c r="B1413">
        <v>11.71</v>
      </c>
    </row>
    <row r="1414" spans="1:2" x14ac:dyDescent="0.25">
      <c r="A1414" s="1">
        <v>38614</v>
      </c>
      <c r="B1414">
        <v>11.6</v>
      </c>
    </row>
    <row r="1415" spans="1:2" x14ac:dyDescent="0.25">
      <c r="A1415" s="1">
        <v>38615</v>
      </c>
      <c r="B1415">
        <v>11.56</v>
      </c>
    </row>
    <row r="1416" spans="1:2" x14ac:dyDescent="0.25">
      <c r="A1416" s="1">
        <v>38616</v>
      </c>
      <c r="B1416">
        <v>12.18</v>
      </c>
    </row>
    <row r="1417" spans="1:2" x14ac:dyDescent="0.25">
      <c r="A1417" s="1">
        <v>38617</v>
      </c>
      <c r="B1417">
        <v>12.18</v>
      </c>
    </row>
    <row r="1418" spans="1:2" x14ac:dyDescent="0.25">
      <c r="A1418" s="1">
        <v>38618</v>
      </c>
      <c r="B1418">
        <v>12.48</v>
      </c>
    </row>
    <row r="1419" spans="1:2" x14ac:dyDescent="0.25">
      <c r="A1419" s="1">
        <v>38621</v>
      </c>
      <c r="B1419">
        <v>12.62</v>
      </c>
    </row>
    <row r="1420" spans="1:2" x14ac:dyDescent="0.25">
      <c r="A1420" s="1">
        <v>38622</v>
      </c>
      <c r="B1420">
        <v>12.57</v>
      </c>
    </row>
    <row r="1421" spans="1:2" x14ac:dyDescent="0.25">
      <c r="A1421" s="1">
        <v>38623</v>
      </c>
      <c r="B1421">
        <v>12.63</v>
      </c>
    </row>
    <row r="1422" spans="1:2" x14ac:dyDescent="0.25">
      <c r="A1422" s="1">
        <v>38624</v>
      </c>
      <c r="B1422">
        <v>12.64</v>
      </c>
    </row>
    <row r="1423" spans="1:2" x14ac:dyDescent="0.25">
      <c r="A1423" s="1">
        <v>38625</v>
      </c>
      <c r="B1423">
        <v>12.67</v>
      </c>
    </row>
    <row r="1424" spans="1:2" x14ac:dyDescent="0.25">
      <c r="A1424" s="1">
        <v>38628</v>
      </c>
      <c r="B1424">
        <v>12.52</v>
      </c>
    </row>
    <row r="1425" spans="1:2" x14ac:dyDescent="0.25">
      <c r="A1425" s="1">
        <v>38629</v>
      </c>
      <c r="B1425">
        <v>12.33</v>
      </c>
    </row>
    <row r="1426" spans="1:2" x14ac:dyDescent="0.25">
      <c r="A1426" s="1">
        <v>38630</v>
      </c>
      <c r="B1426">
        <v>11.69</v>
      </c>
    </row>
    <row r="1427" spans="1:2" x14ac:dyDescent="0.25">
      <c r="A1427" s="1">
        <v>38631</v>
      </c>
      <c r="B1427">
        <v>11.22</v>
      </c>
    </row>
    <row r="1428" spans="1:2" x14ac:dyDescent="0.25">
      <c r="A1428" s="1">
        <v>38632</v>
      </c>
      <c r="B1428">
        <v>11.32</v>
      </c>
    </row>
    <row r="1429" spans="1:2" x14ac:dyDescent="0.25">
      <c r="A1429" s="1">
        <v>38635</v>
      </c>
      <c r="B1429">
        <v>11.72</v>
      </c>
    </row>
    <row r="1430" spans="1:2" x14ac:dyDescent="0.25">
      <c r="A1430" s="1">
        <v>38636</v>
      </c>
      <c r="B1430">
        <v>11.86</v>
      </c>
    </row>
    <row r="1431" spans="1:2" x14ac:dyDescent="0.25">
      <c r="A1431" s="1">
        <v>38638</v>
      </c>
      <c r="B1431">
        <v>11.34</v>
      </c>
    </row>
    <row r="1432" spans="1:2" x14ac:dyDescent="0.25">
      <c r="A1432" s="1">
        <v>38639</v>
      </c>
      <c r="B1432">
        <v>11.51</v>
      </c>
    </row>
    <row r="1433" spans="1:2" x14ac:dyDescent="0.25">
      <c r="A1433" s="1">
        <v>38642</v>
      </c>
      <c r="B1433">
        <v>11.39</v>
      </c>
    </row>
    <row r="1434" spans="1:2" x14ac:dyDescent="0.25">
      <c r="A1434" s="1">
        <v>38643</v>
      </c>
      <c r="B1434">
        <v>11.01</v>
      </c>
    </row>
    <row r="1435" spans="1:2" x14ac:dyDescent="0.25">
      <c r="A1435" s="1">
        <v>38644</v>
      </c>
      <c r="B1435">
        <v>11.03</v>
      </c>
    </row>
    <row r="1436" spans="1:2" x14ac:dyDescent="0.25">
      <c r="A1436" s="1">
        <v>38645</v>
      </c>
      <c r="B1436">
        <v>10.71</v>
      </c>
    </row>
    <row r="1437" spans="1:2" x14ac:dyDescent="0.25">
      <c r="A1437" s="1">
        <v>38646</v>
      </c>
      <c r="B1437">
        <v>11.16</v>
      </c>
    </row>
    <row r="1438" spans="1:2" x14ac:dyDescent="0.25">
      <c r="A1438" s="1">
        <v>38649</v>
      </c>
      <c r="B1438">
        <v>11.57</v>
      </c>
    </row>
    <row r="1439" spans="1:2" x14ac:dyDescent="0.25">
      <c r="A1439" s="1">
        <v>38650</v>
      </c>
      <c r="B1439">
        <v>11.38</v>
      </c>
    </row>
    <row r="1440" spans="1:2" x14ac:dyDescent="0.25">
      <c r="A1440" s="1">
        <v>38651</v>
      </c>
      <c r="B1440">
        <v>11.63</v>
      </c>
    </row>
    <row r="1441" spans="1:2" x14ac:dyDescent="0.25">
      <c r="A1441" s="1">
        <v>38652</v>
      </c>
      <c r="B1441">
        <v>11.44</v>
      </c>
    </row>
    <row r="1442" spans="1:2" x14ac:dyDescent="0.25">
      <c r="A1442" s="1">
        <v>38653</v>
      </c>
      <c r="B1442">
        <v>11.49</v>
      </c>
    </row>
    <row r="1443" spans="1:2" x14ac:dyDescent="0.25">
      <c r="A1443" s="1">
        <v>38656</v>
      </c>
      <c r="B1443">
        <v>11.92</v>
      </c>
    </row>
    <row r="1444" spans="1:2" x14ac:dyDescent="0.25">
      <c r="A1444" s="1">
        <v>38657</v>
      </c>
      <c r="B1444">
        <v>12.26</v>
      </c>
    </row>
    <row r="1445" spans="1:2" x14ac:dyDescent="0.25">
      <c r="A1445" s="1">
        <v>38659</v>
      </c>
      <c r="B1445">
        <v>12.41</v>
      </c>
    </row>
    <row r="1446" spans="1:2" x14ac:dyDescent="0.25">
      <c r="A1446" s="1">
        <v>38660</v>
      </c>
      <c r="B1446">
        <v>12.13</v>
      </c>
    </row>
    <row r="1447" spans="1:2" x14ac:dyDescent="0.25">
      <c r="A1447" s="1">
        <v>38663</v>
      </c>
      <c r="B1447">
        <v>12.23</v>
      </c>
    </row>
    <row r="1448" spans="1:2" x14ac:dyDescent="0.25">
      <c r="A1448" s="1">
        <v>38664</v>
      </c>
      <c r="B1448">
        <v>12.1</v>
      </c>
    </row>
    <row r="1449" spans="1:2" x14ac:dyDescent="0.25">
      <c r="A1449" s="1">
        <v>38665</v>
      </c>
      <c r="B1449">
        <v>11.95</v>
      </c>
    </row>
    <row r="1450" spans="1:2" x14ac:dyDescent="0.25">
      <c r="A1450" s="1">
        <v>38666</v>
      </c>
      <c r="B1450">
        <v>11.57</v>
      </c>
    </row>
    <row r="1451" spans="1:2" x14ac:dyDescent="0.25">
      <c r="A1451" s="1">
        <v>38667</v>
      </c>
      <c r="B1451">
        <v>11.68</v>
      </c>
    </row>
    <row r="1452" spans="1:2" x14ac:dyDescent="0.25">
      <c r="A1452" s="1">
        <v>38670</v>
      </c>
      <c r="B1452">
        <v>11.63</v>
      </c>
    </row>
    <row r="1453" spans="1:2" x14ac:dyDescent="0.25">
      <c r="A1453" s="1">
        <v>38672</v>
      </c>
      <c r="B1453">
        <v>11.8</v>
      </c>
    </row>
    <row r="1454" spans="1:2" x14ac:dyDescent="0.25">
      <c r="A1454" s="1">
        <v>38673</v>
      </c>
      <c r="B1454">
        <v>12.15</v>
      </c>
    </row>
    <row r="1455" spans="1:2" x14ac:dyDescent="0.25">
      <c r="A1455" s="1">
        <v>38674</v>
      </c>
      <c r="B1455">
        <v>12.19</v>
      </c>
    </row>
    <row r="1456" spans="1:2" x14ac:dyDescent="0.25">
      <c r="A1456" s="1">
        <v>38677</v>
      </c>
      <c r="B1456">
        <v>12.26</v>
      </c>
    </row>
    <row r="1457" spans="1:2" x14ac:dyDescent="0.25">
      <c r="A1457" s="1">
        <v>38678</v>
      </c>
      <c r="B1457">
        <v>12.39</v>
      </c>
    </row>
    <row r="1458" spans="1:2" x14ac:dyDescent="0.25">
      <c r="A1458" s="1">
        <v>38679</v>
      </c>
      <c r="B1458">
        <v>12.73</v>
      </c>
    </row>
    <row r="1459" spans="1:2" x14ac:dyDescent="0.25">
      <c r="A1459" s="1">
        <v>38680</v>
      </c>
      <c r="B1459">
        <v>12.58</v>
      </c>
    </row>
    <row r="1460" spans="1:2" x14ac:dyDescent="0.25">
      <c r="A1460" s="1">
        <v>38681</v>
      </c>
      <c r="B1460">
        <v>12.65</v>
      </c>
    </row>
    <row r="1461" spans="1:2" x14ac:dyDescent="0.25">
      <c r="A1461" s="1">
        <v>38684</v>
      </c>
      <c r="B1461">
        <v>12.32</v>
      </c>
    </row>
    <row r="1462" spans="1:2" x14ac:dyDescent="0.25">
      <c r="A1462" s="1">
        <v>38685</v>
      </c>
      <c r="B1462">
        <v>12.36</v>
      </c>
    </row>
    <row r="1463" spans="1:2" x14ac:dyDescent="0.25">
      <c r="A1463" s="1">
        <v>38686</v>
      </c>
      <c r="B1463">
        <v>12.24</v>
      </c>
    </row>
    <row r="1464" spans="1:2" x14ac:dyDescent="0.25">
      <c r="A1464" s="1">
        <v>38687</v>
      </c>
      <c r="B1464">
        <v>12.64</v>
      </c>
    </row>
    <row r="1465" spans="1:2" x14ac:dyDescent="0.25">
      <c r="A1465" s="1">
        <v>38688</v>
      </c>
      <c r="B1465">
        <v>12.65</v>
      </c>
    </row>
    <row r="1466" spans="1:2" x14ac:dyDescent="0.25">
      <c r="A1466" s="1">
        <v>38691</v>
      </c>
      <c r="B1466">
        <v>12.42</v>
      </c>
    </row>
    <row r="1467" spans="1:2" x14ac:dyDescent="0.25">
      <c r="A1467" s="1">
        <v>38692</v>
      </c>
      <c r="B1467">
        <v>12.24</v>
      </c>
    </row>
    <row r="1468" spans="1:2" x14ac:dyDescent="0.25">
      <c r="A1468" s="1">
        <v>38693</v>
      </c>
      <c r="B1468">
        <v>11.8</v>
      </c>
    </row>
    <row r="1469" spans="1:2" x14ac:dyDescent="0.25">
      <c r="A1469" s="1">
        <v>38694</v>
      </c>
      <c r="B1469">
        <v>11.85</v>
      </c>
    </row>
    <row r="1470" spans="1:2" x14ac:dyDescent="0.25">
      <c r="A1470" s="1">
        <v>38695</v>
      </c>
      <c r="B1470">
        <v>12.13</v>
      </c>
    </row>
    <row r="1471" spans="1:2" x14ac:dyDescent="0.25">
      <c r="A1471" s="1">
        <v>38698</v>
      </c>
      <c r="B1471">
        <v>12.13</v>
      </c>
    </row>
    <row r="1472" spans="1:2" x14ac:dyDescent="0.25">
      <c r="A1472" s="1">
        <v>38699</v>
      </c>
      <c r="B1472">
        <v>12.26</v>
      </c>
    </row>
    <row r="1473" spans="1:2" x14ac:dyDescent="0.25">
      <c r="A1473" s="1">
        <v>38700</v>
      </c>
      <c r="B1473">
        <v>12.15</v>
      </c>
    </row>
    <row r="1474" spans="1:2" x14ac:dyDescent="0.25">
      <c r="A1474" s="1">
        <v>38701</v>
      </c>
      <c r="B1474">
        <v>12.11</v>
      </c>
    </row>
    <row r="1475" spans="1:2" x14ac:dyDescent="0.25">
      <c r="A1475" s="1">
        <v>38702</v>
      </c>
      <c r="B1475">
        <v>12.28</v>
      </c>
    </row>
    <row r="1476" spans="1:2" x14ac:dyDescent="0.25">
      <c r="A1476" s="1">
        <v>38705</v>
      </c>
      <c r="B1476">
        <v>12.27</v>
      </c>
    </row>
    <row r="1477" spans="1:2" x14ac:dyDescent="0.25">
      <c r="A1477" s="1">
        <v>38706</v>
      </c>
      <c r="B1477">
        <v>12.12</v>
      </c>
    </row>
    <row r="1478" spans="1:2" x14ac:dyDescent="0.25">
      <c r="A1478" s="1">
        <v>38707</v>
      </c>
      <c r="B1478">
        <v>12.31</v>
      </c>
    </row>
    <row r="1479" spans="1:2" x14ac:dyDescent="0.25">
      <c r="A1479" s="1">
        <v>38708</v>
      </c>
      <c r="B1479">
        <v>12.35</v>
      </c>
    </row>
    <row r="1480" spans="1:2" x14ac:dyDescent="0.25">
      <c r="A1480" s="1">
        <v>38709</v>
      </c>
      <c r="B1480">
        <v>12.23</v>
      </c>
    </row>
    <row r="1481" spans="1:2" x14ac:dyDescent="0.25">
      <c r="A1481" s="1">
        <v>38712</v>
      </c>
      <c r="B1481">
        <v>12.13</v>
      </c>
    </row>
    <row r="1482" spans="1:2" x14ac:dyDescent="0.25">
      <c r="A1482" s="1">
        <v>38713</v>
      </c>
      <c r="B1482">
        <v>12.19</v>
      </c>
    </row>
    <row r="1483" spans="1:2" x14ac:dyDescent="0.25">
      <c r="A1483" s="1">
        <v>38714</v>
      </c>
      <c r="B1483">
        <v>12.24</v>
      </c>
    </row>
    <row r="1484" spans="1:2" x14ac:dyDescent="0.25">
      <c r="A1484" s="1">
        <v>38715</v>
      </c>
      <c r="B1484">
        <v>12.22</v>
      </c>
    </row>
    <row r="1485" spans="1:2" x14ac:dyDescent="0.25">
      <c r="A1485" s="1">
        <v>38719</v>
      </c>
      <c r="B1485">
        <v>12.26</v>
      </c>
    </row>
    <row r="1486" spans="1:2" x14ac:dyDescent="0.25">
      <c r="A1486" s="1">
        <v>38720</v>
      </c>
      <c r="B1486">
        <v>12.74</v>
      </c>
    </row>
    <row r="1487" spans="1:2" x14ac:dyDescent="0.25">
      <c r="A1487" s="1">
        <v>38721</v>
      </c>
      <c r="B1487">
        <v>12.94</v>
      </c>
    </row>
    <row r="1488" spans="1:2" x14ac:dyDescent="0.25">
      <c r="A1488" s="1">
        <v>38722</v>
      </c>
      <c r="B1488">
        <v>12.92</v>
      </c>
    </row>
    <row r="1489" spans="1:2" x14ac:dyDescent="0.25">
      <c r="A1489" s="1">
        <v>38723</v>
      </c>
      <c r="B1489">
        <v>13.08</v>
      </c>
    </row>
    <row r="1490" spans="1:2" x14ac:dyDescent="0.25">
      <c r="A1490" s="1">
        <v>38726</v>
      </c>
      <c r="B1490">
        <v>13.05</v>
      </c>
    </row>
    <row r="1491" spans="1:2" x14ac:dyDescent="0.25">
      <c r="A1491" s="1">
        <v>38727</v>
      </c>
      <c r="B1491">
        <v>12.99</v>
      </c>
    </row>
    <row r="1492" spans="1:2" x14ac:dyDescent="0.25">
      <c r="A1492" s="1">
        <v>38728</v>
      </c>
      <c r="B1492">
        <v>13.48</v>
      </c>
    </row>
    <row r="1493" spans="1:2" x14ac:dyDescent="0.25">
      <c r="A1493" s="1">
        <v>38729</v>
      </c>
      <c r="B1493">
        <v>13.75</v>
      </c>
    </row>
    <row r="1494" spans="1:2" x14ac:dyDescent="0.25">
      <c r="A1494" s="1">
        <v>38730</v>
      </c>
      <c r="B1494">
        <v>13.72</v>
      </c>
    </row>
    <row r="1495" spans="1:2" x14ac:dyDescent="0.25">
      <c r="A1495" s="1">
        <v>38733</v>
      </c>
      <c r="B1495">
        <v>13.98</v>
      </c>
    </row>
    <row r="1496" spans="1:2" x14ac:dyDescent="0.25">
      <c r="A1496" s="1">
        <v>38734</v>
      </c>
      <c r="B1496">
        <v>13.82</v>
      </c>
    </row>
    <row r="1497" spans="1:2" x14ac:dyDescent="0.25">
      <c r="A1497" s="1">
        <v>38735</v>
      </c>
      <c r="B1497">
        <v>13.65</v>
      </c>
    </row>
    <row r="1498" spans="1:2" x14ac:dyDescent="0.25">
      <c r="A1498" s="1">
        <v>38736</v>
      </c>
      <c r="B1498">
        <v>14.08</v>
      </c>
    </row>
    <row r="1499" spans="1:2" x14ac:dyDescent="0.25">
      <c r="A1499" s="1">
        <v>38737</v>
      </c>
      <c r="B1499">
        <v>13.71</v>
      </c>
    </row>
    <row r="1500" spans="1:2" x14ac:dyDescent="0.25">
      <c r="A1500" s="1">
        <v>38740</v>
      </c>
      <c r="B1500">
        <v>13.51</v>
      </c>
    </row>
    <row r="1501" spans="1:2" x14ac:dyDescent="0.25">
      <c r="A1501" s="1">
        <v>38741</v>
      </c>
      <c r="B1501">
        <v>13.96</v>
      </c>
    </row>
    <row r="1502" spans="1:2" x14ac:dyDescent="0.25">
      <c r="A1502" s="1">
        <v>38743</v>
      </c>
      <c r="B1502">
        <v>14.12</v>
      </c>
    </row>
    <row r="1503" spans="1:2" x14ac:dyDescent="0.25">
      <c r="A1503" s="1">
        <v>38744</v>
      </c>
      <c r="B1503">
        <v>14.14</v>
      </c>
    </row>
    <row r="1504" spans="1:2" x14ac:dyDescent="0.25">
      <c r="A1504" s="1">
        <v>38747</v>
      </c>
      <c r="B1504">
        <v>14.19</v>
      </c>
    </row>
    <row r="1505" spans="1:2" x14ac:dyDescent="0.25">
      <c r="A1505" s="1">
        <v>38748</v>
      </c>
      <c r="B1505">
        <v>14.48</v>
      </c>
    </row>
    <row r="1506" spans="1:2" x14ac:dyDescent="0.25">
      <c r="A1506" s="1">
        <v>38749</v>
      </c>
      <c r="B1506">
        <v>14.42</v>
      </c>
    </row>
    <row r="1507" spans="1:2" x14ac:dyDescent="0.25">
      <c r="A1507" s="1">
        <v>38750</v>
      </c>
      <c r="B1507">
        <v>13.98</v>
      </c>
    </row>
    <row r="1508" spans="1:2" x14ac:dyDescent="0.25">
      <c r="A1508" s="1">
        <v>38751</v>
      </c>
      <c r="B1508">
        <v>13.78</v>
      </c>
    </row>
    <row r="1509" spans="1:2" x14ac:dyDescent="0.25">
      <c r="A1509" s="1">
        <v>38754</v>
      </c>
      <c r="B1509">
        <v>13.72</v>
      </c>
    </row>
    <row r="1510" spans="1:2" x14ac:dyDescent="0.25">
      <c r="A1510" s="1">
        <v>38755</v>
      </c>
      <c r="B1510">
        <v>13.28</v>
      </c>
    </row>
    <row r="1511" spans="1:2" x14ac:dyDescent="0.25">
      <c r="A1511" s="1">
        <v>38756</v>
      </c>
      <c r="B1511">
        <v>13.14</v>
      </c>
    </row>
    <row r="1512" spans="1:2" x14ac:dyDescent="0.25">
      <c r="A1512" s="1">
        <v>38757</v>
      </c>
      <c r="B1512">
        <v>13.3</v>
      </c>
    </row>
    <row r="1513" spans="1:2" x14ac:dyDescent="0.25">
      <c r="A1513" s="1">
        <v>38758</v>
      </c>
      <c r="B1513">
        <v>12.88</v>
      </c>
    </row>
    <row r="1514" spans="1:2" x14ac:dyDescent="0.25">
      <c r="A1514" s="1">
        <v>38761</v>
      </c>
      <c r="B1514">
        <v>12.55</v>
      </c>
    </row>
    <row r="1515" spans="1:2" x14ac:dyDescent="0.25">
      <c r="A1515" s="1">
        <v>38762</v>
      </c>
      <c r="B1515">
        <v>12.77</v>
      </c>
    </row>
    <row r="1516" spans="1:2" x14ac:dyDescent="0.25">
      <c r="A1516" s="1">
        <v>38763</v>
      </c>
      <c r="B1516">
        <v>13.04</v>
      </c>
    </row>
    <row r="1517" spans="1:2" x14ac:dyDescent="0.25">
      <c r="A1517" s="1">
        <v>38764</v>
      </c>
      <c r="B1517">
        <v>13.02</v>
      </c>
    </row>
    <row r="1518" spans="1:2" x14ac:dyDescent="0.25">
      <c r="A1518" s="1">
        <v>38765</v>
      </c>
      <c r="B1518">
        <v>12.83</v>
      </c>
    </row>
    <row r="1519" spans="1:2" x14ac:dyDescent="0.25">
      <c r="A1519" s="1">
        <v>38768</v>
      </c>
      <c r="B1519">
        <v>12.67</v>
      </c>
    </row>
    <row r="1520" spans="1:2" x14ac:dyDescent="0.25">
      <c r="A1520" s="1">
        <v>38769</v>
      </c>
      <c r="B1520">
        <v>12.91</v>
      </c>
    </row>
    <row r="1521" spans="1:2" x14ac:dyDescent="0.25">
      <c r="A1521" s="1">
        <v>38770</v>
      </c>
      <c r="B1521">
        <v>13.05</v>
      </c>
    </row>
    <row r="1522" spans="1:2" x14ac:dyDescent="0.25">
      <c r="A1522" s="1">
        <v>38771</v>
      </c>
      <c r="B1522">
        <v>13.19</v>
      </c>
    </row>
    <row r="1523" spans="1:2" x14ac:dyDescent="0.25">
      <c r="A1523" s="1">
        <v>38772</v>
      </c>
      <c r="B1523">
        <v>13.36</v>
      </c>
    </row>
    <row r="1524" spans="1:2" x14ac:dyDescent="0.25">
      <c r="A1524" s="1">
        <v>38777</v>
      </c>
      <c r="B1524">
        <v>13.06</v>
      </c>
    </row>
    <row r="1525" spans="1:2" x14ac:dyDescent="0.25">
      <c r="A1525" s="1">
        <v>38778</v>
      </c>
      <c r="B1525">
        <v>12.89</v>
      </c>
    </row>
    <row r="1526" spans="1:2" x14ac:dyDescent="0.25">
      <c r="A1526" s="1">
        <v>38779</v>
      </c>
      <c r="B1526">
        <v>12.91</v>
      </c>
    </row>
    <row r="1527" spans="1:2" x14ac:dyDescent="0.25">
      <c r="A1527" s="1">
        <v>38782</v>
      </c>
      <c r="B1527">
        <v>12.75</v>
      </c>
    </row>
    <row r="1528" spans="1:2" x14ac:dyDescent="0.25">
      <c r="A1528" s="1">
        <v>38783</v>
      </c>
      <c r="B1528">
        <v>12.31</v>
      </c>
    </row>
    <row r="1529" spans="1:2" x14ac:dyDescent="0.25">
      <c r="A1529" s="1">
        <v>38784</v>
      </c>
      <c r="B1529">
        <v>12.05</v>
      </c>
    </row>
    <row r="1530" spans="1:2" x14ac:dyDescent="0.25">
      <c r="A1530" s="1">
        <v>38785</v>
      </c>
      <c r="B1530">
        <v>11.69</v>
      </c>
    </row>
    <row r="1531" spans="1:2" x14ac:dyDescent="0.25">
      <c r="A1531" s="1">
        <v>38786</v>
      </c>
      <c r="B1531">
        <v>11.77</v>
      </c>
    </row>
    <row r="1532" spans="1:2" x14ac:dyDescent="0.25">
      <c r="A1532" s="1">
        <v>38789</v>
      </c>
      <c r="B1532">
        <v>11.87</v>
      </c>
    </row>
    <row r="1533" spans="1:2" x14ac:dyDescent="0.25">
      <c r="A1533" s="1">
        <v>38790</v>
      </c>
      <c r="B1533">
        <v>11.97</v>
      </c>
    </row>
    <row r="1534" spans="1:2" x14ac:dyDescent="0.25">
      <c r="A1534" s="1">
        <v>38791</v>
      </c>
      <c r="B1534">
        <v>12.22</v>
      </c>
    </row>
    <row r="1535" spans="1:2" x14ac:dyDescent="0.25">
      <c r="A1535" s="1">
        <v>38792</v>
      </c>
      <c r="B1535">
        <v>12.18</v>
      </c>
    </row>
    <row r="1536" spans="1:2" x14ac:dyDescent="0.25">
      <c r="A1536" s="1">
        <v>38793</v>
      </c>
      <c r="B1536">
        <v>12.22</v>
      </c>
    </row>
    <row r="1537" spans="1:2" x14ac:dyDescent="0.25">
      <c r="A1537" s="1">
        <v>38796</v>
      </c>
      <c r="B1537">
        <v>12.36</v>
      </c>
    </row>
    <row r="1538" spans="1:2" x14ac:dyDescent="0.25">
      <c r="A1538" s="1">
        <v>38797</v>
      </c>
      <c r="B1538">
        <v>12.22</v>
      </c>
    </row>
    <row r="1539" spans="1:2" x14ac:dyDescent="0.25">
      <c r="A1539" s="1">
        <v>38798</v>
      </c>
      <c r="B1539">
        <v>12.26</v>
      </c>
    </row>
    <row r="1540" spans="1:2" x14ac:dyDescent="0.25">
      <c r="A1540" s="1">
        <v>38799</v>
      </c>
      <c r="B1540">
        <v>12.26</v>
      </c>
    </row>
    <row r="1541" spans="1:2" x14ac:dyDescent="0.25">
      <c r="A1541" s="1">
        <v>38800</v>
      </c>
      <c r="B1541">
        <v>12.47</v>
      </c>
    </row>
    <row r="1542" spans="1:2" x14ac:dyDescent="0.25">
      <c r="A1542" s="1">
        <v>38803</v>
      </c>
      <c r="B1542">
        <v>12.77</v>
      </c>
    </row>
    <row r="1543" spans="1:2" x14ac:dyDescent="0.25">
      <c r="A1543" s="1">
        <v>38804</v>
      </c>
      <c r="B1543">
        <v>12.86</v>
      </c>
    </row>
    <row r="1544" spans="1:2" x14ac:dyDescent="0.25">
      <c r="A1544" s="1">
        <v>38805</v>
      </c>
      <c r="B1544">
        <v>13.15</v>
      </c>
    </row>
    <row r="1545" spans="1:2" x14ac:dyDescent="0.25">
      <c r="A1545" s="1">
        <v>38806</v>
      </c>
      <c r="B1545">
        <v>13.55</v>
      </c>
    </row>
    <row r="1546" spans="1:2" x14ac:dyDescent="0.25">
      <c r="A1546" s="1">
        <v>38807</v>
      </c>
      <c r="B1546">
        <v>13.51</v>
      </c>
    </row>
    <row r="1547" spans="1:2" x14ac:dyDescent="0.25">
      <c r="A1547" s="1">
        <v>38810</v>
      </c>
      <c r="B1547">
        <v>13.56</v>
      </c>
    </row>
    <row r="1548" spans="1:2" x14ac:dyDescent="0.25">
      <c r="A1548" s="1">
        <v>38811</v>
      </c>
      <c r="B1548">
        <v>13.43</v>
      </c>
    </row>
    <row r="1549" spans="1:2" x14ac:dyDescent="0.25">
      <c r="A1549" s="1">
        <v>38812</v>
      </c>
      <c r="B1549">
        <v>13.5</v>
      </c>
    </row>
    <row r="1550" spans="1:2" x14ac:dyDescent="0.25">
      <c r="A1550" s="1">
        <v>38813</v>
      </c>
      <c r="B1550">
        <v>13.56</v>
      </c>
    </row>
    <row r="1551" spans="1:2" x14ac:dyDescent="0.25">
      <c r="A1551" s="1">
        <v>38814</v>
      </c>
      <c r="B1551">
        <v>13.47</v>
      </c>
    </row>
    <row r="1552" spans="1:2" x14ac:dyDescent="0.25">
      <c r="A1552" s="1">
        <v>38817</v>
      </c>
      <c r="B1552">
        <v>13.36</v>
      </c>
    </row>
    <row r="1553" spans="1:2" x14ac:dyDescent="0.25">
      <c r="A1553" s="1">
        <v>38818</v>
      </c>
      <c r="B1553">
        <v>13.11</v>
      </c>
    </row>
    <row r="1554" spans="1:2" x14ac:dyDescent="0.25">
      <c r="A1554" s="1">
        <v>38819</v>
      </c>
      <c r="B1554">
        <v>13.15</v>
      </c>
    </row>
    <row r="1555" spans="1:2" x14ac:dyDescent="0.25">
      <c r="A1555" s="1">
        <v>38820</v>
      </c>
      <c r="B1555">
        <v>13.15</v>
      </c>
    </row>
    <row r="1556" spans="1:2" x14ac:dyDescent="0.25">
      <c r="A1556" s="1">
        <v>38824</v>
      </c>
      <c r="B1556">
        <v>13.31</v>
      </c>
    </row>
    <row r="1557" spans="1:2" x14ac:dyDescent="0.25">
      <c r="A1557" s="1">
        <v>38825</v>
      </c>
      <c r="B1557">
        <v>13.65</v>
      </c>
    </row>
    <row r="1558" spans="1:2" x14ac:dyDescent="0.25">
      <c r="A1558" s="1">
        <v>38826</v>
      </c>
      <c r="B1558">
        <v>13.56</v>
      </c>
    </row>
    <row r="1559" spans="1:2" x14ac:dyDescent="0.25">
      <c r="A1559" s="1">
        <v>38827</v>
      </c>
      <c r="B1559">
        <v>13.49</v>
      </c>
    </row>
    <row r="1560" spans="1:2" x14ac:dyDescent="0.25">
      <c r="A1560" s="1">
        <v>38831</v>
      </c>
      <c r="B1560">
        <v>13.9</v>
      </c>
    </row>
    <row r="1561" spans="1:2" x14ac:dyDescent="0.25">
      <c r="A1561" s="1">
        <v>38832</v>
      </c>
      <c r="B1561">
        <v>13.91</v>
      </c>
    </row>
    <row r="1562" spans="1:2" x14ac:dyDescent="0.25">
      <c r="A1562" s="1">
        <v>38833</v>
      </c>
      <c r="B1562">
        <v>14.14</v>
      </c>
    </row>
    <row r="1563" spans="1:2" x14ac:dyDescent="0.25">
      <c r="A1563" s="1">
        <v>38834</v>
      </c>
      <c r="B1563">
        <v>13.56</v>
      </c>
    </row>
    <row r="1564" spans="1:2" x14ac:dyDescent="0.25">
      <c r="A1564" s="1">
        <v>38835</v>
      </c>
      <c r="B1564">
        <v>13.69</v>
      </c>
    </row>
    <row r="1565" spans="1:2" x14ac:dyDescent="0.25">
      <c r="A1565" s="1">
        <v>38839</v>
      </c>
      <c r="B1565">
        <v>14.33</v>
      </c>
    </row>
    <row r="1566" spans="1:2" x14ac:dyDescent="0.25">
      <c r="A1566" s="1">
        <v>38840</v>
      </c>
      <c r="B1566">
        <v>14.27</v>
      </c>
    </row>
    <row r="1567" spans="1:2" x14ac:dyDescent="0.25">
      <c r="A1567" s="1">
        <v>38841</v>
      </c>
      <c r="B1567">
        <v>14.54</v>
      </c>
    </row>
    <row r="1568" spans="1:2" x14ac:dyDescent="0.25">
      <c r="A1568" s="1">
        <v>38842</v>
      </c>
      <c r="B1568">
        <v>14.74</v>
      </c>
    </row>
    <row r="1569" spans="1:2" x14ac:dyDescent="0.25">
      <c r="A1569" s="1">
        <v>38845</v>
      </c>
      <c r="B1569">
        <v>14.98</v>
      </c>
    </row>
    <row r="1570" spans="1:2" x14ac:dyDescent="0.25">
      <c r="A1570" s="1">
        <v>38846</v>
      </c>
      <c r="B1570">
        <v>15.35</v>
      </c>
    </row>
    <row r="1571" spans="1:2" x14ac:dyDescent="0.25">
      <c r="A1571" s="1">
        <v>38847</v>
      </c>
      <c r="B1571">
        <v>15.24</v>
      </c>
    </row>
    <row r="1572" spans="1:2" x14ac:dyDescent="0.25">
      <c r="A1572" s="1">
        <v>38848</v>
      </c>
      <c r="B1572">
        <v>15</v>
      </c>
    </row>
    <row r="1573" spans="1:2" x14ac:dyDescent="0.25">
      <c r="A1573" s="1">
        <v>38849</v>
      </c>
      <c r="B1573">
        <v>14.84</v>
      </c>
    </row>
    <row r="1574" spans="1:2" x14ac:dyDescent="0.25">
      <c r="A1574" s="1">
        <v>38852</v>
      </c>
      <c r="B1574">
        <v>14.33</v>
      </c>
    </row>
    <row r="1575" spans="1:2" x14ac:dyDescent="0.25">
      <c r="A1575" s="1">
        <v>38853</v>
      </c>
      <c r="B1575">
        <v>13.91</v>
      </c>
    </row>
    <row r="1576" spans="1:2" x14ac:dyDescent="0.25">
      <c r="A1576" s="1">
        <v>38854</v>
      </c>
      <c r="B1576">
        <v>13.75</v>
      </c>
    </row>
    <row r="1577" spans="1:2" x14ac:dyDescent="0.25">
      <c r="A1577" s="1">
        <v>38855</v>
      </c>
      <c r="B1577">
        <v>13.36</v>
      </c>
    </row>
    <row r="1578" spans="1:2" x14ac:dyDescent="0.25">
      <c r="A1578" s="1">
        <v>38856</v>
      </c>
      <c r="B1578">
        <v>13.54</v>
      </c>
    </row>
    <row r="1579" spans="1:2" x14ac:dyDescent="0.25">
      <c r="A1579" s="1">
        <v>38859</v>
      </c>
      <c r="B1579">
        <v>13.31</v>
      </c>
    </row>
    <row r="1580" spans="1:2" x14ac:dyDescent="0.25">
      <c r="A1580" s="1">
        <v>38860</v>
      </c>
      <c r="B1580">
        <v>13.22</v>
      </c>
    </row>
    <row r="1581" spans="1:2" x14ac:dyDescent="0.25">
      <c r="A1581" s="1">
        <v>38861</v>
      </c>
      <c r="B1581">
        <v>13.43</v>
      </c>
    </row>
    <row r="1582" spans="1:2" x14ac:dyDescent="0.25">
      <c r="A1582" s="1">
        <v>38862</v>
      </c>
      <c r="B1582">
        <v>13.94</v>
      </c>
    </row>
    <row r="1583" spans="1:2" x14ac:dyDescent="0.25">
      <c r="A1583" s="1">
        <v>38863</v>
      </c>
      <c r="B1583">
        <v>14.23</v>
      </c>
    </row>
    <row r="1584" spans="1:2" x14ac:dyDescent="0.25">
      <c r="A1584" s="1">
        <v>38866</v>
      </c>
      <c r="B1584">
        <v>14.07</v>
      </c>
    </row>
    <row r="1585" spans="1:2" x14ac:dyDescent="0.25">
      <c r="A1585" s="1">
        <v>38867</v>
      </c>
      <c r="B1585">
        <v>13.69</v>
      </c>
    </row>
    <row r="1586" spans="1:2" x14ac:dyDescent="0.25">
      <c r="A1586" s="1">
        <v>38868</v>
      </c>
      <c r="B1586">
        <v>13.48</v>
      </c>
    </row>
    <row r="1587" spans="1:2" x14ac:dyDescent="0.25">
      <c r="A1587" s="1">
        <v>38869</v>
      </c>
      <c r="B1587">
        <v>13.59</v>
      </c>
    </row>
    <row r="1588" spans="1:2" x14ac:dyDescent="0.25">
      <c r="A1588" s="1">
        <v>38870</v>
      </c>
      <c r="B1588">
        <v>13.78</v>
      </c>
    </row>
    <row r="1589" spans="1:2" x14ac:dyDescent="0.25">
      <c r="A1589" s="1">
        <v>38873</v>
      </c>
      <c r="B1589">
        <v>13.35</v>
      </c>
    </row>
    <row r="1590" spans="1:2" x14ac:dyDescent="0.25">
      <c r="A1590" s="1">
        <v>38874</v>
      </c>
      <c r="B1590">
        <v>12.92</v>
      </c>
    </row>
    <row r="1591" spans="1:2" x14ac:dyDescent="0.25">
      <c r="A1591" s="1">
        <v>38875</v>
      </c>
      <c r="B1591">
        <v>12.29</v>
      </c>
    </row>
    <row r="1592" spans="1:2" x14ac:dyDescent="0.25">
      <c r="A1592" s="1">
        <v>38876</v>
      </c>
      <c r="B1592">
        <v>12.37</v>
      </c>
    </row>
    <row r="1593" spans="1:2" x14ac:dyDescent="0.25">
      <c r="A1593" s="1">
        <v>38877</v>
      </c>
      <c r="B1593">
        <v>12.51</v>
      </c>
    </row>
    <row r="1594" spans="1:2" x14ac:dyDescent="0.25">
      <c r="A1594" s="1">
        <v>38880</v>
      </c>
      <c r="B1594">
        <v>12.08</v>
      </c>
    </row>
    <row r="1595" spans="1:2" x14ac:dyDescent="0.25">
      <c r="A1595" s="1">
        <v>38881</v>
      </c>
      <c r="B1595">
        <v>11.64</v>
      </c>
    </row>
    <row r="1596" spans="1:2" x14ac:dyDescent="0.25">
      <c r="A1596" s="1">
        <v>38882</v>
      </c>
      <c r="B1596">
        <v>12.03</v>
      </c>
    </row>
    <row r="1597" spans="1:2" x14ac:dyDescent="0.25">
      <c r="A1597" s="1">
        <v>38884</v>
      </c>
      <c r="B1597">
        <v>12.48</v>
      </c>
    </row>
    <row r="1598" spans="1:2" x14ac:dyDescent="0.25">
      <c r="A1598" s="1">
        <v>38887</v>
      </c>
      <c r="B1598">
        <v>12.15</v>
      </c>
    </row>
    <row r="1599" spans="1:2" x14ac:dyDescent="0.25">
      <c r="A1599" s="1">
        <v>38888</v>
      </c>
      <c r="B1599">
        <v>12.03</v>
      </c>
    </row>
    <row r="1600" spans="1:2" x14ac:dyDescent="0.25">
      <c r="A1600" s="1">
        <v>38889</v>
      </c>
      <c r="B1600">
        <v>12.72</v>
      </c>
    </row>
    <row r="1601" spans="1:2" x14ac:dyDescent="0.25">
      <c r="A1601" s="1">
        <v>38890</v>
      </c>
      <c r="B1601">
        <v>12.62</v>
      </c>
    </row>
    <row r="1602" spans="1:2" x14ac:dyDescent="0.25">
      <c r="A1602" s="1">
        <v>38891</v>
      </c>
      <c r="B1602">
        <v>12.59</v>
      </c>
    </row>
    <row r="1603" spans="1:2" x14ac:dyDescent="0.25">
      <c r="A1603" s="1">
        <v>38894</v>
      </c>
      <c r="B1603">
        <v>12.67</v>
      </c>
    </row>
    <row r="1604" spans="1:2" x14ac:dyDescent="0.25">
      <c r="A1604" s="1">
        <v>38895</v>
      </c>
      <c r="B1604">
        <v>12.44</v>
      </c>
    </row>
    <row r="1605" spans="1:2" x14ac:dyDescent="0.25">
      <c r="A1605" s="1">
        <v>38896</v>
      </c>
      <c r="B1605">
        <v>12.63</v>
      </c>
    </row>
    <row r="1606" spans="1:2" x14ac:dyDescent="0.25">
      <c r="A1606" s="1">
        <v>38897</v>
      </c>
      <c r="B1606">
        <v>13.15</v>
      </c>
    </row>
    <row r="1607" spans="1:2" x14ac:dyDescent="0.25">
      <c r="A1607" s="1">
        <v>38898</v>
      </c>
      <c r="B1607">
        <v>13.38</v>
      </c>
    </row>
    <row r="1608" spans="1:2" x14ac:dyDescent="0.25">
      <c r="A1608" s="1">
        <v>38901</v>
      </c>
      <c r="B1608">
        <v>13.71</v>
      </c>
    </row>
    <row r="1609" spans="1:2" x14ac:dyDescent="0.25">
      <c r="A1609" s="1">
        <v>38902</v>
      </c>
      <c r="B1609">
        <v>13.66</v>
      </c>
    </row>
    <row r="1610" spans="1:2" x14ac:dyDescent="0.25">
      <c r="A1610" s="1">
        <v>38903</v>
      </c>
      <c r="B1610">
        <v>13.21</v>
      </c>
    </row>
    <row r="1611" spans="1:2" x14ac:dyDescent="0.25">
      <c r="A1611" s="1">
        <v>38904</v>
      </c>
      <c r="B1611">
        <v>13.14</v>
      </c>
    </row>
    <row r="1612" spans="1:2" x14ac:dyDescent="0.25">
      <c r="A1612" s="1">
        <v>38905</v>
      </c>
      <c r="B1612">
        <v>13.11</v>
      </c>
    </row>
    <row r="1613" spans="1:2" x14ac:dyDescent="0.25">
      <c r="A1613" s="1">
        <v>38908</v>
      </c>
      <c r="B1613">
        <v>13.08</v>
      </c>
    </row>
    <row r="1614" spans="1:2" x14ac:dyDescent="0.25">
      <c r="A1614" s="1">
        <v>38909</v>
      </c>
      <c r="B1614">
        <v>13.09</v>
      </c>
    </row>
    <row r="1615" spans="1:2" x14ac:dyDescent="0.25">
      <c r="A1615" s="1">
        <v>38910</v>
      </c>
      <c r="B1615">
        <v>12.89</v>
      </c>
    </row>
    <row r="1616" spans="1:2" x14ac:dyDescent="0.25">
      <c r="A1616" s="1">
        <v>38911</v>
      </c>
      <c r="B1616">
        <v>12.66</v>
      </c>
    </row>
    <row r="1617" spans="1:2" x14ac:dyDescent="0.25">
      <c r="A1617" s="1">
        <v>38912</v>
      </c>
      <c r="B1617">
        <v>12.67</v>
      </c>
    </row>
    <row r="1618" spans="1:2" x14ac:dyDescent="0.25">
      <c r="A1618" s="1">
        <v>38915</v>
      </c>
      <c r="B1618">
        <v>12.24</v>
      </c>
    </row>
    <row r="1619" spans="1:2" x14ac:dyDescent="0.25">
      <c r="A1619" s="1">
        <v>38916</v>
      </c>
      <c r="B1619">
        <v>12.19</v>
      </c>
    </row>
    <row r="1620" spans="1:2" x14ac:dyDescent="0.25">
      <c r="A1620" s="1">
        <v>38917</v>
      </c>
      <c r="B1620">
        <v>13.02</v>
      </c>
    </row>
    <row r="1621" spans="1:2" x14ac:dyDescent="0.25">
      <c r="A1621" s="1">
        <v>38918</v>
      </c>
      <c r="B1621">
        <v>12.45</v>
      </c>
    </row>
    <row r="1622" spans="1:2" x14ac:dyDescent="0.25">
      <c r="A1622" s="1">
        <v>38919</v>
      </c>
      <c r="B1622">
        <v>12.17</v>
      </c>
    </row>
    <row r="1623" spans="1:2" x14ac:dyDescent="0.25">
      <c r="A1623" s="1">
        <v>38922</v>
      </c>
      <c r="B1623">
        <v>12.41</v>
      </c>
    </row>
    <row r="1624" spans="1:2" x14ac:dyDescent="0.25">
      <c r="A1624" s="1">
        <v>38923</v>
      </c>
      <c r="B1624">
        <v>12.77</v>
      </c>
    </row>
    <row r="1625" spans="1:2" x14ac:dyDescent="0.25">
      <c r="A1625" s="1">
        <v>38924</v>
      </c>
      <c r="B1625">
        <v>12.67</v>
      </c>
    </row>
    <row r="1626" spans="1:2" x14ac:dyDescent="0.25">
      <c r="A1626" s="1">
        <v>38925</v>
      </c>
      <c r="B1626">
        <v>12.82</v>
      </c>
    </row>
    <row r="1627" spans="1:2" x14ac:dyDescent="0.25">
      <c r="A1627" s="1">
        <v>38926</v>
      </c>
      <c r="B1627">
        <v>13.18</v>
      </c>
    </row>
    <row r="1628" spans="1:2" x14ac:dyDescent="0.25">
      <c r="A1628" s="1">
        <v>38929</v>
      </c>
      <c r="B1628">
        <v>12.93</v>
      </c>
    </row>
    <row r="1629" spans="1:2" x14ac:dyDescent="0.25">
      <c r="A1629" s="1">
        <v>38930</v>
      </c>
      <c r="B1629">
        <v>12.9</v>
      </c>
    </row>
    <row r="1630" spans="1:2" x14ac:dyDescent="0.25">
      <c r="A1630" s="1">
        <v>38931</v>
      </c>
      <c r="B1630">
        <v>13.05</v>
      </c>
    </row>
    <row r="1631" spans="1:2" x14ac:dyDescent="0.25">
      <c r="A1631" s="1">
        <v>38932</v>
      </c>
      <c r="B1631">
        <v>13.25</v>
      </c>
    </row>
    <row r="1632" spans="1:2" x14ac:dyDescent="0.25">
      <c r="A1632" s="1">
        <v>38933</v>
      </c>
      <c r="B1632">
        <v>13.46</v>
      </c>
    </row>
    <row r="1633" spans="1:2" x14ac:dyDescent="0.25">
      <c r="A1633" s="1">
        <v>38936</v>
      </c>
      <c r="B1633">
        <v>13.23</v>
      </c>
    </row>
    <row r="1634" spans="1:2" x14ac:dyDescent="0.25">
      <c r="A1634" s="1">
        <v>38937</v>
      </c>
      <c r="B1634">
        <v>13.1</v>
      </c>
    </row>
    <row r="1635" spans="1:2" x14ac:dyDescent="0.25">
      <c r="A1635" s="1">
        <v>38938</v>
      </c>
      <c r="B1635">
        <v>12.79</v>
      </c>
    </row>
    <row r="1636" spans="1:2" x14ac:dyDescent="0.25">
      <c r="A1636" s="1">
        <v>38939</v>
      </c>
      <c r="B1636">
        <v>12.61</v>
      </c>
    </row>
    <row r="1637" spans="1:2" x14ac:dyDescent="0.25">
      <c r="A1637" s="1">
        <v>38940</v>
      </c>
      <c r="B1637">
        <v>12.38</v>
      </c>
    </row>
    <row r="1638" spans="1:2" x14ac:dyDescent="0.25">
      <c r="A1638" s="1">
        <v>38943</v>
      </c>
      <c r="B1638">
        <v>12.17</v>
      </c>
    </row>
    <row r="1639" spans="1:2" x14ac:dyDescent="0.25">
      <c r="A1639" s="1">
        <v>38944</v>
      </c>
      <c r="B1639">
        <v>11.95</v>
      </c>
    </row>
    <row r="1640" spans="1:2" x14ac:dyDescent="0.25">
      <c r="A1640" s="1">
        <v>38945</v>
      </c>
      <c r="B1640">
        <v>12.27</v>
      </c>
    </row>
    <row r="1641" spans="1:2" x14ac:dyDescent="0.25">
      <c r="A1641" s="1">
        <v>38946</v>
      </c>
      <c r="B1641">
        <v>12.48</v>
      </c>
    </row>
    <row r="1642" spans="1:2" x14ac:dyDescent="0.25">
      <c r="A1642" s="1">
        <v>38947</v>
      </c>
      <c r="B1642">
        <v>12.37</v>
      </c>
    </row>
    <row r="1643" spans="1:2" x14ac:dyDescent="0.25">
      <c r="A1643" s="1">
        <v>38950</v>
      </c>
      <c r="B1643">
        <v>12.12</v>
      </c>
    </row>
    <row r="1644" spans="1:2" x14ac:dyDescent="0.25">
      <c r="A1644" s="1">
        <v>38951</v>
      </c>
      <c r="B1644">
        <v>11.87</v>
      </c>
    </row>
    <row r="1645" spans="1:2" x14ac:dyDescent="0.25">
      <c r="A1645" s="1">
        <v>38952</v>
      </c>
      <c r="B1645">
        <v>11.51</v>
      </c>
    </row>
    <row r="1646" spans="1:2" x14ac:dyDescent="0.25">
      <c r="A1646" s="1">
        <v>38953</v>
      </c>
      <c r="B1646">
        <v>11.53</v>
      </c>
    </row>
    <row r="1647" spans="1:2" x14ac:dyDescent="0.25">
      <c r="A1647" s="1">
        <v>38954</v>
      </c>
      <c r="B1647">
        <v>11.6</v>
      </c>
    </row>
    <row r="1648" spans="1:2" x14ac:dyDescent="0.25">
      <c r="A1648" s="1">
        <v>38957</v>
      </c>
      <c r="B1648">
        <v>11.8</v>
      </c>
    </row>
    <row r="1649" spans="1:2" x14ac:dyDescent="0.25">
      <c r="A1649" s="1">
        <v>38958</v>
      </c>
      <c r="B1649">
        <v>11.73</v>
      </c>
    </row>
    <row r="1650" spans="1:2" x14ac:dyDescent="0.25">
      <c r="A1650" s="1">
        <v>38959</v>
      </c>
      <c r="B1650">
        <v>11.81</v>
      </c>
    </row>
    <row r="1651" spans="1:2" x14ac:dyDescent="0.25">
      <c r="A1651" s="1">
        <v>38960</v>
      </c>
      <c r="B1651">
        <v>11.77</v>
      </c>
    </row>
    <row r="1652" spans="1:2" x14ac:dyDescent="0.25">
      <c r="A1652" s="1">
        <v>38961</v>
      </c>
      <c r="B1652">
        <v>12.23</v>
      </c>
    </row>
    <row r="1653" spans="1:2" x14ac:dyDescent="0.25">
      <c r="A1653" s="1">
        <v>38964</v>
      </c>
      <c r="B1653">
        <v>12.34</v>
      </c>
    </row>
    <row r="1654" spans="1:2" x14ac:dyDescent="0.25">
      <c r="A1654" s="1">
        <v>38965</v>
      </c>
      <c r="B1654">
        <v>12.36</v>
      </c>
    </row>
    <row r="1655" spans="1:2" x14ac:dyDescent="0.25">
      <c r="A1655" s="1">
        <v>38966</v>
      </c>
      <c r="B1655">
        <v>12.1</v>
      </c>
    </row>
    <row r="1656" spans="1:2" x14ac:dyDescent="0.25">
      <c r="A1656" s="1">
        <v>38968</v>
      </c>
      <c r="B1656">
        <v>11.93</v>
      </c>
    </row>
    <row r="1657" spans="1:2" x14ac:dyDescent="0.25">
      <c r="A1657" s="1">
        <v>38971</v>
      </c>
      <c r="B1657">
        <v>11.49</v>
      </c>
    </row>
    <row r="1658" spans="1:2" x14ac:dyDescent="0.25">
      <c r="A1658" s="1">
        <v>38972</v>
      </c>
      <c r="B1658">
        <v>11.39</v>
      </c>
    </row>
    <row r="1659" spans="1:2" x14ac:dyDescent="0.25">
      <c r="A1659" s="1">
        <v>38973</v>
      </c>
      <c r="B1659">
        <v>11.62</v>
      </c>
    </row>
    <row r="1660" spans="1:2" x14ac:dyDescent="0.25">
      <c r="A1660" s="1">
        <v>38974</v>
      </c>
      <c r="B1660">
        <v>11.54</v>
      </c>
    </row>
    <row r="1661" spans="1:2" x14ac:dyDescent="0.25">
      <c r="A1661" s="1">
        <v>38975</v>
      </c>
      <c r="B1661">
        <v>11.51</v>
      </c>
    </row>
    <row r="1662" spans="1:2" x14ac:dyDescent="0.25">
      <c r="A1662" s="1">
        <v>38978</v>
      </c>
      <c r="B1662">
        <v>11.57</v>
      </c>
    </row>
    <row r="1663" spans="1:2" x14ac:dyDescent="0.25">
      <c r="A1663" s="1">
        <v>38979</v>
      </c>
      <c r="B1663">
        <v>11.43</v>
      </c>
    </row>
    <row r="1664" spans="1:2" x14ac:dyDescent="0.25">
      <c r="A1664" s="1">
        <v>38980</v>
      </c>
      <c r="B1664">
        <v>11.23</v>
      </c>
    </row>
    <row r="1665" spans="1:2" x14ac:dyDescent="0.25">
      <c r="A1665" s="1">
        <v>38981</v>
      </c>
      <c r="B1665">
        <v>11.46</v>
      </c>
    </row>
    <row r="1666" spans="1:2" x14ac:dyDescent="0.25">
      <c r="A1666" s="1">
        <v>38982</v>
      </c>
      <c r="B1666">
        <v>11.27</v>
      </c>
    </row>
    <row r="1667" spans="1:2" x14ac:dyDescent="0.25">
      <c r="A1667" s="1">
        <v>38985</v>
      </c>
      <c r="B1667">
        <v>11.19</v>
      </c>
    </row>
    <row r="1668" spans="1:2" x14ac:dyDescent="0.25">
      <c r="A1668" s="1">
        <v>38986</v>
      </c>
      <c r="B1668">
        <v>11.6</v>
      </c>
    </row>
    <row r="1669" spans="1:2" x14ac:dyDescent="0.25">
      <c r="A1669" s="1">
        <v>38987</v>
      </c>
      <c r="B1669">
        <v>11.81</v>
      </c>
    </row>
    <row r="1670" spans="1:2" x14ac:dyDescent="0.25">
      <c r="A1670" s="1">
        <v>38988</v>
      </c>
      <c r="B1670">
        <v>11.9</v>
      </c>
    </row>
    <row r="1671" spans="1:2" x14ac:dyDescent="0.25">
      <c r="A1671" s="1">
        <v>38989</v>
      </c>
      <c r="B1671">
        <v>11.99</v>
      </c>
    </row>
    <row r="1672" spans="1:2" x14ac:dyDescent="0.25">
      <c r="A1672" s="1">
        <v>38992</v>
      </c>
      <c r="B1672">
        <v>12.14</v>
      </c>
    </row>
    <row r="1673" spans="1:2" x14ac:dyDescent="0.25">
      <c r="A1673" s="1">
        <v>38993</v>
      </c>
      <c r="B1673">
        <v>11.67</v>
      </c>
    </row>
    <row r="1674" spans="1:2" x14ac:dyDescent="0.25">
      <c r="A1674" s="1">
        <v>38994</v>
      </c>
      <c r="B1674">
        <v>12.12</v>
      </c>
    </row>
    <row r="1675" spans="1:2" x14ac:dyDescent="0.25">
      <c r="A1675" s="1">
        <v>38995</v>
      </c>
      <c r="B1675">
        <v>12.38</v>
      </c>
    </row>
    <row r="1676" spans="1:2" x14ac:dyDescent="0.25">
      <c r="A1676" s="1">
        <v>38996</v>
      </c>
      <c r="B1676">
        <v>12.31</v>
      </c>
    </row>
    <row r="1677" spans="1:2" x14ac:dyDescent="0.25">
      <c r="A1677" s="1">
        <v>38999</v>
      </c>
      <c r="B1677">
        <v>12.54</v>
      </c>
    </row>
    <row r="1678" spans="1:2" x14ac:dyDescent="0.25">
      <c r="A1678" s="1">
        <v>39000</v>
      </c>
      <c r="B1678">
        <v>12.73</v>
      </c>
    </row>
    <row r="1679" spans="1:2" x14ac:dyDescent="0.25">
      <c r="A1679" s="1">
        <v>39001</v>
      </c>
      <c r="B1679">
        <v>12.87</v>
      </c>
    </row>
    <row r="1680" spans="1:2" x14ac:dyDescent="0.25">
      <c r="A1680" s="1">
        <v>39003</v>
      </c>
      <c r="B1680">
        <v>12.99</v>
      </c>
    </row>
    <row r="1681" spans="1:2" x14ac:dyDescent="0.25">
      <c r="A1681" s="1">
        <v>39006</v>
      </c>
      <c r="B1681">
        <v>13.3</v>
      </c>
    </row>
    <row r="1682" spans="1:2" x14ac:dyDescent="0.25">
      <c r="A1682" s="1">
        <v>39007</v>
      </c>
      <c r="B1682">
        <v>13.05</v>
      </c>
    </row>
    <row r="1683" spans="1:2" x14ac:dyDescent="0.25">
      <c r="A1683" s="1">
        <v>39008</v>
      </c>
      <c r="B1683">
        <v>13.1</v>
      </c>
    </row>
    <row r="1684" spans="1:2" x14ac:dyDescent="0.25">
      <c r="A1684" s="1">
        <v>39009</v>
      </c>
      <c r="B1684">
        <v>13.32</v>
      </c>
    </row>
    <row r="1685" spans="1:2" x14ac:dyDescent="0.25">
      <c r="A1685" s="1">
        <v>39010</v>
      </c>
      <c r="B1685">
        <v>13.16</v>
      </c>
    </row>
    <row r="1686" spans="1:2" x14ac:dyDescent="0.25">
      <c r="A1686" s="1">
        <v>39013</v>
      </c>
      <c r="B1686">
        <v>13.3</v>
      </c>
    </row>
    <row r="1687" spans="1:2" x14ac:dyDescent="0.25">
      <c r="A1687" s="1">
        <v>39014</v>
      </c>
      <c r="B1687">
        <v>13.92</v>
      </c>
    </row>
    <row r="1688" spans="1:2" x14ac:dyDescent="0.25">
      <c r="A1688" s="1">
        <v>39015</v>
      </c>
      <c r="B1688">
        <v>14.07</v>
      </c>
    </row>
    <row r="1689" spans="1:2" x14ac:dyDescent="0.25">
      <c r="A1689" s="1">
        <v>39016</v>
      </c>
      <c r="B1689">
        <v>14.02</v>
      </c>
    </row>
    <row r="1690" spans="1:2" x14ac:dyDescent="0.25">
      <c r="A1690" s="1">
        <v>39017</v>
      </c>
      <c r="B1690">
        <v>13.94</v>
      </c>
    </row>
    <row r="1691" spans="1:2" x14ac:dyDescent="0.25">
      <c r="A1691" s="1">
        <v>39020</v>
      </c>
      <c r="B1691">
        <v>13.74</v>
      </c>
    </row>
    <row r="1692" spans="1:2" x14ac:dyDescent="0.25">
      <c r="A1692" s="1">
        <v>39021</v>
      </c>
      <c r="B1692">
        <v>13.86</v>
      </c>
    </row>
    <row r="1693" spans="1:2" x14ac:dyDescent="0.25">
      <c r="A1693" s="1">
        <v>39022</v>
      </c>
      <c r="B1693">
        <v>14.25</v>
      </c>
    </row>
    <row r="1694" spans="1:2" x14ac:dyDescent="0.25">
      <c r="A1694" s="1">
        <v>39024</v>
      </c>
      <c r="B1694">
        <v>14.43</v>
      </c>
    </row>
    <row r="1695" spans="1:2" x14ac:dyDescent="0.25">
      <c r="A1695" s="1">
        <v>39027</v>
      </c>
      <c r="B1695">
        <v>14.84</v>
      </c>
    </row>
    <row r="1696" spans="1:2" x14ac:dyDescent="0.25">
      <c r="A1696" s="1">
        <v>39028</v>
      </c>
      <c r="B1696">
        <v>14.68</v>
      </c>
    </row>
    <row r="1697" spans="1:2" x14ac:dyDescent="0.25">
      <c r="A1697" s="1">
        <v>39029</v>
      </c>
      <c r="B1697">
        <v>14.66</v>
      </c>
    </row>
    <row r="1698" spans="1:2" x14ac:dyDescent="0.25">
      <c r="A1698" s="1">
        <v>39030</v>
      </c>
      <c r="B1698">
        <v>15.1</v>
      </c>
    </row>
    <row r="1699" spans="1:2" x14ac:dyDescent="0.25">
      <c r="A1699" s="1">
        <v>39031</v>
      </c>
      <c r="B1699">
        <v>14.84</v>
      </c>
    </row>
    <row r="1700" spans="1:2" x14ac:dyDescent="0.25">
      <c r="A1700" s="1">
        <v>39034</v>
      </c>
      <c r="B1700">
        <v>14.53</v>
      </c>
    </row>
    <row r="1701" spans="1:2" x14ac:dyDescent="0.25">
      <c r="A1701" s="1">
        <v>39035</v>
      </c>
      <c r="B1701">
        <v>14.57</v>
      </c>
    </row>
    <row r="1702" spans="1:2" x14ac:dyDescent="0.25">
      <c r="A1702" s="1">
        <v>39037</v>
      </c>
      <c r="B1702">
        <v>14.53</v>
      </c>
    </row>
    <row r="1703" spans="1:2" x14ac:dyDescent="0.25">
      <c r="A1703" s="1">
        <v>39038</v>
      </c>
      <c r="B1703">
        <v>14.58</v>
      </c>
    </row>
    <row r="1704" spans="1:2" x14ac:dyDescent="0.25">
      <c r="A1704" s="1">
        <v>39042</v>
      </c>
      <c r="B1704">
        <v>14.89</v>
      </c>
    </row>
    <row r="1705" spans="1:2" x14ac:dyDescent="0.25">
      <c r="A1705" s="1">
        <v>39043</v>
      </c>
      <c r="B1705">
        <v>15.05</v>
      </c>
    </row>
    <row r="1706" spans="1:2" x14ac:dyDescent="0.25">
      <c r="A1706" s="1">
        <v>39044</v>
      </c>
      <c r="B1706">
        <v>15.06</v>
      </c>
    </row>
    <row r="1707" spans="1:2" x14ac:dyDescent="0.25">
      <c r="A1707" s="1">
        <v>39045</v>
      </c>
      <c r="B1707">
        <v>15.07</v>
      </c>
    </row>
    <row r="1708" spans="1:2" x14ac:dyDescent="0.25">
      <c r="A1708" s="1">
        <v>39048</v>
      </c>
      <c r="B1708">
        <v>14.97</v>
      </c>
    </row>
    <row r="1709" spans="1:2" x14ac:dyDescent="0.25">
      <c r="A1709" s="1">
        <v>39049</v>
      </c>
      <c r="B1709">
        <v>14.87</v>
      </c>
    </row>
    <row r="1710" spans="1:2" x14ac:dyDescent="0.25">
      <c r="A1710" s="1">
        <v>39050</v>
      </c>
      <c r="B1710">
        <v>15.35</v>
      </c>
    </row>
    <row r="1711" spans="1:2" x14ac:dyDescent="0.25">
      <c r="A1711" s="1">
        <v>39051</v>
      </c>
      <c r="B1711">
        <v>15.28</v>
      </c>
    </row>
    <row r="1712" spans="1:2" x14ac:dyDescent="0.25">
      <c r="A1712" s="1">
        <v>39052</v>
      </c>
      <c r="B1712">
        <v>15.02</v>
      </c>
    </row>
    <row r="1713" spans="1:2" x14ac:dyDescent="0.25">
      <c r="A1713" s="1">
        <v>39055</v>
      </c>
      <c r="B1713">
        <v>15.76</v>
      </c>
    </row>
    <row r="1714" spans="1:2" x14ac:dyDescent="0.25">
      <c r="A1714" s="1">
        <v>39056</v>
      </c>
      <c r="B1714">
        <v>16.23</v>
      </c>
    </row>
    <row r="1715" spans="1:2" x14ac:dyDescent="0.25">
      <c r="A1715" s="1">
        <v>39057</v>
      </c>
      <c r="B1715">
        <v>16.2</v>
      </c>
    </row>
    <row r="1716" spans="1:2" x14ac:dyDescent="0.25">
      <c r="A1716" s="1">
        <v>39058</v>
      </c>
      <c r="B1716">
        <v>16.04</v>
      </c>
    </row>
    <row r="1717" spans="1:2" x14ac:dyDescent="0.25">
      <c r="A1717" s="1">
        <v>39059</v>
      </c>
      <c r="B1717">
        <v>15.91</v>
      </c>
    </row>
    <row r="1718" spans="1:2" x14ac:dyDescent="0.25">
      <c r="A1718" s="1">
        <v>39062</v>
      </c>
      <c r="B1718">
        <v>16.149999999999999</v>
      </c>
    </row>
    <row r="1719" spans="1:2" x14ac:dyDescent="0.25">
      <c r="A1719" s="1">
        <v>39063</v>
      </c>
      <c r="B1719">
        <v>15.99</v>
      </c>
    </row>
    <row r="1720" spans="1:2" x14ac:dyDescent="0.25">
      <c r="A1720" s="1">
        <v>39064</v>
      </c>
      <c r="B1720">
        <v>15.98</v>
      </c>
    </row>
    <row r="1721" spans="1:2" x14ac:dyDescent="0.25">
      <c r="A1721" s="1">
        <v>39065</v>
      </c>
      <c r="B1721">
        <v>16.43</v>
      </c>
    </row>
    <row r="1722" spans="1:2" x14ac:dyDescent="0.25">
      <c r="A1722" s="1">
        <v>39066</v>
      </c>
      <c r="B1722">
        <v>16.350000000000001</v>
      </c>
    </row>
    <row r="1723" spans="1:2" x14ac:dyDescent="0.25">
      <c r="A1723" s="1">
        <v>39069</v>
      </c>
      <c r="B1723">
        <v>16.149999999999999</v>
      </c>
    </row>
    <row r="1724" spans="1:2" x14ac:dyDescent="0.25">
      <c r="A1724" s="1">
        <v>39070</v>
      </c>
      <c r="B1724">
        <v>16.170000000000002</v>
      </c>
    </row>
    <row r="1725" spans="1:2" x14ac:dyDescent="0.25">
      <c r="A1725" s="1">
        <v>39071</v>
      </c>
      <c r="B1725">
        <v>16.09</v>
      </c>
    </row>
    <row r="1726" spans="1:2" x14ac:dyDescent="0.25">
      <c r="A1726" s="1">
        <v>39072</v>
      </c>
      <c r="B1726">
        <v>16.02</v>
      </c>
    </row>
    <row r="1727" spans="1:2" x14ac:dyDescent="0.25">
      <c r="A1727" s="1">
        <v>39073</v>
      </c>
      <c r="B1727">
        <v>16.04</v>
      </c>
    </row>
    <row r="1728" spans="1:2" x14ac:dyDescent="0.25">
      <c r="A1728" s="1">
        <v>39077</v>
      </c>
      <c r="B1728">
        <v>16.07</v>
      </c>
    </row>
    <row r="1729" spans="1:2" x14ac:dyDescent="0.25">
      <c r="A1729" s="1">
        <v>39078</v>
      </c>
      <c r="B1729">
        <v>16.45</v>
      </c>
    </row>
    <row r="1730" spans="1:2" x14ac:dyDescent="0.25">
      <c r="A1730" s="1">
        <v>39079</v>
      </c>
      <c r="B1730">
        <v>16.3</v>
      </c>
    </row>
    <row r="1731" spans="1:2" x14ac:dyDescent="0.25">
      <c r="A1731" s="1">
        <v>39084</v>
      </c>
      <c r="B1731">
        <v>16.73</v>
      </c>
    </row>
    <row r="1732" spans="1:2" x14ac:dyDescent="0.25">
      <c r="A1732" s="1">
        <v>39085</v>
      </c>
      <c r="B1732">
        <v>15.91</v>
      </c>
    </row>
    <row r="1733" spans="1:2" x14ac:dyDescent="0.25">
      <c r="A1733" s="1">
        <v>39086</v>
      </c>
      <c r="B1733">
        <v>15.66</v>
      </c>
    </row>
    <row r="1734" spans="1:2" x14ac:dyDescent="0.25">
      <c r="A1734" s="1">
        <v>39087</v>
      </c>
      <c r="B1734">
        <v>14.99</v>
      </c>
    </row>
    <row r="1735" spans="1:2" x14ac:dyDescent="0.25">
      <c r="A1735" s="1">
        <v>39090</v>
      </c>
      <c r="B1735">
        <v>15.56</v>
      </c>
    </row>
    <row r="1736" spans="1:2" x14ac:dyDescent="0.25">
      <c r="A1736" s="1">
        <v>39091</v>
      </c>
      <c r="B1736">
        <v>15.16</v>
      </c>
    </row>
    <row r="1737" spans="1:2" x14ac:dyDescent="0.25">
      <c r="A1737" s="1">
        <v>39092</v>
      </c>
      <c r="B1737">
        <v>15.74</v>
      </c>
    </row>
    <row r="1738" spans="1:2" x14ac:dyDescent="0.25">
      <c r="A1738" s="1">
        <v>39093</v>
      </c>
      <c r="B1738">
        <v>15.83</v>
      </c>
    </row>
    <row r="1739" spans="1:2" x14ac:dyDescent="0.25">
      <c r="A1739" s="1">
        <v>39094</v>
      </c>
      <c r="B1739">
        <v>16.27</v>
      </c>
    </row>
    <row r="1740" spans="1:2" x14ac:dyDescent="0.25">
      <c r="A1740" s="1">
        <v>39097</v>
      </c>
      <c r="B1740">
        <v>16.27</v>
      </c>
    </row>
    <row r="1741" spans="1:2" x14ac:dyDescent="0.25">
      <c r="A1741" s="1">
        <v>39098</v>
      </c>
      <c r="B1741">
        <v>16.07</v>
      </c>
    </row>
    <row r="1742" spans="1:2" x14ac:dyDescent="0.25">
      <c r="A1742" s="1">
        <v>39099</v>
      </c>
      <c r="B1742">
        <v>16.149999999999999</v>
      </c>
    </row>
    <row r="1743" spans="1:2" x14ac:dyDescent="0.25">
      <c r="A1743" s="1">
        <v>39100</v>
      </c>
      <c r="B1743">
        <v>16.059999999999999</v>
      </c>
    </row>
    <row r="1744" spans="1:2" x14ac:dyDescent="0.25">
      <c r="A1744" s="1">
        <v>39101</v>
      </c>
      <c r="B1744">
        <v>16.559999999999999</v>
      </c>
    </row>
    <row r="1745" spans="1:2" x14ac:dyDescent="0.25">
      <c r="A1745" s="1">
        <v>39104</v>
      </c>
      <c r="B1745">
        <v>16.79</v>
      </c>
    </row>
    <row r="1746" spans="1:2" x14ac:dyDescent="0.25">
      <c r="A1746" s="1">
        <v>39105</v>
      </c>
      <c r="B1746">
        <v>17.64</v>
      </c>
    </row>
    <row r="1747" spans="1:2" x14ac:dyDescent="0.25">
      <c r="A1747" s="1">
        <v>39106</v>
      </c>
      <c r="B1747">
        <v>18.25</v>
      </c>
    </row>
    <row r="1748" spans="1:2" x14ac:dyDescent="0.25">
      <c r="A1748" s="1">
        <v>39108</v>
      </c>
      <c r="B1748">
        <v>18.010000000000002</v>
      </c>
    </row>
    <row r="1749" spans="1:2" x14ac:dyDescent="0.25">
      <c r="A1749" s="1">
        <v>39111</v>
      </c>
      <c r="B1749">
        <v>17.78</v>
      </c>
    </row>
    <row r="1750" spans="1:2" x14ac:dyDescent="0.25">
      <c r="A1750" s="1">
        <v>39112</v>
      </c>
      <c r="B1750">
        <v>17.8</v>
      </c>
    </row>
    <row r="1751" spans="1:2" x14ac:dyDescent="0.25">
      <c r="A1751" s="1">
        <v>39113</v>
      </c>
      <c r="B1751">
        <v>18.190000000000001</v>
      </c>
    </row>
    <row r="1752" spans="1:2" x14ac:dyDescent="0.25">
      <c r="A1752" s="1">
        <v>39114</v>
      </c>
      <c r="B1752">
        <v>18.260000000000002</v>
      </c>
    </row>
    <row r="1753" spans="1:2" x14ac:dyDescent="0.25">
      <c r="A1753" s="1">
        <v>39115</v>
      </c>
      <c r="B1753">
        <v>18.22</v>
      </c>
    </row>
    <row r="1754" spans="1:2" x14ac:dyDescent="0.25">
      <c r="A1754" s="1">
        <v>39118</v>
      </c>
      <c r="B1754">
        <v>18.13</v>
      </c>
    </row>
    <row r="1755" spans="1:2" x14ac:dyDescent="0.25">
      <c r="A1755" s="1">
        <v>39119</v>
      </c>
      <c r="B1755">
        <v>18.579999999999998</v>
      </c>
    </row>
    <row r="1756" spans="1:2" x14ac:dyDescent="0.25">
      <c r="A1756" s="1">
        <v>39120</v>
      </c>
      <c r="B1756">
        <v>18.12</v>
      </c>
    </row>
    <row r="1757" spans="1:2" x14ac:dyDescent="0.25">
      <c r="A1757" s="1">
        <v>39121</v>
      </c>
      <c r="B1757">
        <v>18.21</v>
      </c>
    </row>
    <row r="1758" spans="1:2" x14ac:dyDescent="0.25">
      <c r="A1758" s="1">
        <v>39122</v>
      </c>
      <c r="B1758">
        <v>17.91</v>
      </c>
    </row>
    <row r="1759" spans="1:2" x14ac:dyDescent="0.25">
      <c r="A1759" s="1">
        <v>39125</v>
      </c>
      <c r="B1759">
        <v>17.82</v>
      </c>
    </row>
    <row r="1760" spans="1:2" x14ac:dyDescent="0.25">
      <c r="A1760" s="1">
        <v>39126</v>
      </c>
      <c r="B1760">
        <v>18.7</v>
      </c>
    </row>
    <row r="1761" spans="1:2" x14ac:dyDescent="0.25">
      <c r="A1761" s="1">
        <v>39127</v>
      </c>
      <c r="B1761">
        <v>19.22</v>
      </c>
    </row>
    <row r="1762" spans="1:2" x14ac:dyDescent="0.25">
      <c r="A1762" s="1">
        <v>39128</v>
      </c>
      <c r="B1762">
        <v>19.36</v>
      </c>
    </row>
    <row r="1763" spans="1:2" x14ac:dyDescent="0.25">
      <c r="A1763" s="1">
        <v>39129</v>
      </c>
      <c r="B1763">
        <v>19.27</v>
      </c>
    </row>
    <row r="1764" spans="1:2" x14ac:dyDescent="0.25">
      <c r="A1764" s="1">
        <v>39134</v>
      </c>
      <c r="B1764">
        <v>19.55</v>
      </c>
    </row>
    <row r="1765" spans="1:2" x14ac:dyDescent="0.25">
      <c r="A1765" s="1">
        <v>39135</v>
      </c>
      <c r="B1765">
        <v>19.670000000000002</v>
      </c>
    </row>
    <row r="1766" spans="1:2" x14ac:dyDescent="0.25">
      <c r="A1766" s="1">
        <v>39136</v>
      </c>
      <c r="B1766">
        <v>19.61</v>
      </c>
    </row>
    <row r="1767" spans="1:2" x14ac:dyDescent="0.25">
      <c r="A1767" s="1">
        <v>39139</v>
      </c>
      <c r="B1767">
        <v>19.63</v>
      </c>
    </row>
    <row r="1768" spans="1:2" x14ac:dyDescent="0.25">
      <c r="A1768" s="1">
        <v>39140</v>
      </c>
      <c r="B1768">
        <v>18</v>
      </c>
    </row>
    <row r="1769" spans="1:2" x14ac:dyDescent="0.25">
      <c r="A1769" s="1">
        <v>39141</v>
      </c>
      <c r="B1769">
        <v>18.55</v>
      </c>
    </row>
    <row r="1770" spans="1:2" x14ac:dyDescent="0.25">
      <c r="A1770" s="1">
        <v>39142</v>
      </c>
      <c r="B1770">
        <v>18.11</v>
      </c>
    </row>
    <row r="1771" spans="1:2" x14ac:dyDescent="0.25">
      <c r="A1771" s="1">
        <v>39143</v>
      </c>
      <c r="B1771">
        <v>17.77</v>
      </c>
    </row>
    <row r="1772" spans="1:2" x14ac:dyDescent="0.25">
      <c r="A1772" s="1">
        <v>39146</v>
      </c>
      <c r="B1772">
        <v>17.27</v>
      </c>
    </row>
    <row r="1773" spans="1:2" x14ac:dyDescent="0.25">
      <c r="A1773" s="1">
        <v>39147</v>
      </c>
      <c r="B1773">
        <v>18.52</v>
      </c>
    </row>
    <row r="1774" spans="1:2" x14ac:dyDescent="0.25">
      <c r="A1774" s="1">
        <v>39148</v>
      </c>
      <c r="B1774">
        <v>18.5</v>
      </c>
    </row>
    <row r="1775" spans="1:2" x14ac:dyDescent="0.25">
      <c r="A1775" s="1">
        <v>39149</v>
      </c>
      <c r="B1775">
        <v>18.559999999999999</v>
      </c>
    </row>
    <row r="1776" spans="1:2" x14ac:dyDescent="0.25">
      <c r="A1776" s="1">
        <v>39150</v>
      </c>
      <c r="B1776">
        <v>18.78</v>
      </c>
    </row>
    <row r="1777" spans="1:2" x14ac:dyDescent="0.25">
      <c r="A1777" s="1">
        <v>39153</v>
      </c>
      <c r="B1777">
        <v>19.03</v>
      </c>
    </row>
    <row r="1778" spans="1:2" x14ac:dyDescent="0.25">
      <c r="A1778" s="1">
        <v>39154</v>
      </c>
      <c r="B1778">
        <v>18.350000000000001</v>
      </c>
    </row>
    <row r="1779" spans="1:2" x14ac:dyDescent="0.25">
      <c r="A1779" s="1">
        <v>39155</v>
      </c>
      <c r="B1779">
        <v>18.760000000000002</v>
      </c>
    </row>
    <row r="1780" spans="1:2" x14ac:dyDescent="0.25">
      <c r="A1780" s="1">
        <v>39156</v>
      </c>
      <c r="B1780">
        <v>19.149999999999999</v>
      </c>
    </row>
    <row r="1781" spans="1:2" x14ac:dyDescent="0.25">
      <c r="A1781" s="1">
        <v>39157</v>
      </c>
      <c r="B1781">
        <v>18.91</v>
      </c>
    </row>
    <row r="1782" spans="1:2" x14ac:dyDescent="0.25">
      <c r="A1782" s="1">
        <v>39160</v>
      </c>
      <c r="B1782">
        <v>19.420000000000002</v>
      </c>
    </row>
    <row r="1783" spans="1:2" x14ac:dyDescent="0.25">
      <c r="A1783" s="1">
        <v>39161</v>
      </c>
      <c r="B1783">
        <v>19.329999999999998</v>
      </c>
    </row>
    <row r="1784" spans="1:2" x14ac:dyDescent="0.25">
      <c r="A1784" s="1">
        <v>39162</v>
      </c>
      <c r="B1784">
        <v>19.52</v>
      </c>
    </row>
    <row r="1785" spans="1:2" x14ac:dyDescent="0.25">
      <c r="A1785" s="1">
        <v>39163</v>
      </c>
      <c r="B1785">
        <v>19.41</v>
      </c>
    </row>
    <row r="1786" spans="1:2" x14ac:dyDescent="0.25">
      <c r="A1786" s="1">
        <v>39164</v>
      </c>
      <c r="B1786">
        <v>19.41</v>
      </c>
    </row>
    <row r="1787" spans="1:2" x14ac:dyDescent="0.25">
      <c r="A1787" s="1">
        <v>39167</v>
      </c>
      <c r="B1787">
        <v>19.7</v>
      </c>
    </row>
    <row r="1788" spans="1:2" x14ac:dyDescent="0.25">
      <c r="A1788" s="1">
        <v>39168</v>
      </c>
      <c r="B1788">
        <v>19.45</v>
      </c>
    </row>
    <row r="1789" spans="1:2" x14ac:dyDescent="0.25">
      <c r="A1789" s="1">
        <v>39169</v>
      </c>
      <c r="B1789">
        <v>18.96</v>
      </c>
    </row>
    <row r="1790" spans="1:2" x14ac:dyDescent="0.25">
      <c r="A1790" s="1">
        <v>39170</v>
      </c>
      <c r="B1790">
        <v>19.27</v>
      </c>
    </row>
    <row r="1791" spans="1:2" x14ac:dyDescent="0.25">
      <c r="A1791" s="1">
        <v>39171</v>
      </c>
      <c r="B1791">
        <v>19.52</v>
      </c>
    </row>
    <row r="1792" spans="1:2" x14ac:dyDescent="0.25">
      <c r="A1792" s="1">
        <v>39174</v>
      </c>
      <c r="B1792">
        <v>19.559999999999999</v>
      </c>
    </row>
    <row r="1793" spans="1:2" x14ac:dyDescent="0.25">
      <c r="A1793" s="1">
        <v>39175</v>
      </c>
      <c r="B1793">
        <v>20.2</v>
      </c>
    </row>
    <row r="1794" spans="1:2" x14ac:dyDescent="0.25">
      <c r="A1794" s="1">
        <v>39176</v>
      </c>
      <c r="B1794">
        <v>20.6</v>
      </c>
    </row>
    <row r="1795" spans="1:2" x14ac:dyDescent="0.25">
      <c r="A1795" s="1">
        <v>39177</v>
      </c>
      <c r="B1795">
        <v>20.7</v>
      </c>
    </row>
    <row r="1796" spans="1:2" x14ac:dyDescent="0.25">
      <c r="A1796" s="1">
        <v>39181</v>
      </c>
      <c r="B1796">
        <v>20.7</v>
      </c>
    </row>
    <row r="1797" spans="1:2" x14ac:dyDescent="0.25">
      <c r="A1797" s="1">
        <v>39182</v>
      </c>
      <c r="B1797">
        <v>20.85</v>
      </c>
    </row>
    <row r="1798" spans="1:2" x14ac:dyDescent="0.25">
      <c r="A1798" s="1">
        <v>39183</v>
      </c>
      <c r="B1798">
        <v>20.98</v>
      </c>
    </row>
    <row r="1799" spans="1:2" x14ac:dyDescent="0.25">
      <c r="A1799" s="1">
        <v>39184</v>
      </c>
      <c r="B1799">
        <v>21.24</v>
      </c>
    </row>
    <row r="1800" spans="1:2" x14ac:dyDescent="0.25">
      <c r="A1800" s="1">
        <v>39185</v>
      </c>
      <c r="B1800">
        <v>21.26</v>
      </c>
    </row>
    <row r="1801" spans="1:2" x14ac:dyDescent="0.25">
      <c r="A1801" s="1">
        <v>39188</v>
      </c>
      <c r="B1801">
        <v>21.86</v>
      </c>
    </row>
    <row r="1802" spans="1:2" x14ac:dyDescent="0.25">
      <c r="A1802" s="1">
        <v>39189</v>
      </c>
      <c r="B1802">
        <v>21.98</v>
      </c>
    </row>
    <row r="1803" spans="1:2" x14ac:dyDescent="0.25">
      <c r="A1803" s="1">
        <v>39190</v>
      </c>
      <c r="B1803">
        <v>21.62</v>
      </c>
    </row>
    <row r="1804" spans="1:2" x14ac:dyDescent="0.25">
      <c r="A1804" s="1">
        <v>39191</v>
      </c>
      <c r="B1804">
        <v>21.36</v>
      </c>
    </row>
    <row r="1805" spans="1:2" x14ac:dyDescent="0.25">
      <c r="A1805" s="1">
        <v>39192</v>
      </c>
      <c r="B1805">
        <v>21.75</v>
      </c>
    </row>
    <row r="1806" spans="1:2" x14ac:dyDescent="0.25">
      <c r="A1806" s="1">
        <v>39195</v>
      </c>
      <c r="B1806">
        <v>21.86</v>
      </c>
    </row>
    <row r="1807" spans="1:2" x14ac:dyDescent="0.25">
      <c r="A1807" s="1">
        <v>39196</v>
      </c>
      <c r="B1807">
        <v>21.83</v>
      </c>
    </row>
    <row r="1808" spans="1:2" x14ac:dyDescent="0.25">
      <c r="A1808" s="1">
        <v>39197</v>
      </c>
      <c r="B1808">
        <v>21.89</v>
      </c>
    </row>
    <row r="1809" spans="1:2" x14ac:dyDescent="0.25">
      <c r="A1809" s="1">
        <v>39198</v>
      </c>
      <c r="B1809">
        <v>21.44</v>
      </c>
    </row>
    <row r="1810" spans="1:2" x14ac:dyDescent="0.25">
      <c r="A1810" s="1">
        <v>39199</v>
      </c>
      <c r="B1810">
        <v>21.45</v>
      </c>
    </row>
    <row r="1811" spans="1:2" x14ac:dyDescent="0.25">
      <c r="A1811" s="1">
        <v>39202</v>
      </c>
      <c r="B1811">
        <v>21.49</v>
      </c>
    </row>
    <row r="1812" spans="1:2" x14ac:dyDescent="0.25">
      <c r="A1812" s="1">
        <v>39204</v>
      </c>
      <c r="B1812">
        <v>21.61</v>
      </c>
    </row>
    <row r="1813" spans="1:2" x14ac:dyDescent="0.25">
      <c r="A1813" s="1">
        <v>39205</v>
      </c>
      <c r="B1813">
        <v>22.21</v>
      </c>
    </row>
    <row r="1814" spans="1:2" x14ac:dyDescent="0.25">
      <c r="A1814" s="1">
        <v>39206</v>
      </c>
      <c r="B1814">
        <v>22.88</v>
      </c>
    </row>
    <row r="1815" spans="1:2" x14ac:dyDescent="0.25">
      <c r="A1815" s="1">
        <v>39209</v>
      </c>
      <c r="B1815">
        <v>22.44</v>
      </c>
    </row>
    <row r="1816" spans="1:2" x14ac:dyDescent="0.25">
      <c r="A1816" s="1">
        <v>39210</v>
      </c>
      <c r="B1816">
        <v>22.17</v>
      </c>
    </row>
    <row r="1817" spans="1:2" x14ac:dyDescent="0.25">
      <c r="A1817" s="1">
        <v>39211</v>
      </c>
      <c r="B1817">
        <v>23.13</v>
      </c>
    </row>
    <row r="1818" spans="1:2" x14ac:dyDescent="0.25">
      <c r="A1818" s="1">
        <v>39212</v>
      </c>
      <c r="B1818">
        <v>22.61</v>
      </c>
    </row>
    <row r="1819" spans="1:2" x14ac:dyDescent="0.25">
      <c r="A1819" s="1">
        <v>39213</v>
      </c>
      <c r="B1819">
        <v>22.95</v>
      </c>
    </row>
    <row r="1820" spans="1:2" x14ac:dyDescent="0.25">
      <c r="A1820" s="1">
        <v>39216</v>
      </c>
      <c r="B1820">
        <v>22.4</v>
      </c>
    </row>
    <row r="1821" spans="1:2" x14ac:dyDescent="0.25">
      <c r="A1821" s="1">
        <v>39217</v>
      </c>
      <c r="B1821">
        <v>22.34</v>
      </c>
    </row>
    <row r="1822" spans="1:2" x14ac:dyDescent="0.25">
      <c r="A1822" s="1">
        <v>39218</v>
      </c>
      <c r="B1822">
        <v>22.7</v>
      </c>
    </row>
    <row r="1823" spans="1:2" x14ac:dyDescent="0.25">
      <c r="A1823" s="1">
        <v>39219</v>
      </c>
      <c r="B1823">
        <v>22.41</v>
      </c>
    </row>
    <row r="1824" spans="1:2" x14ac:dyDescent="0.25">
      <c r="A1824" s="1">
        <v>39220</v>
      </c>
      <c r="B1824">
        <v>22.67</v>
      </c>
    </row>
    <row r="1825" spans="1:2" x14ac:dyDescent="0.25">
      <c r="A1825" s="1">
        <v>39223</v>
      </c>
      <c r="B1825">
        <v>22.43</v>
      </c>
    </row>
    <row r="1826" spans="1:2" x14ac:dyDescent="0.25">
      <c r="A1826" s="1">
        <v>39224</v>
      </c>
      <c r="B1826">
        <v>22.29</v>
      </c>
    </row>
    <row r="1827" spans="1:2" x14ac:dyDescent="0.25">
      <c r="A1827" s="1">
        <v>39225</v>
      </c>
      <c r="B1827">
        <v>21.95</v>
      </c>
    </row>
    <row r="1828" spans="1:2" x14ac:dyDescent="0.25">
      <c r="A1828" s="1">
        <v>39226</v>
      </c>
      <c r="B1828">
        <v>21.24</v>
      </c>
    </row>
    <row r="1829" spans="1:2" x14ac:dyDescent="0.25">
      <c r="A1829" s="1">
        <v>39227</v>
      </c>
      <c r="B1829">
        <v>21.7</v>
      </c>
    </row>
    <row r="1830" spans="1:2" x14ac:dyDescent="0.25">
      <c r="A1830" s="1">
        <v>39230</v>
      </c>
      <c r="B1830">
        <v>21.95</v>
      </c>
    </row>
    <row r="1831" spans="1:2" x14ac:dyDescent="0.25">
      <c r="A1831" s="1">
        <v>39231</v>
      </c>
      <c r="B1831">
        <v>21.62</v>
      </c>
    </row>
    <row r="1832" spans="1:2" x14ac:dyDescent="0.25">
      <c r="A1832" s="1">
        <v>39232</v>
      </c>
      <c r="B1832">
        <v>22.01</v>
      </c>
    </row>
    <row r="1833" spans="1:2" x14ac:dyDescent="0.25">
      <c r="A1833" s="1">
        <v>39233</v>
      </c>
      <c r="B1833">
        <v>22.27</v>
      </c>
    </row>
    <row r="1834" spans="1:2" x14ac:dyDescent="0.25">
      <c r="A1834" s="1">
        <v>39234</v>
      </c>
      <c r="B1834">
        <v>22.94</v>
      </c>
    </row>
    <row r="1835" spans="1:2" x14ac:dyDescent="0.25">
      <c r="A1835" s="1">
        <v>39237</v>
      </c>
      <c r="B1835">
        <v>23.1</v>
      </c>
    </row>
    <row r="1836" spans="1:2" x14ac:dyDescent="0.25">
      <c r="A1836" s="1">
        <v>39238</v>
      </c>
      <c r="B1836">
        <v>23.12</v>
      </c>
    </row>
    <row r="1837" spans="1:2" x14ac:dyDescent="0.25">
      <c r="A1837" s="1">
        <v>39239</v>
      </c>
      <c r="B1837">
        <v>22.54</v>
      </c>
    </row>
    <row r="1838" spans="1:2" x14ac:dyDescent="0.25">
      <c r="A1838" s="1">
        <v>39241</v>
      </c>
      <c r="B1838">
        <v>22.25</v>
      </c>
    </row>
    <row r="1839" spans="1:2" x14ac:dyDescent="0.25">
      <c r="A1839" s="1">
        <v>39244</v>
      </c>
      <c r="B1839">
        <v>22.41</v>
      </c>
    </row>
    <row r="1840" spans="1:2" x14ac:dyDescent="0.25">
      <c r="A1840" s="1">
        <v>39245</v>
      </c>
      <c r="B1840">
        <v>21.71</v>
      </c>
    </row>
    <row r="1841" spans="1:2" x14ac:dyDescent="0.25">
      <c r="A1841" s="1">
        <v>39246</v>
      </c>
      <c r="B1841">
        <v>22.3</v>
      </c>
    </row>
    <row r="1842" spans="1:2" x14ac:dyDescent="0.25">
      <c r="A1842" s="1">
        <v>39247</v>
      </c>
      <c r="B1842">
        <v>22.55</v>
      </c>
    </row>
    <row r="1843" spans="1:2" x14ac:dyDescent="0.25">
      <c r="A1843" s="1">
        <v>39248</v>
      </c>
      <c r="B1843">
        <v>22.9</v>
      </c>
    </row>
    <row r="1844" spans="1:2" x14ac:dyDescent="0.25">
      <c r="A1844" s="1">
        <v>39251</v>
      </c>
      <c r="B1844">
        <v>23.26</v>
      </c>
    </row>
    <row r="1845" spans="1:2" x14ac:dyDescent="0.25">
      <c r="A1845" s="1">
        <v>39252</v>
      </c>
      <c r="B1845">
        <v>22.39</v>
      </c>
    </row>
    <row r="1846" spans="1:2" x14ac:dyDescent="0.25">
      <c r="A1846" s="1">
        <v>39253</v>
      </c>
      <c r="B1846">
        <v>22.25</v>
      </c>
    </row>
    <row r="1847" spans="1:2" x14ac:dyDescent="0.25">
      <c r="A1847" s="1">
        <v>39254</v>
      </c>
      <c r="B1847">
        <v>22.54</v>
      </c>
    </row>
    <row r="1848" spans="1:2" x14ac:dyDescent="0.25">
      <c r="A1848" s="1">
        <v>39255</v>
      </c>
      <c r="B1848">
        <v>22.47</v>
      </c>
    </row>
    <row r="1849" spans="1:2" x14ac:dyDescent="0.25">
      <c r="A1849" s="1">
        <v>39258</v>
      </c>
      <c r="B1849">
        <v>22.26</v>
      </c>
    </row>
    <row r="1850" spans="1:2" x14ac:dyDescent="0.25">
      <c r="A1850" s="1">
        <v>39259</v>
      </c>
      <c r="B1850">
        <v>21.75</v>
      </c>
    </row>
    <row r="1851" spans="1:2" x14ac:dyDescent="0.25">
      <c r="A1851" s="1">
        <v>39260</v>
      </c>
      <c r="B1851">
        <v>22.12</v>
      </c>
    </row>
    <row r="1852" spans="1:2" x14ac:dyDescent="0.25">
      <c r="A1852" s="1">
        <v>39261</v>
      </c>
      <c r="B1852">
        <v>21.6</v>
      </c>
    </row>
    <row r="1853" spans="1:2" x14ac:dyDescent="0.25">
      <c r="A1853" s="1">
        <v>39262</v>
      </c>
      <c r="B1853">
        <v>22.05</v>
      </c>
    </row>
    <row r="1854" spans="1:2" x14ac:dyDescent="0.25">
      <c r="A1854" s="1">
        <v>39265</v>
      </c>
      <c r="B1854">
        <v>22.66</v>
      </c>
    </row>
    <row r="1855" spans="1:2" x14ac:dyDescent="0.25">
      <c r="A1855" s="1">
        <v>39266</v>
      </c>
      <c r="B1855">
        <v>22.72</v>
      </c>
    </row>
    <row r="1856" spans="1:2" x14ac:dyDescent="0.25">
      <c r="A1856" s="1">
        <v>39267</v>
      </c>
      <c r="B1856">
        <v>22.98</v>
      </c>
    </row>
    <row r="1857" spans="1:2" x14ac:dyDescent="0.25">
      <c r="A1857" s="1">
        <v>39268</v>
      </c>
      <c r="B1857">
        <v>23.22</v>
      </c>
    </row>
    <row r="1858" spans="1:2" x14ac:dyDescent="0.25">
      <c r="A1858" s="1">
        <v>39269</v>
      </c>
      <c r="B1858">
        <v>23.49</v>
      </c>
    </row>
    <row r="1859" spans="1:2" x14ac:dyDescent="0.25">
      <c r="A1859" s="1">
        <v>39273</v>
      </c>
      <c r="B1859">
        <v>23.35</v>
      </c>
    </row>
    <row r="1860" spans="1:2" x14ac:dyDescent="0.25">
      <c r="A1860" s="1">
        <v>39274</v>
      </c>
      <c r="B1860">
        <v>23.9</v>
      </c>
    </row>
    <row r="1861" spans="1:2" x14ac:dyDescent="0.25">
      <c r="A1861" s="1">
        <v>39275</v>
      </c>
      <c r="B1861">
        <v>25.03</v>
      </c>
    </row>
    <row r="1862" spans="1:2" x14ac:dyDescent="0.25">
      <c r="A1862" s="1">
        <v>39276</v>
      </c>
      <c r="B1862">
        <v>24.76</v>
      </c>
    </row>
    <row r="1863" spans="1:2" x14ac:dyDescent="0.25">
      <c r="A1863" s="1">
        <v>39279</v>
      </c>
      <c r="B1863">
        <v>24.37</v>
      </c>
    </row>
    <row r="1864" spans="1:2" x14ac:dyDescent="0.25">
      <c r="A1864" s="1">
        <v>39280</v>
      </c>
      <c r="B1864">
        <v>24.37</v>
      </c>
    </row>
    <row r="1865" spans="1:2" x14ac:dyDescent="0.25">
      <c r="A1865" s="1">
        <v>39281</v>
      </c>
      <c r="B1865">
        <v>24.31</v>
      </c>
    </row>
    <row r="1866" spans="1:2" x14ac:dyDescent="0.25">
      <c r="A1866" s="1">
        <v>39282</v>
      </c>
      <c r="B1866">
        <v>24.63</v>
      </c>
    </row>
    <row r="1867" spans="1:2" x14ac:dyDescent="0.25">
      <c r="A1867" s="1">
        <v>39283</v>
      </c>
      <c r="B1867">
        <v>24.31</v>
      </c>
    </row>
    <row r="1868" spans="1:2" x14ac:dyDescent="0.25">
      <c r="A1868" s="1">
        <v>39286</v>
      </c>
      <c r="B1868">
        <v>24.92</v>
      </c>
    </row>
    <row r="1869" spans="1:2" x14ac:dyDescent="0.25">
      <c r="A1869" s="1">
        <v>39287</v>
      </c>
      <c r="B1869">
        <v>24.31</v>
      </c>
    </row>
    <row r="1870" spans="1:2" x14ac:dyDescent="0.25">
      <c r="A1870" s="1">
        <v>39288</v>
      </c>
      <c r="B1870">
        <v>23.95</v>
      </c>
    </row>
    <row r="1871" spans="1:2" x14ac:dyDescent="0.25">
      <c r="A1871" s="1">
        <v>39289</v>
      </c>
      <c r="B1871">
        <v>23.28</v>
      </c>
    </row>
    <row r="1872" spans="1:2" x14ac:dyDescent="0.25">
      <c r="A1872" s="1">
        <v>39290</v>
      </c>
      <c r="B1872">
        <v>22.77</v>
      </c>
    </row>
    <row r="1873" spans="1:2" x14ac:dyDescent="0.25">
      <c r="A1873" s="1">
        <v>39293</v>
      </c>
      <c r="B1873">
        <v>23.44</v>
      </c>
    </row>
    <row r="1874" spans="1:2" x14ac:dyDescent="0.25">
      <c r="A1874" s="1">
        <v>39294</v>
      </c>
      <c r="B1874">
        <v>23.74</v>
      </c>
    </row>
    <row r="1875" spans="1:2" x14ac:dyDescent="0.25">
      <c r="A1875" s="1">
        <v>39295</v>
      </c>
      <c r="B1875">
        <v>23.41</v>
      </c>
    </row>
    <row r="1876" spans="1:2" x14ac:dyDescent="0.25">
      <c r="A1876" s="1">
        <v>39296</v>
      </c>
      <c r="B1876">
        <v>23.68</v>
      </c>
    </row>
    <row r="1877" spans="1:2" x14ac:dyDescent="0.25">
      <c r="A1877" s="1">
        <v>39297</v>
      </c>
      <c r="B1877">
        <v>22.64</v>
      </c>
    </row>
    <row r="1878" spans="1:2" x14ac:dyDescent="0.25">
      <c r="A1878" s="1">
        <v>39300</v>
      </c>
      <c r="B1878">
        <v>22.66</v>
      </c>
    </row>
    <row r="1879" spans="1:2" x14ac:dyDescent="0.25">
      <c r="A1879" s="1">
        <v>39301</v>
      </c>
      <c r="B1879">
        <v>23.15</v>
      </c>
    </row>
    <row r="1880" spans="1:2" x14ac:dyDescent="0.25">
      <c r="A1880" s="1">
        <v>39302</v>
      </c>
      <c r="B1880">
        <v>23.67</v>
      </c>
    </row>
    <row r="1881" spans="1:2" x14ac:dyDescent="0.25">
      <c r="A1881" s="1">
        <v>39303</v>
      </c>
      <c r="B1881">
        <v>23</v>
      </c>
    </row>
    <row r="1882" spans="1:2" x14ac:dyDescent="0.25">
      <c r="A1882" s="1">
        <v>39304</v>
      </c>
      <c r="B1882">
        <v>22.34</v>
      </c>
    </row>
    <row r="1883" spans="1:2" x14ac:dyDescent="0.25">
      <c r="A1883" s="1">
        <v>39307</v>
      </c>
      <c r="B1883">
        <v>22.48</v>
      </c>
    </row>
    <row r="1884" spans="1:2" x14ac:dyDescent="0.25">
      <c r="A1884" s="1">
        <v>39308</v>
      </c>
      <c r="B1884">
        <v>21.49</v>
      </c>
    </row>
    <row r="1885" spans="1:2" x14ac:dyDescent="0.25">
      <c r="A1885" s="1">
        <v>39309</v>
      </c>
      <c r="B1885">
        <v>20.59</v>
      </c>
    </row>
    <row r="1886" spans="1:2" x14ac:dyDescent="0.25">
      <c r="A1886" s="1">
        <v>39310</v>
      </c>
      <c r="B1886">
        <v>20.34</v>
      </c>
    </row>
    <row r="1887" spans="1:2" x14ac:dyDescent="0.25">
      <c r="A1887" s="1">
        <v>39311</v>
      </c>
      <c r="B1887">
        <v>20.6</v>
      </c>
    </row>
    <row r="1888" spans="1:2" x14ac:dyDescent="0.25">
      <c r="A1888" s="1">
        <v>39314</v>
      </c>
      <c r="B1888">
        <v>20.77</v>
      </c>
    </row>
    <row r="1889" spans="1:2" x14ac:dyDescent="0.25">
      <c r="A1889" s="1">
        <v>39315</v>
      </c>
      <c r="B1889">
        <v>21.25</v>
      </c>
    </row>
    <row r="1890" spans="1:2" x14ac:dyDescent="0.25">
      <c r="A1890" s="1">
        <v>39316</v>
      </c>
      <c r="B1890">
        <v>22.58</v>
      </c>
    </row>
    <row r="1891" spans="1:2" x14ac:dyDescent="0.25">
      <c r="A1891" s="1">
        <v>39317</v>
      </c>
      <c r="B1891">
        <v>23</v>
      </c>
    </row>
    <row r="1892" spans="1:2" x14ac:dyDescent="0.25">
      <c r="A1892" s="1">
        <v>39318</v>
      </c>
      <c r="B1892">
        <v>23.71</v>
      </c>
    </row>
    <row r="1893" spans="1:2" x14ac:dyDescent="0.25">
      <c r="A1893" s="1">
        <v>39321</v>
      </c>
      <c r="B1893">
        <v>24.31</v>
      </c>
    </row>
    <row r="1894" spans="1:2" x14ac:dyDescent="0.25">
      <c r="A1894" s="1">
        <v>39322</v>
      </c>
      <c r="B1894">
        <v>23.16</v>
      </c>
    </row>
    <row r="1895" spans="1:2" x14ac:dyDescent="0.25">
      <c r="A1895" s="1">
        <v>39323</v>
      </c>
      <c r="B1895">
        <v>24</v>
      </c>
    </row>
    <row r="1896" spans="1:2" x14ac:dyDescent="0.25">
      <c r="A1896" s="1">
        <v>39324</v>
      </c>
      <c r="B1896">
        <v>24.1</v>
      </c>
    </row>
    <row r="1897" spans="1:2" x14ac:dyDescent="0.25">
      <c r="A1897" s="1">
        <v>39325</v>
      </c>
      <c r="B1897">
        <v>24.81</v>
      </c>
    </row>
    <row r="1898" spans="1:2" x14ac:dyDescent="0.25">
      <c r="A1898" s="1">
        <v>39328</v>
      </c>
      <c r="B1898">
        <v>25.05</v>
      </c>
    </row>
    <row r="1899" spans="1:2" x14ac:dyDescent="0.25">
      <c r="A1899" s="1">
        <v>39329</v>
      </c>
      <c r="B1899">
        <v>25.59</v>
      </c>
    </row>
    <row r="1900" spans="1:2" x14ac:dyDescent="0.25">
      <c r="A1900" s="1">
        <v>39330</v>
      </c>
      <c r="B1900">
        <v>25</v>
      </c>
    </row>
    <row r="1901" spans="1:2" x14ac:dyDescent="0.25">
      <c r="A1901" s="1">
        <v>39331</v>
      </c>
      <c r="B1901">
        <v>25.85</v>
      </c>
    </row>
    <row r="1902" spans="1:2" x14ac:dyDescent="0.25">
      <c r="A1902" s="1">
        <v>39335</v>
      </c>
      <c r="B1902">
        <v>25.08</v>
      </c>
    </row>
    <row r="1903" spans="1:2" x14ac:dyDescent="0.25">
      <c r="A1903" s="1">
        <v>39336</v>
      </c>
      <c r="B1903">
        <v>25.79</v>
      </c>
    </row>
    <row r="1904" spans="1:2" x14ac:dyDescent="0.25">
      <c r="A1904" s="1">
        <v>39337</v>
      </c>
      <c r="B1904">
        <v>25.97</v>
      </c>
    </row>
    <row r="1905" spans="1:2" x14ac:dyDescent="0.25">
      <c r="A1905" s="1">
        <v>39338</v>
      </c>
      <c r="B1905">
        <v>26.89</v>
      </c>
    </row>
    <row r="1906" spans="1:2" x14ac:dyDescent="0.25">
      <c r="A1906" s="1">
        <v>39339</v>
      </c>
      <c r="B1906">
        <v>26.26</v>
      </c>
    </row>
    <row r="1907" spans="1:2" x14ac:dyDescent="0.25">
      <c r="A1907" s="1">
        <v>39342</v>
      </c>
      <c r="B1907">
        <v>26.53</v>
      </c>
    </row>
    <row r="1908" spans="1:2" x14ac:dyDescent="0.25">
      <c r="A1908" s="1">
        <v>39343</v>
      </c>
      <c r="B1908">
        <v>28.24</v>
      </c>
    </row>
    <row r="1909" spans="1:2" x14ac:dyDescent="0.25">
      <c r="A1909" s="1">
        <v>39344</v>
      </c>
      <c r="B1909">
        <v>28.58</v>
      </c>
    </row>
    <row r="1910" spans="1:2" x14ac:dyDescent="0.25">
      <c r="A1910" s="1">
        <v>39345</v>
      </c>
      <c r="B1910">
        <v>28.81</v>
      </c>
    </row>
    <row r="1911" spans="1:2" x14ac:dyDescent="0.25">
      <c r="A1911" s="1">
        <v>39346</v>
      </c>
      <c r="B1911">
        <v>29.02</v>
      </c>
    </row>
    <row r="1912" spans="1:2" x14ac:dyDescent="0.25">
      <c r="A1912" s="1">
        <v>39349</v>
      </c>
      <c r="B1912">
        <v>30.35</v>
      </c>
    </row>
    <row r="1913" spans="1:2" x14ac:dyDescent="0.25">
      <c r="A1913" s="1">
        <v>39350</v>
      </c>
      <c r="B1913">
        <v>30.47</v>
      </c>
    </row>
    <row r="1914" spans="1:2" x14ac:dyDescent="0.25">
      <c r="A1914" s="1">
        <v>39351</v>
      </c>
      <c r="B1914">
        <v>31.02</v>
      </c>
    </row>
    <row r="1915" spans="1:2" x14ac:dyDescent="0.25">
      <c r="A1915" s="1">
        <v>39352</v>
      </c>
      <c r="B1915">
        <v>32.31</v>
      </c>
    </row>
    <row r="1916" spans="1:2" x14ac:dyDescent="0.25">
      <c r="A1916" s="1">
        <v>39353</v>
      </c>
      <c r="B1916">
        <v>31.7</v>
      </c>
    </row>
    <row r="1917" spans="1:2" x14ac:dyDescent="0.25">
      <c r="A1917" s="1">
        <v>39356</v>
      </c>
      <c r="B1917">
        <v>33.57</v>
      </c>
    </row>
    <row r="1918" spans="1:2" x14ac:dyDescent="0.25">
      <c r="A1918" s="1">
        <v>39357</v>
      </c>
      <c r="B1918">
        <v>33.26</v>
      </c>
    </row>
    <row r="1919" spans="1:2" x14ac:dyDescent="0.25">
      <c r="A1919" s="1">
        <v>39358</v>
      </c>
      <c r="B1919">
        <v>30.76</v>
      </c>
    </row>
    <row r="1920" spans="1:2" x14ac:dyDescent="0.25">
      <c r="A1920" s="1">
        <v>39359</v>
      </c>
      <c r="B1920">
        <v>29.78</v>
      </c>
    </row>
    <row r="1921" spans="1:2" x14ac:dyDescent="0.25">
      <c r="A1921" s="1">
        <v>39360</v>
      </c>
      <c r="B1921">
        <v>30.98</v>
      </c>
    </row>
    <row r="1922" spans="1:2" x14ac:dyDescent="0.25">
      <c r="A1922" s="1">
        <v>39363</v>
      </c>
      <c r="B1922">
        <v>31.04</v>
      </c>
    </row>
    <row r="1923" spans="1:2" x14ac:dyDescent="0.25">
      <c r="A1923" s="1">
        <v>39364</v>
      </c>
      <c r="B1923">
        <v>31.81</v>
      </c>
    </row>
    <row r="1924" spans="1:2" x14ac:dyDescent="0.25">
      <c r="A1924" s="1">
        <v>39365</v>
      </c>
      <c r="B1924">
        <v>31.42</v>
      </c>
    </row>
    <row r="1925" spans="1:2" x14ac:dyDescent="0.25">
      <c r="A1925" s="1">
        <v>39366</v>
      </c>
      <c r="B1925">
        <v>31.52</v>
      </c>
    </row>
    <row r="1926" spans="1:2" x14ac:dyDescent="0.25">
      <c r="A1926" s="1">
        <v>39370</v>
      </c>
      <c r="B1926">
        <v>32.549999999999997</v>
      </c>
    </row>
    <row r="1927" spans="1:2" x14ac:dyDescent="0.25">
      <c r="A1927" s="1">
        <v>39371</v>
      </c>
      <c r="B1927">
        <v>31.73</v>
      </c>
    </row>
    <row r="1928" spans="1:2" x14ac:dyDescent="0.25">
      <c r="A1928" s="1">
        <v>39372</v>
      </c>
      <c r="B1928">
        <v>32.24</v>
      </c>
    </row>
    <row r="1929" spans="1:2" x14ac:dyDescent="0.25">
      <c r="A1929" s="1">
        <v>39373</v>
      </c>
      <c r="B1929">
        <v>32.549999999999997</v>
      </c>
    </row>
    <row r="1930" spans="1:2" x14ac:dyDescent="0.25">
      <c r="A1930" s="1">
        <v>39374</v>
      </c>
      <c r="B1930">
        <v>30.74</v>
      </c>
    </row>
    <row r="1931" spans="1:2" x14ac:dyDescent="0.25">
      <c r="A1931" s="1">
        <v>39377</v>
      </c>
      <c r="B1931">
        <v>30.43</v>
      </c>
    </row>
    <row r="1932" spans="1:2" x14ac:dyDescent="0.25">
      <c r="A1932" s="1">
        <v>39378</v>
      </c>
      <c r="B1932">
        <v>31.37</v>
      </c>
    </row>
    <row r="1933" spans="1:2" x14ac:dyDescent="0.25">
      <c r="A1933" s="1">
        <v>39379</v>
      </c>
      <c r="B1933">
        <v>30.42</v>
      </c>
    </row>
    <row r="1934" spans="1:2" x14ac:dyDescent="0.25">
      <c r="A1934" s="1">
        <v>39380</v>
      </c>
      <c r="B1934">
        <v>30.83</v>
      </c>
    </row>
    <row r="1935" spans="1:2" x14ac:dyDescent="0.25">
      <c r="A1935" s="1">
        <v>39381</v>
      </c>
      <c r="B1935">
        <v>32.44</v>
      </c>
    </row>
    <row r="1936" spans="1:2" x14ac:dyDescent="0.25">
      <c r="A1936" s="1">
        <v>39384</v>
      </c>
      <c r="B1936">
        <v>33.82</v>
      </c>
    </row>
    <row r="1937" spans="1:2" x14ac:dyDescent="0.25">
      <c r="A1937" s="1">
        <v>39385</v>
      </c>
      <c r="B1937">
        <v>32.96</v>
      </c>
    </row>
    <row r="1938" spans="1:2" x14ac:dyDescent="0.25">
      <c r="A1938" s="1">
        <v>39386</v>
      </c>
      <c r="B1938">
        <v>33.51</v>
      </c>
    </row>
    <row r="1939" spans="1:2" x14ac:dyDescent="0.25">
      <c r="A1939" s="1">
        <v>39387</v>
      </c>
      <c r="B1939">
        <v>33.04</v>
      </c>
    </row>
    <row r="1940" spans="1:2" x14ac:dyDescent="0.25">
      <c r="A1940" s="1">
        <v>39391</v>
      </c>
      <c r="B1940">
        <v>31.76</v>
      </c>
    </row>
    <row r="1941" spans="1:2" x14ac:dyDescent="0.25">
      <c r="A1941" s="1">
        <v>39392</v>
      </c>
      <c r="B1941">
        <v>33.31</v>
      </c>
    </row>
    <row r="1942" spans="1:2" x14ac:dyDescent="0.25">
      <c r="A1942" s="1">
        <v>39393</v>
      </c>
      <c r="B1942">
        <v>32.770000000000003</v>
      </c>
    </row>
    <row r="1943" spans="1:2" x14ac:dyDescent="0.25">
      <c r="A1943" s="1">
        <v>39394</v>
      </c>
      <c r="B1943">
        <v>32.53</v>
      </c>
    </row>
    <row r="1944" spans="1:2" x14ac:dyDescent="0.25">
      <c r="A1944" s="1">
        <v>39395</v>
      </c>
      <c r="B1944">
        <v>32.840000000000003</v>
      </c>
    </row>
    <row r="1945" spans="1:2" x14ac:dyDescent="0.25">
      <c r="A1945" s="1">
        <v>39398</v>
      </c>
      <c r="B1945">
        <v>31.08</v>
      </c>
    </row>
    <row r="1946" spans="1:2" x14ac:dyDescent="0.25">
      <c r="A1946" s="1">
        <v>39399</v>
      </c>
      <c r="B1946">
        <v>31.4</v>
      </c>
    </row>
    <row r="1947" spans="1:2" x14ac:dyDescent="0.25">
      <c r="A1947" s="1">
        <v>39400</v>
      </c>
      <c r="B1947">
        <v>32.69</v>
      </c>
    </row>
    <row r="1948" spans="1:2" x14ac:dyDescent="0.25">
      <c r="A1948" s="1">
        <v>39402</v>
      </c>
      <c r="B1948">
        <v>31.96</v>
      </c>
    </row>
    <row r="1949" spans="1:2" x14ac:dyDescent="0.25">
      <c r="A1949" s="1">
        <v>39405</v>
      </c>
      <c r="B1949">
        <v>30.68</v>
      </c>
    </row>
    <row r="1950" spans="1:2" x14ac:dyDescent="0.25">
      <c r="A1950" s="1">
        <v>39407</v>
      </c>
      <c r="B1950">
        <v>29.67</v>
      </c>
    </row>
    <row r="1951" spans="1:2" x14ac:dyDescent="0.25">
      <c r="A1951" s="1">
        <v>39408</v>
      </c>
      <c r="B1951">
        <v>30.16</v>
      </c>
    </row>
    <row r="1952" spans="1:2" x14ac:dyDescent="0.25">
      <c r="A1952" s="1">
        <v>39409</v>
      </c>
      <c r="B1952">
        <v>30.19</v>
      </c>
    </row>
    <row r="1953" spans="1:2" x14ac:dyDescent="0.25">
      <c r="A1953" s="1">
        <v>39412</v>
      </c>
      <c r="B1953">
        <v>29.64</v>
      </c>
    </row>
    <row r="1954" spans="1:2" x14ac:dyDescent="0.25">
      <c r="A1954" s="1">
        <v>39413</v>
      </c>
      <c r="B1954">
        <v>29.28</v>
      </c>
    </row>
    <row r="1955" spans="1:2" x14ac:dyDescent="0.25">
      <c r="A1955" s="1">
        <v>39414</v>
      </c>
      <c r="B1955">
        <v>31.11</v>
      </c>
    </row>
    <row r="1956" spans="1:2" x14ac:dyDescent="0.25">
      <c r="A1956" s="1">
        <v>39415</v>
      </c>
      <c r="B1956">
        <v>31.63</v>
      </c>
    </row>
    <row r="1957" spans="1:2" x14ac:dyDescent="0.25">
      <c r="A1957" s="1">
        <v>39416</v>
      </c>
      <c r="B1957">
        <v>32.32</v>
      </c>
    </row>
    <row r="1958" spans="1:2" x14ac:dyDescent="0.25">
      <c r="A1958" s="1">
        <v>39419</v>
      </c>
      <c r="B1958">
        <v>32.07</v>
      </c>
    </row>
    <row r="1959" spans="1:2" x14ac:dyDescent="0.25">
      <c r="A1959" s="1">
        <v>39420</v>
      </c>
      <c r="B1959">
        <v>32.119999999999997</v>
      </c>
    </row>
    <row r="1960" spans="1:2" x14ac:dyDescent="0.25">
      <c r="A1960" s="1">
        <v>39421</v>
      </c>
      <c r="B1960">
        <v>32.630000000000003</v>
      </c>
    </row>
    <row r="1961" spans="1:2" x14ac:dyDescent="0.25">
      <c r="A1961" s="1">
        <v>39422</v>
      </c>
      <c r="B1961">
        <v>33.28</v>
      </c>
    </row>
    <row r="1962" spans="1:2" x14ac:dyDescent="0.25">
      <c r="A1962" s="1">
        <v>39423</v>
      </c>
      <c r="B1962">
        <v>32.74</v>
      </c>
    </row>
    <row r="1963" spans="1:2" x14ac:dyDescent="0.25">
      <c r="A1963" s="1">
        <v>39426</v>
      </c>
      <c r="B1963">
        <v>32.74</v>
      </c>
    </row>
    <row r="1964" spans="1:2" x14ac:dyDescent="0.25">
      <c r="A1964" s="1">
        <v>39427</v>
      </c>
      <c r="B1964">
        <v>31.89</v>
      </c>
    </row>
    <row r="1965" spans="1:2" x14ac:dyDescent="0.25">
      <c r="A1965" s="1">
        <v>39428</v>
      </c>
      <c r="B1965">
        <v>31.47</v>
      </c>
    </row>
    <row r="1966" spans="1:2" x14ac:dyDescent="0.25">
      <c r="A1966" s="1">
        <v>39429</v>
      </c>
      <c r="B1966">
        <v>30.24</v>
      </c>
    </row>
    <row r="1967" spans="1:2" x14ac:dyDescent="0.25">
      <c r="A1967" s="1">
        <v>39430</v>
      </c>
      <c r="B1967">
        <v>30.26</v>
      </c>
    </row>
    <row r="1968" spans="1:2" x14ac:dyDescent="0.25">
      <c r="A1968" s="1">
        <v>39433</v>
      </c>
      <c r="B1968">
        <v>29.21</v>
      </c>
    </row>
    <row r="1969" spans="1:2" x14ac:dyDescent="0.25">
      <c r="A1969" s="1">
        <v>39434</v>
      </c>
      <c r="B1969">
        <v>29.59</v>
      </c>
    </row>
    <row r="1970" spans="1:2" x14ac:dyDescent="0.25">
      <c r="A1970" s="1">
        <v>39435</v>
      </c>
      <c r="B1970">
        <v>30.02</v>
      </c>
    </row>
    <row r="1971" spans="1:2" x14ac:dyDescent="0.25">
      <c r="A1971" s="1">
        <v>39436</v>
      </c>
      <c r="B1971">
        <v>30.49</v>
      </c>
    </row>
    <row r="1972" spans="1:2" x14ac:dyDescent="0.25">
      <c r="A1972" s="1">
        <v>39437</v>
      </c>
      <c r="B1972">
        <v>30.83</v>
      </c>
    </row>
    <row r="1973" spans="1:2" x14ac:dyDescent="0.25">
      <c r="A1973" s="1">
        <v>39442</v>
      </c>
      <c r="B1973">
        <v>31.39</v>
      </c>
    </row>
    <row r="1974" spans="1:2" x14ac:dyDescent="0.25">
      <c r="A1974" s="1">
        <v>39443</v>
      </c>
      <c r="B1974">
        <v>30.73</v>
      </c>
    </row>
    <row r="1975" spans="1:2" x14ac:dyDescent="0.25">
      <c r="A1975" s="1">
        <v>39444</v>
      </c>
      <c r="B1975">
        <v>30.58</v>
      </c>
    </row>
    <row r="1976" spans="1:2" x14ac:dyDescent="0.25">
      <c r="A1976" s="1">
        <v>39449</v>
      </c>
      <c r="B1976">
        <v>29.85</v>
      </c>
    </row>
    <row r="1977" spans="1:2" x14ac:dyDescent="0.25">
      <c r="A1977" s="1">
        <v>39450</v>
      </c>
      <c r="B1977">
        <v>30</v>
      </c>
    </row>
    <row r="1978" spans="1:2" x14ac:dyDescent="0.25">
      <c r="A1978" s="1">
        <v>39451</v>
      </c>
      <c r="B1978">
        <v>28.92</v>
      </c>
    </row>
    <row r="1979" spans="1:2" x14ac:dyDescent="0.25">
      <c r="A1979" s="1">
        <v>39454</v>
      </c>
      <c r="B1979">
        <v>28.41</v>
      </c>
    </row>
    <row r="1980" spans="1:2" x14ac:dyDescent="0.25">
      <c r="A1980" s="1">
        <v>39455</v>
      </c>
      <c r="B1980">
        <v>28.97</v>
      </c>
    </row>
    <row r="1981" spans="1:2" x14ac:dyDescent="0.25">
      <c r="A1981" s="1">
        <v>39456</v>
      </c>
      <c r="B1981">
        <v>28.66</v>
      </c>
    </row>
    <row r="1982" spans="1:2" x14ac:dyDescent="0.25">
      <c r="A1982" s="1">
        <v>39457</v>
      </c>
      <c r="B1982">
        <v>29.29</v>
      </c>
    </row>
    <row r="1983" spans="1:2" x14ac:dyDescent="0.25">
      <c r="A1983" s="1">
        <v>39458</v>
      </c>
      <c r="B1983">
        <v>28.92</v>
      </c>
    </row>
    <row r="1984" spans="1:2" x14ac:dyDescent="0.25">
      <c r="A1984" s="1">
        <v>39461</v>
      </c>
      <c r="B1984">
        <v>28.87</v>
      </c>
    </row>
    <row r="1985" spans="1:2" x14ac:dyDescent="0.25">
      <c r="A1985" s="1">
        <v>39462</v>
      </c>
      <c r="B1985">
        <v>27.79</v>
      </c>
    </row>
    <row r="1986" spans="1:2" x14ac:dyDescent="0.25">
      <c r="A1986" s="1">
        <v>39463</v>
      </c>
      <c r="B1986">
        <v>26.5</v>
      </c>
    </row>
    <row r="1987" spans="1:2" x14ac:dyDescent="0.25">
      <c r="A1987" s="1">
        <v>39464</v>
      </c>
      <c r="B1987">
        <v>26.32</v>
      </c>
    </row>
    <row r="1988" spans="1:2" x14ac:dyDescent="0.25">
      <c r="A1988" s="1">
        <v>39465</v>
      </c>
      <c r="B1988">
        <v>26.6</v>
      </c>
    </row>
    <row r="1989" spans="1:2" x14ac:dyDescent="0.25">
      <c r="A1989" s="1">
        <v>39468</v>
      </c>
      <c r="B1989">
        <v>23.83</v>
      </c>
    </row>
    <row r="1990" spans="1:2" x14ac:dyDescent="0.25">
      <c r="A1990" s="1">
        <v>39469</v>
      </c>
      <c r="B1990">
        <v>24.54</v>
      </c>
    </row>
    <row r="1991" spans="1:2" x14ac:dyDescent="0.25">
      <c r="A1991" s="1">
        <v>39470</v>
      </c>
      <c r="B1991">
        <v>23.2</v>
      </c>
    </row>
    <row r="1992" spans="1:2" x14ac:dyDescent="0.25">
      <c r="A1992" s="1">
        <v>39471</v>
      </c>
      <c r="B1992">
        <v>25.84</v>
      </c>
    </row>
    <row r="1993" spans="1:2" x14ac:dyDescent="0.25">
      <c r="A1993" s="1">
        <v>39475</v>
      </c>
      <c r="B1993">
        <v>25.91</v>
      </c>
    </row>
    <row r="1994" spans="1:2" x14ac:dyDescent="0.25">
      <c r="A1994" s="1">
        <v>39476</v>
      </c>
      <c r="B1994">
        <v>26.33</v>
      </c>
    </row>
    <row r="1995" spans="1:2" x14ac:dyDescent="0.25">
      <c r="A1995" s="1">
        <v>39477</v>
      </c>
      <c r="B1995">
        <v>27.01</v>
      </c>
    </row>
    <row r="1996" spans="1:2" x14ac:dyDescent="0.25">
      <c r="A1996" s="1">
        <v>39478</v>
      </c>
      <c r="B1996">
        <v>26.72</v>
      </c>
    </row>
    <row r="1997" spans="1:2" x14ac:dyDescent="0.25">
      <c r="A1997" s="1">
        <v>39479</v>
      </c>
      <c r="B1997">
        <v>28.3</v>
      </c>
    </row>
    <row r="1998" spans="1:2" x14ac:dyDescent="0.25">
      <c r="A1998" s="1">
        <v>39484</v>
      </c>
      <c r="B1998">
        <v>27.38</v>
      </c>
    </row>
    <row r="1999" spans="1:2" x14ac:dyDescent="0.25">
      <c r="A1999" s="1">
        <v>39485</v>
      </c>
      <c r="B1999">
        <v>27.01</v>
      </c>
    </row>
    <row r="2000" spans="1:2" x14ac:dyDescent="0.25">
      <c r="A2000" s="1">
        <v>39486</v>
      </c>
      <c r="B2000">
        <v>27.58</v>
      </c>
    </row>
    <row r="2001" spans="1:2" x14ac:dyDescent="0.25">
      <c r="A2001" s="1">
        <v>39489</v>
      </c>
      <c r="B2001">
        <v>28.61</v>
      </c>
    </row>
    <row r="2002" spans="1:2" x14ac:dyDescent="0.25">
      <c r="A2002" s="1">
        <v>39490</v>
      </c>
      <c r="B2002">
        <v>28.82</v>
      </c>
    </row>
    <row r="2003" spans="1:2" x14ac:dyDescent="0.25">
      <c r="A2003" s="1">
        <v>39491</v>
      </c>
      <c r="B2003">
        <v>29.28</v>
      </c>
    </row>
    <row r="2004" spans="1:2" x14ac:dyDescent="0.25">
      <c r="A2004" s="1">
        <v>39492</v>
      </c>
      <c r="B2004">
        <v>29.03</v>
      </c>
    </row>
    <row r="2005" spans="1:2" x14ac:dyDescent="0.25">
      <c r="A2005" s="1">
        <v>39493</v>
      </c>
      <c r="B2005">
        <v>28.47</v>
      </c>
    </row>
    <row r="2006" spans="1:2" x14ac:dyDescent="0.25">
      <c r="A2006" s="1">
        <v>39496</v>
      </c>
      <c r="B2006">
        <v>29.69</v>
      </c>
    </row>
    <row r="2007" spans="1:2" x14ac:dyDescent="0.25">
      <c r="A2007" s="1">
        <v>39497</v>
      </c>
      <c r="B2007">
        <v>29.86</v>
      </c>
    </row>
    <row r="2008" spans="1:2" x14ac:dyDescent="0.25">
      <c r="A2008" s="1">
        <v>39498</v>
      </c>
      <c r="B2008">
        <v>30.93</v>
      </c>
    </row>
    <row r="2009" spans="1:2" x14ac:dyDescent="0.25">
      <c r="A2009" s="1">
        <v>39499</v>
      </c>
      <c r="B2009">
        <v>30.83</v>
      </c>
    </row>
    <row r="2010" spans="1:2" x14ac:dyDescent="0.25">
      <c r="A2010" s="1">
        <v>39500</v>
      </c>
      <c r="B2010">
        <v>31.29</v>
      </c>
    </row>
    <row r="2011" spans="1:2" x14ac:dyDescent="0.25">
      <c r="A2011" s="1">
        <v>39503</v>
      </c>
      <c r="B2011">
        <v>31.29</v>
      </c>
    </row>
    <row r="2012" spans="1:2" x14ac:dyDescent="0.25">
      <c r="A2012" s="1">
        <v>39504</v>
      </c>
      <c r="B2012">
        <v>31.29</v>
      </c>
    </row>
    <row r="2013" spans="1:2" x14ac:dyDescent="0.25">
      <c r="A2013" s="1">
        <v>39505</v>
      </c>
      <c r="B2013">
        <v>31.2</v>
      </c>
    </row>
    <row r="2014" spans="1:2" x14ac:dyDescent="0.25">
      <c r="A2014" s="1">
        <v>39506</v>
      </c>
      <c r="B2014">
        <v>32.22</v>
      </c>
    </row>
    <row r="2015" spans="1:2" x14ac:dyDescent="0.25">
      <c r="A2015" s="1">
        <v>39507</v>
      </c>
      <c r="B2015">
        <v>30.24</v>
      </c>
    </row>
    <row r="2016" spans="1:2" x14ac:dyDescent="0.25">
      <c r="A2016" s="1">
        <v>39510</v>
      </c>
      <c r="B2016">
        <v>30.06</v>
      </c>
    </row>
    <row r="2017" spans="1:2" x14ac:dyDescent="0.25">
      <c r="A2017" s="1">
        <v>39511</v>
      </c>
      <c r="B2017">
        <v>29.42</v>
      </c>
    </row>
    <row r="2018" spans="1:2" x14ac:dyDescent="0.25">
      <c r="A2018" s="1">
        <v>39512</v>
      </c>
      <c r="B2018">
        <v>30.3</v>
      </c>
    </row>
    <row r="2019" spans="1:2" x14ac:dyDescent="0.25">
      <c r="A2019" s="1">
        <v>39513</v>
      </c>
      <c r="B2019">
        <v>29.5</v>
      </c>
    </row>
    <row r="2020" spans="1:2" x14ac:dyDescent="0.25">
      <c r="A2020" s="1">
        <v>39514</v>
      </c>
      <c r="B2020">
        <v>28.88</v>
      </c>
    </row>
    <row r="2021" spans="1:2" x14ac:dyDescent="0.25">
      <c r="A2021" s="1">
        <v>39517</v>
      </c>
      <c r="B2021">
        <v>28.1</v>
      </c>
    </row>
    <row r="2022" spans="1:2" x14ac:dyDescent="0.25">
      <c r="A2022" s="1">
        <v>39518</v>
      </c>
      <c r="B2022">
        <v>29.25</v>
      </c>
    </row>
    <row r="2023" spans="1:2" x14ac:dyDescent="0.25">
      <c r="A2023" s="1">
        <v>39519</v>
      </c>
      <c r="B2023">
        <v>29.54</v>
      </c>
    </row>
    <row r="2024" spans="1:2" x14ac:dyDescent="0.25">
      <c r="A2024" s="1">
        <v>39520</v>
      </c>
      <c r="B2024">
        <v>29.7</v>
      </c>
    </row>
    <row r="2025" spans="1:2" x14ac:dyDescent="0.25">
      <c r="A2025" s="1">
        <v>39521</v>
      </c>
      <c r="B2025">
        <v>30.37</v>
      </c>
    </row>
    <row r="2026" spans="1:2" x14ac:dyDescent="0.25">
      <c r="A2026" s="1">
        <v>39524</v>
      </c>
      <c r="B2026">
        <v>28.53</v>
      </c>
    </row>
    <row r="2027" spans="1:2" x14ac:dyDescent="0.25">
      <c r="A2027" s="1">
        <v>39525</v>
      </c>
      <c r="B2027">
        <v>29.43</v>
      </c>
    </row>
    <row r="2028" spans="1:2" x14ac:dyDescent="0.25">
      <c r="A2028" s="1">
        <v>39526</v>
      </c>
      <c r="B2028">
        <v>27.41</v>
      </c>
    </row>
    <row r="2029" spans="1:2" x14ac:dyDescent="0.25">
      <c r="A2029" s="1">
        <v>39527</v>
      </c>
      <c r="B2029">
        <v>27.18</v>
      </c>
    </row>
    <row r="2030" spans="1:2" x14ac:dyDescent="0.25">
      <c r="A2030" s="1">
        <v>39531</v>
      </c>
      <c r="B2030">
        <v>28.59</v>
      </c>
    </row>
    <row r="2031" spans="1:2" x14ac:dyDescent="0.25">
      <c r="A2031" s="1">
        <v>39532</v>
      </c>
      <c r="B2031">
        <v>29.4</v>
      </c>
    </row>
    <row r="2032" spans="1:2" x14ac:dyDescent="0.25">
      <c r="A2032" s="1">
        <v>39533</v>
      </c>
      <c r="B2032">
        <v>30.68</v>
      </c>
    </row>
    <row r="2033" spans="1:2" x14ac:dyDescent="0.25">
      <c r="A2033" s="1">
        <v>39534</v>
      </c>
      <c r="B2033">
        <v>30.8</v>
      </c>
    </row>
    <row r="2034" spans="1:2" x14ac:dyDescent="0.25">
      <c r="A2034" s="1">
        <v>39535</v>
      </c>
      <c r="B2034">
        <v>30.83</v>
      </c>
    </row>
    <row r="2035" spans="1:2" x14ac:dyDescent="0.25">
      <c r="A2035" s="1">
        <v>39538</v>
      </c>
      <c r="B2035">
        <v>31.19</v>
      </c>
    </row>
    <row r="2036" spans="1:2" x14ac:dyDescent="0.25">
      <c r="A2036" s="1">
        <v>39539</v>
      </c>
      <c r="B2036">
        <v>31.84</v>
      </c>
    </row>
    <row r="2037" spans="1:2" x14ac:dyDescent="0.25">
      <c r="A2037" s="1">
        <v>39540</v>
      </c>
      <c r="B2037">
        <v>31.5</v>
      </c>
    </row>
    <row r="2038" spans="1:2" x14ac:dyDescent="0.25">
      <c r="A2038" s="1">
        <v>39541</v>
      </c>
      <c r="B2038">
        <v>31.9</v>
      </c>
    </row>
    <row r="2039" spans="1:2" x14ac:dyDescent="0.25">
      <c r="A2039" s="1">
        <v>39542</v>
      </c>
      <c r="B2039">
        <v>32.229999999999997</v>
      </c>
    </row>
    <row r="2040" spans="1:2" x14ac:dyDescent="0.25">
      <c r="A2040" s="1">
        <v>39545</v>
      </c>
      <c r="B2040">
        <v>32.18</v>
      </c>
    </row>
    <row r="2041" spans="1:2" x14ac:dyDescent="0.25">
      <c r="A2041" s="1">
        <v>39546</v>
      </c>
      <c r="B2041">
        <v>32.32</v>
      </c>
    </row>
    <row r="2042" spans="1:2" x14ac:dyDescent="0.25">
      <c r="A2042" s="1">
        <v>39547</v>
      </c>
      <c r="B2042">
        <v>31.76</v>
      </c>
    </row>
    <row r="2043" spans="1:2" x14ac:dyDescent="0.25">
      <c r="A2043" s="1">
        <v>39548</v>
      </c>
      <c r="B2043">
        <v>31.56</v>
      </c>
    </row>
    <row r="2044" spans="1:2" x14ac:dyDescent="0.25">
      <c r="A2044" s="1">
        <v>39549</v>
      </c>
      <c r="B2044">
        <v>31.21</v>
      </c>
    </row>
    <row r="2045" spans="1:2" x14ac:dyDescent="0.25">
      <c r="A2045" s="1">
        <v>39552</v>
      </c>
      <c r="B2045">
        <v>30.8</v>
      </c>
    </row>
    <row r="2046" spans="1:2" x14ac:dyDescent="0.25">
      <c r="A2046" s="1">
        <v>39553</v>
      </c>
      <c r="B2046">
        <v>31.55</v>
      </c>
    </row>
    <row r="2047" spans="1:2" x14ac:dyDescent="0.25">
      <c r="A2047" s="1">
        <v>39554</v>
      </c>
      <c r="B2047">
        <v>32.51</v>
      </c>
    </row>
    <row r="2048" spans="1:2" x14ac:dyDescent="0.25">
      <c r="A2048" s="1">
        <v>39555</v>
      </c>
      <c r="B2048">
        <v>32.53</v>
      </c>
    </row>
    <row r="2049" spans="1:2" x14ac:dyDescent="0.25">
      <c r="A2049" s="1">
        <v>39556</v>
      </c>
      <c r="B2049">
        <v>32.82</v>
      </c>
    </row>
    <row r="2050" spans="1:2" x14ac:dyDescent="0.25">
      <c r="A2050" s="1">
        <v>39560</v>
      </c>
      <c r="B2050">
        <v>33.89</v>
      </c>
    </row>
    <row r="2051" spans="1:2" x14ac:dyDescent="0.25">
      <c r="A2051" s="1">
        <v>39561</v>
      </c>
      <c r="B2051">
        <v>33.65</v>
      </c>
    </row>
    <row r="2052" spans="1:2" x14ac:dyDescent="0.25">
      <c r="A2052" s="1">
        <v>39562</v>
      </c>
      <c r="B2052">
        <v>32.32</v>
      </c>
    </row>
    <row r="2053" spans="1:2" x14ac:dyDescent="0.25">
      <c r="A2053" s="1">
        <v>39563</v>
      </c>
      <c r="B2053">
        <v>32.71</v>
      </c>
    </row>
    <row r="2054" spans="1:2" x14ac:dyDescent="0.25">
      <c r="A2054" s="1">
        <v>39566</v>
      </c>
      <c r="B2054">
        <v>33.159999999999997</v>
      </c>
    </row>
    <row r="2055" spans="1:2" x14ac:dyDescent="0.25">
      <c r="A2055" s="1">
        <v>39567</v>
      </c>
      <c r="B2055">
        <v>32.35</v>
      </c>
    </row>
    <row r="2056" spans="1:2" x14ac:dyDescent="0.25">
      <c r="A2056" s="1">
        <v>39568</v>
      </c>
      <c r="B2056">
        <v>34.08</v>
      </c>
    </row>
    <row r="2057" spans="1:2" x14ac:dyDescent="0.25">
      <c r="A2057" s="1">
        <v>39570</v>
      </c>
      <c r="B2057">
        <v>33.96</v>
      </c>
    </row>
    <row r="2058" spans="1:2" x14ac:dyDescent="0.25">
      <c r="A2058" s="1">
        <v>39573</v>
      </c>
      <c r="B2058">
        <v>34.58</v>
      </c>
    </row>
    <row r="2059" spans="1:2" x14ac:dyDescent="0.25">
      <c r="A2059" s="1">
        <v>39574</v>
      </c>
      <c r="B2059">
        <v>35.22</v>
      </c>
    </row>
    <row r="2060" spans="1:2" x14ac:dyDescent="0.25">
      <c r="A2060" s="1">
        <v>39575</v>
      </c>
      <c r="B2060">
        <v>34.24</v>
      </c>
    </row>
    <row r="2061" spans="1:2" x14ac:dyDescent="0.25">
      <c r="A2061" s="1">
        <v>39576</v>
      </c>
      <c r="B2061">
        <v>34.65</v>
      </c>
    </row>
    <row r="2062" spans="1:2" x14ac:dyDescent="0.25">
      <c r="A2062" s="1">
        <v>39577</v>
      </c>
      <c r="B2062">
        <v>34.479999999999997</v>
      </c>
    </row>
    <row r="2063" spans="1:2" x14ac:dyDescent="0.25">
      <c r="A2063" s="1">
        <v>39580</v>
      </c>
      <c r="B2063">
        <v>34.950000000000003</v>
      </c>
    </row>
    <row r="2064" spans="1:2" x14ac:dyDescent="0.25">
      <c r="A2064" s="1">
        <v>39581</v>
      </c>
      <c r="B2064">
        <v>35.049999999999997</v>
      </c>
    </row>
    <row r="2065" spans="1:2" x14ac:dyDescent="0.25">
      <c r="A2065" s="1">
        <v>39582</v>
      </c>
      <c r="B2065">
        <v>34.92</v>
      </c>
    </row>
    <row r="2066" spans="1:2" x14ac:dyDescent="0.25">
      <c r="A2066" s="1">
        <v>39583</v>
      </c>
      <c r="B2066">
        <v>36.14</v>
      </c>
    </row>
    <row r="2067" spans="1:2" x14ac:dyDescent="0.25">
      <c r="A2067" s="1">
        <v>39584</v>
      </c>
      <c r="B2067">
        <v>37.43</v>
      </c>
    </row>
    <row r="2068" spans="1:2" x14ac:dyDescent="0.25">
      <c r="A2068" s="1">
        <v>39587</v>
      </c>
      <c r="B2068">
        <v>37.130000000000003</v>
      </c>
    </row>
    <row r="2069" spans="1:2" x14ac:dyDescent="0.25">
      <c r="A2069" s="1">
        <v>39588</v>
      </c>
      <c r="B2069">
        <v>37.130000000000003</v>
      </c>
    </row>
    <row r="2070" spans="1:2" x14ac:dyDescent="0.25">
      <c r="A2070" s="1">
        <v>39589</v>
      </c>
      <c r="B2070">
        <v>35.93</v>
      </c>
    </row>
    <row r="2071" spans="1:2" x14ac:dyDescent="0.25">
      <c r="A2071" s="1">
        <v>39591</v>
      </c>
      <c r="B2071">
        <v>35.44</v>
      </c>
    </row>
    <row r="2072" spans="1:2" x14ac:dyDescent="0.25">
      <c r="A2072" s="1">
        <v>39594</v>
      </c>
      <c r="B2072">
        <v>35.049999999999997</v>
      </c>
    </row>
    <row r="2073" spans="1:2" x14ac:dyDescent="0.25">
      <c r="A2073" s="1">
        <v>39595</v>
      </c>
      <c r="B2073">
        <v>34.369999999999997</v>
      </c>
    </row>
    <row r="2074" spans="1:2" x14ac:dyDescent="0.25">
      <c r="A2074" s="1">
        <v>39596</v>
      </c>
      <c r="B2074">
        <v>35.130000000000003</v>
      </c>
    </row>
    <row r="2075" spans="1:2" x14ac:dyDescent="0.25">
      <c r="A2075" s="1">
        <v>39597</v>
      </c>
      <c r="B2075">
        <v>33.47</v>
      </c>
    </row>
    <row r="2076" spans="1:2" x14ac:dyDescent="0.25">
      <c r="A2076" s="1">
        <v>39598</v>
      </c>
      <c r="B2076">
        <v>34.020000000000003</v>
      </c>
    </row>
    <row r="2077" spans="1:2" x14ac:dyDescent="0.25">
      <c r="A2077" s="1">
        <v>39601</v>
      </c>
      <c r="B2077">
        <v>33.9</v>
      </c>
    </row>
    <row r="2078" spans="1:2" x14ac:dyDescent="0.25">
      <c r="A2078" s="1">
        <v>39602</v>
      </c>
      <c r="B2078">
        <v>32.69</v>
      </c>
    </row>
    <row r="2079" spans="1:2" x14ac:dyDescent="0.25">
      <c r="A2079" s="1">
        <v>39603</v>
      </c>
      <c r="B2079">
        <v>31.54</v>
      </c>
    </row>
    <row r="2080" spans="1:2" x14ac:dyDescent="0.25">
      <c r="A2080" s="1">
        <v>39604</v>
      </c>
      <c r="B2080">
        <v>32.630000000000003</v>
      </c>
    </row>
    <row r="2081" spans="1:2" x14ac:dyDescent="0.25">
      <c r="A2081" s="1">
        <v>39605</v>
      </c>
      <c r="B2081">
        <v>32.08</v>
      </c>
    </row>
    <row r="2082" spans="1:2" x14ac:dyDescent="0.25">
      <c r="A2082" s="1">
        <v>39608</v>
      </c>
      <c r="B2082">
        <v>31</v>
      </c>
    </row>
    <row r="2083" spans="1:2" x14ac:dyDescent="0.25">
      <c r="A2083" s="1">
        <v>39609</v>
      </c>
      <c r="B2083">
        <v>30.32</v>
      </c>
    </row>
    <row r="2084" spans="1:2" x14ac:dyDescent="0.25">
      <c r="A2084" s="1">
        <v>39610</v>
      </c>
      <c r="B2084">
        <v>29.38</v>
      </c>
    </row>
    <row r="2085" spans="1:2" x14ac:dyDescent="0.25">
      <c r="A2085" s="1">
        <v>39611</v>
      </c>
      <c r="B2085">
        <v>29.44</v>
      </c>
    </row>
    <row r="2086" spans="1:2" x14ac:dyDescent="0.25">
      <c r="A2086" s="1">
        <v>39612</v>
      </c>
      <c r="B2086">
        <v>29.47</v>
      </c>
    </row>
    <row r="2087" spans="1:2" x14ac:dyDescent="0.25">
      <c r="A2087" s="1">
        <v>39615</v>
      </c>
      <c r="B2087">
        <v>29.49</v>
      </c>
    </row>
    <row r="2088" spans="1:2" x14ac:dyDescent="0.25">
      <c r="A2088" s="1">
        <v>39616</v>
      </c>
      <c r="B2088">
        <v>30.37</v>
      </c>
    </row>
    <row r="2089" spans="1:2" x14ac:dyDescent="0.25">
      <c r="A2089" s="1">
        <v>39617</v>
      </c>
      <c r="B2089">
        <v>30.2</v>
      </c>
    </row>
    <row r="2090" spans="1:2" x14ac:dyDescent="0.25">
      <c r="A2090" s="1">
        <v>39618</v>
      </c>
      <c r="B2090">
        <v>30.14</v>
      </c>
    </row>
    <row r="2091" spans="1:2" x14ac:dyDescent="0.25">
      <c r="A2091" s="1">
        <v>39619</v>
      </c>
      <c r="B2091">
        <v>28.79</v>
      </c>
    </row>
    <row r="2092" spans="1:2" x14ac:dyDescent="0.25">
      <c r="A2092" s="1">
        <v>39622</v>
      </c>
      <c r="B2092">
        <v>29.33</v>
      </c>
    </row>
    <row r="2093" spans="1:2" x14ac:dyDescent="0.25">
      <c r="A2093" s="1">
        <v>39623</v>
      </c>
      <c r="B2093">
        <v>29.85</v>
      </c>
    </row>
    <row r="2094" spans="1:2" x14ac:dyDescent="0.25">
      <c r="A2094" s="1">
        <v>39624</v>
      </c>
      <c r="B2094">
        <v>30.47</v>
      </c>
    </row>
    <row r="2095" spans="1:2" x14ac:dyDescent="0.25">
      <c r="A2095" s="1">
        <v>39625</v>
      </c>
      <c r="B2095">
        <v>29.39</v>
      </c>
    </row>
    <row r="2096" spans="1:2" x14ac:dyDescent="0.25">
      <c r="A2096" s="1">
        <v>39626</v>
      </c>
      <c r="B2096">
        <v>29.2</v>
      </c>
    </row>
    <row r="2097" spans="1:2" x14ac:dyDescent="0.25">
      <c r="A2097" s="1">
        <v>39629</v>
      </c>
      <c r="B2097">
        <v>29.8</v>
      </c>
    </row>
    <row r="2098" spans="1:2" x14ac:dyDescent="0.25">
      <c r="A2098" s="1">
        <v>39630</v>
      </c>
      <c r="B2098">
        <v>28.56</v>
      </c>
    </row>
    <row r="2099" spans="1:2" x14ac:dyDescent="0.25">
      <c r="A2099" s="1">
        <v>39631</v>
      </c>
      <c r="B2099">
        <v>27.1</v>
      </c>
    </row>
    <row r="2100" spans="1:2" x14ac:dyDescent="0.25">
      <c r="A2100" s="1">
        <v>39632</v>
      </c>
      <c r="B2100">
        <v>26.46</v>
      </c>
    </row>
    <row r="2101" spans="1:2" x14ac:dyDescent="0.25">
      <c r="A2101" s="1">
        <v>39633</v>
      </c>
      <c r="B2101">
        <v>26.74</v>
      </c>
    </row>
    <row r="2102" spans="1:2" x14ac:dyDescent="0.25">
      <c r="A2102" s="1">
        <v>39636</v>
      </c>
      <c r="B2102">
        <v>26.77</v>
      </c>
    </row>
    <row r="2103" spans="1:2" x14ac:dyDescent="0.25">
      <c r="A2103" s="1">
        <v>39637</v>
      </c>
      <c r="B2103">
        <v>26.48</v>
      </c>
    </row>
    <row r="2104" spans="1:2" x14ac:dyDescent="0.25">
      <c r="A2104" s="1">
        <v>39639</v>
      </c>
      <c r="B2104">
        <v>26.48</v>
      </c>
    </row>
    <row r="2105" spans="1:2" x14ac:dyDescent="0.25">
      <c r="A2105" s="1">
        <v>39640</v>
      </c>
      <c r="B2105">
        <v>26.05</v>
      </c>
    </row>
    <row r="2106" spans="1:2" x14ac:dyDescent="0.25">
      <c r="A2106" s="1">
        <v>39643</v>
      </c>
      <c r="B2106">
        <v>26.48</v>
      </c>
    </row>
    <row r="2107" spans="1:2" x14ac:dyDescent="0.25">
      <c r="A2107" s="1">
        <v>39644</v>
      </c>
      <c r="B2107">
        <v>25.92</v>
      </c>
    </row>
    <row r="2108" spans="1:2" x14ac:dyDescent="0.25">
      <c r="A2108" s="1">
        <v>39645</v>
      </c>
      <c r="B2108">
        <v>25.55</v>
      </c>
    </row>
    <row r="2109" spans="1:2" x14ac:dyDescent="0.25">
      <c r="A2109" s="1">
        <v>39646</v>
      </c>
      <c r="B2109">
        <v>24.17</v>
      </c>
    </row>
    <row r="2110" spans="1:2" x14ac:dyDescent="0.25">
      <c r="A2110" s="1">
        <v>39647</v>
      </c>
      <c r="B2110">
        <v>23.89</v>
      </c>
    </row>
    <row r="2111" spans="1:2" x14ac:dyDescent="0.25">
      <c r="A2111" s="1">
        <v>39650</v>
      </c>
      <c r="B2111">
        <v>24.77</v>
      </c>
    </row>
    <row r="2112" spans="1:2" x14ac:dyDescent="0.25">
      <c r="A2112" s="1">
        <v>39651</v>
      </c>
      <c r="B2112">
        <v>23.84</v>
      </c>
    </row>
    <row r="2113" spans="1:2" x14ac:dyDescent="0.25">
      <c r="A2113" s="1">
        <v>39652</v>
      </c>
      <c r="B2113">
        <v>23.82</v>
      </c>
    </row>
    <row r="2114" spans="1:2" x14ac:dyDescent="0.25">
      <c r="A2114" s="1">
        <v>39653</v>
      </c>
      <c r="B2114">
        <v>22.71</v>
      </c>
    </row>
    <row r="2115" spans="1:2" x14ac:dyDescent="0.25">
      <c r="A2115" s="1">
        <v>39654</v>
      </c>
      <c r="B2115">
        <v>22.59</v>
      </c>
    </row>
    <row r="2116" spans="1:2" x14ac:dyDescent="0.25">
      <c r="A2116" s="1">
        <v>39657</v>
      </c>
      <c r="B2116">
        <v>22.84</v>
      </c>
    </row>
    <row r="2117" spans="1:2" x14ac:dyDescent="0.25">
      <c r="A2117" s="1">
        <v>39658</v>
      </c>
      <c r="B2117">
        <v>23.39</v>
      </c>
    </row>
    <row r="2118" spans="1:2" x14ac:dyDescent="0.25">
      <c r="A2118" s="1">
        <v>39659</v>
      </c>
      <c r="B2118">
        <v>24.98</v>
      </c>
    </row>
    <row r="2119" spans="1:2" x14ac:dyDescent="0.25">
      <c r="A2119" s="1">
        <v>39660</v>
      </c>
      <c r="B2119">
        <v>24.58</v>
      </c>
    </row>
    <row r="2120" spans="1:2" x14ac:dyDescent="0.25">
      <c r="A2120" s="1">
        <v>39661</v>
      </c>
      <c r="B2120">
        <v>23.05</v>
      </c>
    </row>
    <row r="2121" spans="1:2" x14ac:dyDescent="0.25">
      <c r="A2121" s="1">
        <v>39664</v>
      </c>
      <c r="B2121">
        <v>21.39</v>
      </c>
    </row>
    <row r="2122" spans="1:2" x14ac:dyDescent="0.25">
      <c r="A2122" s="1">
        <v>39665</v>
      </c>
      <c r="B2122">
        <v>21.62</v>
      </c>
    </row>
    <row r="2123" spans="1:2" x14ac:dyDescent="0.25">
      <c r="A2123" s="1">
        <v>39666</v>
      </c>
      <c r="B2123">
        <v>21.91</v>
      </c>
    </row>
    <row r="2124" spans="1:2" x14ac:dyDescent="0.25">
      <c r="A2124" s="1">
        <v>39667</v>
      </c>
      <c r="B2124">
        <v>22.02</v>
      </c>
    </row>
    <row r="2125" spans="1:2" x14ac:dyDescent="0.25">
      <c r="A2125" s="1">
        <v>39668</v>
      </c>
      <c r="B2125">
        <v>21.65</v>
      </c>
    </row>
    <row r="2126" spans="1:2" x14ac:dyDescent="0.25">
      <c r="A2126" s="1">
        <v>39671</v>
      </c>
      <c r="B2126">
        <v>20.85</v>
      </c>
    </row>
    <row r="2127" spans="1:2" x14ac:dyDescent="0.25">
      <c r="A2127" s="1">
        <v>39672</v>
      </c>
      <c r="B2127">
        <v>20.73</v>
      </c>
    </row>
    <row r="2128" spans="1:2" x14ac:dyDescent="0.25">
      <c r="A2128" s="1">
        <v>39673</v>
      </c>
      <c r="B2128">
        <v>21.68</v>
      </c>
    </row>
    <row r="2129" spans="1:2" x14ac:dyDescent="0.25">
      <c r="A2129" s="1">
        <v>39674</v>
      </c>
      <c r="B2129">
        <v>21.91</v>
      </c>
    </row>
    <row r="2130" spans="1:2" x14ac:dyDescent="0.25">
      <c r="A2130" s="1">
        <v>39675</v>
      </c>
      <c r="B2130">
        <v>21.5</v>
      </c>
    </row>
    <row r="2131" spans="1:2" x14ac:dyDescent="0.25">
      <c r="A2131" s="1">
        <v>39678</v>
      </c>
      <c r="B2131">
        <v>21.02</v>
      </c>
    </row>
    <row r="2132" spans="1:2" x14ac:dyDescent="0.25">
      <c r="A2132" s="1">
        <v>39679</v>
      </c>
      <c r="B2132">
        <v>21.34</v>
      </c>
    </row>
    <row r="2133" spans="1:2" x14ac:dyDescent="0.25">
      <c r="A2133" s="1">
        <v>39680</v>
      </c>
      <c r="B2133">
        <v>22.51</v>
      </c>
    </row>
    <row r="2134" spans="1:2" x14ac:dyDescent="0.25">
      <c r="A2134" s="1">
        <v>39681</v>
      </c>
      <c r="B2134">
        <v>22.95</v>
      </c>
    </row>
    <row r="2135" spans="1:2" x14ac:dyDescent="0.25">
      <c r="A2135" s="1">
        <v>39682</v>
      </c>
      <c r="B2135">
        <v>22.58</v>
      </c>
    </row>
    <row r="2136" spans="1:2" x14ac:dyDescent="0.25">
      <c r="A2136" s="1">
        <v>39685</v>
      </c>
      <c r="B2136">
        <v>21.89</v>
      </c>
    </row>
    <row r="2137" spans="1:2" x14ac:dyDescent="0.25">
      <c r="A2137" s="1">
        <v>39686</v>
      </c>
      <c r="B2137">
        <v>21.91</v>
      </c>
    </row>
    <row r="2138" spans="1:2" x14ac:dyDescent="0.25">
      <c r="A2138" s="1">
        <v>39687</v>
      </c>
      <c r="B2138">
        <v>22.63</v>
      </c>
    </row>
    <row r="2139" spans="1:2" x14ac:dyDescent="0.25">
      <c r="A2139" s="1">
        <v>39688</v>
      </c>
      <c r="B2139">
        <v>22.74</v>
      </c>
    </row>
    <row r="2140" spans="1:2" x14ac:dyDescent="0.25">
      <c r="A2140" s="1">
        <v>39689</v>
      </c>
      <c r="B2140">
        <v>22.57</v>
      </c>
    </row>
    <row r="2141" spans="1:2" x14ac:dyDescent="0.25">
      <c r="A2141" s="1">
        <v>39692</v>
      </c>
      <c r="B2141">
        <v>22.22</v>
      </c>
    </row>
    <row r="2142" spans="1:2" x14ac:dyDescent="0.25">
      <c r="A2142" s="1">
        <v>39693</v>
      </c>
      <c r="B2142">
        <v>21.7</v>
      </c>
    </row>
    <row r="2143" spans="1:2" x14ac:dyDescent="0.25">
      <c r="A2143" s="1">
        <v>39694</v>
      </c>
      <c r="B2143">
        <v>21.6</v>
      </c>
    </row>
    <row r="2144" spans="1:2" x14ac:dyDescent="0.25">
      <c r="A2144" s="1">
        <v>39695</v>
      </c>
      <c r="B2144">
        <v>20.95</v>
      </c>
    </row>
    <row r="2145" spans="1:2" x14ac:dyDescent="0.25">
      <c r="A2145" s="1">
        <v>39696</v>
      </c>
      <c r="B2145">
        <v>21.18</v>
      </c>
    </row>
    <row r="2146" spans="1:2" x14ac:dyDescent="0.25">
      <c r="A2146" s="1">
        <v>39699</v>
      </c>
      <c r="B2146">
        <v>20.41</v>
      </c>
    </row>
    <row r="2147" spans="1:2" x14ac:dyDescent="0.25">
      <c r="A2147" s="1">
        <v>39700</v>
      </c>
      <c r="B2147">
        <v>19.399999999999999</v>
      </c>
    </row>
    <row r="2148" spans="1:2" x14ac:dyDescent="0.25">
      <c r="A2148" s="1">
        <v>39701</v>
      </c>
      <c r="B2148">
        <v>20.54</v>
      </c>
    </row>
    <row r="2149" spans="1:2" x14ac:dyDescent="0.25">
      <c r="A2149" s="1">
        <v>39702</v>
      </c>
      <c r="B2149">
        <v>21.6</v>
      </c>
    </row>
    <row r="2150" spans="1:2" x14ac:dyDescent="0.25">
      <c r="A2150" s="1">
        <v>39703</v>
      </c>
      <c r="B2150">
        <v>22.15</v>
      </c>
    </row>
    <row r="2151" spans="1:2" x14ac:dyDescent="0.25">
      <c r="A2151" s="1">
        <v>39706</v>
      </c>
      <c r="B2151">
        <v>20.2</v>
      </c>
    </row>
    <row r="2152" spans="1:2" x14ac:dyDescent="0.25">
      <c r="A2152" s="1">
        <v>39707</v>
      </c>
      <c r="B2152">
        <v>20.72</v>
      </c>
    </row>
    <row r="2153" spans="1:2" x14ac:dyDescent="0.25">
      <c r="A2153" s="1">
        <v>39708</v>
      </c>
      <c r="B2153">
        <v>19.260000000000002</v>
      </c>
    </row>
    <row r="2154" spans="1:2" x14ac:dyDescent="0.25">
      <c r="A2154" s="1">
        <v>39709</v>
      </c>
      <c r="B2154">
        <v>20.67</v>
      </c>
    </row>
    <row r="2155" spans="1:2" x14ac:dyDescent="0.25">
      <c r="A2155" s="1">
        <v>39710</v>
      </c>
      <c r="B2155">
        <v>22.38</v>
      </c>
    </row>
    <row r="2156" spans="1:2" x14ac:dyDescent="0.25">
      <c r="A2156" s="1">
        <v>39713</v>
      </c>
      <c r="B2156">
        <v>21.76</v>
      </c>
    </row>
    <row r="2157" spans="1:2" x14ac:dyDescent="0.25">
      <c r="A2157" s="1">
        <v>39714</v>
      </c>
      <c r="B2157">
        <v>20.16</v>
      </c>
    </row>
    <row r="2158" spans="1:2" x14ac:dyDescent="0.25">
      <c r="A2158" s="1">
        <v>39715</v>
      </c>
      <c r="B2158">
        <v>20.51</v>
      </c>
    </row>
    <row r="2159" spans="1:2" x14ac:dyDescent="0.25">
      <c r="A2159" s="1">
        <v>39716</v>
      </c>
      <c r="B2159">
        <v>21.23</v>
      </c>
    </row>
    <row r="2160" spans="1:2" x14ac:dyDescent="0.25">
      <c r="A2160" s="1">
        <v>39717</v>
      </c>
      <c r="B2160">
        <v>19.989999999999998</v>
      </c>
    </row>
    <row r="2161" spans="1:2" x14ac:dyDescent="0.25">
      <c r="A2161" s="1">
        <v>39720</v>
      </c>
      <c r="B2161">
        <v>17.55</v>
      </c>
    </row>
    <row r="2162" spans="1:2" x14ac:dyDescent="0.25">
      <c r="A2162" s="1">
        <v>39721</v>
      </c>
      <c r="B2162">
        <v>18.98</v>
      </c>
    </row>
    <row r="2163" spans="1:2" x14ac:dyDescent="0.25">
      <c r="A2163" s="1">
        <v>39722</v>
      </c>
      <c r="B2163">
        <v>18.899999999999999</v>
      </c>
    </row>
    <row r="2164" spans="1:2" x14ac:dyDescent="0.25">
      <c r="A2164" s="1">
        <v>39723</v>
      </c>
      <c r="B2164">
        <v>16.899999999999999</v>
      </c>
    </row>
    <row r="2165" spans="1:2" x14ac:dyDescent="0.25">
      <c r="A2165" s="1">
        <v>39724</v>
      </c>
      <c r="B2165">
        <v>17</v>
      </c>
    </row>
    <row r="2166" spans="1:2" x14ac:dyDescent="0.25">
      <c r="A2166" s="1">
        <v>39727</v>
      </c>
      <c r="B2166">
        <v>15.71</v>
      </c>
    </row>
    <row r="2167" spans="1:2" x14ac:dyDescent="0.25">
      <c r="A2167" s="1">
        <v>39728</v>
      </c>
      <c r="B2167">
        <v>15.07</v>
      </c>
    </row>
    <row r="2168" spans="1:2" x14ac:dyDescent="0.25">
      <c r="A2168" s="1">
        <v>39729</v>
      </c>
      <c r="B2168">
        <v>15.06</v>
      </c>
    </row>
    <row r="2169" spans="1:2" x14ac:dyDescent="0.25">
      <c r="A2169" s="1">
        <v>39730</v>
      </c>
      <c r="B2169">
        <v>14.51</v>
      </c>
    </row>
    <row r="2170" spans="1:2" x14ac:dyDescent="0.25">
      <c r="A2170" s="1">
        <v>39731</v>
      </c>
      <c r="B2170">
        <v>14.69</v>
      </c>
    </row>
    <row r="2171" spans="1:2" x14ac:dyDescent="0.25">
      <c r="A2171" s="1">
        <v>39734</v>
      </c>
      <c r="B2171">
        <v>16.62</v>
      </c>
    </row>
    <row r="2172" spans="1:2" x14ac:dyDescent="0.25">
      <c r="A2172" s="1">
        <v>39735</v>
      </c>
      <c r="B2172">
        <v>16.350000000000001</v>
      </c>
    </row>
    <row r="2173" spans="1:2" x14ac:dyDescent="0.25">
      <c r="A2173" s="1">
        <v>39736</v>
      </c>
      <c r="B2173">
        <v>13.31</v>
      </c>
    </row>
    <row r="2174" spans="1:2" x14ac:dyDescent="0.25">
      <c r="A2174" s="1">
        <v>39737</v>
      </c>
      <c r="B2174">
        <v>12.98</v>
      </c>
    </row>
    <row r="2175" spans="1:2" x14ac:dyDescent="0.25">
      <c r="A2175" s="1">
        <v>39738</v>
      </c>
      <c r="B2175">
        <v>13.44</v>
      </c>
    </row>
    <row r="2176" spans="1:2" x14ac:dyDescent="0.25">
      <c r="A2176" s="1">
        <v>39741</v>
      </c>
      <c r="B2176">
        <v>15.23</v>
      </c>
    </row>
    <row r="2177" spans="1:2" x14ac:dyDescent="0.25">
      <c r="A2177" s="1">
        <v>39742</v>
      </c>
      <c r="B2177">
        <v>15.39</v>
      </c>
    </row>
    <row r="2178" spans="1:2" x14ac:dyDescent="0.25">
      <c r="A2178" s="1">
        <v>39743</v>
      </c>
      <c r="B2178">
        <v>14.51</v>
      </c>
    </row>
    <row r="2179" spans="1:2" x14ac:dyDescent="0.25">
      <c r="A2179" s="1">
        <v>39744</v>
      </c>
      <c r="B2179">
        <v>13.68</v>
      </c>
    </row>
    <row r="2180" spans="1:2" x14ac:dyDescent="0.25">
      <c r="A2180" s="1">
        <v>39745</v>
      </c>
      <c r="B2180">
        <v>13.01</v>
      </c>
    </row>
    <row r="2181" spans="1:2" x14ac:dyDescent="0.25">
      <c r="A2181" s="1">
        <v>39748</v>
      </c>
      <c r="B2181">
        <v>11.79</v>
      </c>
    </row>
    <row r="2182" spans="1:2" x14ac:dyDescent="0.25">
      <c r="A2182" s="1">
        <v>39749</v>
      </c>
      <c r="B2182">
        <v>13.42</v>
      </c>
    </row>
    <row r="2183" spans="1:2" x14ac:dyDescent="0.25">
      <c r="A2183" s="1">
        <v>39750</v>
      </c>
      <c r="B2183">
        <v>13.84</v>
      </c>
    </row>
    <row r="2184" spans="1:2" x14ac:dyDescent="0.25">
      <c r="A2184" s="1">
        <v>39751</v>
      </c>
      <c r="B2184">
        <v>14.83</v>
      </c>
    </row>
    <row r="2185" spans="1:2" x14ac:dyDescent="0.25">
      <c r="A2185" s="1">
        <v>39752</v>
      </c>
      <c r="B2185">
        <v>15.15</v>
      </c>
    </row>
    <row r="2186" spans="1:2" x14ac:dyDescent="0.25">
      <c r="A2186" s="1">
        <v>39755</v>
      </c>
      <c r="B2186">
        <v>15.47</v>
      </c>
    </row>
    <row r="2187" spans="1:2" x14ac:dyDescent="0.25">
      <c r="A2187" s="1">
        <v>39756</v>
      </c>
      <c r="B2187">
        <v>16.559999999999999</v>
      </c>
    </row>
    <row r="2188" spans="1:2" x14ac:dyDescent="0.25">
      <c r="A2188" s="1">
        <v>39757</v>
      </c>
      <c r="B2188">
        <v>15.15</v>
      </c>
    </row>
    <row r="2189" spans="1:2" x14ac:dyDescent="0.25">
      <c r="A2189" s="1">
        <v>39758</v>
      </c>
      <c r="B2189">
        <v>14.67</v>
      </c>
    </row>
    <row r="2190" spans="1:2" x14ac:dyDescent="0.25">
      <c r="A2190" s="1">
        <v>39759</v>
      </c>
      <c r="B2190">
        <v>14.22</v>
      </c>
    </row>
    <row r="2191" spans="1:2" x14ac:dyDescent="0.25">
      <c r="A2191" s="1">
        <v>39762</v>
      </c>
      <c r="B2191">
        <v>14.88</v>
      </c>
    </row>
    <row r="2192" spans="1:2" x14ac:dyDescent="0.25">
      <c r="A2192" s="1">
        <v>39763</v>
      </c>
      <c r="B2192">
        <v>15.07</v>
      </c>
    </row>
    <row r="2193" spans="1:2" x14ac:dyDescent="0.25">
      <c r="A2193" s="1">
        <v>39764</v>
      </c>
      <c r="B2193">
        <v>14.09</v>
      </c>
    </row>
    <row r="2194" spans="1:2" x14ac:dyDescent="0.25">
      <c r="A2194" s="1">
        <v>39765</v>
      </c>
      <c r="B2194">
        <v>14.56</v>
      </c>
    </row>
    <row r="2195" spans="1:2" x14ac:dyDescent="0.25">
      <c r="A2195" s="1">
        <v>39766</v>
      </c>
      <c r="B2195">
        <v>14.43</v>
      </c>
    </row>
    <row r="2196" spans="1:2" x14ac:dyDescent="0.25">
      <c r="A2196" s="1">
        <v>39769</v>
      </c>
      <c r="B2196">
        <v>14.24</v>
      </c>
    </row>
    <row r="2197" spans="1:2" x14ac:dyDescent="0.25">
      <c r="A2197" s="1">
        <v>39770</v>
      </c>
      <c r="B2197">
        <v>13.63</v>
      </c>
    </row>
    <row r="2198" spans="1:2" x14ac:dyDescent="0.25">
      <c r="A2198" s="1">
        <v>39771</v>
      </c>
      <c r="B2198">
        <v>13.34</v>
      </c>
    </row>
    <row r="2199" spans="1:2" x14ac:dyDescent="0.25">
      <c r="A2199" s="1">
        <v>39773</v>
      </c>
      <c r="B2199">
        <v>12.16</v>
      </c>
    </row>
    <row r="2200" spans="1:2" x14ac:dyDescent="0.25">
      <c r="A2200" s="1">
        <v>39776</v>
      </c>
      <c r="B2200">
        <v>13.93</v>
      </c>
    </row>
    <row r="2201" spans="1:2" x14ac:dyDescent="0.25">
      <c r="A2201" s="1">
        <v>39777</v>
      </c>
      <c r="B2201">
        <v>14.3</v>
      </c>
    </row>
    <row r="2202" spans="1:2" x14ac:dyDescent="0.25">
      <c r="A2202" s="1">
        <v>39778</v>
      </c>
      <c r="B2202">
        <v>14.72</v>
      </c>
    </row>
    <row r="2203" spans="1:2" x14ac:dyDescent="0.25">
      <c r="A2203" s="1">
        <v>39779</v>
      </c>
      <c r="B2203">
        <v>14.43</v>
      </c>
    </row>
    <row r="2204" spans="1:2" x14ac:dyDescent="0.25">
      <c r="A2204" s="1">
        <v>39780</v>
      </c>
      <c r="B2204">
        <v>14.69</v>
      </c>
    </row>
    <row r="2205" spans="1:2" x14ac:dyDescent="0.25">
      <c r="A2205" s="1">
        <v>39783</v>
      </c>
      <c r="B2205">
        <v>13.6</v>
      </c>
    </row>
    <row r="2206" spans="1:2" x14ac:dyDescent="0.25">
      <c r="A2206" s="1">
        <v>39784</v>
      </c>
      <c r="B2206">
        <v>13.1</v>
      </c>
    </row>
    <row r="2207" spans="1:2" x14ac:dyDescent="0.25">
      <c r="A2207" s="1">
        <v>39785</v>
      </c>
      <c r="B2207">
        <v>13.27</v>
      </c>
    </row>
    <row r="2208" spans="1:2" x14ac:dyDescent="0.25">
      <c r="A2208" s="1">
        <v>39786</v>
      </c>
      <c r="B2208">
        <v>12.85</v>
      </c>
    </row>
    <row r="2209" spans="1:2" x14ac:dyDescent="0.25">
      <c r="A2209" s="1">
        <v>39787</v>
      </c>
      <c r="B2209">
        <v>12.56</v>
      </c>
    </row>
    <row r="2210" spans="1:2" x14ac:dyDescent="0.25">
      <c r="A2210" s="1">
        <v>39790</v>
      </c>
      <c r="B2210">
        <v>14.14</v>
      </c>
    </row>
    <row r="2211" spans="1:2" x14ac:dyDescent="0.25">
      <c r="A2211" s="1">
        <v>39791</v>
      </c>
      <c r="B2211">
        <v>14.34</v>
      </c>
    </row>
    <row r="2212" spans="1:2" x14ac:dyDescent="0.25">
      <c r="A2212" s="1">
        <v>39792</v>
      </c>
      <c r="B2212">
        <v>15.32</v>
      </c>
    </row>
    <row r="2213" spans="1:2" x14ac:dyDescent="0.25">
      <c r="A2213" s="1">
        <v>39793</v>
      </c>
      <c r="B2213">
        <v>15</v>
      </c>
    </row>
    <row r="2214" spans="1:2" x14ac:dyDescent="0.25">
      <c r="A2214" s="1">
        <v>39794</v>
      </c>
      <c r="B2214">
        <v>15.05</v>
      </c>
    </row>
    <row r="2215" spans="1:2" x14ac:dyDescent="0.25">
      <c r="A2215" s="1">
        <v>39797</v>
      </c>
      <c r="B2215">
        <v>15.15</v>
      </c>
    </row>
    <row r="2216" spans="1:2" x14ac:dyDescent="0.25">
      <c r="A2216" s="1">
        <v>39798</v>
      </c>
      <c r="B2216">
        <v>15.95</v>
      </c>
    </row>
    <row r="2217" spans="1:2" x14ac:dyDescent="0.25">
      <c r="A2217" s="1">
        <v>39799</v>
      </c>
      <c r="B2217">
        <v>16.170000000000002</v>
      </c>
    </row>
    <row r="2218" spans="1:2" x14ac:dyDescent="0.25">
      <c r="A2218" s="1">
        <v>39800</v>
      </c>
      <c r="B2218">
        <v>15.37</v>
      </c>
    </row>
    <row r="2219" spans="1:2" x14ac:dyDescent="0.25">
      <c r="A2219" s="1">
        <v>39801</v>
      </c>
      <c r="B2219">
        <v>15.31</v>
      </c>
    </row>
    <row r="2220" spans="1:2" x14ac:dyDescent="0.25">
      <c r="A2220" s="1">
        <v>39804</v>
      </c>
      <c r="B2220">
        <v>14.34</v>
      </c>
    </row>
    <row r="2221" spans="1:2" x14ac:dyDescent="0.25">
      <c r="A2221" s="1">
        <v>39805</v>
      </c>
      <c r="B2221">
        <v>13.8</v>
      </c>
    </row>
    <row r="2222" spans="1:2" x14ac:dyDescent="0.25">
      <c r="A2222" s="1">
        <v>39808</v>
      </c>
      <c r="B2222">
        <v>14.46</v>
      </c>
    </row>
    <row r="2223" spans="1:2" x14ac:dyDescent="0.25">
      <c r="A2223" s="1">
        <v>39811</v>
      </c>
      <c r="B2223">
        <v>14.43</v>
      </c>
    </row>
    <row r="2224" spans="1:2" x14ac:dyDescent="0.25">
      <c r="A2224" s="1">
        <v>39812</v>
      </c>
      <c r="B2224">
        <v>14.77</v>
      </c>
    </row>
    <row r="2225" spans="1:2" x14ac:dyDescent="0.25">
      <c r="A2225" s="1">
        <v>39815</v>
      </c>
      <c r="B2225">
        <v>16.27</v>
      </c>
    </row>
    <row r="2226" spans="1:2" x14ac:dyDescent="0.25">
      <c r="A2226" s="1">
        <v>39818</v>
      </c>
      <c r="B2226">
        <v>17.16</v>
      </c>
    </row>
    <row r="2227" spans="1:2" x14ac:dyDescent="0.25">
      <c r="A2227" s="1">
        <v>39819</v>
      </c>
      <c r="B2227">
        <v>17.63</v>
      </c>
    </row>
    <row r="2228" spans="1:2" x14ac:dyDescent="0.25">
      <c r="A2228" s="1">
        <v>39820</v>
      </c>
      <c r="B2228">
        <v>16.54</v>
      </c>
    </row>
    <row r="2229" spans="1:2" x14ac:dyDescent="0.25">
      <c r="A2229" s="1">
        <v>39821</v>
      </c>
      <c r="B2229">
        <v>17.27</v>
      </c>
    </row>
    <row r="2230" spans="1:2" x14ac:dyDescent="0.25">
      <c r="A2230" s="1">
        <v>39822</v>
      </c>
      <c r="B2230">
        <v>16.989999999999998</v>
      </c>
    </row>
    <row r="2231" spans="1:2" x14ac:dyDescent="0.25">
      <c r="A2231" s="1">
        <v>39825</v>
      </c>
      <c r="B2231">
        <v>15.64</v>
      </c>
    </row>
    <row r="2232" spans="1:2" x14ac:dyDescent="0.25">
      <c r="A2232" s="1">
        <v>39826</v>
      </c>
      <c r="B2232">
        <v>16.059999999999999</v>
      </c>
    </row>
    <row r="2233" spans="1:2" x14ac:dyDescent="0.25">
      <c r="A2233" s="1">
        <v>39827</v>
      </c>
      <c r="B2233">
        <v>15.31</v>
      </c>
    </row>
    <row r="2234" spans="1:2" x14ac:dyDescent="0.25">
      <c r="A2234" s="1">
        <v>39828</v>
      </c>
      <c r="B2234">
        <v>15.63</v>
      </c>
    </row>
    <row r="2235" spans="1:2" x14ac:dyDescent="0.25">
      <c r="A2235" s="1">
        <v>39829</v>
      </c>
      <c r="B2235">
        <v>16.010000000000002</v>
      </c>
    </row>
    <row r="2236" spans="1:2" x14ac:dyDescent="0.25">
      <c r="A2236" s="1">
        <v>39832</v>
      </c>
      <c r="B2236">
        <v>15.83</v>
      </c>
    </row>
    <row r="2237" spans="1:2" x14ac:dyDescent="0.25">
      <c r="A2237" s="1">
        <v>39833</v>
      </c>
      <c r="B2237">
        <v>15.13</v>
      </c>
    </row>
    <row r="2238" spans="1:2" x14ac:dyDescent="0.25">
      <c r="A2238" s="1">
        <v>39834</v>
      </c>
      <c r="B2238">
        <v>15.57</v>
      </c>
    </row>
    <row r="2239" spans="1:2" x14ac:dyDescent="0.25">
      <c r="A2239" s="1">
        <v>39835</v>
      </c>
      <c r="B2239">
        <v>15.59</v>
      </c>
    </row>
    <row r="2240" spans="1:2" x14ac:dyDescent="0.25">
      <c r="A2240" s="1">
        <v>39836</v>
      </c>
      <c r="B2240">
        <v>16.14</v>
      </c>
    </row>
    <row r="2241" spans="1:2" x14ac:dyDescent="0.25">
      <c r="A2241" s="1">
        <v>39839</v>
      </c>
      <c r="B2241">
        <v>16.440000000000001</v>
      </c>
    </row>
    <row r="2242" spans="1:2" x14ac:dyDescent="0.25">
      <c r="A2242" s="1">
        <v>39840</v>
      </c>
      <c r="B2242">
        <v>17.13</v>
      </c>
    </row>
    <row r="2243" spans="1:2" x14ac:dyDescent="0.25">
      <c r="A2243" s="1">
        <v>39841</v>
      </c>
      <c r="B2243">
        <v>18.11</v>
      </c>
    </row>
    <row r="2244" spans="1:2" x14ac:dyDescent="0.25">
      <c r="A2244" s="1">
        <v>39842</v>
      </c>
      <c r="B2244">
        <v>17.62</v>
      </c>
    </row>
    <row r="2245" spans="1:2" x14ac:dyDescent="0.25">
      <c r="A2245" s="1">
        <v>39843</v>
      </c>
      <c r="B2245">
        <v>17.34</v>
      </c>
    </row>
    <row r="2246" spans="1:2" x14ac:dyDescent="0.25">
      <c r="A2246" s="1">
        <v>39846</v>
      </c>
      <c r="B2246">
        <v>17.239999999999998</v>
      </c>
    </row>
    <row r="2247" spans="1:2" x14ac:dyDescent="0.25">
      <c r="A2247" s="1">
        <v>39847</v>
      </c>
      <c r="B2247">
        <v>18.09</v>
      </c>
    </row>
    <row r="2248" spans="1:2" x14ac:dyDescent="0.25">
      <c r="A2248" s="1">
        <v>39848</v>
      </c>
      <c r="B2248">
        <v>18.89</v>
      </c>
    </row>
    <row r="2249" spans="1:2" x14ac:dyDescent="0.25">
      <c r="A2249" s="1">
        <v>39849</v>
      </c>
      <c r="B2249">
        <v>19.71</v>
      </c>
    </row>
    <row r="2250" spans="1:2" x14ac:dyDescent="0.25">
      <c r="A2250" s="1">
        <v>39850</v>
      </c>
      <c r="B2250">
        <v>20.67</v>
      </c>
    </row>
    <row r="2251" spans="1:2" x14ac:dyDescent="0.25">
      <c r="A2251" s="1">
        <v>39853</v>
      </c>
      <c r="B2251">
        <v>20.059999999999999</v>
      </c>
    </row>
    <row r="2252" spans="1:2" x14ac:dyDescent="0.25">
      <c r="A2252" s="1">
        <v>39854</v>
      </c>
      <c r="B2252">
        <v>19.47</v>
      </c>
    </row>
    <row r="2253" spans="1:2" x14ac:dyDescent="0.25">
      <c r="A2253" s="1">
        <v>39855</v>
      </c>
      <c r="B2253">
        <v>18.93</v>
      </c>
    </row>
    <row r="2254" spans="1:2" x14ac:dyDescent="0.25">
      <c r="A2254" s="1">
        <v>39856</v>
      </c>
      <c r="B2254">
        <v>18.57</v>
      </c>
    </row>
    <row r="2255" spans="1:2" x14ac:dyDescent="0.25">
      <c r="A2255" s="1">
        <v>39857</v>
      </c>
      <c r="B2255">
        <v>19.41</v>
      </c>
    </row>
    <row r="2256" spans="1:2" x14ac:dyDescent="0.25">
      <c r="A2256" s="1">
        <v>39860</v>
      </c>
      <c r="B2256">
        <v>19.48</v>
      </c>
    </row>
    <row r="2257" spans="1:2" x14ac:dyDescent="0.25">
      <c r="A2257" s="1">
        <v>39861</v>
      </c>
      <c r="B2257">
        <v>18.2</v>
      </c>
    </row>
    <row r="2258" spans="1:2" x14ac:dyDescent="0.25">
      <c r="A2258" s="1">
        <v>39862</v>
      </c>
      <c r="B2258">
        <v>18.57</v>
      </c>
    </row>
    <row r="2259" spans="1:2" x14ac:dyDescent="0.25">
      <c r="A2259" s="1">
        <v>39863</v>
      </c>
      <c r="B2259">
        <v>18.68</v>
      </c>
    </row>
    <row r="2260" spans="1:2" x14ac:dyDescent="0.25">
      <c r="A2260" s="1">
        <v>39864</v>
      </c>
      <c r="B2260">
        <v>17.190000000000001</v>
      </c>
    </row>
    <row r="2261" spans="1:2" x14ac:dyDescent="0.25">
      <c r="A2261" s="1">
        <v>39869</v>
      </c>
      <c r="B2261">
        <v>16.27</v>
      </c>
    </row>
    <row r="2262" spans="1:2" x14ac:dyDescent="0.25">
      <c r="A2262" s="1">
        <v>39870</v>
      </c>
      <c r="B2262">
        <v>16.27</v>
      </c>
    </row>
    <row r="2263" spans="1:2" x14ac:dyDescent="0.25">
      <c r="A2263" s="1">
        <v>39871</v>
      </c>
      <c r="B2263">
        <v>16.47</v>
      </c>
    </row>
    <row r="2264" spans="1:2" x14ac:dyDescent="0.25">
      <c r="A2264" s="1">
        <v>39874</v>
      </c>
      <c r="B2264">
        <v>15.54</v>
      </c>
    </row>
    <row r="2265" spans="1:2" x14ac:dyDescent="0.25">
      <c r="A2265" s="1">
        <v>39875</v>
      </c>
      <c r="B2265">
        <v>15.83</v>
      </c>
    </row>
    <row r="2266" spans="1:2" x14ac:dyDescent="0.25">
      <c r="A2266" s="1">
        <v>39876</v>
      </c>
      <c r="B2266">
        <v>17.440000000000001</v>
      </c>
    </row>
    <row r="2267" spans="1:2" x14ac:dyDescent="0.25">
      <c r="A2267" s="1">
        <v>39877</v>
      </c>
      <c r="B2267">
        <v>16.66</v>
      </c>
    </row>
    <row r="2268" spans="1:2" x14ac:dyDescent="0.25">
      <c r="A2268" s="1">
        <v>39878</v>
      </c>
      <c r="B2268">
        <v>16.22</v>
      </c>
    </row>
    <row r="2269" spans="1:2" x14ac:dyDescent="0.25">
      <c r="A2269" s="1">
        <v>39881</v>
      </c>
      <c r="B2269">
        <v>15.84</v>
      </c>
    </row>
    <row r="2270" spans="1:2" x14ac:dyDescent="0.25">
      <c r="A2270" s="1">
        <v>39882</v>
      </c>
      <c r="B2270">
        <v>17.02</v>
      </c>
    </row>
    <row r="2271" spans="1:2" x14ac:dyDescent="0.25">
      <c r="A2271" s="1">
        <v>39883</v>
      </c>
      <c r="B2271">
        <v>17.190000000000001</v>
      </c>
    </row>
    <row r="2272" spans="1:2" x14ac:dyDescent="0.25">
      <c r="A2272" s="1">
        <v>39884</v>
      </c>
      <c r="B2272">
        <v>16.89</v>
      </c>
    </row>
    <row r="2273" spans="1:2" x14ac:dyDescent="0.25">
      <c r="A2273" s="1">
        <v>39885</v>
      </c>
      <c r="B2273">
        <v>16.440000000000001</v>
      </c>
    </row>
    <row r="2274" spans="1:2" x14ac:dyDescent="0.25">
      <c r="A2274" s="1">
        <v>39888</v>
      </c>
      <c r="B2274">
        <v>16.37</v>
      </c>
    </row>
    <row r="2275" spans="1:2" x14ac:dyDescent="0.25">
      <c r="A2275" s="1">
        <v>39889</v>
      </c>
      <c r="B2275">
        <v>16.78</v>
      </c>
    </row>
    <row r="2276" spans="1:2" x14ac:dyDescent="0.25">
      <c r="A2276" s="1">
        <v>39890</v>
      </c>
      <c r="B2276">
        <v>16.61</v>
      </c>
    </row>
    <row r="2277" spans="1:2" x14ac:dyDescent="0.25">
      <c r="A2277" s="1">
        <v>39891</v>
      </c>
      <c r="B2277">
        <v>16.97</v>
      </c>
    </row>
    <row r="2278" spans="1:2" x14ac:dyDescent="0.25">
      <c r="A2278" s="1">
        <v>39892</v>
      </c>
      <c r="B2278">
        <v>16.73</v>
      </c>
    </row>
    <row r="2279" spans="1:2" x14ac:dyDescent="0.25">
      <c r="A2279" s="1">
        <v>39895</v>
      </c>
      <c r="B2279">
        <v>17.78</v>
      </c>
    </row>
    <row r="2280" spans="1:2" x14ac:dyDescent="0.25">
      <c r="A2280" s="1">
        <v>39896</v>
      </c>
      <c r="B2280">
        <v>17.13</v>
      </c>
    </row>
    <row r="2281" spans="1:2" x14ac:dyDescent="0.25">
      <c r="A2281" s="1">
        <v>39897</v>
      </c>
      <c r="B2281">
        <v>17.18</v>
      </c>
    </row>
    <row r="2282" spans="1:2" x14ac:dyDescent="0.25">
      <c r="A2282" s="1">
        <v>39898</v>
      </c>
      <c r="B2282">
        <v>17.649999999999999</v>
      </c>
    </row>
    <row r="2283" spans="1:2" x14ac:dyDescent="0.25">
      <c r="A2283" s="1">
        <v>39899</v>
      </c>
      <c r="B2283">
        <v>17.21</v>
      </c>
    </row>
    <row r="2284" spans="1:2" x14ac:dyDescent="0.25">
      <c r="A2284" s="1">
        <v>39902</v>
      </c>
      <c r="B2284">
        <v>16.23</v>
      </c>
    </row>
    <row r="2285" spans="1:2" x14ac:dyDescent="0.25">
      <c r="A2285" s="1">
        <v>39903</v>
      </c>
      <c r="B2285">
        <v>16.54</v>
      </c>
    </row>
    <row r="2286" spans="1:2" x14ac:dyDescent="0.25">
      <c r="A2286" s="1">
        <v>39904</v>
      </c>
      <c r="B2286">
        <v>16.809999999999999</v>
      </c>
    </row>
    <row r="2287" spans="1:2" x14ac:dyDescent="0.25">
      <c r="A2287" s="1">
        <v>39905</v>
      </c>
      <c r="B2287">
        <v>17.91</v>
      </c>
    </row>
    <row r="2288" spans="1:2" x14ac:dyDescent="0.25">
      <c r="A2288" s="1">
        <v>39906</v>
      </c>
      <c r="B2288">
        <v>18.11</v>
      </c>
    </row>
    <row r="2289" spans="1:2" x14ac:dyDescent="0.25">
      <c r="A2289" s="1">
        <v>39909</v>
      </c>
      <c r="B2289">
        <v>17.64</v>
      </c>
    </row>
    <row r="2290" spans="1:2" x14ac:dyDescent="0.25">
      <c r="A2290" s="1">
        <v>39910</v>
      </c>
      <c r="B2290">
        <v>17.25</v>
      </c>
    </row>
    <row r="2291" spans="1:2" x14ac:dyDescent="0.25">
      <c r="A2291" s="1">
        <v>39911</v>
      </c>
      <c r="B2291">
        <v>17.39</v>
      </c>
    </row>
    <row r="2292" spans="1:2" x14ac:dyDescent="0.25">
      <c r="A2292" s="1">
        <v>39912</v>
      </c>
      <c r="B2292">
        <v>18.510000000000002</v>
      </c>
    </row>
    <row r="2293" spans="1:2" x14ac:dyDescent="0.25">
      <c r="A2293" s="1">
        <v>39916</v>
      </c>
      <c r="B2293">
        <v>18.989999999999998</v>
      </c>
    </row>
    <row r="2294" spans="1:2" x14ac:dyDescent="0.25">
      <c r="A2294" s="1">
        <v>39917</v>
      </c>
      <c r="B2294">
        <v>19.010000000000002</v>
      </c>
    </row>
    <row r="2295" spans="1:2" x14ac:dyDescent="0.25">
      <c r="A2295" s="1">
        <v>39918</v>
      </c>
      <c r="B2295">
        <v>19.149999999999999</v>
      </c>
    </row>
    <row r="2296" spans="1:2" x14ac:dyDescent="0.25">
      <c r="A2296" s="1">
        <v>39919</v>
      </c>
      <c r="B2296">
        <v>19.27</v>
      </c>
    </row>
    <row r="2297" spans="1:2" x14ac:dyDescent="0.25">
      <c r="A2297" s="1">
        <v>39920</v>
      </c>
      <c r="B2297">
        <v>19.11</v>
      </c>
    </row>
    <row r="2298" spans="1:2" x14ac:dyDescent="0.25">
      <c r="A2298" s="1">
        <v>39923</v>
      </c>
      <c r="B2298">
        <v>18.34</v>
      </c>
    </row>
    <row r="2299" spans="1:2" x14ac:dyDescent="0.25">
      <c r="A2299" s="1">
        <v>39925</v>
      </c>
      <c r="B2299">
        <v>18.559999999999999</v>
      </c>
    </row>
    <row r="2300" spans="1:2" x14ac:dyDescent="0.25">
      <c r="A2300" s="1">
        <v>39926</v>
      </c>
      <c r="B2300">
        <v>19.079999999999998</v>
      </c>
    </row>
    <row r="2301" spans="1:2" x14ac:dyDescent="0.25">
      <c r="A2301" s="1">
        <v>39927</v>
      </c>
      <c r="B2301">
        <v>19.440000000000001</v>
      </c>
    </row>
    <row r="2302" spans="1:2" x14ac:dyDescent="0.25">
      <c r="A2302" s="1">
        <v>39930</v>
      </c>
      <c r="B2302">
        <v>18.899999999999999</v>
      </c>
    </row>
    <row r="2303" spans="1:2" x14ac:dyDescent="0.25">
      <c r="A2303" s="1">
        <v>39931</v>
      </c>
      <c r="B2303">
        <v>18.57</v>
      </c>
    </row>
    <row r="2304" spans="1:2" x14ac:dyDescent="0.25">
      <c r="A2304" s="1">
        <v>39932</v>
      </c>
      <c r="B2304">
        <v>18.95</v>
      </c>
    </row>
    <row r="2305" spans="1:2" x14ac:dyDescent="0.25">
      <c r="A2305" s="1">
        <v>39933</v>
      </c>
      <c r="B2305">
        <v>19.53</v>
      </c>
    </row>
    <row r="2306" spans="1:2" x14ac:dyDescent="0.25">
      <c r="A2306" s="1">
        <v>39937</v>
      </c>
      <c r="B2306">
        <v>21.66</v>
      </c>
    </row>
    <row r="2307" spans="1:2" x14ac:dyDescent="0.25">
      <c r="A2307" s="1">
        <v>39938</v>
      </c>
      <c r="B2307">
        <v>21.49</v>
      </c>
    </row>
    <row r="2308" spans="1:2" x14ac:dyDescent="0.25">
      <c r="A2308" s="1">
        <v>39939</v>
      </c>
      <c r="B2308">
        <v>21.66</v>
      </c>
    </row>
    <row r="2309" spans="1:2" x14ac:dyDescent="0.25">
      <c r="A2309" s="1">
        <v>39940</v>
      </c>
      <c r="B2309">
        <v>20.84</v>
      </c>
    </row>
    <row r="2310" spans="1:2" x14ac:dyDescent="0.25">
      <c r="A2310" s="1">
        <v>39941</v>
      </c>
      <c r="B2310">
        <v>21.14</v>
      </c>
    </row>
    <row r="2311" spans="1:2" x14ac:dyDescent="0.25">
      <c r="A2311" s="1">
        <v>39944</v>
      </c>
      <c r="B2311">
        <v>21.21</v>
      </c>
    </row>
    <row r="2312" spans="1:2" x14ac:dyDescent="0.25">
      <c r="A2312" s="1">
        <v>39945</v>
      </c>
      <c r="B2312">
        <v>20.64</v>
      </c>
    </row>
    <row r="2313" spans="1:2" x14ac:dyDescent="0.25">
      <c r="A2313" s="1">
        <v>39946</v>
      </c>
      <c r="B2313">
        <v>19.82</v>
      </c>
    </row>
    <row r="2314" spans="1:2" x14ac:dyDescent="0.25">
      <c r="A2314" s="1">
        <v>39947</v>
      </c>
      <c r="B2314">
        <v>19.95</v>
      </c>
    </row>
    <row r="2315" spans="1:2" x14ac:dyDescent="0.25">
      <c r="A2315" s="1">
        <v>39948</v>
      </c>
      <c r="B2315">
        <v>19.82</v>
      </c>
    </row>
    <row r="2316" spans="1:2" x14ac:dyDescent="0.25">
      <c r="A2316" s="1">
        <v>39951</v>
      </c>
      <c r="B2316">
        <v>21.12</v>
      </c>
    </row>
    <row r="2317" spans="1:2" x14ac:dyDescent="0.25">
      <c r="A2317" s="1">
        <v>39952</v>
      </c>
      <c r="B2317">
        <v>21.28</v>
      </c>
    </row>
    <row r="2318" spans="1:2" x14ac:dyDescent="0.25">
      <c r="A2318" s="1">
        <v>39953</v>
      </c>
      <c r="B2318">
        <v>21.34</v>
      </c>
    </row>
    <row r="2319" spans="1:2" x14ac:dyDescent="0.25">
      <c r="A2319" s="1">
        <v>39954</v>
      </c>
      <c r="B2319">
        <v>20.48</v>
      </c>
    </row>
    <row r="2320" spans="1:2" x14ac:dyDescent="0.25">
      <c r="A2320" s="1">
        <v>39955</v>
      </c>
      <c r="B2320">
        <v>20.440000000000001</v>
      </c>
    </row>
    <row r="2321" spans="1:2" x14ac:dyDescent="0.25">
      <c r="A2321" s="1">
        <v>39958</v>
      </c>
      <c r="B2321">
        <v>20.62</v>
      </c>
    </row>
    <row r="2322" spans="1:2" x14ac:dyDescent="0.25">
      <c r="A2322" s="1">
        <v>39959</v>
      </c>
      <c r="B2322">
        <v>21.05</v>
      </c>
    </row>
    <row r="2323" spans="1:2" x14ac:dyDescent="0.25">
      <c r="A2323" s="1">
        <v>39960</v>
      </c>
      <c r="B2323">
        <v>20.49</v>
      </c>
    </row>
    <row r="2324" spans="1:2" x14ac:dyDescent="0.25">
      <c r="A2324" s="1">
        <v>39961</v>
      </c>
      <c r="B2324">
        <v>21</v>
      </c>
    </row>
    <row r="2325" spans="1:2" x14ac:dyDescent="0.25">
      <c r="A2325" s="1">
        <v>39962</v>
      </c>
      <c r="B2325">
        <v>20.58</v>
      </c>
    </row>
    <row r="2326" spans="1:2" x14ac:dyDescent="0.25">
      <c r="A2326" s="1">
        <v>39965</v>
      </c>
      <c r="B2326">
        <v>21.6</v>
      </c>
    </row>
    <row r="2327" spans="1:2" x14ac:dyDescent="0.25">
      <c r="A2327" s="1">
        <v>39966</v>
      </c>
      <c r="B2327">
        <v>20.87</v>
      </c>
    </row>
    <row r="2328" spans="1:2" x14ac:dyDescent="0.25">
      <c r="A2328" s="1">
        <v>39967</v>
      </c>
      <c r="B2328">
        <v>20</v>
      </c>
    </row>
    <row r="2329" spans="1:2" x14ac:dyDescent="0.25">
      <c r="A2329" s="1">
        <v>39968</v>
      </c>
      <c r="B2329">
        <v>20.45</v>
      </c>
    </row>
    <row r="2330" spans="1:2" x14ac:dyDescent="0.25">
      <c r="A2330" s="1">
        <v>39969</v>
      </c>
      <c r="B2330">
        <v>20.67</v>
      </c>
    </row>
    <row r="2331" spans="1:2" x14ac:dyDescent="0.25">
      <c r="A2331" s="1">
        <v>39972</v>
      </c>
      <c r="B2331">
        <v>20.79</v>
      </c>
    </row>
    <row r="2332" spans="1:2" x14ac:dyDescent="0.25">
      <c r="A2332" s="1">
        <v>39973</v>
      </c>
      <c r="B2332">
        <v>20.8</v>
      </c>
    </row>
    <row r="2333" spans="1:2" x14ac:dyDescent="0.25">
      <c r="A2333" s="1">
        <v>39974</v>
      </c>
      <c r="B2333">
        <v>20.98</v>
      </c>
    </row>
    <row r="2334" spans="1:2" x14ac:dyDescent="0.25">
      <c r="A2334" s="1">
        <v>39976</v>
      </c>
      <c r="B2334">
        <v>20.86</v>
      </c>
    </row>
    <row r="2335" spans="1:2" x14ac:dyDescent="0.25">
      <c r="A2335" s="1">
        <v>39979</v>
      </c>
      <c r="B2335">
        <v>20.440000000000001</v>
      </c>
    </row>
    <row r="2336" spans="1:2" x14ac:dyDescent="0.25">
      <c r="A2336" s="1">
        <v>39980</v>
      </c>
      <c r="B2336">
        <v>20.09</v>
      </c>
    </row>
    <row r="2337" spans="1:2" x14ac:dyDescent="0.25">
      <c r="A2337" s="1">
        <v>39981</v>
      </c>
      <c r="B2337">
        <v>19.93</v>
      </c>
    </row>
    <row r="2338" spans="1:2" x14ac:dyDescent="0.25">
      <c r="A2338" s="1">
        <v>39982</v>
      </c>
      <c r="B2338">
        <v>19.809999999999999</v>
      </c>
    </row>
    <row r="2339" spans="1:2" x14ac:dyDescent="0.25">
      <c r="A2339" s="1">
        <v>39983</v>
      </c>
      <c r="B2339">
        <v>19.79</v>
      </c>
    </row>
    <row r="2340" spans="1:2" x14ac:dyDescent="0.25">
      <c r="A2340" s="1">
        <v>39986</v>
      </c>
      <c r="B2340">
        <v>18.72</v>
      </c>
    </row>
    <row r="2341" spans="1:2" x14ac:dyDescent="0.25">
      <c r="A2341" s="1">
        <v>39987</v>
      </c>
      <c r="B2341">
        <v>18.87</v>
      </c>
    </row>
    <row r="2342" spans="1:2" x14ac:dyDescent="0.25">
      <c r="A2342" s="1">
        <v>39988</v>
      </c>
      <c r="B2342">
        <v>18.440000000000001</v>
      </c>
    </row>
    <row r="2343" spans="1:2" x14ac:dyDescent="0.25">
      <c r="A2343" s="1">
        <v>39989</v>
      </c>
      <c r="B2343">
        <v>19.059999999999999</v>
      </c>
    </row>
    <row r="2344" spans="1:2" x14ac:dyDescent="0.25">
      <c r="A2344" s="1">
        <v>39990</v>
      </c>
      <c r="B2344">
        <v>18.73</v>
      </c>
    </row>
    <row r="2345" spans="1:2" x14ac:dyDescent="0.25">
      <c r="A2345" s="1">
        <v>39993</v>
      </c>
      <c r="B2345">
        <v>18.899999999999999</v>
      </c>
    </row>
    <row r="2346" spans="1:2" x14ac:dyDescent="0.25">
      <c r="A2346" s="1">
        <v>39994</v>
      </c>
      <c r="B2346">
        <v>18.68</v>
      </c>
    </row>
    <row r="2347" spans="1:2" x14ac:dyDescent="0.25">
      <c r="A2347" s="1">
        <v>39995</v>
      </c>
      <c r="B2347">
        <v>18.75</v>
      </c>
    </row>
    <row r="2348" spans="1:2" x14ac:dyDescent="0.25">
      <c r="A2348" s="1">
        <v>39996</v>
      </c>
      <c r="B2348">
        <v>18.600000000000001</v>
      </c>
    </row>
    <row r="2349" spans="1:2" x14ac:dyDescent="0.25">
      <c r="A2349" s="1">
        <v>39997</v>
      </c>
      <c r="B2349">
        <v>18.510000000000002</v>
      </c>
    </row>
    <row r="2350" spans="1:2" x14ac:dyDescent="0.25">
      <c r="A2350" s="1">
        <v>40000</v>
      </c>
      <c r="B2350">
        <v>18.18</v>
      </c>
    </row>
    <row r="2351" spans="1:2" x14ac:dyDescent="0.25">
      <c r="A2351" s="1">
        <v>40001</v>
      </c>
      <c r="B2351">
        <v>17.27</v>
      </c>
    </row>
    <row r="2352" spans="1:2" x14ac:dyDescent="0.25">
      <c r="A2352" s="1">
        <v>40002</v>
      </c>
      <c r="B2352">
        <v>17.63</v>
      </c>
    </row>
    <row r="2353" spans="1:2" x14ac:dyDescent="0.25">
      <c r="A2353" s="1">
        <v>40004</v>
      </c>
      <c r="B2353">
        <v>17.600000000000001</v>
      </c>
    </row>
    <row r="2354" spans="1:2" x14ac:dyDescent="0.25">
      <c r="A2354" s="1">
        <v>40007</v>
      </c>
      <c r="B2354">
        <v>17.600000000000001</v>
      </c>
    </row>
    <row r="2355" spans="1:2" x14ac:dyDescent="0.25">
      <c r="A2355" s="1">
        <v>40008</v>
      </c>
      <c r="B2355">
        <v>17.440000000000001</v>
      </c>
    </row>
    <row r="2356" spans="1:2" x14ac:dyDescent="0.25">
      <c r="A2356" s="1">
        <v>40009</v>
      </c>
      <c r="B2356">
        <v>18.8</v>
      </c>
    </row>
    <row r="2357" spans="1:2" x14ac:dyDescent="0.25">
      <c r="A2357" s="1">
        <v>40010</v>
      </c>
      <c r="B2357">
        <v>18.829999999999998</v>
      </c>
    </row>
    <row r="2358" spans="1:2" x14ac:dyDescent="0.25">
      <c r="A2358" s="1">
        <v>40011</v>
      </c>
      <c r="B2358">
        <v>18.809999999999999</v>
      </c>
    </row>
    <row r="2359" spans="1:2" x14ac:dyDescent="0.25">
      <c r="A2359" s="1">
        <v>40014</v>
      </c>
      <c r="B2359">
        <v>19.53</v>
      </c>
    </row>
    <row r="2360" spans="1:2" x14ac:dyDescent="0.25">
      <c r="A2360" s="1">
        <v>40015</v>
      </c>
      <c r="B2360">
        <v>19.760000000000002</v>
      </c>
    </row>
    <row r="2361" spans="1:2" x14ac:dyDescent="0.25">
      <c r="A2361" s="1">
        <v>40016</v>
      </c>
      <c r="B2361">
        <v>19.36</v>
      </c>
    </row>
    <row r="2362" spans="1:2" x14ac:dyDescent="0.25">
      <c r="A2362" s="1">
        <v>40017</v>
      </c>
      <c r="B2362">
        <v>19.760000000000002</v>
      </c>
    </row>
    <row r="2363" spans="1:2" x14ac:dyDescent="0.25">
      <c r="A2363" s="1">
        <v>40018</v>
      </c>
      <c r="B2363">
        <v>19.920000000000002</v>
      </c>
    </row>
    <row r="2364" spans="1:2" x14ac:dyDescent="0.25">
      <c r="A2364" s="1">
        <v>40021</v>
      </c>
      <c r="B2364">
        <v>20.059999999999999</v>
      </c>
    </row>
    <row r="2365" spans="1:2" x14ac:dyDescent="0.25">
      <c r="A2365" s="1">
        <v>40022</v>
      </c>
      <c r="B2365">
        <v>20</v>
      </c>
    </row>
    <row r="2366" spans="1:2" x14ac:dyDescent="0.25">
      <c r="A2366" s="1">
        <v>40023</v>
      </c>
      <c r="B2366">
        <v>19.57</v>
      </c>
    </row>
    <row r="2367" spans="1:2" x14ac:dyDescent="0.25">
      <c r="A2367" s="1">
        <v>40024</v>
      </c>
      <c r="B2367">
        <v>19.82</v>
      </c>
    </row>
    <row r="2368" spans="1:2" x14ac:dyDescent="0.25">
      <c r="A2368" s="1">
        <v>40025</v>
      </c>
      <c r="B2368">
        <v>20.059999999999999</v>
      </c>
    </row>
    <row r="2369" spans="1:2" x14ac:dyDescent="0.25">
      <c r="A2369" s="1">
        <v>40028</v>
      </c>
      <c r="B2369">
        <v>20.62</v>
      </c>
    </row>
    <row r="2370" spans="1:2" x14ac:dyDescent="0.25">
      <c r="A2370" s="1">
        <v>40029</v>
      </c>
      <c r="B2370">
        <v>20.58</v>
      </c>
    </row>
    <row r="2371" spans="1:2" x14ac:dyDescent="0.25">
      <c r="A2371" s="1">
        <v>40030</v>
      </c>
      <c r="B2371">
        <v>20.62</v>
      </c>
    </row>
    <row r="2372" spans="1:2" x14ac:dyDescent="0.25">
      <c r="A2372" s="1">
        <v>40031</v>
      </c>
      <c r="B2372">
        <v>20.329999999999998</v>
      </c>
    </row>
    <row r="2373" spans="1:2" x14ac:dyDescent="0.25">
      <c r="A2373" s="1">
        <v>40032</v>
      </c>
      <c r="B2373">
        <v>20.55</v>
      </c>
    </row>
    <row r="2374" spans="1:2" x14ac:dyDescent="0.25">
      <c r="A2374" s="1">
        <v>40035</v>
      </c>
      <c r="B2374">
        <v>20.49</v>
      </c>
    </row>
    <row r="2375" spans="1:2" x14ac:dyDescent="0.25">
      <c r="A2375" s="1">
        <v>40036</v>
      </c>
      <c r="B2375">
        <v>19.97</v>
      </c>
    </row>
    <row r="2376" spans="1:2" x14ac:dyDescent="0.25">
      <c r="A2376" s="1">
        <v>40037</v>
      </c>
      <c r="B2376">
        <v>20.16</v>
      </c>
    </row>
    <row r="2377" spans="1:2" x14ac:dyDescent="0.25">
      <c r="A2377" s="1">
        <v>40038</v>
      </c>
      <c r="B2377">
        <v>20.68</v>
      </c>
    </row>
    <row r="2378" spans="1:2" x14ac:dyDescent="0.25">
      <c r="A2378" s="1">
        <v>40039</v>
      </c>
      <c r="B2378">
        <v>20.84</v>
      </c>
    </row>
    <row r="2379" spans="1:2" x14ac:dyDescent="0.25">
      <c r="A2379" s="1">
        <v>40042</v>
      </c>
      <c r="B2379">
        <v>19.98</v>
      </c>
    </row>
    <row r="2380" spans="1:2" x14ac:dyDescent="0.25">
      <c r="A2380" s="1">
        <v>40043</v>
      </c>
      <c r="B2380">
        <v>19.87</v>
      </c>
    </row>
    <row r="2381" spans="1:2" x14ac:dyDescent="0.25">
      <c r="A2381" s="1">
        <v>40044</v>
      </c>
      <c r="B2381">
        <v>19.86</v>
      </c>
    </row>
    <row r="2382" spans="1:2" x14ac:dyDescent="0.25">
      <c r="A2382" s="1">
        <v>40045</v>
      </c>
      <c r="B2382">
        <v>20.02</v>
      </c>
    </row>
    <row r="2383" spans="1:2" x14ac:dyDescent="0.25">
      <c r="A2383" s="1">
        <v>40046</v>
      </c>
      <c r="B2383">
        <v>20.3</v>
      </c>
    </row>
    <row r="2384" spans="1:2" x14ac:dyDescent="0.25">
      <c r="A2384" s="1">
        <v>40049</v>
      </c>
      <c r="B2384">
        <v>20.55</v>
      </c>
    </row>
    <row r="2385" spans="1:2" x14ac:dyDescent="0.25">
      <c r="A2385" s="1">
        <v>40050</v>
      </c>
      <c r="B2385">
        <v>20.399999999999999</v>
      </c>
    </row>
    <row r="2386" spans="1:2" x14ac:dyDescent="0.25">
      <c r="A2386" s="1">
        <v>40051</v>
      </c>
      <c r="B2386">
        <v>20.350000000000001</v>
      </c>
    </row>
    <row r="2387" spans="1:2" x14ac:dyDescent="0.25">
      <c r="A2387" s="1">
        <v>40052</v>
      </c>
      <c r="B2387">
        <v>20.22</v>
      </c>
    </row>
    <row r="2388" spans="1:2" x14ac:dyDescent="0.25">
      <c r="A2388" s="1">
        <v>40053</v>
      </c>
      <c r="B2388">
        <v>20.51</v>
      </c>
    </row>
    <row r="2389" spans="1:2" x14ac:dyDescent="0.25">
      <c r="A2389" s="1">
        <v>40056</v>
      </c>
      <c r="B2389">
        <v>19.86</v>
      </c>
    </row>
    <row r="2390" spans="1:2" x14ac:dyDescent="0.25">
      <c r="A2390" s="1">
        <v>40057</v>
      </c>
      <c r="B2390">
        <v>19.79</v>
      </c>
    </row>
    <row r="2391" spans="1:2" x14ac:dyDescent="0.25">
      <c r="A2391" s="1">
        <v>40058</v>
      </c>
      <c r="B2391">
        <v>19.5</v>
      </c>
    </row>
    <row r="2392" spans="1:2" x14ac:dyDescent="0.25">
      <c r="A2392" s="1">
        <v>40059</v>
      </c>
      <c r="B2392">
        <v>19.75</v>
      </c>
    </row>
    <row r="2393" spans="1:2" x14ac:dyDescent="0.25">
      <c r="A2393" s="1">
        <v>40060</v>
      </c>
      <c r="B2393">
        <v>20.09</v>
      </c>
    </row>
    <row r="2394" spans="1:2" x14ac:dyDescent="0.25">
      <c r="A2394" s="1">
        <v>40064</v>
      </c>
      <c r="B2394">
        <v>20.74</v>
      </c>
    </row>
    <row r="2395" spans="1:2" x14ac:dyDescent="0.25">
      <c r="A2395" s="1">
        <v>40065</v>
      </c>
      <c r="B2395">
        <v>20.65</v>
      </c>
    </row>
    <row r="2396" spans="1:2" x14ac:dyDescent="0.25">
      <c r="A2396" s="1">
        <v>40066</v>
      </c>
      <c r="B2396">
        <v>21.03</v>
      </c>
    </row>
    <row r="2397" spans="1:2" x14ac:dyDescent="0.25">
      <c r="A2397" s="1">
        <v>40067</v>
      </c>
      <c r="B2397">
        <v>20.79</v>
      </c>
    </row>
    <row r="2398" spans="1:2" x14ac:dyDescent="0.25">
      <c r="A2398" s="1">
        <v>40070</v>
      </c>
      <c r="B2398">
        <v>21.06</v>
      </c>
    </row>
    <row r="2399" spans="1:2" x14ac:dyDescent="0.25">
      <c r="A2399" s="1">
        <v>40071</v>
      </c>
      <c r="B2399">
        <v>21.38</v>
      </c>
    </row>
    <row r="2400" spans="1:2" x14ac:dyDescent="0.25">
      <c r="A2400" s="1">
        <v>40072</v>
      </c>
      <c r="B2400">
        <v>21.79</v>
      </c>
    </row>
    <row r="2401" spans="1:2" x14ac:dyDescent="0.25">
      <c r="A2401" s="1">
        <v>40073</v>
      </c>
      <c r="B2401">
        <v>21.52</v>
      </c>
    </row>
    <row r="2402" spans="1:2" x14ac:dyDescent="0.25">
      <c r="A2402" s="1">
        <v>40074</v>
      </c>
      <c r="B2402">
        <v>21.65</v>
      </c>
    </row>
    <row r="2403" spans="1:2" x14ac:dyDescent="0.25">
      <c r="A2403" s="1">
        <v>40077</v>
      </c>
      <c r="B2403">
        <v>22.02</v>
      </c>
    </row>
    <row r="2404" spans="1:2" x14ac:dyDescent="0.25">
      <c r="A2404" s="1">
        <v>40078</v>
      </c>
      <c r="B2404">
        <v>22.61</v>
      </c>
    </row>
    <row r="2405" spans="1:2" x14ac:dyDescent="0.25">
      <c r="A2405" s="1">
        <v>40079</v>
      </c>
      <c r="B2405">
        <v>22.39</v>
      </c>
    </row>
    <row r="2406" spans="1:2" x14ac:dyDescent="0.25">
      <c r="A2406" s="1">
        <v>40080</v>
      </c>
      <c r="B2406">
        <v>22</v>
      </c>
    </row>
    <row r="2407" spans="1:2" x14ac:dyDescent="0.25">
      <c r="A2407" s="1">
        <v>40081</v>
      </c>
      <c r="B2407">
        <v>22.03</v>
      </c>
    </row>
    <row r="2408" spans="1:2" x14ac:dyDescent="0.25">
      <c r="A2408" s="1">
        <v>40084</v>
      </c>
      <c r="B2408">
        <v>22.4</v>
      </c>
    </row>
    <row r="2409" spans="1:2" x14ac:dyDescent="0.25">
      <c r="A2409" s="1">
        <v>40085</v>
      </c>
      <c r="B2409">
        <v>22.2</v>
      </c>
    </row>
    <row r="2410" spans="1:2" x14ac:dyDescent="0.25">
      <c r="A2410" s="1">
        <v>40086</v>
      </c>
      <c r="B2410">
        <v>22.3</v>
      </c>
    </row>
    <row r="2411" spans="1:2" x14ac:dyDescent="0.25">
      <c r="A2411" s="1">
        <v>40087</v>
      </c>
      <c r="B2411">
        <v>21.68</v>
      </c>
    </row>
    <row r="2412" spans="1:2" x14ac:dyDescent="0.25">
      <c r="A2412" s="1">
        <v>40088</v>
      </c>
      <c r="B2412">
        <v>22.18</v>
      </c>
    </row>
    <row r="2413" spans="1:2" x14ac:dyDescent="0.25">
      <c r="A2413" s="1">
        <v>40091</v>
      </c>
      <c r="B2413">
        <v>22.47</v>
      </c>
    </row>
    <row r="2414" spans="1:2" x14ac:dyDescent="0.25">
      <c r="A2414" s="1">
        <v>40092</v>
      </c>
      <c r="B2414">
        <v>22.67</v>
      </c>
    </row>
    <row r="2415" spans="1:2" x14ac:dyDescent="0.25">
      <c r="A2415" s="1">
        <v>40093</v>
      </c>
      <c r="B2415">
        <v>23.22</v>
      </c>
    </row>
    <row r="2416" spans="1:2" x14ac:dyDescent="0.25">
      <c r="A2416" s="1">
        <v>40094</v>
      </c>
      <c r="B2416">
        <v>23.55</v>
      </c>
    </row>
    <row r="2417" spans="1:2" x14ac:dyDescent="0.25">
      <c r="A2417" s="1">
        <v>40095</v>
      </c>
      <c r="B2417">
        <v>23.67</v>
      </c>
    </row>
    <row r="2418" spans="1:2" x14ac:dyDescent="0.25">
      <c r="A2418" s="1">
        <v>40099</v>
      </c>
      <c r="B2418">
        <v>23.44</v>
      </c>
    </row>
    <row r="2419" spans="1:2" x14ac:dyDescent="0.25">
      <c r="A2419" s="1">
        <v>40100</v>
      </c>
      <c r="B2419">
        <v>24.53</v>
      </c>
    </row>
    <row r="2420" spans="1:2" x14ac:dyDescent="0.25">
      <c r="A2420" s="1">
        <v>40101</v>
      </c>
      <c r="B2420">
        <v>24.79</v>
      </c>
    </row>
    <row r="2421" spans="1:2" x14ac:dyDescent="0.25">
      <c r="A2421" s="1">
        <v>40102</v>
      </c>
      <c r="B2421">
        <v>24.77</v>
      </c>
    </row>
    <row r="2422" spans="1:2" x14ac:dyDescent="0.25">
      <c r="A2422" s="1">
        <v>40105</v>
      </c>
      <c r="B2422">
        <v>25.51</v>
      </c>
    </row>
    <row r="2423" spans="1:2" x14ac:dyDescent="0.25">
      <c r="A2423" s="1">
        <v>40106</v>
      </c>
      <c r="B2423">
        <v>25.05</v>
      </c>
    </row>
    <row r="2424" spans="1:2" x14ac:dyDescent="0.25">
      <c r="A2424" s="1">
        <v>40107</v>
      </c>
      <c r="B2424">
        <v>25.24</v>
      </c>
    </row>
    <row r="2425" spans="1:2" x14ac:dyDescent="0.25">
      <c r="A2425" s="1">
        <v>40108</v>
      </c>
      <c r="B2425">
        <v>25.68</v>
      </c>
    </row>
    <row r="2426" spans="1:2" x14ac:dyDescent="0.25">
      <c r="A2426" s="1">
        <v>40109</v>
      </c>
      <c r="B2426">
        <v>25.24</v>
      </c>
    </row>
    <row r="2427" spans="1:2" x14ac:dyDescent="0.25">
      <c r="A2427" s="1">
        <v>40112</v>
      </c>
      <c r="B2427">
        <v>25.39</v>
      </c>
    </row>
    <row r="2428" spans="1:2" x14ac:dyDescent="0.25">
      <c r="A2428" s="1">
        <v>40113</v>
      </c>
      <c r="B2428">
        <v>24.44</v>
      </c>
    </row>
    <row r="2429" spans="1:2" x14ac:dyDescent="0.25">
      <c r="A2429" s="1">
        <v>40114</v>
      </c>
      <c r="B2429">
        <v>23.38</v>
      </c>
    </row>
    <row r="2430" spans="1:2" x14ac:dyDescent="0.25">
      <c r="A2430" s="1">
        <v>40115</v>
      </c>
      <c r="B2430">
        <v>25.45</v>
      </c>
    </row>
    <row r="2431" spans="1:2" x14ac:dyDescent="0.25">
      <c r="A2431" s="1">
        <v>40116</v>
      </c>
      <c r="B2431">
        <v>24.52</v>
      </c>
    </row>
    <row r="2432" spans="1:2" x14ac:dyDescent="0.25">
      <c r="A2432" s="1">
        <v>40120</v>
      </c>
      <c r="B2432">
        <v>25.45</v>
      </c>
    </row>
    <row r="2433" spans="1:2" x14ac:dyDescent="0.25">
      <c r="A2433" s="1">
        <v>40121</v>
      </c>
      <c r="B2433">
        <v>25.69</v>
      </c>
    </row>
    <row r="2434" spans="1:2" x14ac:dyDescent="0.25">
      <c r="A2434" s="1">
        <v>40122</v>
      </c>
      <c r="B2434">
        <v>25.8</v>
      </c>
    </row>
    <row r="2435" spans="1:2" x14ac:dyDescent="0.25">
      <c r="A2435" s="1">
        <v>40123</v>
      </c>
      <c r="B2435">
        <v>25.64</v>
      </c>
    </row>
    <row r="2436" spans="1:2" x14ac:dyDescent="0.25">
      <c r="A2436" s="1">
        <v>40126</v>
      </c>
      <c r="B2436">
        <v>26.52</v>
      </c>
    </row>
    <row r="2437" spans="1:2" x14ac:dyDescent="0.25">
      <c r="A2437" s="1">
        <v>40127</v>
      </c>
      <c r="B2437">
        <v>26.23</v>
      </c>
    </row>
    <row r="2438" spans="1:2" x14ac:dyDescent="0.25">
      <c r="A2438" s="1">
        <v>40128</v>
      </c>
      <c r="B2438">
        <v>26.18</v>
      </c>
    </row>
    <row r="2439" spans="1:2" x14ac:dyDescent="0.25">
      <c r="A2439" s="1">
        <v>40129</v>
      </c>
      <c r="B2439">
        <v>25.23</v>
      </c>
    </row>
    <row r="2440" spans="1:2" x14ac:dyDescent="0.25">
      <c r="A2440" s="1">
        <v>40130</v>
      </c>
      <c r="B2440">
        <v>25.67</v>
      </c>
    </row>
    <row r="2441" spans="1:2" x14ac:dyDescent="0.25">
      <c r="A2441" s="1">
        <v>40133</v>
      </c>
      <c r="B2441">
        <v>26.69</v>
      </c>
    </row>
    <row r="2442" spans="1:2" x14ac:dyDescent="0.25">
      <c r="A2442" s="1">
        <v>40134</v>
      </c>
      <c r="B2442">
        <v>27.04</v>
      </c>
    </row>
    <row r="2443" spans="1:2" x14ac:dyDescent="0.25">
      <c r="A2443" s="1">
        <v>40135</v>
      </c>
      <c r="B2443">
        <v>26.58</v>
      </c>
    </row>
    <row r="2444" spans="1:2" x14ac:dyDescent="0.25">
      <c r="A2444" s="1">
        <v>40136</v>
      </c>
      <c r="B2444">
        <v>26.64</v>
      </c>
    </row>
    <row r="2445" spans="1:2" x14ac:dyDescent="0.25">
      <c r="A2445" s="1">
        <v>40140</v>
      </c>
      <c r="B2445">
        <v>26.92</v>
      </c>
    </row>
    <row r="2446" spans="1:2" x14ac:dyDescent="0.25">
      <c r="A2446" s="1">
        <v>40141</v>
      </c>
      <c r="B2446">
        <v>27.07</v>
      </c>
    </row>
    <row r="2447" spans="1:2" x14ac:dyDescent="0.25">
      <c r="A2447" s="1">
        <v>40142</v>
      </c>
      <c r="B2447">
        <v>27.53</v>
      </c>
    </row>
    <row r="2448" spans="1:2" x14ac:dyDescent="0.25">
      <c r="A2448" s="1">
        <v>40143</v>
      </c>
      <c r="B2448">
        <v>26.71</v>
      </c>
    </row>
    <row r="2449" spans="1:2" x14ac:dyDescent="0.25">
      <c r="A2449" s="1">
        <v>40144</v>
      </c>
      <c r="B2449">
        <v>27.15</v>
      </c>
    </row>
    <row r="2450" spans="1:2" x14ac:dyDescent="0.25">
      <c r="A2450" s="1">
        <v>40147</v>
      </c>
      <c r="B2450">
        <v>26.83</v>
      </c>
    </row>
    <row r="2451" spans="1:2" x14ac:dyDescent="0.25">
      <c r="A2451" s="1">
        <v>40148</v>
      </c>
      <c r="B2451">
        <v>27.31</v>
      </c>
    </row>
    <row r="2452" spans="1:2" x14ac:dyDescent="0.25">
      <c r="A2452" s="1">
        <v>40149</v>
      </c>
      <c r="B2452">
        <v>27.09</v>
      </c>
    </row>
    <row r="2453" spans="1:2" x14ac:dyDescent="0.25">
      <c r="A2453" s="1">
        <v>40150</v>
      </c>
      <c r="B2453">
        <v>26.79</v>
      </c>
    </row>
    <row r="2454" spans="1:2" x14ac:dyDescent="0.25">
      <c r="A2454" s="1">
        <v>40151</v>
      </c>
      <c r="B2454">
        <v>26.3</v>
      </c>
    </row>
    <row r="2455" spans="1:2" x14ac:dyDescent="0.25">
      <c r="A2455" s="1">
        <v>40154</v>
      </c>
      <c r="B2455">
        <v>26.34</v>
      </c>
    </row>
    <row r="2456" spans="1:2" x14ac:dyDescent="0.25">
      <c r="A2456" s="1">
        <v>40155</v>
      </c>
      <c r="B2456">
        <v>26.11</v>
      </c>
    </row>
    <row r="2457" spans="1:2" x14ac:dyDescent="0.25">
      <c r="A2457" s="1">
        <v>40156</v>
      </c>
      <c r="B2457">
        <v>26.38</v>
      </c>
    </row>
    <row r="2458" spans="1:2" x14ac:dyDescent="0.25">
      <c r="A2458" s="1">
        <v>40157</v>
      </c>
      <c r="B2458">
        <v>26.82</v>
      </c>
    </row>
    <row r="2459" spans="1:2" x14ac:dyDescent="0.25">
      <c r="A2459" s="1">
        <v>40158</v>
      </c>
      <c r="B2459">
        <v>27.04</v>
      </c>
    </row>
    <row r="2460" spans="1:2" x14ac:dyDescent="0.25">
      <c r="A2460" s="1">
        <v>40161</v>
      </c>
      <c r="B2460">
        <v>27.52</v>
      </c>
    </row>
    <row r="2461" spans="1:2" x14ac:dyDescent="0.25">
      <c r="A2461" s="1">
        <v>40162</v>
      </c>
      <c r="B2461">
        <v>27.49</v>
      </c>
    </row>
    <row r="2462" spans="1:2" x14ac:dyDescent="0.25">
      <c r="A2462" s="1">
        <v>40163</v>
      </c>
      <c r="B2462">
        <v>27.34</v>
      </c>
    </row>
    <row r="2463" spans="1:2" x14ac:dyDescent="0.25">
      <c r="A2463" s="1">
        <v>40164</v>
      </c>
      <c r="B2463">
        <v>26.49</v>
      </c>
    </row>
    <row r="2464" spans="1:2" x14ac:dyDescent="0.25">
      <c r="A2464" s="1">
        <v>40165</v>
      </c>
      <c r="B2464">
        <v>26.43</v>
      </c>
    </row>
    <row r="2465" spans="1:2" x14ac:dyDescent="0.25">
      <c r="A2465" s="1">
        <v>40168</v>
      </c>
      <c r="B2465">
        <v>26.35</v>
      </c>
    </row>
    <row r="2466" spans="1:2" x14ac:dyDescent="0.25">
      <c r="A2466" s="1">
        <v>40169</v>
      </c>
      <c r="B2466">
        <v>26.85</v>
      </c>
    </row>
    <row r="2467" spans="1:2" x14ac:dyDescent="0.25">
      <c r="A2467" s="1">
        <v>40170</v>
      </c>
      <c r="B2467">
        <v>27.21</v>
      </c>
    </row>
    <row r="2468" spans="1:2" x14ac:dyDescent="0.25">
      <c r="A2468" s="1">
        <v>40175</v>
      </c>
      <c r="B2468">
        <v>27.26</v>
      </c>
    </row>
    <row r="2469" spans="1:2" x14ac:dyDescent="0.25">
      <c r="A2469" s="1">
        <v>40176</v>
      </c>
      <c r="B2469">
        <v>27.18</v>
      </c>
    </row>
    <row r="2470" spans="1:2" x14ac:dyDescent="0.25">
      <c r="A2470" s="1">
        <v>40177</v>
      </c>
      <c r="B2470">
        <v>27.09</v>
      </c>
    </row>
    <row r="2471" spans="1:2" x14ac:dyDescent="0.25">
      <c r="A2471" s="1">
        <v>40182</v>
      </c>
      <c r="B2471">
        <v>28.18</v>
      </c>
    </row>
    <row r="2472" spans="1:2" x14ac:dyDescent="0.25">
      <c r="A2472" s="1">
        <v>40183</v>
      </c>
      <c r="B2472">
        <v>28.44</v>
      </c>
    </row>
    <row r="2473" spans="1:2" x14ac:dyDescent="0.25">
      <c r="A2473" s="1">
        <v>40184</v>
      </c>
      <c r="B2473">
        <v>29.05</v>
      </c>
    </row>
    <row r="2474" spans="1:2" x14ac:dyDescent="0.25">
      <c r="A2474" s="1">
        <v>40185</v>
      </c>
      <c r="B2474">
        <v>29.17</v>
      </c>
    </row>
    <row r="2475" spans="1:2" x14ac:dyDescent="0.25">
      <c r="A2475" s="1">
        <v>40186</v>
      </c>
      <c r="B2475">
        <v>29.45</v>
      </c>
    </row>
    <row r="2476" spans="1:2" x14ac:dyDescent="0.25">
      <c r="A2476" s="1">
        <v>40189</v>
      </c>
      <c r="B2476">
        <v>29.36</v>
      </c>
    </row>
    <row r="2477" spans="1:2" x14ac:dyDescent="0.25">
      <c r="A2477" s="1">
        <v>40190</v>
      </c>
      <c r="B2477">
        <v>29.28</v>
      </c>
    </row>
    <row r="2478" spans="1:2" x14ac:dyDescent="0.25">
      <c r="A2478" s="1">
        <v>40191</v>
      </c>
      <c r="B2478">
        <v>29.64</v>
      </c>
    </row>
    <row r="2479" spans="1:2" x14ac:dyDescent="0.25">
      <c r="A2479" s="1">
        <v>40192</v>
      </c>
      <c r="B2479">
        <v>29.64</v>
      </c>
    </row>
    <row r="2480" spans="1:2" x14ac:dyDescent="0.25">
      <c r="A2480" s="1">
        <v>40193</v>
      </c>
      <c r="B2480">
        <v>29.25</v>
      </c>
    </row>
    <row r="2481" spans="1:2" x14ac:dyDescent="0.25">
      <c r="A2481" s="1">
        <v>40196</v>
      </c>
      <c r="B2481">
        <v>29.66</v>
      </c>
    </row>
    <row r="2482" spans="1:2" x14ac:dyDescent="0.25">
      <c r="A2482" s="1">
        <v>40197</v>
      </c>
      <c r="B2482">
        <v>30.07</v>
      </c>
    </row>
    <row r="2483" spans="1:2" x14ac:dyDescent="0.25">
      <c r="A2483" s="1">
        <v>40198</v>
      </c>
      <c r="B2483">
        <v>29.25</v>
      </c>
    </row>
    <row r="2484" spans="1:2" x14ac:dyDescent="0.25">
      <c r="A2484" s="1">
        <v>40199</v>
      </c>
      <c r="B2484">
        <v>28.24</v>
      </c>
    </row>
    <row r="2485" spans="1:2" x14ac:dyDescent="0.25">
      <c r="A2485" s="1">
        <v>40200</v>
      </c>
      <c r="B2485">
        <v>27.64</v>
      </c>
    </row>
    <row r="2486" spans="1:2" x14ac:dyDescent="0.25">
      <c r="A2486" s="1">
        <v>40204</v>
      </c>
      <c r="B2486">
        <v>27.09</v>
      </c>
    </row>
    <row r="2487" spans="1:2" x14ac:dyDescent="0.25">
      <c r="A2487" s="1">
        <v>40205</v>
      </c>
      <c r="B2487">
        <v>26.71</v>
      </c>
    </row>
    <row r="2488" spans="1:2" x14ac:dyDescent="0.25">
      <c r="A2488" s="1">
        <v>40206</v>
      </c>
      <c r="B2488">
        <v>26.7</v>
      </c>
    </row>
    <row r="2489" spans="1:2" x14ac:dyDescent="0.25">
      <c r="A2489" s="1">
        <v>40207</v>
      </c>
      <c r="B2489">
        <v>26.77</v>
      </c>
    </row>
    <row r="2490" spans="1:2" x14ac:dyDescent="0.25">
      <c r="A2490" s="1">
        <v>40210</v>
      </c>
      <c r="B2490">
        <v>27.58</v>
      </c>
    </row>
    <row r="2491" spans="1:2" x14ac:dyDescent="0.25">
      <c r="A2491" s="1">
        <v>40211</v>
      </c>
      <c r="B2491">
        <v>27.58</v>
      </c>
    </row>
    <row r="2492" spans="1:2" x14ac:dyDescent="0.25">
      <c r="A2492" s="1">
        <v>40212</v>
      </c>
      <c r="B2492">
        <v>27.52</v>
      </c>
    </row>
    <row r="2493" spans="1:2" x14ac:dyDescent="0.25">
      <c r="A2493" s="1">
        <v>40213</v>
      </c>
      <c r="B2493">
        <v>26.03</v>
      </c>
    </row>
    <row r="2494" spans="1:2" x14ac:dyDescent="0.25">
      <c r="A2494" s="1">
        <v>40214</v>
      </c>
      <c r="B2494">
        <v>25.81</v>
      </c>
    </row>
    <row r="2495" spans="1:2" x14ac:dyDescent="0.25">
      <c r="A2495" s="1">
        <v>40217</v>
      </c>
      <c r="B2495">
        <v>26</v>
      </c>
    </row>
    <row r="2496" spans="1:2" x14ac:dyDescent="0.25">
      <c r="A2496" s="1">
        <v>40218</v>
      </c>
      <c r="B2496">
        <v>26.54</v>
      </c>
    </row>
    <row r="2497" spans="1:2" x14ac:dyDescent="0.25">
      <c r="A2497" s="1">
        <v>40219</v>
      </c>
      <c r="B2497">
        <v>26.57</v>
      </c>
    </row>
    <row r="2498" spans="1:2" x14ac:dyDescent="0.25">
      <c r="A2498" s="1">
        <v>40220</v>
      </c>
      <c r="B2498">
        <v>27.2</v>
      </c>
    </row>
    <row r="2499" spans="1:2" x14ac:dyDescent="0.25">
      <c r="A2499" s="1">
        <v>40221</v>
      </c>
      <c r="B2499">
        <v>27.01</v>
      </c>
    </row>
    <row r="2500" spans="1:2" x14ac:dyDescent="0.25">
      <c r="A2500" s="1">
        <v>40226</v>
      </c>
      <c r="B2500">
        <v>28.08</v>
      </c>
    </row>
    <row r="2501" spans="1:2" x14ac:dyDescent="0.25">
      <c r="A2501" s="1">
        <v>40227</v>
      </c>
      <c r="B2501">
        <v>28.55</v>
      </c>
    </row>
    <row r="2502" spans="1:2" x14ac:dyDescent="0.25">
      <c r="A2502" s="1">
        <v>40228</v>
      </c>
      <c r="B2502">
        <v>28.46</v>
      </c>
    </row>
    <row r="2503" spans="1:2" x14ac:dyDescent="0.25">
      <c r="A2503" s="1">
        <v>40231</v>
      </c>
      <c r="B2503">
        <v>27.91</v>
      </c>
    </row>
    <row r="2504" spans="1:2" x14ac:dyDescent="0.25">
      <c r="A2504" s="1">
        <v>40232</v>
      </c>
      <c r="B2504">
        <v>27.49</v>
      </c>
    </row>
    <row r="2505" spans="1:2" x14ac:dyDescent="0.25">
      <c r="A2505" s="1">
        <v>40233</v>
      </c>
      <c r="B2505">
        <v>27.58</v>
      </c>
    </row>
    <row r="2506" spans="1:2" x14ac:dyDescent="0.25">
      <c r="A2506" s="1">
        <v>40234</v>
      </c>
      <c r="B2506">
        <v>27.75</v>
      </c>
    </row>
    <row r="2507" spans="1:2" x14ac:dyDescent="0.25">
      <c r="A2507" s="1">
        <v>40235</v>
      </c>
      <c r="B2507">
        <v>27.61</v>
      </c>
    </row>
    <row r="2508" spans="1:2" x14ac:dyDescent="0.25">
      <c r="A2508" s="1">
        <v>40238</v>
      </c>
      <c r="B2508">
        <v>27.9</v>
      </c>
    </row>
    <row r="2509" spans="1:2" x14ac:dyDescent="0.25">
      <c r="A2509" s="1">
        <v>40239</v>
      </c>
      <c r="B2509">
        <v>28.45</v>
      </c>
    </row>
    <row r="2510" spans="1:2" x14ac:dyDescent="0.25">
      <c r="A2510" s="1">
        <v>40240</v>
      </c>
      <c r="B2510">
        <v>28.39</v>
      </c>
    </row>
    <row r="2511" spans="1:2" x14ac:dyDescent="0.25">
      <c r="A2511" s="1">
        <v>40241</v>
      </c>
      <c r="B2511">
        <v>28.79</v>
      </c>
    </row>
    <row r="2512" spans="1:2" x14ac:dyDescent="0.25">
      <c r="A2512" s="1">
        <v>40242</v>
      </c>
      <c r="B2512">
        <v>29.72</v>
      </c>
    </row>
    <row r="2513" spans="1:2" x14ac:dyDescent="0.25">
      <c r="A2513" s="1">
        <v>40245</v>
      </c>
      <c r="B2513">
        <v>29.5</v>
      </c>
    </row>
    <row r="2514" spans="1:2" x14ac:dyDescent="0.25">
      <c r="A2514" s="1">
        <v>40246</v>
      </c>
      <c r="B2514">
        <v>29.72</v>
      </c>
    </row>
    <row r="2515" spans="1:2" x14ac:dyDescent="0.25">
      <c r="A2515" s="1">
        <v>40247</v>
      </c>
      <c r="B2515">
        <v>29.34</v>
      </c>
    </row>
    <row r="2516" spans="1:2" x14ac:dyDescent="0.25">
      <c r="A2516" s="1">
        <v>40248</v>
      </c>
      <c r="B2516">
        <v>28.95</v>
      </c>
    </row>
    <row r="2517" spans="1:2" x14ac:dyDescent="0.25">
      <c r="A2517" s="1">
        <v>40249</v>
      </c>
      <c r="B2517">
        <v>28.79</v>
      </c>
    </row>
    <row r="2518" spans="1:2" x14ac:dyDescent="0.25">
      <c r="A2518" s="1">
        <v>40252</v>
      </c>
      <c r="B2518">
        <v>28.95</v>
      </c>
    </row>
    <row r="2519" spans="1:2" x14ac:dyDescent="0.25">
      <c r="A2519" s="1">
        <v>40253</v>
      </c>
      <c r="B2519">
        <v>29.67</v>
      </c>
    </row>
    <row r="2520" spans="1:2" x14ac:dyDescent="0.25">
      <c r="A2520" s="1">
        <v>40254</v>
      </c>
      <c r="B2520">
        <v>29.71</v>
      </c>
    </row>
    <row r="2521" spans="1:2" x14ac:dyDescent="0.25">
      <c r="A2521" s="1">
        <v>40255</v>
      </c>
      <c r="B2521">
        <v>29.42</v>
      </c>
    </row>
    <row r="2522" spans="1:2" x14ac:dyDescent="0.25">
      <c r="A2522" s="1">
        <v>40256</v>
      </c>
      <c r="B2522">
        <v>29.1</v>
      </c>
    </row>
    <row r="2523" spans="1:2" x14ac:dyDescent="0.25">
      <c r="A2523" s="1">
        <v>40259</v>
      </c>
      <c r="B2523">
        <v>29.49</v>
      </c>
    </row>
    <row r="2524" spans="1:2" x14ac:dyDescent="0.25">
      <c r="A2524" s="1">
        <v>40260</v>
      </c>
      <c r="B2524">
        <v>30.54</v>
      </c>
    </row>
    <row r="2525" spans="1:2" x14ac:dyDescent="0.25">
      <c r="A2525" s="1">
        <v>40261</v>
      </c>
      <c r="B2525">
        <v>30.48</v>
      </c>
    </row>
    <row r="2526" spans="1:2" x14ac:dyDescent="0.25">
      <c r="A2526" s="1">
        <v>40262</v>
      </c>
      <c r="B2526">
        <v>30.27</v>
      </c>
    </row>
    <row r="2527" spans="1:2" x14ac:dyDescent="0.25">
      <c r="A2527" s="1">
        <v>40263</v>
      </c>
      <c r="B2527">
        <v>30.54</v>
      </c>
    </row>
    <row r="2528" spans="1:2" x14ac:dyDescent="0.25">
      <c r="A2528" s="1">
        <v>40266</v>
      </c>
      <c r="B2528">
        <v>31.22</v>
      </c>
    </row>
    <row r="2529" spans="1:2" x14ac:dyDescent="0.25">
      <c r="A2529" s="1">
        <v>40267</v>
      </c>
      <c r="B2529">
        <v>31.44</v>
      </c>
    </row>
    <row r="2530" spans="1:2" x14ac:dyDescent="0.25">
      <c r="A2530" s="1">
        <v>40268</v>
      </c>
      <c r="B2530">
        <v>31.28</v>
      </c>
    </row>
    <row r="2531" spans="1:2" x14ac:dyDescent="0.25">
      <c r="A2531" s="1">
        <v>40269</v>
      </c>
      <c r="B2531">
        <v>31.6</v>
      </c>
    </row>
    <row r="2532" spans="1:2" x14ac:dyDescent="0.25">
      <c r="A2532" s="1">
        <v>40273</v>
      </c>
      <c r="B2532">
        <v>31.51</v>
      </c>
    </row>
    <row r="2533" spans="1:2" x14ac:dyDescent="0.25">
      <c r="A2533" s="1">
        <v>40274</v>
      </c>
      <c r="B2533">
        <v>31.46</v>
      </c>
    </row>
    <row r="2534" spans="1:2" x14ac:dyDescent="0.25">
      <c r="A2534" s="1">
        <v>40275</v>
      </c>
      <c r="B2534">
        <v>31.78</v>
      </c>
    </row>
    <row r="2535" spans="1:2" x14ac:dyDescent="0.25">
      <c r="A2535" s="1">
        <v>40276</v>
      </c>
      <c r="B2535">
        <v>32.51</v>
      </c>
    </row>
    <row r="2536" spans="1:2" x14ac:dyDescent="0.25">
      <c r="A2536" s="1">
        <v>40277</v>
      </c>
      <c r="B2536">
        <v>32.450000000000003</v>
      </c>
    </row>
    <row r="2537" spans="1:2" x14ac:dyDescent="0.25">
      <c r="A2537" s="1">
        <v>40280</v>
      </c>
      <c r="B2537">
        <v>32.229999999999997</v>
      </c>
    </row>
    <row r="2538" spans="1:2" x14ac:dyDescent="0.25">
      <c r="A2538" s="1">
        <v>40281</v>
      </c>
      <c r="B2538">
        <v>32.479999999999997</v>
      </c>
    </row>
    <row r="2539" spans="1:2" x14ac:dyDescent="0.25">
      <c r="A2539" s="1">
        <v>40282</v>
      </c>
      <c r="B2539">
        <v>32.76</v>
      </c>
    </row>
    <row r="2540" spans="1:2" x14ac:dyDescent="0.25">
      <c r="A2540" s="1">
        <v>40283</v>
      </c>
      <c r="B2540">
        <v>32.71</v>
      </c>
    </row>
    <row r="2541" spans="1:2" x14ac:dyDescent="0.25">
      <c r="A2541" s="1">
        <v>40284</v>
      </c>
      <c r="B2541">
        <v>32.26</v>
      </c>
    </row>
    <row r="2542" spans="1:2" x14ac:dyDescent="0.25">
      <c r="A2542" s="1">
        <v>40287</v>
      </c>
      <c r="B2542">
        <v>31.69</v>
      </c>
    </row>
    <row r="2543" spans="1:2" x14ac:dyDescent="0.25">
      <c r="A2543" s="1">
        <v>40288</v>
      </c>
      <c r="B2543">
        <v>31.25</v>
      </c>
    </row>
    <row r="2544" spans="1:2" x14ac:dyDescent="0.25">
      <c r="A2544" s="1">
        <v>40290</v>
      </c>
      <c r="B2544">
        <v>31.36</v>
      </c>
    </row>
    <row r="2545" spans="1:2" x14ac:dyDescent="0.25">
      <c r="A2545" s="1">
        <v>40291</v>
      </c>
      <c r="B2545">
        <v>31.09</v>
      </c>
    </row>
    <row r="2546" spans="1:2" x14ac:dyDescent="0.25">
      <c r="A2546" s="1">
        <v>40294</v>
      </c>
      <c r="B2546">
        <v>30.96</v>
      </c>
    </row>
    <row r="2547" spans="1:2" x14ac:dyDescent="0.25">
      <c r="A2547" s="1">
        <v>40295</v>
      </c>
      <c r="B2547">
        <v>29.38</v>
      </c>
    </row>
    <row r="2548" spans="1:2" x14ac:dyDescent="0.25">
      <c r="A2548" s="1">
        <v>40296</v>
      </c>
      <c r="B2548">
        <v>29.19</v>
      </c>
    </row>
    <row r="2549" spans="1:2" x14ac:dyDescent="0.25">
      <c r="A2549" s="1">
        <v>40297</v>
      </c>
      <c r="B2549">
        <v>29.98</v>
      </c>
    </row>
    <row r="2550" spans="1:2" x14ac:dyDescent="0.25">
      <c r="A2550" s="1">
        <v>40298</v>
      </c>
      <c r="B2550">
        <v>29.27</v>
      </c>
    </row>
    <row r="2551" spans="1:2" x14ac:dyDescent="0.25">
      <c r="A2551" s="1">
        <v>40301</v>
      </c>
      <c r="B2551">
        <v>28.54</v>
      </c>
    </row>
    <row r="2552" spans="1:2" x14ac:dyDescent="0.25">
      <c r="A2552" s="1">
        <v>40302</v>
      </c>
      <c r="B2552">
        <v>27.21</v>
      </c>
    </row>
    <row r="2553" spans="1:2" x14ac:dyDescent="0.25">
      <c r="A2553" s="1">
        <v>40303</v>
      </c>
      <c r="B2553">
        <v>27.88</v>
      </c>
    </row>
    <row r="2554" spans="1:2" x14ac:dyDescent="0.25">
      <c r="A2554" s="1">
        <v>40304</v>
      </c>
      <c r="B2554">
        <v>27.49</v>
      </c>
    </row>
    <row r="2555" spans="1:2" x14ac:dyDescent="0.25">
      <c r="A2555" s="1">
        <v>40305</v>
      </c>
      <c r="B2555">
        <v>27.39</v>
      </c>
    </row>
    <row r="2556" spans="1:2" x14ac:dyDescent="0.25">
      <c r="A2556" s="1">
        <v>40308</v>
      </c>
      <c r="B2556">
        <v>28.56</v>
      </c>
    </row>
    <row r="2557" spans="1:2" x14ac:dyDescent="0.25">
      <c r="A2557" s="1">
        <v>40309</v>
      </c>
      <c r="B2557">
        <v>28.28</v>
      </c>
    </row>
    <row r="2558" spans="1:2" x14ac:dyDescent="0.25">
      <c r="A2558" s="1">
        <v>40310</v>
      </c>
      <c r="B2558">
        <v>28.18</v>
      </c>
    </row>
    <row r="2559" spans="1:2" x14ac:dyDescent="0.25">
      <c r="A2559" s="1">
        <v>40311</v>
      </c>
      <c r="B2559">
        <v>27.77</v>
      </c>
    </row>
    <row r="2560" spans="1:2" x14ac:dyDescent="0.25">
      <c r="A2560" s="1">
        <v>40312</v>
      </c>
      <c r="B2560">
        <v>26.95</v>
      </c>
    </row>
    <row r="2561" spans="1:2" x14ac:dyDescent="0.25">
      <c r="A2561" s="1">
        <v>40315</v>
      </c>
      <c r="B2561">
        <v>26.53</v>
      </c>
    </row>
    <row r="2562" spans="1:2" x14ac:dyDescent="0.25">
      <c r="A2562" s="1">
        <v>40316</v>
      </c>
      <c r="B2562">
        <v>25.57</v>
      </c>
    </row>
    <row r="2563" spans="1:2" x14ac:dyDescent="0.25">
      <c r="A2563" s="1">
        <v>40317</v>
      </c>
      <c r="B2563">
        <v>25.08</v>
      </c>
    </row>
    <row r="2564" spans="1:2" x14ac:dyDescent="0.25">
      <c r="A2564" s="1">
        <v>40318</v>
      </c>
      <c r="B2564">
        <v>24.17</v>
      </c>
    </row>
    <row r="2565" spans="1:2" x14ac:dyDescent="0.25">
      <c r="A2565" s="1">
        <v>40319</v>
      </c>
      <c r="B2565">
        <v>25.8</v>
      </c>
    </row>
    <row r="2566" spans="1:2" x14ac:dyDescent="0.25">
      <c r="A2566" s="1">
        <v>40322</v>
      </c>
      <c r="B2566">
        <v>25.53</v>
      </c>
    </row>
    <row r="2567" spans="1:2" x14ac:dyDescent="0.25">
      <c r="A2567" s="1">
        <v>40323</v>
      </c>
      <c r="B2567">
        <v>25.75</v>
      </c>
    </row>
    <row r="2568" spans="1:2" x14ac:dyDescent="0.25">
      <c r="A2568" s="1">
        <v>40324</v>
      </c>
      <c r="B2568">
        <v>25.61</v>
      </c>
    </row>
    <row r="2569" spans="1:2" x14ac:dyDescent="0.25">
      <c r="A2569" s="1">
        <v>40325</v>
      </c>
      <c r="B2569">
        <v>27.23</v>
      </c>
    </row>
    <row r="2570" spans="1:2" x14ac:dyDescent="0.25">
      <c r="A2570" s="1">
        <v>40326</v>
      </c>
      <c r="B2570">
        <v>26.98</v>
      </c>
    </row>
    <row r="2571" spans="1:2" x14ac:dyDescent="0.25">
      <c r="A2571" s="1">
        <v>40329</v>
      </c>
      <c r="B2571">
        <v>27.56</v>
      </c>
    </row>
    <row r="2572" spans="1:2" x14ac:dyDescent="0.25">
      <c r="A2572" s="1">
        <v>40330</v>
      </c>
      <c r="B2572">
        <v>26.96</v>
      </c>
    </row>
    <row r="2573" spans="1:2" x14ac:dyDescent="0.25">
      <c r="A2573" s="1">
        <v>40331</v>
      </c>
      <c r="B2573">
        <v>27.53</v>
      </c>
    </row>
    <row r="2574" spans="1:2" x14ac:dyDescent="0.25">
      <c r="A2574" s="1">
        <v>40333</v>
      </c>
      <c r="B2574">
        <v>26.23</v>
      </c>
    </row>
    <row r="2575" spans="1:2" x14ac:dyDescent="0.25">
      <c r="A2575" s="1">
        <v>40336</v>
      </c>
      <c r="B2575">
        <v>25.41</v>
      </c>
    </row>
    <row r="2576" spans="1:2" x14ac:dyDescent="0.25">
      <c r="A2576" s="1">
        <v>40337</v>
      </c>
      <c r="B2576">
        <v>25.68</v>
      </c>
    </row>
    <row r="2577" spans="1:2" x14ac:dyDescent="0.25">
      <c r="A2577" s="1">
        <v>40338</v>
      </c>
      <c r="B2577">
        <v>25.77</v>
      </c>
    </row>
    <row r="2578" spans="1:2" x14ac:dyDescent="0.25">
      <c r="A2578" s="1">
        <v>40339</v>
      </c>
      <c r="B2578">
        <v>26.24</v>
      </c>
    </row>
    <row r="2579" spans="1:2" x14ac:dyDescent="0.25">
      <c r="A2579" s="1">
        <v>40340</v>
      </c>
      <c r="B2579">
        <v>26.56</v>
      </c>
    </row>
    <row r="2580" spans="1:2" x14ac:dyDescent="0.25">
      <c r="A2580" s="1">
        <v>40343</v>
      </c>
      <c r="B2580">
        <v>26.58</v>
      </c>
    </row>
    <row r="2581" spans="1:2" x14ac:dyDescent="0.25">
      <c r="A2581" s="1">
        <v>40344</v>
      </c>
      <c r="B2581">
        <v>26.96</v>
      </c>
    </row>
    <row r="2582" spans="1:2" x14ac:dyDescent="0.25">
      <c r="A2582" s="1">
        <v>40345</v>
      </c>
      <c r="B2582">
        <v>26.62</v>
      </c>
    </row>
    <row r="2583" spans="1:2" x14ac:dyDescent="0.25">
      <c r="A2583" s="1">
        <v>40346</v>
      </c>
      <c r="B2583">
        <v>26.15</v>
      </c>
    </row>
    <row r="2584" spans="1:2" x14ac:dyDescent="0.25">
      <c r="A2584" s="1">
        <v>40347</v>
      </c>
      <c r="B2584">
        <v>25.91</v>
      </c>
    </row>
    <row r="2585" spans="1:2" x14ac:dyDescent="0.25">
      <c r="A2585" s="1">
        <v>40350</v>
      </c>
      <c r="B2585">
        <v>26.72</v>
      </c>
    </row>
    <row r="2586" spans="1:2" x14ac:dyDescent="0.25">
      <c r="A2586" s="1">
        <v>40351</v>
      </c>
      <c r="B2586">
        <v>26.46</v>
      </c>
    </row>
    <row r="2587" spans="1:2" x14ac:dyDescent="0.25">
      <c r="A2587" s="1">
        <v>40352</v>
      </c>
      <c r="B2587">
        <v>26.78</v>
      </c>
    </row>
    <row r="2588" spans="1:2" x14ac:dyDescent="0.25">
      <c r="A2588" s="1">
        <v>40353</v>
      </c>
      <c r="B2588">
        <v>26.18</v>
      </c>
    </row>
    <row r="2589" spans="1:2" x14ac:dyDescent="0.25">
      <c r="A2589" s="1">
        <v>40354</v>
      </c>
      <c r="B2589">
        <v>26.5</v>
      </c>
    </row>
    <row r="2590" spans="1:2" x14ac:dyDescent="0.25">
      <c r="A2590" s="1">
        <v>40357</v>
      </c>
      <c r="B2590">
        <v>26</v>
      </c>
    </row>
    <row r="2591" spans="1:2" x14ac:dyDescent="0.25">
      <c r="A2591" s="1">
        <v>40358</v>
      </c>
      <c r="B2591">
        <v>24.75</v>
      </c>
    </row>
    <row r="2592" spans="1:2" x14ac:dyDescent="0.25">
      <c r="A2592" s="1">
        <v>40359</v>
      </c>
      <c r="B2592">
        <v>24.06</v>
      </c>
    </row>
    <row r="2593" spans="1:2" x14ac:dyDescent="0.25">
      <c r="A2593" s="1">
        <v>40360</v>
      </c>
      <c r="B2593">
        <v>24.16</v>
      </c>
    </row>
    <row r="2594" spans="1:2" x14ac:dyDescent="0.25">
      <c r="A2594" s="1">
        <v>40361</v>
      </c>
      <c r="B2594">
        <v>24.04</v>
      </c>
    </row>
    <row r="2595" spans="1:2" x14ac:dyDescent="0.25">
      <c r="A2595" s="1">
        <v>40364</v>
      </c>
      <c r="B2595">
        <v>23.7</v>
      </c>
    </row>
    <row r="2596" spans="1:2" x14ac:dyDescent="0.25">
      <c r="A2596" s="1">
        <v>40365</v>
      </c>
      <c r="B2596">
        <v>24</v>
      </c>
    </row>
    <row r="2597" spans="1:2" x14ac:dyDescent="0.25">
      <c r="A2597" s="1">
        <v>40366</v>
      </c>
      <c r="B2597">
        <v>24.58</v>
      </c>
    </row>
    <row r="2598" spans="1:2" x14ac:dyDescent="0.25">
      <c r="A2598" s="1">
        <v>40367</v>
      </c>
      <c r="B2598">
        <v>24.66</v>
      </c>
    </row>
    <row r="2599" spans="1:2" x14ac:dyDescent="0.25">
      <c r="A2599" s="1">
        <v>40371</v>
      </c>
      <c r="B2599">
        <v>24.3</v>
      </c>
    </row>
    <row r="2600" spans="1:2" x14ac:dyDescent="0.25">
      <c r="A2600" s="1">
        <v>40372</v>
      </c>
      <c r="B2600">
        <v>24.34</v>
      </c>
    </row>
    <row r="2601" spans="1:2" x14ac:dyDescent="0.25">
      <c r="A2601" s="1">
        <v>40373</v>
      </c>
      <c r="B2601">
        <v>24.35</v>
      </c>
    </row>
    <row r="2602" spans="1:2" x14ac:dyDescent="0.25">
      <c r="A2602" s="1">
        <v>40374</v>
      </c>
      <c r="B2602">
        <v>24.15</v>
      </c>
    </row>
    <row r="2603" spans="1:2" x14ac:dyDescent="0.25">
      <c r="A2603" s="1">
        <v>40375</v>
      </c>
      <c r="B2603">
        <v>23.62</v>
      </c>
    </row>
    <row r="2604" spans="1:2" x14ac:dyDescent="0.25">
      <c r="A2604" s="1">
        <v>40378</v>
      </c>
      <c r="B2604">
        <v>24.28</v>
      </c>
    </row>
    <row r="2605" spans="1:2" x14ac:dyDescent="0.25">
      <c r="A2605" s="1">
        <v>40379</v>
      </c>
      <c r="B2605">
        <v>25.65</v>
      </c>
    </row>
    <row r="2606" spans="1:2" x14ac:dyDescent="0.25">
      <c r="A2606" s="1">
        <v>40380</v>
      </c>
      <c r="B2606">
        <v>25.8</v>
      </c>
    </row>
    <row r="2607" spans="1:2" x14ac:dyDescent="0.25">
      <c r="A2607" s="1">
        <v>40381</v>
      </c>
      <c r="B2607">
        <v>26.35</v>
      </c>
    </row>
    <row r="2608" spans="1:2" x14ac:dyDescent="0.25">
      <c r="A2608" s="1">
        <v>40382</v>
      </c>
      <c r="B2608">
        <v>26.55</v>
      </c>
    </row>
    <row r="2609" spans="1:2" x14ac:dyDescent="0.25">
      <c r="A2609" s="1">
        <v>40385</v>
      </c>
      <c r="B2609">
        <v>26.56</v>
      </c>
    </row>
    <row r="2610" spans="1:2" x14ac:dyDescent="0.25">
      <c r="A2610" s="1">
        <v>40386</v>
      </c>
      <c r="B2610">
        <v>26.46</v>
      </c>
    </row>
    <row r="2611" spans="1:2" x14ac:dyDescent="0.25">
      <c r="A2611" s="1">
        <v>40387</v>
      </c>
      <c r="B2611">
        <v>26.93</v>
      </c>
    </row>
    <row r="2612" spans="1:2" x14ac:dyDescent="0.25">
      <c r="A2612" s="1">
        <v>40388</v>
      </c>
      <c r="B2612">
        <v>26.68</v>
      </c>
    </row>
    <row r="2613" spans="1:2" x14ac:dyDescent="0.25">
      <c r="A2613" s="1">
        <v>40389</v>
      </c>
      <c r="B2613">
        <v>26.76</v>
      </c>
    </row>
    <row r="2614" spans="1:2" x14ac:dyDescent="0.25">
      <c r="A2614" s="1">
        <v>40392</v>
      </c>
      <c r="B2614">
        <v>27.85</v>
      </c>
    </row>
    <row r="2615" spans="1:2" x14ac:dyDescent="0.25">
      <c r="A2615" s="1">
        <v>40393</v>
      </c>
      <c r="B2615">
        <v>27.82</v>
      </c>
    </row>
    <row r="2616" spans="1:2" x14ac:dyDescent="0.25">
      <c r="A2616" s="1">
        <v>40394</v>
      </c>
      <c r="B2616">
        <v>27.8</v>
      </c>
    </row>
    <row r="2617" spans="1:2" x14ac:dyDescent="0.25">
      <c r="A2617" s="1">
        <v>40395</v>
      </c>
      <c r="B2617">
        <v>27.92</v>
      </c>
    </row>
    <row r="2618" spans="1:2" x14ac:dyDescent="0.25">
      <c r="A2618" s="1">
        <v>40396</v>
      </c>
      <c r="B2618">
        <v>27.88</v>
      </c>
    </row>
    <row r="2619" spans="1:2" x14ac:dyDescent="0.25">
      <c r="A2619" s="1">
        <v>40399</v>
      </c>
      <c r="B2619">
        <v>27.95</v>
      </c>
    </row>
    <row r="2620" spans="1:2" x14ac:dyDescent="0.25">
      <c r="A2620" s="1">
        <v>40400</v>
      </c>
      <c r="B2620">
        <v>27.56</v>
      </c>
    </row>
    <row r="2621" spans="1:2" x14ac:dyDescent="0.25">
      <c r="A2621" s="1">
        <v>40401</v>
      </c>
      <c r="B2621">
        <v>26.63</v>
      </c>
    </row>
    <row r="2622" spans="1:2" x14ac:dyDescent="0.25">
      <c r="A2622" s="1">
        <v>40402</v>
      </c>
      <c r="B2622">
        <v>26.85</v>
      </c>
    </row>
    <row r="2623" spans="1:2" x14ac:dyDescent="0.25">
      <c r="A2623" s="1">
        <v>40403</v>
      </c>
      <c r="B2623">
        <v>26.9</v>
      </c>
    </row>
    <row r="2624" spans="1:2" x14ac:dyDescent="0.25">
      <c r="A2624" s="1">
        <v>40406</v>
      </c>
      <c r="B2624">
        <v>27.25</v>
      </c>
    </row>
    <row r="2625" spans="1:2" x14ac:dyDescent="0.25">
      <c r="A2625" s="1">
        <v>40407</v>
      </c>
      <c r="B2625">
        <v>27.56</v>
      </c>
    </row>
    <row r="2626" spans="1:2" x14ac:dyDescent="0.25">
      <c r="A2626" s="1">
        <v>40408</v>
      </c>
      <c r="B2626">
        <v>27.75</v>
      </c>
    </row>
    <row r="2627" spans="1:2" x14ac:dyDescent="0.25">
      <c r="A2627" s="1">
        <v>40409</v>
      </c>
      <c r="B2627">
        <v>27.48</v>
      </c>
    </row>
    <row r="2628" spans="1:2" x14ac:dyDescent="0.25">
      <c r="A2628" s="1">
        <v>40410</v>
      </c>
      <c r="B2628">
        <v>27.14</v>
      </c>
    </row>
    <row r="2629" spans="1:2" x14ac:dyDescent="0.25">
      <c r="A2629" s="1">
        <v>40413</v>
      </c>
      <c r="B2629">
        <v>26.36</v>
      </c>
    </row>
    <row r="2630" spans="1:2" x14ac:dyDescent="0.25">
      <c r="A2630" s="1">
        <v>40414</v>
      </c>
      <c r="B2630">
        <v>25.8</v>
      </c>
    </row>
    <row r="2631" spans="1:2" x14ac:dyDescent="0.25">
      <c r="A2631" s="1">
        <v>40415</v>
      </c>
      <c r="B2631">
        <v>25.56</v>
      </c>
    </row>
    <row r="2632" spans="1:2" x14ac:dyDescent="0.25">
      <c r="A2632" s="1">
        <v>40416</v>
      </c>
      <c r="B2632">
        <v>25.28</v>
      </c>
    </row>
    <row r="2633" spans="1:2" x14ac:dyDescent="0.25">
      <c r="A2633" s="1">
        <v>40417</v>
      </c>
      <c r="B2633">
        <v>26.15</v>
      </c>
    </row>
    <row r="2634" spans="1:2" x14ac:dyDescent="0.25">
      <c r="A2634" s="1">
        <v>40420</v>
      </c>
      <c r="B2634">
        <v>25.46</v>
      </c>
    </row>
    <row r="2635" spans="1:2" x14ac:dyDescent="0.25">
      <c r="A2635" s="1">
        <v>40421</v>
      </c>
      <c r="B2635">
        <v>25.84</v>
      </c>
    </row>
    <row r="2636" spans="1:2" x14ac:dyDescent="0.25">
      <c r="A2636" s="1">
        <v>40422</v>
      </c>
      <c r="B2636">
        <v>27.04</v>
      </c>
    </row>
    <row r="2637" spans="1:2" x14ac:dyDescent="0.25">
      <c r="A2637" s="1">
        <v>40423</v>
      </c>
      <c r="B2637">
        <v>26.78</v>
      </c>
    </row>
    <row r="2638" spans="1:2" x14ac:dyDescent="0.25">
      <c r="A2638" s="1">
        <v>40424</v>
      </c>
      <c r="B2638">
        <v>26.68</v>
      </c>
    </row>
    <row r="2639" spans="1:2" x14ac:dyDescent="0.25">
      <c r="A2639" s="1">
        <v>40427</v>
      </c>
      <c r="B2639">
        <v>26.46</v>
      </c>
    </row>
    <row r="2640" spans="1:2" x14ac:dyDescent="0.25">
      <c r="A2640" s="1">
        <v>40429</v>
      </c>
      <c r="B2640">
        <v>26.01</v>
      </c>
    </row>
    <row r="2641" spans="1:2" x14ac:dyDescent="0.25">
      <c r="A2641" s="1">
        <v>40430</v>
      </c>
      <c r="B2641">
        <v>26.07</v>
      </c>
    </row>
    <row r="2642" spans="1:2" x14ac:dyDescent="0.25">
      <c r="A2642" s="1">
        <v>40431</v>
      </c>
      <c r="B2642">
        <v>25.83</v>
      </c>
    </row>
    <row r="2643" spans="1:2" x14ac:dyDescent="0.25">
      <c r="A2643" s="1">
        <v>40434</v>
      </c>
      <c r="B2643">
        <v>26.57</v>
      </c>
    </row>
    <row r="2644" spans="1:2" x14ac:dyDescent="0.25">
      <c r="A2644" s="1">
        <v>40435</v>
      </c>
      <c r="B2644">
        <v>26.35</v>
      </c>
    </row>
    <row r="2645" spans="1:2" x14ac:dyDescent="0.25">
      <c r="A2645" s="1">
        <v>40436</v>
      </c>
      <c r="B2645">
        <v>26.5</v>
      </c>
    </row>
    <row r="2646" spans="1:2" x14ac:dyDescent="0.25">
      <c r="A2646" s="1">
        <v>40437</v>
      </c>
      <c r="B2646">
        <v>26.33</v>
      </c>
    </row>
    <row r="2647" spans="1:2" x14ac:dyDescent="0.25">
      <c r="A2647" s="1">
        <v>40438</v>
      </c>
      <c r="B2647">
        <v>25.98</v>
      </c>
    </row>
    <row r="2648" spans="1:2" x14ac:dyDescent="0.25">
      <c r="A2648" s="1">
        <v>40441</v>
      </c>
      <c r="B2648">
        <v>26.51</v>
      </c>
    </row>
    <row r="2649" spans="1:2" x14ac:dyDescent="0.25">
      <c r="A2649" s="1">
        <v>40442</v>
      </c>
      <c r="B2649">
        <v>26.59</v>
      </c>
    </row>
    <row r="2650" spans="1:2" x14ac:dyDescent="0.25">
      <c r="A2650" s="1">
        <v>40443</v>
      </c>
      <c r="B2650">
        <v>27.07</v>
      </c>
    </row>
    <row r="2651" spans="1:2" x14ac:dyDescent="0.25">
      <c r="A2651" s="1">
        <v>40444</v>
      </c>
      <c r="B2651">
        <v>27.09</v>
      </c>
    </row>
    <row r="2652" spans="1:2" x14ac:dyDescent="0.25">
      <c r="A2652" s="1">
        <v>40445</v>
      </c>
      <c r="B2652">
        <v>28.02</v>
      </c>
    </row>
    <row r="2653" spans="1:2" x14ac:dyDescent="0.25">
      <c r="A2653" s="1">
        <v>40448</v>
      </c>
      <c r="B2653">
        <v>28.53</v>
      </c>
    </row>
    <row r="2654" spans="1:2" x14ac:dyDescent="0.25">
      <c r="A2654" s="1">
        <v>40449</v>
      </c>
      <c r="B2654">
        <v>28.75</v>
      </c>
    </row>
    <row r="2655" spans="1:2" x14ac:dyDescent="0.25">
      <c r="A2655" s="1">
        <v>40450</v>
      </c>
      <c r="B2655">
        <v>28.77</v>
      </c>
    </row>
    <row r="2656" spans="1:2" x14ac:dyDescent="0.25">
      <c r="A2656" s="1">
        <v>40451</v>
      </c>
      <c r="B2656">
        <v>28.83</v>
      </c>
    </row>
    <row r="2657" spans="1:2" x14ac:dyDescent="0.25">
      <c r="A2657" s="1">
        <v>40452</v>
      </c>
      <c r="B2657">
        <v>29.1</v>
      </c>
    </row>
    <row r="2658" spans="1:2" x14ac:dyDescent="0.25">
      <c r="A2658" s="1">
        <v>40455</v>
      </c>
      <c r="B2658">
        <v>29.12</v>
      </c>
    </row>
    <row r="2659" spans="1:2" x14ac:dyDescent="0.25">
      <c r="A2659" s="1">
        <v>40456</v>
      </c>
      <c r="B2659">
        <v>29.49</v>
      </c>
    </row>
    <row r="2660" spans="1:2" x14ac:dyDescent="0.25">
      <c r="A2660" s="1">
        <v>40457</v>
      </c>
      <c r="B2660">
        <v>29.58</v>
      </c>
    </row>
    <row r="2661" spans="1:2" x14ac:dyDescent="0.25">
      <c r="A2661" s="1">
        <v>40458</v>
      </c>
      <c r="B2661">
        <v>29.48</v>
      </c>
    </row>
    <row r="2662" spans="1:2" x14ac:dyDescent="0.25">
      <c r="A2662" s="1">
        <v>40459</v>
      </c>
      <c r="B2662">
        <v>29.38</v>
      </c>
    </row>
    <row r="2663" spans="1:2" x14ac:dyDescent="0.25">
      <c r="A2663" s="1">
        <v>40462</v>
      </c>
      <c r="B2663">
        <v>29.54</v>
      </c>
    </row>
    <row r="2664" spans="1:2" x14ac:dyDescent="0.25">
      <c r="A2664" s="1">
        <v>40464</v>
      </c>
      <c r="B2664">
        <v>29.52</v>
      </c>
    </row>
    <row r="2665" spans="1:2" x14ac:dyDescent="0.25">
      <c r="A2665" s="1">
        <v>40465</v>
      </c>
      <c r="B2665">
        <v>29.63</v>
      </c>
    </row>
    <row r="2666" spans="1:2" x14ac:dyDescent="0.25">
      <c r="A2666" s="1">
        <v>40466</v>
      </c>
      <c r="B2666">
        <v>29.71</v>
      </c>
    </row>
    <row r="2667" spans="1:2" x14ac:dyDescent="0.25">
      <c r="A2667" s="1">
        <v>40469</v>
      </c>
      <c r="B2667">
        <v>30.35</v>
      </c>
    </row>
    <row r="2668" spans="1:2" x14ac:dyDescent="0.25">
      <c r="A2668" s="1">
        <v>40470</v>
      </c>
      <c r="B2668">
        <v>29.63</v>
      </c>
    </row>
    <row r="2669" spans="1:2" x14ac:dyDescent="0.25">
      <c r="A2669" s="1">
        <v>40471</v>
      </c>
      <c r="B2669">
        <v>30.51</v>
      </c>
    </row>
    <row r="2670" spans="1:2" x14ac:dyDescent="0.25">
      <c r="A2670" s="1">
        <v>40472</v>
      </c>
      <c r="B2670">
        <v>30.02</v>
      </c>
    </row>
    <row r="2671" spans="1:2" x14ac:dyDescent="0.25">
      <c r="A2671" s="1">
        <v>40473</v>
      </c>
      <c r="B2671">
        <v>30.05</v>
      </c>
    </row>
    <row r="2672" spans="1:2" x14ac:dyDescent="0.25">
      <c r="A2672" s="1">
        <v>40476</v>
      </c>
      <c r="B2672">
        <v>30.3</v>
      </c>
    </row>
    <row r="2673" spans="1:2" x14ac:dyDescent="0.25">
      <c r="A2673" s="1">
        <v>40477</v>
      </c>
      <c r="B2673">
        <v>30.74</v>
      </c>
    </row>
    <row r="2674" spans="1:2" x14ac:dyDescent="0.25">
      <c r="A2674" s="1">
        <v>40478</v>
      </c>
      <c r="B2674">
        <v>30.44</v>
      </c>
    </row>
    <row r="2675" spans="1:2" x14ac:dyDescent="0.25">
      <c r="A2675" s="1">
        <v>40479</v>
      </c>
      <c r="B2675">
        <v>29.85</v>
      </c>
    </row>
    <row r="2676" spans="1:2" x14ac:dyDescent="0.25">
      <c r="A2676" s="1">
        <v>40480</v>
      </c>
      <c r="B2676">
        <v>29.85</v>
      </c>
    </row>
    <row r="2677" spans="1:2" x14ac:dyDescent="0.25">
      <c r="A2677" s="1">
        <v>40483</v>
      </c>
      <c r="B2677">
        <v>30.52</v>
      </c>
    </row>
    <row r="2678" spans="1:2" x14ac:dyDescent="0.25">
      <c r="A2678" s="1">
        <v>40485</v>
      </c>
      <c r="B2678">
        <v>30.19</v>
      </c>
    </row>
    <row r="2679" spans="1:2" x14ac:dyDescent="0.25">
      <c r="A2679" s="1">
        <v>40486</v>
      </c>
      <c r="B2679">
        <v>30.96</v>
      </c>
    </row>
    <row r="2680" spans="1:2" x14ac:dyDescent="0.25">
      <c r="A2680" s="1">
        <v>40487</v>
      </c>
      <c r="B2680">
        <v>31.02</v>
      </c>
    </row>
    <row r="2681" spans="1:2" x14ac:dyDescent="0.25">
      <c r="A2681" s="1">
        <v>40490</v>
      </c>
      <c r="B2681">
        <v>31.24</v>
      </c>
    </row>
    <row r="2682" spans="1:2" x14ac:dyDescent="0.25">
      <c r="A2682" s="1">
        <v>40491</v>
      </c>
      <c r="B2682">
        <v>31.13</v>
      </c>
    </row>
    <row r="2683" spans="1:2" x14ac:dyDescent="0.25">
      <c r="A2683" s="1">
        <v>40492</v>
      </c>
      <c r="B2683">
        <v>31.08</v>
      </c>
    </row>
    <row r="2684" spans="1:2" x14ac:dyDescent="0.25">
      <c r="A2684" s="1">
        <v>40493</v>
      </c>
      <c r="B2684">
        <v>31.21</v>
      </c>
    </row>
    <row r="2685" spans="1:2" x14ac:dyDescent="0.25">
      <c r="A2685" s="1">
        <v>40494</v>
      </c>
      <c r="B2685">
        <v>30.63</v>
      </c>
    </row>
    <row r="2686" spans="1:2" x14ac:dyDescent="0.25">
      <c r="A2686" s="1">
        <v>40498</v>
      </c>
      <c r="B2686">
        <v>30.01</v>
      </c>
    </row>
    <row r="2687" spans="1:2" x14ac:dyDescent="0.25">
      <c r="A2687" s="1">
        <v>40499</v>
      </c>
      <c r="B2687">
        <v>29.97</v>
      </c>
    </row>
    <row r="2688" spans="1:2" x14ac:dyDescent="0.25">
      <c r="A2688" s="1">
        <v>40500</v>
      </c>
      <c r="B2688">
        <v>30.77</v>
      </c>
    </row>
    <row r="2689" spans="1:2" x14ac:dyDescent="0.25">
      <c r="A2689" s="1">
        <v>40501</v>
      </c>
      <c r="B2689">
        <v>30.88</v>
      </c>
    </row>
    <row r="2690" spans="1:2" x14ac:dyDescent="0.25">
      <c r="A2690" s="1">
        <v>40504</v>
      </c>
      <c r="B2690">
        <v>30.8</v>
      </c>
    </row>
    <row r="2691" spans="1:2" x14ac:dyDescent="0.25">
      <c r="A2691" s="1">
        <v>40505</v>
      </c>
      <c r="B2691">
        <v>30.02</v>
      </c>
    </row>
    <row r="2692" spans="1:2" x14ac:dyDescent="0.25">
      <c r="A2692" s="1">
        <v>40506</v>
      </c>
      <c r="B2692">
        <v>30.78</v>
      </c>
    </row>
    <row r="2693" spans="1:2" x14ac:dyDescent="0.25">
      <c r="A2693" s="1">
        <v>40507</v>
      </c>
      <c r="B2693">
        <v>30.59</v>
      </c>
    </row>
    <row r="2694" spans="1:2" x14ac:dyDescent="0.25">
      <c r="A2694" s="1">
        <v>40508</v>
      </c>
      <c r="B2694">
        <v>30.12</v>
      </c>
    </row>
    <row r="2695" spans="1:2" x14ac:dyDescent="0.25">
      <c r="A2695" s="1">
        <v>40511</v>
      </c>
      <c r="B2695">
        <v>30.19</v>
      </c>
    </row>
    <row r="2696" spans="1:2" x14ac:dyDescent="0.25">
      <c r="A2696" s="1">
        <v>40512</v>
      </c>
      <c r="B2696">
        <v>29.83</v>
      </c>
    </row>
    <row r="2697" spans="1:2" x14ac:dyDescent="0.25">
      <c r="A2697" s="1">
        <v>40513</v>
      </c>
      <c r="B2697">
        <v>30.8</v>
      </c>
    </row>
    <row r="2698" spans="1:2" x14ac:dyDescent="0.25">
      <c r="A2698" s="1">
        <v>40514</v>
      </c>
      <c r="B2698">
        <v>31.13</v>
      </c>
    </row>
    <row r="2699" spans="1:2" x14ac:dyDescent="0.25">
      <c r="A2699" s="1">
        <v>40515</v>
      </c>
      <c r="B2699">
        <v>31.52</v>
      </c>
    </row>
    <row r="2700" spans="1:2" x14ac:dyDescent="0.25">
      <c r="A2700" s="1">
        <v>40518</v>
      </c>
      <c r="B2700">
        <v>31.66</v>
      </c>
    </row>
    <row r="2701" spans="1:2" x14ac:dyDescent="0.25">
      <c r="A2701" s="1">
        <v>40519</v>
      </c>
      <c r="B2701">
        <v>31.59</v>
      </c>
    </row>
    <row r="2702" spans="1:2" x14ac:dyDescent="0.25">
      <c r="A2702" s="1">
        <v>40520</v>
      </c>
      <c r="B2702">
        <v>30.89</v>
      </c>
    </row>
    <row r="2703" spans="1:2" x14ac:dyDescent="0.25">
      <c r="A2703" s="1">
        <v>40521</v>
      </c>
      <c r="B2703">
        <v>31.23</v>
      </c>
    </row>
    <row r="2704" spans="1:2" x14ac:dyDescent="0.25">
      <c r="A2704" s="1">
        <v>40522</v>
      </c>
      <c r="B2704">
        <v>31.62</v>
      </c>
    </row>
    <row r="2705" spans="1:2" x14ac:dyDescent="0.25">
      <c r="A2705" s="1">
        <v>40525</v>
      </c>
      <c r="B2705">
        <v>32.409999999999997</v>
      </c>
    </row>
    <row r="2706" spans="1:2" x14ac:dyDescent="0.25">
      <c r="A2706" s="1">
        <v>40526</v>
      </c>
      <c r="B2706">
        <v>32.119999999999997</v>
      </c>
    </row>
    <row r="2707" spans="1:2" x14ac:dyDescent="0.25">
      <c r="A2707" s="1">
        <v>40527</v>
      </c>
      <c r="B2707">
        <v>31.63</v>
      </c>
    </row>
    <row r="2708" spans="1:2" x14ac:dyDescent="0.25">
      <c r="A2708" s="1">
        <v>40528</v>
      </c>
      <c r="B2708">
        <v>31.61</v>
      </c>
    </row>
    <row r="2709" spans="1:2" x14ac:dyDescent="0.25">
      <c r="A2709" s="1">
        <v>40529</v>
      </c>
      <c r="B2709">
        <v>31.69</v>
      </c>
    </row>
    <row r="2710" spans="1:2" x14ac:dyDescent="0.25">
      <c r="A2710" s="1">
        <v>40532</v>
      </c>
      <c r="B2710">
        <v>31.47</v>
      </c>
    </row>
    <row r="2711" spans="1:2" x14ac:dyDescent="0.25">
      <c r="A2711" s="1">
        <v>40533</v>
      </c>
      <c r="B2711">
        <v>31.85</v>
      </c>
    </row>
    <row r="2712" spans="1:2" x14ac:dyDescent="0.25">
      <c r="A2712" s="1">
        <v>40534</v>
      </c>
      <c r="B2712">
        <v>31.76</v>
      </c>
    </row>
    <row r="2713" spans="1:2" x14ac:dyDescent="0.25">
      <c r="A2713" s="1">
        <v>40535</v>
      </c>
      <c r="B2713">
        <v>31.66</v>
      </c>
    </row>
    <row r="2714" spans="1:2" x14ac:dyDescent="0.25">
      <c r="A2714" s="1">
        <v>40539</v>
      </c>
      <c r="B2714">
        <v>30.76</v>
      </c>
    </row>
    <row r="2715" spans="1:2" x14ac:dyDescent="0.25">
      <c r="A2715" s="1">
        <v>40540</v>
      </c>
      <c r="B2715">
        <v>30.49</v>
      </c>
    </row>
    <row r="2716" spans="1:2" x14ac:dyDescent="0.25">
      <c r="A2716" s="1">
        <v>40541</v>
      </c>
      <c r="B2716">
        <v>30.7</v>
      </c>
    </row>
    <row r="2717" spans="1:2" x14ac:dyDescent="0.25">
      <c r="A2717" s="1">
        <v>40542</v>
      </c>
      <c r="B2717">
        <v>30.82</v>
      </c>
    </row>
    <row r="2718" spans="1:2" x14ac:dyDescent="0.25">
      <c r="A2718" s="1">
        <v>40546</v>
      </c>
      <c r="B2718">
        <v>31.73</v>
      </c>
    </row>
    <row r="2719" spans="1:2" x14ac:dyDescent="0.25">
      <c r="A2719" s="1">
        <v>40547</v>
      </c>
      <c r="B2719">
        <v>32.39</v>
      </c>
    </row>
    <row r="2720" spans="1:2" x14ac:dyDescent="0.25">
      <c r="A2720" s="1">
        <v>40548</v>
      </c>
      <c r="B2720">
        <v>32.97</v>
      </c>
    </row>
    <row r="2721" spans="1:2" x14ac:dyDescent="0.25">
      <c r="A2721" s="1">
        <v>40549</v>
      </c>
      <c r="B2721">
        <v>32.549999999999997</v>
      </c>
    </row>
    <row r="2722" spans="1:2" x14ac:dyDescent="0.25">
      <c r="A2722" s="1">
        <v>40550</v>
      </c>
      <c r="B2722">
        <v>32.299999999999997</v>
      </c>
    </row>
    <row r="2723" spans="1:2" x14ac:dyDescent="0.25">
      <c r="A2723" s="1">
        <v>40553</v>
      </c>
      <c r="B2723">
        <v>32.24</v>
      </c>
    </row>
    <row r="2724" spans="1:2" x14ac:dyDescent="0.25">
      <c r="A2724" s="1">
        <v>40554</v>
      </c>
      <c r="B2724">
        <v>32.58</v>
      </c>
    </row>
    <row r="2725" spans="1:2" x14ac:dyDescent="0.25">
      <c r="A2725" s="1">
        <v>40555</v>
      </c>
      <c r="B2725">
        <v>33.479999999999997</v>
      </c>
    </row>
    <row r="2726" spans="1:2" x14ac:dyDescent="0.25">
      <c r="A2726" s="1">
        <v>40556</v>
      </c>
      <c r="B2726">
        <v>33.25</v>
      </c>
    </row>
    <row r="2727" spans="1:2" x14ac:dyDescent="0.25">
      <c r="A2727" s="1">
        <v>40557</v>
      </c>
      <c r="B2727">
        <v>33.39</v>
      </c>
    </row>
    <row r="2728" spans="1:2" x14ac:dyDescent="0.25">
      <c r="A2728" s="1">
        <v>40560</v>
      </c>
      <c r="B2728">
        <v>33.69</v>
      </c>
    </row>
    <row r="2729" spans="1:2" x14ac:dyDescent="0.25">
      <c r="A2729" s="1">
        <v>40561</v>
      </c>
      <c r="B2729">
        <v>34.11</v>
      </c>
    </row>
    <row r="2730" spans="1:2" x14ac:dyDescent="0.25">
      <c r="A2730" s="1">
        <v>40562</v>
      </c>
      <c r="B2730">
        <v>33.369999999999997</v>
      </c>
    </row>
    <row r="2731" spans="1:2" x14ac:dyDescent="0.25">
      <c r="A2731" s="1">
        <v>40563</v>
      </c>
      <c r="B2731">
        <v>32.81</v>
      </c>
    </row>
    <row r="2732" spans="1:2" x14ac:dyDescent="0.25">
      <c r="A2732" s="1">
        <v>40564</v>
      </c>
      <c r="B2732">
        <v>33.04</v>
      </c>
    </row>
    <row r="2733" spans="1:2" x14ac:dyDescent="0.25">
      <c r="A2733" s="1">
        <v>40567</v>
      </c>
      <c r="B2733">
        <v>33.26</v>
      </c>
    </row>
    <row r="2734" spans="1:2" x14ac:dyDescent="0.25">
      <c r="A2734" s="1">
        <v>40569</v>
      </c>
      <c r="B2734">
        <v>33.229999999999997</v>
      </c>
    </row>
    <row r="2735" spans="1:2" x14ac:dyDescent="0.25">
      <c r="A2735" s="1">
        <v>40570</v>
      </c>
      <c r="B2735">
        <v>32.9</v>
      </c>
    </row>
    <row r="2736" spans="1:2" x14ac:dyDescent="0.25">
      <c r="A2736" s="1">
        <v>40571</v>
      </c>
      <c r="B2736">
        <v>31.96</v>
      </c>
    </row>
    <row r="2737" spans="1:2" x14ac:dyDescent="0.25">
      <c r="A2737" s="1">
        <v>40574</v>
      </c>
      <c r="B2737">
        <v>31.96</v>
      </c>
    </row>
    <row r="2738" spans="1:2" x14ac:dyDescent="0.25">
      <c r="A2738" s="1">
        <v>40575</v>
      </c>
      <c r="B2738">
        <v>32.75</v>
      </c>
    </row>
    <row r="2739" spans="1:2" x14ac:dyDescent="0.25">
      <c r="A2739" s="1">
        <v>40576</v>
      </c>
      <c r="B2739">
        <v>32.14</v>
      </c>
    </row>
    <row r="2740" spans="1:2" x14ac:dyDescent="0.25">
      <c r="A2740" s="1">
        <v>40577</v>
      </c>
      <c r="B2740">
        <v>32.07</v>
      </c>
    </row>
    <row r="2741" spans="1:2" x14ac:dyDescent="0.25">
      <c r="A2741" s="1">
        <v>40578</v>
      </c>
      <c r="B2741">
        <v>31.55</v>
      </c>
    </row>
    <row r="2742" spans="1:2" x14ac:dyDescent="0.25">
      <c r="A2742" s="1">
        <v>40581</v>
      </c>
      <c r="B2742">
        <v>31.78</v>
      </c>
    </row>
    <row r="2743" spans="1:2" x14ac:dyDescent="0.25">
      <c r="A2743" s="1">
        <v>40582</v>
      </c>
      <c r="B2743">
        <v>31.53</v>
      </c>
    </row>
    <row r="2744" spans="1:2" x14ac:dyDescent="0.25">
      <c r="A2744" s="1">
        <v>40583</v>
      </c>
      <c r="B2744">
        <v>30.57</v>
      </c>
    </row>
    <row r="2745" spans="1:2" x14ac:dyDescent="0.25">
      <c r="A2745" s="1">
        <v>40584</v>
      </c>
      <c r="B2745">
        <v>30.97</v>
      </c>
    </row>
    <row r="2746" spans="1:2" x14ac:dyDescent="0.25">
      <c r="A2746" s="1">
        <v>40585</v>
      </c>
      <c r="B2746">
        <v>31.61</v>
      </c>
    </row>
    <row r="2747" spans="1:2" x14ac:dyDescent="0.25">
      <c r="A2747" s="1">
        <v>40588</v>
      </c>
      <c r="B2747">
        <v>32.229999999999997</v>
      </c>
    </row>
    <row r="2748" spans="1:2" x14ac:dyDescent="0.25">
      <c r="A2748" s="1">
        <v>40589</v>
      </c>
      <c r="B2748">
        <v>32.119999999999997</v>
      </c>
    </row>
    <row r="2749" spans="1:2" x14ac:dyDescent="0.25">
      <c r="A2749" s="1">
        <v>40590</v>
      </c>
      <c r="B2749">
        <v>32.43</v>
      </c>
    </row>
    <row r="2750" spans="1:2" x14ac:dyDescent="0.25">
      <c r="A2750" s="1">
        <v>40591</v>
      </c>
      <c r="B2750">
        <v>32.47</v>
      </c>
    </row>
    <row r="2751" spans="1:2" x14ac:dyDescent="0.25">
      <c r="A2751" s="1">
        <v>40592</v>
      </c>
      <c r="B2751">
        <v>32.14</v>
      </c>
    </row>
    <row r="2752" spans="1:2" x14ac:dyDescent="0.25">
      <c r="A2752" s="1">
        <v>40595</v>
      </c>
      <c r="B2752">
        <v>31.41</v>
      </c>
    </row>
    <row r="2753" spans="1:2" x14ac:dyDescent="0.25">
      <c r="A2753" s="1">
        <v>40596</v>
      </c>
      <c r="B2753">
        <v>30.79</v>
      </c>
    </row>
    <row r="2754" spans="1:2" x14ac:dyDescent="0.25">
      <c r="A2754" s="1">
        <v>40597</v>
      </c>
      <c r="B2754">
        <v>31.36</v>
      </c>
    </row>
    <row r="2755" spans="1:2" x14ac:dyDescent="0.25">
      <c r="A2755" s="1">
        <v>40598</v>
      </c>
      <c r="B2755">
        <v>31.08</v>
      </c>
    </row>
    <row r="2756" spans="1:2" x14ac:dyDescent="0.25">
      <c r="A2756" s="1">
        <v>40599</v>
      </c>
      <c r="B2756">
        <v>31.19</v>
      </c>
    </row>
    <row r="2757" spans="1:2" x14ac:dyDescent="0.25">
      <c r="A2757" s="1">
        <v>40602</v>
      </c>
      <c r="B2757">
        <v>31.53</v>
      </c>
    </row>
    <row r="2758" spans="1:2" x14ac:dyDescent="0.25">
      <c r="A2758" s="1">
        <v>40603</v>
      </c>
      <c r="B2758">
        <v>30.93</v>
      </c>
    </row>
    <row r="2759" spans="1:2" x14ac:dyDescent="0.25">
      <c r="A2759" s="1">
        <v>40604</v>
      </c>
      <c r="B2759">
        <v>31.46</v>
      </c>
    </row>
    <row r="2760" spans="1:2" x14ac:dyDescent="0.25">
      <c r="A2760" s="1">
        <v>40605</v>
      </c>
      <c r="B2760">
        <v>31.69</v>
      </c>
    </row>
    <row r="2761" spans="1:2" x14ac:dyDescent="0.25">
      <c r="A2761" s="1">
        <v>40606</v>
      </c>
      <c r="B2761">
        <v>31.16</v>
      </c>
    </row>
    <row r="2762" spans="1:2" x14ac:dyDescent="0.25">
      <c r="A2762" s="1">
        <v>40611</v>
      </c>
      <c r="B2762">
        <v>30.02</v>
      </c>
    </row>
    <row r="2763" spans="1:2" x14ac:dyDescent="0.25">
      <c r="A2763" s="1">
        <v>40612</v>
      </c>
      <c r="B2763">
        <v>29.17</v>
      </c>
    </row>
    <row r="2764" spans="1:2" x14ac:dyDescent="0.25">
      <c r="A2764" s="1">
        <v>40613</v>
      </c>
      <c r="B2764">
        <v>29.58</v>
      </c>
    </row>
    <row r="2765" spans="1:2" x14ac:dyDescent="0.25">
      <c r="A2765" s="1">
        <v>40616</v>
      </c>
      <c r="B2765">
        <v>29.68</v>
      </c>
    </row>
    <row r="2766" spans="1:2" x14ac:dyDescent="0.25">
      <c r="A2766" s="1">
        <v>40617</v>
      </c>
      <c r="B2766">
        <v>29.15</v>
      </c>
    </row>
    <row r="2767" spans="1:2" x14ac:dyDescent="0.25">
      <c r="A2767" s="1">
        <v>40618</v>
      </c>
      <c r="B2767">
        <v>28.42</v>
      </c>
    </row>
    <row r="2768" spans="1:2" x14ac:dyDescent="0.25">
      <c r="A2768" s="1">
        <v>40619</v>
      </c>
      <c r="B2768">
        <v>29.22</v>
      </c>
    </row>
    <row r="2769" spans="1:2" x14ac:dyDescent="0.25">
      <c r="A2769" s="1">
        <v>40620</v>
      </c>
      <c r="B2769">
        <v>29.61</v>
      </c>
    </row>
    <row r="2770" spans="1:2" x14ac:dyDescent="0.25">
      <c r="A2770" s="1">
        <v>40623</v>
      </c>
      <c r="B2770">
        <v>29.68</v>
      </c>
    </row>
    <row r="2771" spans="1:2" x14ac:dyDescent="0.25">
      <c r="A2771" s="1">
        <v>40624</v>
      </c>
      <c r="B2771">
        <v>29.51</v>
      </c>
    </row>
    <row r="2772" spans="1:2" x14ac:dyDescent="0.25">
      <c r="A2772" s="1">
        <v>40625</v>
      </c>
      <c r="B2772">
        <v>29.95</v>
      </c>
    </row>
    <row r="2773" spans="1:2" x14ac:dyDescent="0.25">
      <c r="A2773" s="1">
        <v>40626</v>
      </c>
      <c r="B2773">
        <v>29.59</v>
      </c>
    </row>
    <row r="2774" spans="1:2" x14ac:dyDescent="0.25">
      <c r="A2774" s="1">
        <v>40627</v>
      </c>
      <c r="B2774">
        <v>29.6</v>
      </c>
    </row>
    <row r="2775" spans="1:2" x14ac:dyDescent="0.25">
      <c r="A2775" s="1">
        <v>40630</v>
      </c>
      <c r="B2775">
        <v>29.4</v>
      </c>
    </row>
    <row r="2776" spans="1:2" x14ac:dyDescent="0.25">
      <c r="A2776" s="1">
        <v>40631</v>
      </c>
      <c r="B2776">
        <v>30.01</v>
      </c>
    </row>
    <row r="2777" spans="1:2" x14ac:dyDescent="0.25">
      <c r="A2777" s="1">
        <v>40632</v>
      </c>
      <c r="B2777">
        <v>29.62</v>
      </c>
    </row>
    <row r="2778" spans="1:2" x14ac:dyDescent="0.25">
      <c r="A2778" s="1">
        <v>40633</v>
      </c>
      <c r="B2778">
        <v>29.87</v>
      </c>
    </row>
    <row r="2779" spans="1:2" x14ac:dyDescent="0.25">
      <c r="A2779" s="1">
        <v>40634</v>
      </c>
      <c r="B2779">
        <v>29.68</v>
      </c>
    </row>
    <row r="2780" spans="1:2" x14ac:dyDescent="0.25">
      <c r="A2780" s="1">
        <v>40637</v>
      </c>
      <c r="B2780">
        <v>30.32</v>
      </c>
    </row>
    <row r="2781" spans="1:2" x14ac:dyDescent="0.25">
      <c r="A2781" s="1">
        <v>40638</v>
      </c>
      <c r="B2781">
        <v>30.46</v>
      </c>
    </row>
    <row r="2782" spans="1:2" x14ac:dyDescent="0.25">
      <c r="A2782" s="1">
        <v>40639</v>
      </c>
      <c r="B2782">
        <v>29.99</v>
      </c>
    </row>
    <row r="2783" spans="1:2" x14ac:dyDescent="0.25">
      <c r="A2783" s="1">
        <v>40640</v>
      </c>
      <c r="B2783">
        <v>29.74</v>
      </c>
    </row>
    <row r="2784" spans="1:2" x14ac:dyDescent="0.25">
      <c r="A2784" s="1">
        <v>40641</v>
      </c>
      <c r="B2784">
        <v>29.68</v>
      </c>
    </row>
    <row r="2785" spans="1:2" x14ac:dyDescent="0.25">
      <c r="A2785" s="1">
        <v>40644</v>
      </c>
      <c r="B2785">
        <v>29.72</v>
      </c>
    </row>
    <row r="2786" spans="1:2" x14ac:dyDescent="0.25">
      <c r="A2786" s="1">
        <v>40645</v>
      </c>
      <c r="B2786">
        <v>29.12</v>
      </c>
    </row>
    <row r="2787" spans="1:2" x14ac:dyDescent="0.25">
      <c r="A2787" s="1">
        <v>40646</v>
      </c>
      <c r="B2787">
        <v>28.7</v>
      </c>
    </row>
    <row r="2788" spans="1:2" x14ac:dyDescent="0.25">
      <c r="A2788" s="1">
        <v>40647</v>
      </c>
      <c r="B2788">
        <v>29.06</v>
      </c>
    </row>
    <row r="2789" spans="1:2" x14ac:dyDescent="0.25">
      <c r="A2789" s="1">
        <v>40648</v>
      </c>
      <c r="B2789">
        <v>28.99</v>
      </c>
    </row>
    <row r="2790" spans="1:2" x14ac:dyDescent="0.25">
      <c r="A2790" s="1">
        <v>40651</v>
      </c>
      <c r="B2790">
        <v>28.7</v>
      </c>
    </row>
    <row r="2791" spans="1:2" x14ac:dyDescent="0.25">
      <c r="A2791" s="1">
        <v>40652</v>
      </c>
      <c r="B2791">
        <v>28.96</v>
      </c>
    </row>
    <row r="2792" spans="1:2" x14ac:dyDescent="0.25">
      <c r="A2792" s="1">
        <v>40653</v>
      </c>
      <c r="B2792">
        <v>29.48</v>
      </c>
    </row>
    <row r="2793" spans="1:2" x14ac:dyDescent="0.25">
      <c r="A2793" s="1">
        <v>40658</v>
      </c>
      <c r="B2793">
        <v>29.77</v>
      </c>
    </row>
    <row r="2794" spans="1:2" x14ac:dyDescent="0.25">
      <c r="A2794" s="1">
        <v>40659</v>
      </c>
      <c r="B2794">
        <v>29.8</v>
      </c>
    </row>
    <row r="2795" spans="1:2" x14ac:dyDescent="0.25">
      <c r="A2795" s="1">
        <v>40660</v>
      </c>
      <c r="B2795">
        <v>29.41</v>
      </c>
    </row>
    <row r="2796" spans="1:2" x14ac:dyDescent="0.25">
      <c r="A2796" s="1">
        <v>40661</v>
      </c>
      <c r="B2796">
        <v>29.18</v>
      </c>
    </row>
    <row r="2797" spans="1:2" x14ac:dyDescent="0.25">
      <c r="A2797" s="1">
        <v>40662</v>
      </c>
      <c r="B2797">
        <v>29.35</v>
      </c>
    </row>
    <row r="2798" spans="1:2" x14ac:dyDescent="0.25">
      <c r="A2798" s="1">
        <v>40665</v>
      </c>
      <c r="B2798">
        <v>29.02</v>
      </c>
    </row>
    <row r="2799" spans="1:2" x14ac:dyDescent="0.25">
      <c r="A2799" s="1">
        <v>40666</v>
      </c>
      <c r="B2799">
        <v>28.36</v>
      </c>
    </row>
    <row r="2800" spans="1:2" x14ac:dyDescent="0.25">
      <c r="A2800" s="1">
        <v>40667</v>
      </c>
      <c r="B2800">
        <v>27.83</v>
      </c>
    </row>
    <row r="2801" spans="1:2" x14ac:dyDescent="0.25">
      <c r="A2801" s="1">
        <v>40668</v>
      </c>
      <c r="B2801">
        <v>28.19</v>
      </c>
    </row>
    <row r="2802" spans="1:2" x14ac:dyDescent="0.25">
      <c r="A2802" s="1">
        <v>40669</v>
      </c>
      <c r="B2802">
        <v>28.19</v>
      </c>
    </row>
    <row r="2803" spans="1:2" x14ac:dyDescent="0.25">
      <c r="A2803" s="1">
        <v>40672</v>
      </c>
      <c r="B2803">
        <v>28.31</v>
      </c>
    </row>
    <row r="2804" spans="1:2" x14ac:dyDescent="0.25">
      <c r="A2804" s="1">
        <v>40673</v>
      </c>
      <c r="B2804">
        <v>28.24</v>
      </c>
    </row>
    <row r="2805" spans="1:2" x14ac:dyDescent="0.25">
      <c r="A2805" s="1">
        <v>40674</v>
      </c>
      <c r="B2805">
        <v>27.4</v>
      </c>
    </row>
    <row r="2806" spans="1:2" x14ac:dyDescent="0.25">
      <c r="A2806" s="1">
        <v>40675</v>
      </c>
      <c r="B2806">
        <v>27.46</v>
      </c>
    </row>
    <row r="2807" spans="1:2" x14ac:dyDescent="0.25">
      <c r="A2807" s="1">
        <v>40676</v>
      </c>
      <c r="B2807">
        <v>27.01</v>
      </c>
    </row>
    <row r="2808" spans="1:2" x14ac:dyDescent="0.25">
      <c r="A2808" s="1">
        <v>40679</v>
      </c>
      <c r="B2808">
        <v>26.9</v>
      </c>
    </row>
    <row r="2809" spans="1:2" x14ac:dyDescent="0.25">
      <c r="A2809" s="1">
        <v>40680</v>
      </c>
      <c r="B2809">
        <v>27.18</v>
      </c>
    </row>
    <row r="2810" spans="1:2" x14ac:dyDescent="0.25">
      <c r="A2810" s="1">
        <v>40681</v>
      </c>
      <c r="B2810">
        <v>27.26</v>
      </c>
    </row>
    <row r="2811" spans="1:2" x14ac:dyDescent="0.25">
      <c r="A2811" s="1">
        <v>40682</v>
      </c>
      <c r="B2811">
        <v>27.51</v>
      </c>
    </row>
    <row r="2812" spans="1:2" x14ac:dyDescent="0.25">
      <c r="A2812" s="1">
        <v>40683</v>
      </c>
      <c r="B2812">
        <v>27.63</v>
      </c>
    </row>
    <row r="2813" spans="1:2" x14ac:dyDescent="0.25">
      <c r="A2813" s="1">
        <v>40686</v>
      </c>
      <c r="B2813">
        <v>27.6</v>
      </c>
    </row>
    <row r="2814" spans="1:2" x14ac:dyDescent="0.25">
      <c r="A2814" s="1">
        <v>40687</v>
      </c>
      <c r="B2814">
        <v>27.86</v>
      </c>
    </row>
    <row r="2815" spans="1:2" x14ac:dyDescent="0.25">
      <c r="A2815" s="1">
        <v>40688</v>
      </c>
      <c r="B2815">
        <v>27.93</v>
      </c>
    </row>
    <row r="2816" spans="1:2" x14ac:dyDescent="0.25">
      <c r="A2816" s="1">
        <v>40689</v>
      </c>
      <c r="B2816">
        <v>28.36</v>
      </c>
    </row>
    <row r="2817" spans="1:2" x14ac:dyDescent="0.25">
      <c r="A2817" s="1">
        <v>40690</v>
      </c>
      <c r="B2817">
        <v>28.53</v>
      </c>
    </row>
    <row r="2818" spans="1:2" x14ac:dyDescent="0.25">
      <c r="A2818" s="1">
        <v>40693</v>
      </c>
      <c r="B2818">
        <v>28.41</v>
      </c>
    </row>
    <row r="2819" spans="1:2" x14ac:dyDescent="0.25">
      <c r="A2819" s="1">
        <v>40694</v>
      </c>
      <c r="B2819">
        <v>28.48</v>
      </c>
    </row>
    <row r="2820" spans="1:2" x14ac:dyDescent="0.25">
      <c r="A2820" s="1">
        <v>40695</v>
      </c>
      <c r="B2820">
        <v>28.2</v>
      </c>
    </row>
    <row r="2821" spans="1:2" x14ac:dyDescent="0.25">
      <c r="A2821" s="1">
        <v>40696</v>
      </c>
      <c r="B2821">
        <v>28.25</v>
      </c>
    </row>
    <row r="2822" spans="1:2" x14ac:dyDescent="0.25">
      <c r="A2822" s="1">
        <v>40697</v>
      </c>
      <c r="B2822">
        <v>28.01</v>
      </c>
    </row>
    <row r="2823" spans="1:2" x14ac:dyDescent="0.25">
      <c r="A2823" s="1">
        <v>40700</v>
      </c>
      <c r="B2823">
        <v>27.8</v>
      </c>
    </row>
    <row r="2824" spans="1:2" x14ac:dyDescent="0.25">
      <c r="A2824" s="1">
        <v>40701</v>
      </c>
      <c r="B2824">
        <v>27.74</v>
      </c>
    </row>
    <row r="2825" spans="1:2" x14ac:dyDescent="0.25">
      <c r="A2825" s="1">
        <v>40702</v>
      </c>
      <c r="B2825">
        <v>27.77</v>
      </c>
    </row>
    <row r="2826" spans="1:2" x14ac:dyDescent="0.25">
      <c r="A2826" s="1">
        <v>40703</v>
      </c>
      <c r="B2826">
        <v>28.07</v>
      </c>
    </row>
    <row r="2827" spans="1:2" x14ac:dyDescent="0.25">
      <c r="A2827" s="1">
        <v>40704</v>
      </c>
      <c r="B2827">
        <v>27.76</v>
      </c>
    </row>
    <row r="2828" spans="1:2" x14ac:dyDescent="0.25">
      <c r="A2828" s="1">
        <v>40707</v>
      </c>
      <c r="B2828">
        <v>27.25</v>
      </c>
    </row>
    <row r="2829" spans="1:2" x14ac:dyDescent="0.25">
      <c r="A2829" s="1">
        <v>40708</v>
      </c>
      <c r="B2829">
        <v>27.38</v>
      </c>
    </row>
    <row r="2830" spans="1:2" x14ac:dyDescent="0.25">
      <c r="A2830" s="1">
        <v>40709</v>
      </c>
      <c r="B2830">
        <v>27.2</v>
      </c>
    </row>
    <row r="2831" spans="1:2" x14ac:dyDescent="0.25">
      <c r="A2831" s="1">
        <v>40710</v>
      </c>
      <c r="B2831">
        <v>26.89</v>
      </c>
    </row>
    <row r="2832" spans="1:2" x14ac:dyDescent="0.25">
      <c r="A2832" s="1">
        <v>40711</v>
      </c>
      <c r="B2832">
        <v>26.76</v>
      </c>
    </row>
    <row r="2833" spans="1:2" x14ac:dyDescent="0.25">
      <c r="A2833" s="1">
        <v>40714</v>
      </c>
      <c r="B2833">
        <v>27.17</v>
      </c>
    </row>
    <row r="2834" spans="1:2" x14ac:dyDescent="0.25">
      <c r="A2834" s="1">
        <v>40715</v>
      </c>
      <c r="B2834">
        <v>27.42</v>
      </c>
    </row>
    <row r="2835" spans="1:2" x14ac:dyDescent="0.25">
      <c r="A2835" s="1">
        <v>40716</v>
      </c>
      <c r="B2835">
        <v>27.51</v>
      </c>
    </row>
    <row r="2836" spans="1:2" x14ac:dyDescent="0.25">
      <c r="A2836" s="1">
        <v>40718</v>
      </c>
      <c r="B2836">
        <v>27.7</v>
      </c>
    </row>
    <row r="2837" spans="1:2" x14ac:dyDescent="0.25">
      <c r="A2837" s="1">
        <v>40721</v>
      </c>
      <c r="B2837">
        <v>27.49</v>
      </c>
    </row>
    <row r="2838" spans="1:2" x14ac:dyDescent="0.25">
      <c r="A2838" s="1">
        <v>40722</v>
      </c>
      <c r="B2838">
        <v>27.83</v>
      </c>
    </row>
    <row r="2839" spans="1:2" x14ac:dyDescent="0.25">
      <c r="A2839" s="1">
        <v>40723</v>
      </c>
      <c r="B2839">
        <v>27.85</v>
      </c>
    </row>
    <row r="2840" spans="1:2" x14ac:dyDescent="0.25">
      <c r="A2840" s="1">
        <v>40724</v>
      </c>
      <c r="B2840">
        <v>28.04</v>
      </c>
    </row>
    <row r="2841" spans="1:2" x14ac:dyDescent="0.25">
      <c r="A2841" s="1">
        <v>40725</v>
      </c>
      <c r="B2841">
        <v>29.29</v>
      </c>
    </row>
    <row r="2842" spans="1:2" x14ac:dyDescent="0.25">
      <c r="A2842" s="1">
        <v>40728</v>
      </c>
      <c r="B2842">
        <v>29.67</v>
      </c>
    </row>
    <row r="2843" spans="1:2" x14ac:dyDescent="0.25">
      <c r="A2843" s="1">
        <v>40729</v>
      </c>
      <c r="B2843">
        <v>29.07</v>
      </c>
    </row>
    <row r="2844" spans="1:2" x14ac:dyDescent="0.25">
      <c r="A2844" s="1">
        <v>40730</v>
      </c>
      <c r="B2844">
        <v>28.97</v>
      </c>
    </row>
    <row r="2845" spans="1:2" x14ac:dyDescent="0.25">
      <c r="A2845" s="1">
        <v>40731</v>
      </c>
      <c r="B2845">
        <v>29.16</v>
      </c>
    </row>
    <row r="2846" spans="1:2" x14ac:dyDescent="0.25">
      <c r="A2846" s="1">
        <v>40732</v>
      </c>
      <c r="B2846">
        <v>28.96</v>
      </c>
    </row>
    <row r="2847" spans="1:2" x14ac:dyDescent="0.25">
      <c r="A2847" s="1">
        <v>40735</v>
      </c>
      <c r="B2847">
        <v>28.71</v>
      </c>
    </row>
    <row r="2848" spans="1:2" x14ac:dyDescent="0.25">
      <c r="A2848" s="1">
        <v>40736</v>
      </c>
      <c r="B2848">
        <v>28.73</v>
      </c>
    </row>
    <row r="2849" spans="1:2" x14ac:dyDescent="0.25">
      <c r="A2849" s="1">
        <v>40737</v>
      </c>
      <c r="B2849">
        <v>29.09</v>
      </c>
    </row>
    <row r="2850" spans="1:2" x14ac:dyDescent="0.25">
      <c r="A2850" s="1">
        <v>40738</v>
      </c>
      <c r="B2850">
        <v>28.69</v>
      </c>
    </row>
    <row r="2851" spans="1:2" x14ac:dyDescent="0.25">
      <c r="A2851" s="1">
        <v>40739</v>
      </c>
      <c r="B2851">
        <v>28.67</v>
      </c>
    </row>
    <row r="2852" spans="1:2" x14ac:dyDescent="0.25">
      <c r="A2852" s="1">
        <v>40742</v>
      </c>
      <c r="B2852">
        <v>28.76</v>
      </c>
    </row>
    <row r="2853" spans="1:2" x14ac:dyDescent="0.25">
      <c r="A2853" s="1">
        <v>40743</v>
      </c>
      <c r="B2853">
        <v>28.82</v>
      </c>
    </row>
    <row r="2854" spans="1:2" x14ac:dyDescent="0.25">
      <c r="A2854" s="1">
        <v>40744</v>
      </c>
      <c r="B2854">
        <v>28.82</v>
      </c>
    </row>
    <row r="2855" spans="1:2" x14ac:dyDescent="0.25">
      <c r="A2855" s="1">
        <v>40745</v>
      </c>
      <c r="B2855">
        <v>28.91</v>
      </c>
    </row>
    <row r="2856" spans="1:2" x14ac:dyDescent="0.25">
      <c r="A2856" s="1">
        <v>40746</v>
      </c>
      <c r="B2856">
        <v>29</v>
      </c>
    </row>
    <row r="2857" spans="1:2" x14ac:dyDescent="0.25">
      <c r="A2857" s="1">
        <v>40749</v>
      </c>
      <c r="B2857">
        <v>28.97</v>
      </c>
    </row>
    <row r="2858" spans="1:2" x14ac:dyDescent="0.25">
      <c r="A2858" s="1">
        <v>40750</v>
      </c>
      <c r="B2858">
        <v>28.95</v>
      </c>
    </row>
    <row r="2859" spans="1:2" x14ac:dyDescent="0.25">
      <c r="A2859" s="1">
        <v>40751</v>
      </c>
      <c r="B2859">
        <v>28.72</v>
      </c>
    </row>
    <row r="2860" spans="1:2" x14ac:dyDescent="0.25">
      <c r="A2860" s="1">
        <v>40752</v>
      </c>
      <c r="B2860">
        <v>28.99</v>
      </c>
    </row>
    <row r="2861" spans="1:2" x14ac:dyDescent="0.25">
      <c r="A2861" s="1">
        <v>40753</v>
      </c>
      <c r="B2861">
        <v>28.44</v>
      </c>
    </row>
    <row r="2862" spans="1:2" x14ac:dyDescent="0.25">
      <c r="A2862" s="1">
        <v>40756</v>
      </c>
      <c r="B2862">
        <v>28.45</v>
      </c>
    </row>
    <row r="2863" spans="1:2" x14ac:dyDescent="0.25">
      <c r="A2863" s="1">
        <v>40757</v>
      </c>
      <c r="B2863">
        <v>27.85</v>
      </c>
    </row>
    <row r="2864" spans="1:2" x14ac:dyDescent="0.25">
      <c r="A2864" s="1">
        <v>40758</v>
      </c>
      <c r="B2864">
        <v>27.12</v>
      </c>
    </row>
    <row r="2865" spans="1:2" x14ac:dyDescent="0.25">
      <c r="A2865" s="1">
        <v>40759</v>
      </c>
      <c r="B2865">
        <v>25.56</v>
      </c>
    </row>
    <row r="2866" spans="1:2" x14ac:dyDescent="0.25">
      <c r="A2866" s="1">
        <v>40760</v>
      </c>
      <c r="B2866">
        <v>24.93</v>
      </c>
    </row>
    <row r="2867" spans="1:2" x14ac:dyDescent="0.25">
      <c r="A2867" s="1">
        <v>40763</v>
      </c>
      <c r="B2867">
        <v>22.56</v>
      </c>
    </row>
    <row r="2868" spans="1:2" x14ac:dyDescent="0.25">
      <c r="A2868" s="1">
        <v>40764</v>
      </c>
      <c r="B2868">
        <v>23.72</v>
      </c>
    </row>
    <row r="2869" spans="1:2" x14ac:dyDescent="0.25">
      <c r="A2869" s="1">
        <v>40765</v>
      </c>
      <c r="B2869">
        <v>23.74</v>
      </c>
    </row>
    <row r="2870" spans="1:2" x14ac:dyDescent="0.25">
      <c r="A2870" s="1">
        <v>40766</v>
      </c>
      <c r="B2870">
        <v>24.76</v>
      </c>
    </row>
    <row r="2871" spans="1:2" x14ac:dyDescent="0.25">
      <c r="A2871" s="1">
        <v>40767</v>
      </c>
      <c r="B2871">
        <v>24.66</v>
      </c>
    </row>
    <row r="2872" spans="1:2" x14ac:dyDescent="0.25">
      <c r="A2872" s="1">
        <v>40770</v>
      </c>
      <c r="B2872">
        <v>25.11</v>
      </c>
    </row>
    <row r="2873" spans="1:2" x14ac:dyDescent="0.25">
      <c r="A2873" s="1">
        <v>40771</v>
      </c>
      <c r="B2873">
        <v>24.94</v>
      </c>
    </row>
    <row r="2874" spans="1:2" x14ac:dyDescent="0.25">
      <c r="A2874" s="1">
        <v>40772</v>
      </c>
      <c r="B2874">
        <v>25.36</v>
      </c>
    </row>
    <row r="2875" spans="1:2" x14ac:dyDescent="0.25">
      <c r="A2875" s="1">
        <v>40773</v>
      </c>
      <c r="B2875">
        <v>24.09</v>
      </c>
    </row>
    <row r="2876" spans="1:2" x14ac:dyDescent="0.25">
      <c r="A2876" s="1">
        <v>40774</v>
      </c>
      <c r="B2876">
        <v>23.74</v>
      </c>
    </row>
    <row r="2877" spans="1:2" x14ac:dyDescent="0.25">
      <c r="A2877" s="1">
        <v>40777</v>
      </c>
      <c r="B2877">
        <v>23.71</v>
      </c>
    </row>
    <row r="2878" spans="1:2" x14ac:dyDescent="0.25">
      <c r="A2878" s="1">
        <v>40778</v>
      </c>
      <c r="B2878">
        <v>24.49</v>
      </c>
    </row>
    <row r="2879" spans="1:2" x14ac:dyDescent="0.25">
      <c r="A2879" s="1">
        <v>40779</v>
      </c>
      <c r="B2879">
        <v>24.65</v>
      </c>
    </row>
    <row r="2880" spans="1:2" x14ac:dyDescent="0.25">
      <c r="A2880" s="1">
        <v>40780</v>
      </c>
      <c r="B2880">
        <v>24.38</v>
      </c>
    </row>
    <row r="2881" spans="1:2" x14ac:dyDescent="0.25">
      <c r="A2881" s="1">
        <v>40781</v>
      </c>
      <c r="B2881">
        <v>24.79</v>
      </c>
    </row>
    <row r="2882" spans="1:2" x14ac:dyDescent="0.25">
      <c r="A2882" s="1">
        <v>40784</v>
      </c>
      <c r="B2882">
        <v>25.42</v>
      </c>
    </row>
    <row r="2883" spans="1:2" x14ac:dyDescent="0.25">
      <c r="A2883" s="1">
        <v>40785</v>
      </c>
      <c r="B2883">
        <v>25.48</v>
      </c>
    </row>
    <row r="2884" spans="1:2" x14ac:dyDescent="0.25">
      <c r="A2884" s="1">
        <v>40786</v>
      </c>
      <c r="B2884">
        <v>25.94</v>
      </c>
    </row>
    <row r="2885" spans="1:2" x14ac:dyDescent="0.25">
      <c r="A2885" s="1">
        <v>40787</v>
      </c>
      <c r="B2885">
        <v>26.1</v>
      </c>
    </row>
    <row r="2886" spans="1:2" x14ac:dyDescent="0.25">
      <c r="A2886" s="1">
        <v>40788</v>
      </c>
      <c r="B2886">
        <v>25.72</v>
      </c>
    </row>
    <row r="2887" spans="1:2" x14ac:dyDescent="0.25">
      <c r="A2887" s="1">
        <v>40791</v>
      </c>
      <c r="B2887">
        <v>25.13</v>
      </c>
    </row>
    <row r="2888" spans="1:2" x14ac:dyDescent="0.25">
      <c r="A2888" s="1">
        <v>40792</v>
      </c>
      <c r="B2888">
        <v>25.84</v>
      </c>
    </row>
    <row r="2889" spans="1:2" x14ac:dyDescent="0.25">
      <c r="A2889" s="1">
        <v>40794</v>
      </c>
      <c r="B2889">
        <v>26.4</v>
      </c>
    </row>
    <row r="2890" spans="1:2" x14ac:dyDescent="0.25">
      <c r="A2890" s="1">
        <v>40795</v>
      </c>
      <c r="B2890">
        <v>26</v>
      </c>
    </row>
    <row r="2891" spans="1:2" x14ac:dyDescent="0.25">
      <c r="A2891" s="1">
        <v>40798</v>
      </c>
      <c r="B2891">
        <v>26.15</v>
      </c>
    </row>
    <row r="2892" spans="1:2" x14ac:dyDescent="0.25">
      <c r="A2892" s="1">
        <v>40799</v>
      </c>
      <c r="B2892">
        <v>26.35</v>
      </c>
    </row>
    <row r="2893" spans="1:2" x14ac:dyDescent="0.25">
      <c r="A2893" s="1">
        <v>40800</v>
      </c>
      <c r="B2893">
        <v>26.66</v>
      </c>
    </row>
    <row r="2894" spans="1:2" x14ac:dyDescent="0.25">
      <c r="A2894" s="1">
        <v>40801</v>
      </c>
      <c r="B2894">
        <v>26.96</v>
      </c>
    </row>
    <row r="2895" spans="1:2" x14ac:dyDescent="0.25">
      <c r="A2895" s="1">
        <v>40802</v>
      </c>
      <c r="B2895">
        <v>27.1</v>
      </c>
    </row>
    <row r="2896" spans="1:2" x14ac:dyDescent="0.25">
      <c r="A2896" s="1">
        <v>40805</v>
      </c>
      <c r="B2896">
        <v>27.47</v>
      </c>
    </row>
    <row r="2897" spans="1:2" x14ac:dyDescent="0.25">
      <c r="A2897" s="1">
        <v>40806</v>
      </c>
      <c r="B2897">
        <v>27.75</v>
      </c>
    </row>
    <row r="2898" spans="1:2" x14ac:dyDescent="0.25">
      <c r="A2898" s="1">
        <v>40807</v>
      </c>
      <c r="B2898">
        <v>27.28</v>
      </c>
    </row>
    <row r="2899" spans="1:2" x14ac:dyDescent="0.25">
      <c r="A2899" s="1">
        <v>40808</v>
      </c>
      <c r="B2899">
        <v>25.84</v>
      </c>
    </row>
    <row r="2900" spans="1:2" x14ac:dyDescent="0.25">
      <c r="A2900" s="1">
        <v>40809</v>
      </c>
      <c r="B2900">
        <v>25.65</v>
      </c>
    </row>
    <row r="2901" spans="1:2" x14ac:dyDescent="0.25">
      <c r="A2901" s="1">
        <v>40812</v>
      </c>
      <c r="B2901">
        <v>25.31</v>
      </c>
    </row>
    <row r="2902" spans="1:2" x14ac:dyDescent="0.25">
      <c r="A2902" s="1">
        <v>40813</v>
      </c>
      <c r="B2902">
        <v>25.59</v>
      </c>
    </row>
    <row r="2903" spans="1:2" x14ac:dyDescent="0.25">
      <c r="A2903" s="1">
        <v>40814</v>
      </c>
      <c r="B2903">
        <v>25.47</v>
      </c>
    </row>
    <row r="2904" spans="1:2" x14ac:dyDescent="0.25">
      <c r="A2904" s="1">
        <v>40815</v>
      </c>
      <c r="B2904">
        <v>25.31</v>
      </c>
    </row>
    <row r="2905" spans="1:2" x14ac:dyDescent="0.25">
      <c r="A2905" s="1">
        <v>40816</v>
      </c>
      <c r="B2905">
        <v>24.7</v>
      </c>
    </row>
    <row r="2906" spans="1:2" x14ac:dyDescent="0.25">
      <c r="A2906" s="1">
        <v>40819</v>
      </c>
      <c r="B2906">
        <v>23.95</v>
      </c>
    </row>
    <row r="2907" spans="1:2" x14ac:dyDescent="0.25">
      <c r="A2907" s="1">
        <v>40820</v>
      </c>
      <c r="B2907">
        <v>23.74</v>
      </c>
    </row>
    <row r="2908" spans="1:2" x14ac:dyDescent="0.25">
      <c r="A2908" s="1">
        <v>40821</v>
      </c>
      <c r="B2908">
        <v>24.23</v>
      </c>
    </row>
    <row r="2909" spans="1:2" x14ac:dyDescent="0.25">
      <c r="A2909" s="1">
        <v>40822</v>
      </c>
      <c r="B2909">
        <v>24.58</v>
      </c>
    </row>
    <row r="2910" spans="1:2" x14ac:dyDescent="0.25">
      <c r="A2910" s="1">
        <v>40823</v>
      </c>
      <c r="B2910">
        <v>23.86</v>
      </c>
    </row>
    <row r="2911" spans="1:2" x14ac:dyDescent="0.25">
      <c r="A2911" s="1">
        <v>40826</v>
      </c>
      <c r="B2911">
        <v>24.61</v>
      </c>
    </row>
    <row r="2912" spans="1:2" x14ac:dyDescent="0.25">
      <c r="A2912" s="1">
        <v>40827</v>
      </c>
      <c r="B2912">
        <v>24.97</v>
      </c>
    </row>
    <row r="2913" spans="1:2" x14ac:dyDescent="0.25">
      <c r="A2913" s="1">
        <v>40829</v>
      </c>
      <c r="B2913">
        <v>25.45</v>
      </c>
    </row>
    <row r="2914" spans="1:2" x14ac:dyDescent="0.25">
      <c r="A2914" s="1">
        <v>40830</v>
      </c>
      <c r="B2914">
        <v>25.49</v>
      </c>
    </row>
    <row r="2915" spans="1:2" x14ac:dyDescent="0.25">
      <c r="A2915" s="1">
        <v>40833</v>
      </c>
      <c r="B2915">
        <v>24.52</v>
      </c>
    </row>
    <row r="2916" spans="1:2" x14ac:dyDescent="0.25">
      <c r="A2916" s="1">
        <v>40834</v>
      </c>
      <c r="B2916">
        <v>24.62</v>
      </c>
    </row>
    <row r="2917" spans="1:2" x14ac:dyDescent="0.25">
      <c r="A2917" s="1">
        <v>40835</v>
      </c>
      <c r="B2917">
        <v>23.79</v>
      </c>
    </row>
    <row r="2918" spans="1:2" x14ac:dyDescent="0.25">
      <c r="A2918" s="1">
        <v>40836</v>
      </c>
      <c r="B2918">
        <v>23.49</v>
      </c>
    </row>
    <row r="2919" spans="1:2" x14ac:dyDescent="0.25">
      <c r="A2919" s="1">
        <v>40837</v>
      </c>
      <c r="B2919">
        <v>24.03</v>
      </c>
    </row>
    <row r="2920" spans="1:2" x14ac:dyDescent="0.25">
      <c r="A2920" s="1">
        <v>40840</v>
      </c>
      <c r="B2920">
        <v>25.45</v>
      </c>
    </row>
    <row r="2921" spans="1:2" x14ac:dyDescent="0.25">
      <c r="A2921" s="1">
        <v>40841</v>
      </c>
      <c r="B2921">
        <v>25.14</v>
      </c>
    </row>
    <row r="2922" spans="1:2" x14ac:dyDescent="0.25">
      <c r="A2922" s="1">
        <v>40842</v>
      </c>
      <c r="B2922">
        <v>25.85</v>
      </c>
    </row>
    <row r="2923" spans="1:2" x14ac:dyDescent="0.25">
      <c r="A2923" s="1">
        <v>40843</v>
      </c>
      <c r="B2923">
        <v>26.55</v>
      </c>
    </row>
    <row r="2924" spans="1:2" x14ac:dyDescent="0.25">
      <c r="A2924" s="1">
        <v>40844</v>
      </c>
      <c r="B2924">
        <v>26.43</v>
      </c>
    </row>
    <row r="2925" spans="1:2" x14ac:dyDescent="0.25">
      <c r="A2925" s="1">
        <v>40847</v>
      </c>
      <c r="B2925">
        <v>25.9</v>
      </c>
    </row>
    <row r="2926" spans="1:2" x14ac:dyDescent="0.25">
      <c r="A2926" s="1">
        <v>40848</v>
      </c>
      <c r="B2926">
        <v>25.66</v>
      </c>
    </row>
    <row r="2927" spans="1:2" x14ac:dyDescent="0.25">
      <c r="A2927" s="1">
        <v>40850</v>
      </c>
      <c r="B2927">
        <v>26.48</v>
      </c>
    </row>
    <row r="2928" spans="1:2" x14ac:dyDescent="0.25">
      <c r="A2928" s="1">
        <v>40851</v>
      </c>
      <c r="B2928">
        <v>27.02</v>
      </c>
    </row>
    <row r="2929" spans="1:2" x14ac:dyDescent="0.25">
      <c r="A2929" s="1">
        <v>40854</v>
      </c>
      <c r="B2929">
        <v>27.26</v>
      </c>
    </row>
    <row r="2930" spans="1:2" x14ac:dyDescent="0.25">
      <c r="A2930" s="1">
        <v>40855</v>
      </c>
      <c r="B2930">
        <v>27.09</v>
      </c>
    </row>
    <row r="2931" spans="1:2" x14ac:dyDescent="0.25">
      <c r="A2931" s="1">
        <v>40856</v>
      </c>
      <c r="B2931">
        <v>26.64</v>
      </c>
    </row>
    <row r="2932" spans="1:2" x14ac:dyDescent="0.25">
      <c r="A2932" s="1">
        <v>40857</v>
      </c>
      <c r="B2932">
        <v>26.48</v>
      </c>
    </row>
    <row r="2933" spans="1:2" x14ac:dyDescent="0.25">
      <c r="A2933" s="1">
        <v>40858</v>
      </c>
      <c r="B2933">
        <v>26.91</v>
      </c>
    </row>
    <row r="2934" spans="1:2" x14ac:dyDescent="0.25">
      <c r="A2934" s="1">
        <v>40861</v>
      </c>
      <c r="B2934">
        <v>26.78</v>
      </c>
    </row>
    <row r="2935" spans="1:2" x14ac:dyDescent="0.25">
      <c r="A2935" s="1">
        <v>40863</v>
      </c>
      <c r="B2935">
        <v>27.01</v>
      </c>
    </row>
    <row r="2936" spans="1:2" x14ac:dyDescent="0.25">
      <c r="A2936" s="1">
        <v>40864</v>
      </c>
      <c r="B2936">
        <v>26.28</v>
      </c>
    </row>
    <row r="2937" spans="1:2" x14ac:dyDescent="0.25">
      <c r="A2937" s="1">
        <v>40865</v>
      </c>
      <c r="B2937">
        <v>26.19</v>
      </c>
    </row>
    <row r="2938" spans="1:2" x14ac:dyDescent="0.25">
      <c r="A2938" s="1">
        <v>40868</v>
      </c>
      <c r="B2938">
        <v>26.04</v>
      </c>
    </row>
    <row r="2939" spans="1:2" x14ac:dyDescent="0.25">
      <c r="A2939" s="1">
        <v>40869</v>
      </c>
      <c r="B2939">
        <v>25.81</v>
      </c>
    </row>
    <row r="2940" spans="1:2" x14ac:dyDescent="0.25">
      <c r="A2940" s="1">
        <v>40870</v>
      </c>
      <c r="B2940">
        <v>25.12</v>
      </c>
    </row>
    <row r="2941" spans="1:2" x14ac:dyDescent="0.25">
      <c r="A2941" s="1">
        <v>40871</v>
      </c>
      <c r="B2941">
        <v>25.15</v>
      </c>
    </row>
    <row r="2942" spans="1:2" x14ac:dyDescent="0.25">
      <c r="A2942" s="1">
        <v>40872</v>
      </c>
      <c r="B2942">
        <v>24.58</v>
      </c>
    </row>
    <row r="2943" spans="1:2" x14ac:dyDescent="0.25">
      <c r="A2943" s="1">
        <v>40875</v>
      </c>
      <c r="B2943">
        <v>24.82</v>
      </c>
    </row>
    <row r="2944" spans="1:2" x14ac:dyDescent="0.25">
      <c r="A2944" s="1">
        <v>40876</v>
      </c>
      <c r="B2944">
        <v>24.47</v>
      </c>
    </row>
    <row r="2945" spans="1:2" x14ac:dyDescent="0.25">
      <c r="A2945" s="1">
        <v>40877</v>
      </c>
      <c r="B2945">
        <v>24.68</v>
      </c>
    </row>
    <row r="2946" spans="1:2" x14ac:dyDescent="0.25">
      <c r="A2946" s="1">
        <v>40878</v>
      </c>
      <c r="B2946">
        <v>24.83</v>
      </c>
    </row>
    <row r="2947" spans="1:2" x14ac:dyDescent="0.25">
      <c r="A2947" s="1">
        <v>40879</v>
      </c>
      <c r="B2947">
        <v>25.14</v>
      </c>
    </row>
    <row r="2948" spans="1:2" x14ac:dyDescent="0.25">
      <c r="A2948" s="1">
        <v>40882</v>
      </c>
      <c r="B2948">
        <v>25.6</v>
      </c>
    </row>
    <row r="2949" spans="1:2" x14ac:dyDescent="0.25">
      <c r="A2949" s="1">
        <v>40883</v>
      </c>
      <c r="B2949">
        <v>25.57</v>
      </c>
    </row>
    <row r="2950" spans="1:2" x14ac:dyDescent="0.25">
      <c r="A2950" s="1">
        <v>40884</v>
      </c>
      <c r="B2950">
        <v>24.45</v>
      </c>
    </row>
    <row r="2951" spans="1:2" x14ac:dyDescent="0.25">
      <c r="A2951" s="1">
        <v>40885</v>
      </c>
      <c r="B2951">
        <v>23.95</v>
      </c>
    </row>
    <row r="2952" spans="1:2" x14ac:dyDescent="0.25">
      <c r="A2952" s="1">
        <v>40886</v>
      </c>
      <c r="B2952">
        <v>24.43</v>
      </c>
    </row>
    <row r="2953" spans="1:2" x14ac:dyDescent="0.25">
      <c r="A2953" s="1">
        <v>40889</v>
      </c>
      <c r="B2953">
        <v>24.02</v>
      </c>
    </row>
    <row r="2954" spans="1:2" x14ac:dyDescent="0.25">
      <c r="A2954" s="1">
        <v>40890</v>
      </c>
      <c r="B2954">
        <v>23.99</v>
      </c>
    </row>
    <row r="2955" spans="1:2" x14ac:dyDescent="0.25">
      <c r="A2955" s="1">
        <v>40891</v>
      </c>
      <c r="B2955">
        <v>23.61</v>
      </c>
    </row>
    <row r="2956" spans="1:2" x14ac:dyDescent="0.25">
      <c r="A2956" s="1">
        <v>40892</v>
      </c>
      <c r="B2956">
        <v>23.23</v>
      </c>
    </row>
    <row r="2957" spans="1:2" x14ac:dyDescent="0.25">
      <c r="A2957" s="1">
        <v>40893</v>
      </c>
      <c r="B2957">
        <v>23.23</v>
      </c>
    </row>
    <row r="2958" spans="1:2" x14ac:dyDescent="0.25">
      <c r="A2958" s="1">
        <v>40896</v>
      </c>
      <c r="B2958">
        <v>22.87</v>
      </c>
    </row>
    <row r="2959" spans="1:2" x14ac:dyDescent="0.25">
      <c r="A2959" s="1">
        <v>40897</v>
      </c>
      <c r="B2959">
        <v>23.7</v>
      </c>
    </row>
    <row r="2960" spans="1:2" x14ac:dyDescent="0.25">
      <c r="A2960" s="1">
        <v>40898</v>
      </c>
      <c r="B2960">
        <v>23.78</v>
      </c>
    </row>
    <row r="2961" spans="1:2" x14ac:dyDescent="0.25">
      <c r="A2961" s="1">
        <v>40899</v>
      </c>
      <c r="B2961">
        <v>24.12</v>
      </c>
    </row>
    <row r="2962" spans="1:2" x14ac:dyDescent="0.25">
      <c r="A2962" s="1">
        <v>40900</v>
      </c>
      <c r="B2962">
        <v>24.26</v>
      </c>
    </row>
    <row r="2963" spans="1:2" x14ac:dyDescent="0.25">
      <c r="A2963" s="1">
        <v>40903</v>
      </c>
      <c r="B2963">
        <v>24.08</v>
      </c>
    </row>
    <row r="2964" spans="1:2" x14ac:dyDescent="0.25">
      <c r="A2964" s="1">
        <v>40904</v>
      </c>
      <c r="B2964">
        <v>24.24</v>
      </c>
    </row>
    <row r="2965" spans="1:2" x14ac:dyDescent="0.25">
      <c r="A2965" s="1">
        <v>40905</v>
      </c>
      <c r="B2965">
        <v>23.54</v>
      </c>
    </row>
    <row r="2966" spans="1:2" x14ac:dyDescent="0.25">
      <c r="A2966" s="1">
        <v>40906</v>
      </c>
      <c r="B2966">
        <v>23.38</v>
      </c>
    </row>
    <row r="2967" spans="1:2" x14ac:dyDescent="0.25">
      <c r="A2967" s="1">
        <v>40910</v>
      </c>
      <c r="B2967">
        <v>24.24</v>
      </c>
    </row>
    <row r="2968" spans="1:2" x14ac:dyDescent="0.25">
      <c r="A2968" s="1">
        <v>40911</v>
      </c>
      <c r="B2968">
        <v>25.31</v>
      </c>
    </row>
    <row r="2969" spans="1:2" x14ac:dyDescent="0.25">
      <c r="A2969" s="1">
        <v>40912</v>
      </c>
      <c r="B2969">
        <v>25.49</v>
      </c>
    </row>
    <row r="2970" spans="1:2" x14ac:dyDescent="0.25">
      <c r="A2970" s="1">
        <v>40913</v>
      </c>
      <c r="B2970">
        <v>24.8</v>
      </c>
    </row>
    <row r="2971" spans="1:2" x14ac:dyDescent="0.25">
      <c r="A2971" s="1">
        <v>40914</v>
      </c>
      <c r="B2971">
        <v>24.59</v>
      </c>
    </row>
    <row r="2972" spans="1:2" x14ac:dyDescent="0.25">
      <c r="A2972" s="1">
        <v>40917</v>
      </c>
      <c r="B2972">
        <v>24.56</v>
      </c>
    </row>
    <row r="2973" spans="1:2" x14ac:dyDescent="0.25">
      <c r="A2973" s="1">
        <v>40918</v>
      </c>
      <c r="B2973">
        <v>24.53</v>
      </c>
    </row>
    <row r="2974" spans="1:2" x14ac:dyDescent="0.25">
      <c r="A2974" s="1">
        <v>40919</v>
      </c>
      <c r="B2974">
        <v>24.72</v>
      </c>
    </row>
    <row r="2975" spans="1:2" x14ac:dyDescent="0.25">
      <c r="A2975" s="1">
        <v>40920</v>
      </c>
      <c r="B2975">
        <v>24.47</v>
      </c>
    </row>
    <row r="2976" spans="1:2" x14ac:dyDescent="0.25">
      <c r="A2976" s="1">
        <v>40921</v>
      </c>
      <c r="B2976">
        <v>23.97</v>
      </c>
    </row>
    <row r="2977" spans="1:2" x14ac:dyDescent="0.25">
      <c r="A2977" s="1">
        <v>40924</v>
      </c>
      <c r="B2977">
        <v>24.12</v>
      </c>
    </row>
    <row r="2978" spans="1:2" x14ac:dyDescent="0.25">
      <c r="A2978" s="1">
        <v>40925</v>
      </c>
      <c r="B2978">
        <v>25.35</v>
      </c>
    </row>
    <row r="2979" spans="1:2" x14ac:dyDescent="0.25">
      <c r="A2979" s="1">
        <v>40926</v>
      </c>
      <c r="B2979">
        <v>25.54</v>
      </c>
    </row>
    <row r="2980" spans="1:2" x14ac:dyDescent="0.25">
      <c r="A2980" s="1">
        <v>40927</v>
      </c>
      <c r="B2980">
        <v>25.47</v>
      </c>
    </row>
    <row r="2981" spans="1:2" x14ac:dyDescent="0.25">
      <c r="A2981" s="1">
        <v>40928</v>
      </c>
      <c r="B2981">
        <v>25.43</v>
      </c>
    </row>
    <row r="2982" spans="1:2" x14ac:dyDescent="0.25">
      <c r="A2982" s="1">
        <v>40931</v>
      </c>
      <c r="B2982">
        <v>25.25</v>
      </c>
    </row>
    <row r="2983" spans="1:2" x14ac:dyDescent="0.25">
      <c r="A2983" s="1">
        <v>40932</v>
      </c>
      <c r="B2983">
        <v>25.49</v>
      </c>
    </row>
    <row r="2984" spans="1:2" x14ac:dyDescent="0.25">
      <c r="A2984" s="1">
        <v>40934</v>
      </c>
      <c r="B2984">
        <v>25.35</v>
      </c>
    </row>
    <row r="2985" spans="1:2" x14ac:dyDescent="0.25">
      <c r="A2985" s="1">
        <v>40935</v>
      </c>
      <c r="B2985">
        <v>25.5</v>
      </c>
    </row>
    <row r="2986" spans="1:2" x14ac:dyDescent="0.25">
      <c r="A2986" s="1">
        <v>40938</v>
      </c>
      <c r="B2986">
        <v>25.77</v>
      </c>
    </row>
    <row r="2987" spans="1:2" x14ac:dyDescent="0.25">
      <c r="A2987" s="1">
        <v>40939</v>
      </c>
      <c r="B2987">
        <v>26.49</v>
      </c>
    </row>
    <row r="2988" spans="1:2" x14ac:dyDescent="0.25">
      <c r="A2988" s="1">
        <v>40940</v>
      </c>
      <c r="B2988">
        <v>27.02</v>
      </c>
    </row>
    <row r="2989" spans="1:2" x14ac:dyDescent="0.25">
      <c r="A2989" s="1">
        <v>40941</v>
      </c>
      <c r="B2989">
        <v>27</v>
      </c>
    </row>
    <row r="2990" spans="1:2" x14ac:dyDescent="0.25">
      <c r="A2990" s="1">
        <v>40942</v>
      </c>
      <c r="B2990">
        <v>27.18</v>
      </c>
    </row>
    <row r="2991" spans="1:2" x14ac:dyDescent="0.25">
      <c r="A2991" s="1">
        <v>40945</v>
      </c>
      <c r="B2991">
        <v>27.17</v>
      </c>
    </row>
    <row r="2992" spans="1:2" x14ac:dyDescent="0.25">
      <c r="A2992" s="1">
        <v>40946</v>
      </c>
      <c r="B2992">
        <v>27.16</v>
      </c>
    </row>
    <row r="2993" spans="1:2" x14ac:dyDescent="0.25">
      <c r="A2993" s="1">
        <v>40947</v>
      </c>
      <c r="B2993">
        <v>26.97</v>
      </c>
    </row>
    <row r="2994" spans="1:2" x14ac:dyDescent="0.25">
      <c r="A2994" s="1">
        <v>40948</v>
      </c>
      <c r="B2994">
        <v>26.72</v>
      </c>
    </row>
    <row r="2995" spans="1:2" x14ac:dyDescent="0.25">
      <c r="A2995" s="1">
        <v>40949</v>
      </c>
      <c r="B2995">
        <v>26.27</v>
      </c>
    </row>
    <row r="2996" spans="1:2" x14ac:dyDescent="0.25">
      <c r="A2996" s="1">
        <v>40952</v>
      </c>
      <c r="B2996">
        <v>26.93</v>
      </c>
    </row>
    <row r="2997" spans="1:2" x14ac:dyDescent="0.25">
      <c r="A2997" s="1">
        <v>40953</v>
      </c>
      <c r="B2997">
        <v>26.22</v>
      </c>
    </row>
    <row r="2998" spans="1:2" x14ac:dyDescent="0.25">
      <c r="A2998" s="1">
        <v>40954</v>
      </c>
      <c r="B2998">
        <v>25.76</v>
      </c>
    </row>
    <row r="2999" spans="1:2" x14ac:dyDescent="0.25">
      <c r="A2999" s="1">
        <v>40955</v>
      </c>
      <c r="B2999">
        <v>25.85</v>
      </c>
    </row>
    <row r="3000" spans="1:2" x14ac:dyDescent="0.25">
      <c r="A3000" s="1">
        <v>40956</v>
      </c>
      <c r="B3000">
        <v>25.44</v>
      </c>
    </row>
    <row r="3001" spans="1:2" x14ac:dyDescent="0.25">
      <c r="A3001" s="1">
        <v>40961</v>
      </c>
      <c r="B3001">
        <v>25.48</v>
      </c>
    </row>
    <row r="3002" spans="1:2" x14ac:dyDescent="0.25">
      <c r="A3002" s="1">
        <v>40962</v>
      </c>
      <c r="B3002">
        <v>25.99</v>
      </c>
    </row>
    <row r="3003" spans="1:2" x14ac:dyDescent="0.25">
      <c r="A3003" s="1">
        <v>40963</v>
      </c>
      <c r="B3003">
        <v>26.13</v>
      </c>
    </row>
    <row r="3004" spans="1:2" x14ac:dyDescent="0.25">
      <c r="A3004" s="1">
        <v>40966</v>
      </c>
      <c r="B3004">
        <v>25.85</v>
      </c>
    </row>
    <row r="3005" spans="1:2" x14ac:dyDescent="0.25">
      <c r="A3005" s="1">
        <v>40967</v>
      </c>
      <c r="B3005">
        <v>26.12</v>
      </c>
    </row>
    <row r="3006" spans="1:2" x14ac:dyDescent="0.25">
      <c r="A3006" s="1">
        <v>40968</v>
      </c>
      <c r="B3006">
        <v>25.81</v>
      </c>
    </row>
    <row r="3007" spans="1:2" x14ac:dyDescent="0.25">
      <c r="A3007" s="1">
        <v>40969</v>
      </c>
      <c r="B3007">
        <v>26.1</v>
      </c>
    </row>
    <row r="3008" spans="1:2" x14ac:dyDescent="0.25">
      <c r="A3008" s="1">
        <v>40970</v>
      </c>
      <c r="B3008">
        <v>26.34</v>
      </c>
    </row>
    <row r="3009" spans="1:2" x14ac:dyDescent="0.25">
      <c r="A3009" s="1">
        <v>40973</v>
      </c>
      <c r="B3009">
        <v>25.57</v>
      </c>
    </row>
    <row r="3010" spans="1:2" x14ac:dyDescent="0.25">
      <c r="A3010" s="1">
        <v>40974</v>
      </c>
      <c r="B3010">
        <v>24.33</v>
      </c>
    </row>
    <row r="3011" spans="1:2" x14ac:dyDescent="0.25">
      <c r="A3011" s="1">
        <v>40975</v>
      </c>
      <c r="B3011">
        <v>24.29</v>
      </c>
    </row>
    <row r="3012" spans="1:2" x14ac:dyDescent="0.25">
      <c r="A3012" s="1">
        <v>40976</v>
      </c>
      <c r="B3012">
        <v>24.38</v>
      </c>
    </row>
    <row r="3013" spans="1:2" x14ac:dyDescent="0.25">
      <c r="A3013" s="1">
        <v>40977</v>
      </c>
      <c r="B3013">
        <v>24.36</v>
      </c>
    </row>
    <row r="3014" spans="1:2" x14ac:dyDescent="0.25">
      <c r="A3014" s="1">
        <v>40980</v>
      </c>
      <c r="B3014">
        <v>24.07</v>
      </c>
    </row>
    <row r="3015" spans="1:2" x14ac:dyDescent="0.25">
      <c r="A3015" s="1">
        <v>40981</v>
      </c>
      <c r="B3015">
        <v>25.3</v>
      </c>
    </row>
    <row r="3016" spans="1:2" x14ac:dyDescent="0.25">
      <c r="A3016" s="1">
        <v>40982</v>
      </c>
      <c r="B3016">
        <v>25.06</v>
      </c>
    </row>
    <row r="3017" spans="1:2" x14ac:dyDescent="0.25">
      <c r="A3017" s="1">
        <v>40983</v>
      </c>
      <c r="B3017">
        <v>25.3</v>
      </c>
    </row>
    <row r="3018" spans="1:2" x14ac:dyDescent="0.25">
      <c r="A3018" s="1">
        <v>40984</v>
      </c>
      <c r="B3018">
        <v>25.46</v>
      </c>
    </row>
    <row r="3019" spans="1:2" x14ac:dyDescent="0.25">
      <c r="A3019" s="1">
        <v>40987</v>
      </c>
      <c r="B3019">
        <v>25.64</v>
      </c>
    </row>
    <row r="3020" spans="1:2" x14ac:dyDescent="0.25">
      <c r="A3020" s="1">
        <v>40988</v>
      </c>
      <c r="B3020">
        <v>25.25</v>
      </c>
    </row>
    <row r="3021" spans="1:2" x14ac:dyDescent="0.25">
      <c r="A3021" s="1">
        <v>40989</v>
      </c>
      <c r="B3021">
        <v>25.15</v>
      </c>
    </row>
    <row r="3022" spans="1:2" x14ac:dyDescent="0.25">
      <c r="A3022" s="1">
        <v>40990</v>
      </c>
      <c r="B3022">
        <v>24.63</v>
      </c>
    </row>
    <row r="3023" spans="1:2" x14ac:dyDescent="0.25">
      <c r="A3023" s="1">
        <v>40991</v>
      </c>
      <c r="B3023">
        <v>24.62</v>
      </c>
    </row>
    <row r="3024" spans="1:2" x14ac:dyDescent="0.25">
      <c r="A3024" s="1">
        <v>40994</v>
      </c>
      <c r="B3024">
        <v>24.95</v>
      </c>
    </row>
    <row r="3025" spans="1:2" x14ac:dyDescent="0.25">
      <c r="A3025" s="1">
        <v>40995</v>
      </c>
      <c r="B3025">
        <v>25.13</v>
      </c>
    </row>
    <row r="3026" spans="1:2" x14ac:dyDescent="0.25">
      <c r="A3026" s="1">
        <v>40996</v>
      </c>
      <c r="B3026">
        <v>24.65</v>
      </c>
    </row>
    <row r="3027" spans="1:2" x14ac:dyDescent="0.25">
      <c r="A3027" s="1">
        <v>40997</v>
      </c>
      <c r="B3027">
        <v>24.98</v>
      </c>
    </row>
    <row r="3028" spans="1:2" x14ac:dyDescent="0.25">
      <c r="A3028" s="1">
        <v>40998</v>
      </c>
      <c r="B3028">
        <v>25.42</v>
      </c>
    </row>
    <row r="3029" spans="1:2" x14ac:dyDescent="0.25">
      <c r="A3029" s="1">
        <v>41001</v>
      </c>
      <c r="B3029">
        <v>26.08</v>
      </c>
    </row>
    <row r="3030" spans="1:2" x14ac:dyDescent="0.25">
      <c r="A3030" s="1">
        <v>41002</v>
      </c>
      <c r="B3030">
        <v>25.49</v>
      </c>
    </row>
    <row r="3031" spans="1:2" x14ac:dyDescent="0.25">
      <c r="A3031" s="1">
        <v>41003</v>
      </c>
      <c r="B3031">
        <v>24.99</v>
      </c>
    </row>
    <row r="3032" spans="1:2" x14ac:dyDescent="0.25">
      <c r="A3032" s="1">
        <v>41004</v>
      </c>
      <c r="B3032">
        <v>24.92</v>
      </c>
    </row>
    <row r="3033" spans="1:2" x14ac:dyDescent="0.25">
      <c r="A3033" s="1">
        <v>41008</v>
      </c>
      <c r="B3033">
        <v>24.66</v>
      </c>
    </row>
    <row r="3034" spans="1:2" x14ac:dyDescent="0.25">
      <c r="A3034" s="1">
        <v>41009</v>
      </c>
      <c r="B3034">
        <v>24.44</v>
      </c>
    </row>
    <row r="3035" spans="1:2" x14ac:dyDescent="0.25">
      <c r="A3035" s="1">
        <v>41010</v>
      </c>
      <c r="B3035">
        <v>24.44</v>
      </c>
    </row>
    <row r="3036" spans="1:2" x14ac:dyDescent="0.25">
      <c r="A3036" s="1">
        <v>41011</v>
      </c>
      <c r="B3036">
        <v>25.99</v>
      </c>
    </row>
    <row r="3037" spans="1:2" x14ac:dyDescent="0.25">
      <c r="A3037" s="1">
        <v>41012</v>
      </c>
      <c r="B3037">
        <v>25.95</v>
      </c>
    </row>
    <row r="3038" spans="1:2" x14ac:dyDescent="0.25">
      <c r="A3038" s="1">
        <v>41015</v>
      </c>
      <c r="B3038">
        <v>25.61</v>
      </c>
    </row>
    <row r="3039" spans="1:2" x14ac:dyDescent="0.25">
      <c r="A3039" s="1">
        <v>41016</v>
      </c>
      <c r="B3039">
        <v>26.16</v>
      </c>
    </row>
    <row r="3040" spans="1:2" x14ac:dyDescent="0.25">
      <c r="A3040" s="1">
        <v>41017</v>
      </c>
      <c r="B3040">
        <v>26.42</v>
      </c>
    </row>
    <row r="3041" spans="1:2" x14ac:dyDescent="0.25">
      <c r="A3041" s="1">
        <v>41018</v>
      </c>
      <c r="B3041">
        <v>26.23</v>
      </c>
    </row>
    <row r="3042" spans="1:2" x14ac:dyDescent="0.25">
      <c r="A3042" s="1">
        <v>41019</v>
      </c>
      <c r="B3042">
        <v>26.17</v>
      </c>
    </row>
    <row r="3043" spans="1:2" x14ac:dyDescent="0.25">
      <c r="A3043" s="1">
        <v>41022</v>
      </c>
      <c r="B3043">
        <v>26</v>
      </c>
    </row>
    <row r="3044" spans="1:2" x14ac:dyDescent="0.25">
      <c r="A3044" s="1">
        <v>41023</v>
      </c>
      <c r="B3044">
        <v>26.06</v>
      </c>
    </row>
    <row r="3045" spans="1:2" x14ac:dyDescent="0.25">
      <c r="A3045" s="1">
        <v>41024</v>
      </c>
      <c r="B3045">
        <v>25.68</v>
      </c>
    </row>
    <row r="3046" spans="1:2" x14ac:dyDescent="0.25">
      <c r="A3046" s="1">
        <v>41025</v>
      </c>
      <c r="B3046">
        <v>26.06</v>
      </c>
    </row>
    <row r="3047" spans="1:2" x14ac:dyDescent="0.25">
      <c r="A3047" s="1">
        <v>41026</v>
      </c>
      <c r="B3047">
        <v>25.89</v>
      </c>
    </row>
    <row r="3048" spans="1:2" x14ac:dyDescent="0.25">
      <c r="A3048" s="1">
        <v>41029</v>
      </c>
      <c r="B3048">
        <v>25.88</v>
      </c>
    </row>
    <row r="3049" spans="1:2" x14ac:dyDescent="0.25">
      <c r="A3049" s="1">
        <v>41031</v>
      </c>
      <c r="B3049">
        <v>26.24</v>
      </c>
    </row>
    <row r="3050" spans="1:2" x14ac:dyDescent="0.25">
      <c r="A3050" s="1">
        <v>41032</v>
      </c>
      <c r="B3050">
        <v>25.97</v>
      </c>
    </row>
    <row r="3051" spans="1:2" x14ac:dyDescent="0.25">
      <c r="A3051" s="1">
        <v>41033</v>
      </c>
      <c r="B3051">
        <v>25.23</v>
      </c>
    </row>
    <row r="3052" spans="1:2" x14ac:dyDescent="0.25">
      <c r="A3052" s="1">
        <v>41036</v>
      </c>
      <c r="B3052">
        <v>25.21</v>
      </c>
    </row>
    <row r="3053" spans="1:2" x14ac:dyDescent="0.25">
      <c r="A3053" s="1">
        <v>41037</v>
      </c>
      <c r="B3053">
        <v>24.54</v>
      </c>
    </row>
    <row r="3054" spans="1:2" x14ac:dyDescent="0.25">
      <c r="A3054" s="1">
        <v>41038</v>
      </c>
      <c r="B3054">
        <v>24.48</v>
      </c>
    </row>
    <row r="3055" spans="1:2" x14ac:dyDescent="0.25">
      <c r="A3055" s="1">
        <v>41039</v>
      </c>
      <c r="B3055">
        <v>24.49</v>
      </c>
    </row>
    <row r="3056" spans="1:2" x14ac:dyDescent="0.25">
      <c r="A3056" s="1">
        <v>41040</v>
      </c>
      <c r="B3056">
        <v>23.75</v>
      </c>
    </row>
    <row r="3057" spans="1:2" x14ac:dyDescent="0.25">
      <c r="A3057" s="1">
        <v>41043</v>
      </c>
      <c r="B3057">
        <v>23.36</v>
      </c>
    </row>
    <row r="3058" spans="1:2" x14ac:dyDescent="0.25">
      <c r="A3058" s="1">
        <v>41044</v>
      </c>
      <c r="B3058">
        <v>23.18</v>
      </c>
    </row>
    <row r="3059" spans="1:2" x14ac:dyDescent="0.25">
      <c r="A3059" s="1">
        <v>41045</v>
      </c>
      <c r="B3059">
        <v>22.54</v>
      </c>
    </row>
    <row r="3060" spans="1:2" x14ac:dyDescent="0.25">
      <c r="A3060" s="1">
        <v>41046</v>
      </c>
      <c r="B3060">
        <v>21.77</v>
      </c>
    </row>
    <row r="3061" spans="1:2" x14ac:dyDescent="0.25">
      <c r="A3061" s="1">
        <v>41047</v>
      </c>
      <c r="B3061">
        <v>22.28</v>
      </c>
    </row>
    <row r="3062" spans="1:2" x14ac:dyDescent="0.25">
      <c r="A3062" s="1">
        <v>41050</v>
      </c>
      <c r="B3062">
        <v>22.99</v>
      </c>
    </row>
    <row r="3063" spans="1:2" x14ac:dyDescent="0.25">
      <c r="A3063" s="1">
        <v>41051</v>
      </c>
      <c r="B3063">
        <v>22.71</v>
      </c>
    </row>
    <row r="3064" spans="1:2" x14ac:dyDescent="0.25">
      <c r="A3064" s="1">
        <v>41052</v>
      </c>
      <c r="B3064">
        <v>22.89</v>
      </c>
    </row>
    <row r="3065" spans="1:2" x14ac:dyDescent="0.25">
      <c r="A3065" s="1">
        <v>41053</v>
      </c>
      <c r="B3065">
        <v>22.63</v>
      </c>
    </row>
    <row r="3066" spans="1:2" x14ac:dyDescent="0.25">
      <c r="A3066" s="1">
        <v>41054</v>
      </c>
      <c r="B3066">
        <v>22.2</v>
      </c>
    </row>
    <row r="3067" spans="1:2" x14ac:dyDescent="0.25">
      <c r="A3067" s="1">
        <v>41057</v>
      </c>
      <c r="B3067">
        <v>22.4</v>
      </c>
    </row>
    <row r="3068" spans="1:2" x14ac:dyDescent="0.25">
      <c r="A3068" s="1">
        <v>41058</v>
      </c>
      <c r="B3068">
        <v>22.78</v>
      </c>
    </row>
    <row r="3069" spans="1:2" x14ac:dyDescent="0.25">
      <c r="A3069" s="1">
        <v>41059</v>
      </c>
      <c r="B3069">
        <v>22.65</v>
      </c>
    </row>
    <row r="3070" spans="1:2" x14ac:dyDescent="0.25">
      <c r="A3070" s="1">
        <v>41060</v>
      </c>
      <c r="B3070">
        <v>22.83</v>
      </c>
    </row>
    <row r="3071" spans="1:2" x14ac:dyDescent="0.25">
      <c r="A3071" s="1">
        <v>41061</v>
      </c>
      <c r="B3071">
        <v>22.48</v>
      </c>
    </row>
    <row r="3072" spans="1:2" x14ac:dyDescent="0.25">
      <c r="A3072" s="1">
        <v>41064</v>
      </c>
      <c r="B3072">
        <v>22.43</v>
      </c>
    </row>
    <row r="3073" spans="1:2" x14ac:dyDescent="0.25">
      <c r="A3073" s="1">
        <v>41065</v>
      </c>
      <c r="B3073">
        <v>22.41</v>
      </c>
    </row>
    <row r="3074" spans="1:2" x14ac:dyDescent="0.25">
      <c r="A3074" s="1">
        <v>41066</v>
      </c>
      <c r="B3074">
        <v>23.06</v>
      </c>
    </row>
    <row r="3075" spans="1:2" x14ac:dyDescent="0.25">
      <c r="A3075" s="1">
        <v>41068</v>
      </c>
      <c r="B3075">
        <v>23.29</v>
      </c>
    </row>
    <row r="3076" spans="1:2" x14ac:dyDescent="0.25">
      <c r="A3076" s="1">
        <v>41071</v>
      </c>
      <c r="B3076">
        <v>23</v>
      </c>
    </row>
    <row r="3077" spans="1:2" x14ac:dyDescent="0.25">
      <c r="A3077" s="1">
        <v>41072</v>
      </c>
      <c r="B3077">
        <v>23.54</v>
      </c>
    </row>
    <row r="3078" spans="1:2" x14ac:dyDescent="0.25">
      <c r="A3078" s="1">
        <v>41073</v>
      </c>
      <c r="B3078">
        <v>23.57</v>
      </c>
    </row>
    <row r="3079" spans="1:2" x14ac:dyDescent="0.25">
      <c r="A3079" s="1">
        <v>41074</v>
      </c>
      <c r="B3079">
        <v>23.63</v>
      </c>
    </row>
    <row r="3080" spans="1:2" x14ac:dyDescent="0.25">
      <c r="A3080" s="1">
        <v>41075</v>
      </c>
      <c r="B3080">
        <v>24.01</v>
      </c>
    </row>
    <row r="3081" spans="1:2" x14ac:dyDescent="0.25">
      <c r="A3081" s="1">
        <v>41078</v>
      </c>
      <c r="B3081">
        <v>24.21</v>
      </c>
    </row>
    <row r="3082" spans="1:2" x14ac:dyDescent="0.25">
      <c r="A3082" s="1">
        <v>41079</v>
      </c>
      <c r="B3082">
        <v>24.79</v>
      </c>
    </row>
    <row r="3083" spans="1:2" x14ac:dyDescent="0.25">
      <c r="A3083" s="1">
        <v>41080</v>
      </c>
      <c r="B3083">
        <v>24.86</v>
      </c>
    </row>
    <row r="3084" spans="1:2" x14ac:dyDescent="0.25">
      <c r="A3084" s="1">
        <v>41081</v>
      </c>
      <c r="B3084">
        <v>24.18</v>
      </c>
    </row>
    <row r="3085" spans="1:2" x14ac:dyDescent="0.25">
      <c r="A3085" s="1">
        <v>41082</v>
      </c>
      <c r="B3085">
        <v>24.12</v>
      </c>
    </row>
    <row r="3086" spans="1:2" x14ac:dyDescent="0.25">
      <c r="A3086" s="1">
        <v>41085</v>
      </c>
      <c r="B3086">
        <v>23.66</v>
      </c>
    </row>
    <row r="3087" spans="1:2" x14ac:dyDescent="0.25">
      <c r="A3087" s="1">
        <v>41086</v>
      </c>
      <c r="B3087">
        <v>24.21</v>
      </c>
    </row>
    <row r="3088" spans="1:2" x14ac:dyDescent="0.25">
      <c r="A3088" s="1">
        <v>41087</v>
      </c>
      <c r="B3088">
        <v>24.11</v>
      </c>
    </row>
    <row r="3089" spans="1:2" x14ac:dyDescent="0.25">
      <c r="A3089" s="1">
        <v>41088</v>
      </c>
      <c r="B3089">
        <v>23.82</v>
      </c>
    </row>
    <row r="3090" spans="1:2" x14ac:dyDescent="0.25">
      <c r="A3090" s="1">
        <v>41089</v>
      </c>
      <c r="B3090">
        <v>24.38</v>
      </c>
    </row>
    <row r="3091" spans="1:2" x14ac:dyDescent="0.25">
      <c r="A3091" s="1">
        <v>41092</v>
      </c>
      <c r="B3091">
        <v>24.44</v>
      </c>
    </row>
    <row r="3092" spans="1:2" x14ac:dyDescent="0.25">
      <c r="A3092" s="1">
        <v>41093</v>
      </c>
      <c r="B3092">
        <v>24.91</v>
      </c>
    </row>
    <row r="3093" spans="1:2" x14ac:dyDescent="0.25">
      <c r="A3093" s="1">
        <v>41094</v>
      </c>
      <c r="B3093">
        <v>25.06</v>
      </c>
    </row>
    <row r="3094" spans="1:2" x14ac:dyDescent="0.25">
      <c r="A3094" s="1">
        <v>41095</v>
      </c>
      <c r="B3094">
        <v>25.37</v>
      </c>
    </row>
    <row r="3095" spans="1:2" x14ac:dyDescent="0.25">
      <c r="A3095" s="1">
        <v>41096</v>
      </c>
      <c r="B3095">
        <v>24.78</v>
      </c>
    </row>
    <row r="3096" spans="1:2" x14ac:dyDescent="0.25">
      <c r="A3096" s="1">
        <v>41100</v>
      </c>
      <c r="B3096">
        <v>24.06</v>
      </c>
    </row>
    <row r="3097" spans="1:2" x14ac:dyDescent="0.25">
      <c r="A3097" s="1">
        <v>41101</v>
      </c>
      <c r="B3097">
        <v>24.03</v>
      </c>
    </row>
    <row r="3098" spans="1:2" x14ac:dyDescent="0.25">
      <c r="A3098" s="1">
        <v>41102</v>
      </c>
      <c r="B3098">
        <v>23.93</v>
      </c>
    </row>
    <row r="3099" spans="1:2" x14ac:dyDescent="0.25">
      <c r="A3099" s="1">
        <v>41103</v>
      </c>
      <c r="B3099">
        <v>24.44</v>
      </c>
    </row>
    <row r="3100" spans="1:2" x14ac:dyDescent="0.25">
      <c r="A3100" s="1">
        <v>41106</v>
      </c>
      <c r="B3100">
        <v>24.06</v>
      </c>
    </row>
    <row r="3101" spans="1:2" x14ac:dyDescent="0.25">
      <c r="A3101" s="1">
        <v>41107</v>
      </c>
      <c r="B3101">
        <v>23.96</v>
      </c>
    </row>
    <row r="3102" spans="1:2" x14ac:dyDescent="0.25">
      <c r="A3102" s="1">
        <v>41108</v>
      </c>
      <c r="B3102">
        <v>23.99</v>
      </c>
    </row>
    <row r="3103" spans="1:2" x14ac:dyDescent="0.25">
      <c r="A3103" s="1">
        <v>41109</v>
      </c>
      <c r="B3103">
        <v>24.02</v>
      </c>
    </row>
    <row r="3104" spans="1:2" x14ac:dyDescent="0.25">
      <c r="A3104" s="1">
        <v>41110</v>
      </c>
      <c r="B3104">
        <v>23.44</v>
      </c>
    </row>
    <row r="3105" spans="1:2" x14ac:dyDescent="0.25">
      <c r="A3105" s="1">
        <v>41113</v>
      </c>
      <c r="B3105">
        <v>22.89</v>
      </c>
    </row>
    <row r="3106" spans="1:2" x14ac:dyDescent="0.25">
      <c r="A3106" s="1">
        <v>41114</v>
      </c>
      <c r="B3106">
        <v>21.77</v>
      </c>
    </row>
    <row r="3107" spans="1:2" x14ac:dyDescent="0.25">
      <c r="A3107" s="1">
        <v>41115</v>
      </c>
      <c r="B3107">
        <v>21.66</v>
      </c>
    </row>
    <row r="3108" spans="1:2" x14ac:dyDescent="0.25">
      <c r="A3108" s="1">
        <v>41116</v>
      </c>
      <c r="B3108">
        <v>21.92</v>
      </c>
    </row>
    <row r="3109" spans="1:2" x14ac:dyDescent="0.25">
      <c r="A3109" s="1">
        <v>41117</v>
      </c>
      <c r="B3109">
        <v>22.81</v>
      </c>
    </row>
    <row r="3110" spans="1:2" x14ac:dyDescent="0.25">
      <c r="A3110" s="1">
        <v>41120</v>
      </c>
      <c r="B3110">
        <v>22.79</v>
      </c>
    </row>
    <row r="3111" spans="1:2" x14ac:dyDescent="0.25">
      <c r="A3111" s="1">
        <v>41121</v>
      </c>
      <c r="B3111">
        <v>22.57</v>
      </c>
    </row>
    <row r="3112" spans="1:2" x14ac:dyDescent="0.25">
      <c r="A3112" s="1">
        <v>41122</v>
      </c>
      <c r="B3112">
        <v>22.71</v>
      </c>
    </row>
    <row r="3113" spans="1:2" x14ac:dyDescent="0.25">
      <c r="A3113" s="1">
        <v>41123</v>
      </c>
      <c r="B3113">
        <v>22.32</v>
      </c>
    </row>
    <row r="3114" spans="1:2" x14ac:dyDescent="0.25">
      <c r="A3114" s="1">
        <v>41124</v>
      </c>
      <c r="B3114">
        <v>22.66</v>
      </c>
    </row>
    <row r="3115" spans="1:2" x14ac:dyDescent="0.25">
      <c r="A3115" s="1">
        <v>41127</v>
      </c>
      <c r="B3115">
        <v>22.9</v>
      </c>
    </row>
    <row r="3116" spans="1:2" x14ac:dyDescent="0.25">
      <c r="A3116" s="1">
        <v>41128</v>
      </c>
      <c r="B3116">
        <v>22.86</v>
      </c>
    </row>
    <row r="3117" spans="1:2" x14ac:dyDescent="0.25">
      <c r="A3117" s="1">
        <v>41129</v>
      </c>
      <c r="B3117">
        <v>23.04</v>
      </c>
    </row>
    <row r="3118" spans="1:2" x14ac:dyDescent="0.25">
      <c r="A3118" s="1">
        <v>41130</v>
      </c>
      <c r="B3118">
        <v>23.27</v>
      </c>
    </row>
    <row r="3119" spans="1:2" x14ac:dyDescent="0.25">
      <c r="A3119" s="1">
        <v>41131</v>
      </c>
      <c r="B3119">
        <v>23.44</v>
      </c>
    </row>
    <row r="3120" spans="1:2" x14ac:dyDescent="0.25">
      <c r="A3120" s="1">
        <v>41134</v>
      </c>
      <c r="B3120">
        <v>23.45</v>
      </c>
    </row>
    <row r="3121" spans="1:2" x14ac:dyDescent="0.25">
      <c r="A3121" s="1">
        <v>41135</v>
      </c>
      <c r="B3121">
        <v>22.51</v>
      </c>
    </row>
    <row r="3122" spans="1:2" x14ac:dyDescent="0.25">
      <c r="A3122" s="1">
        <v>41136</v>
      </c>
      <c r="B3122">
        <v>22.05</v>
      </c>
    </row>
    <row r="3123" spans="1:2" x14ac:dyDescent="0.25">
      <c r="A3123" s="1">
        <v>41137</v>
      </c>
      <c r="B3123">
        <v>22.35</v>
      </c>
    </row>
    <row r="3124" spans="1:2" x14ac:dyDescent="0.25">
      <c r="A3124" s="1">
        <v>41138</v>
      </c>
      <c r="B3124">
        <v>21.66</v>
      </c>
    </row>
    <row r="3125" spans="1:2" x14ac:dyDescent="0.25">
      <c r="A3125" s="1">
        <v>41141</v>
      </c>
      <c r="B3125">
        <v>22.09</v>
      </c>
    </row>
    <row r="3126" spans="1:2" x14ac:dyDescent="0.25">
      <c r="A3126" s="1">
        <v>41142</v>
      </c>
      <c r="B3126">
        <v>21.92</v>
      </c>
    </row>
    <row r="3127" spans="1:2" x14ac:dyDescent="0.25">
      <c r="A3127" s="1">
        <v>41143</v>
      </c>
      <c r="B3127">
        <v>21.93</v>
      </c>
    </row>
    <row r="3128" spans="1:2" x14ac:dyDescent="0.25">
      <c r="A3128" s="1">
        <v>41144</v>
      </c>
      <c r="B3128">
        <v>21.08</v>
      </c>
    </row>
    <row r="3129" spans="1:2" x14ac:dyDescent="0.25">
      <c r="A3129" s="1">
        <v>41145</v>
      </c>
      <c r="B3129">
        <v>20.98</v>
      </c>
    </row>
    <row r="3130" spans="1:2" x14ac:dyDescent="0.25">
      <c r="A3130" s="1">
        <v>41148</v>
      </c>
      <c r="B3130">
        <v>20.65</v>
      </c>
    </row>
    <row r="3131" spans="1:2" x14ac:dyDescent="0.25">
      <c r="A3131" s="1">
        <v>41149</v>
      </c>
      <c r="B3131">
        <v>20.6</v>
      </c>
    </row>
    <row r="3132" spans="1:2" x14ac:dyDescent="0.25">
      <c r="A3132" s="1">
        <v>41150</v>
      </c>
      <c r="B3132">
        <v>19.989999999999998</v>
      </c>
    </row>
    <row r="3133" spans="1:2" x14ac:dyDescent="0.25">
      <c r="A3133" s="1">
        <v>41151</v>
      </c>
      <c r="B3133">
        <v>19.920000000000002</v>
      </c>
    </row>
    <row r="3134" spans="1:2" x14ac:dyDescent="0.25">
      <c r="A3134" s="1">
        <v>41152</v>
      </c>
      <c r="B3134">
        <v>20.52</v>
      </c>
    </row>
    <row r="3135" spans="1:2" x14ac:dyDescent="0.25">
      <c r="A3135" s="1">
        <v>41155</v>
      </c>
      <c r="B3135">
        <v>20.38</v>
      </c>
    </row>
    <row r="3136" spans="1:2" x14ac:dyDescent="0.25">
      <c r="A3136" s="1">
        <v>41156</v>
      </c>
      <c r="B3136">
        <v>19.71</v>
      </c>
    </row>
    <row r="3137" spans="1:2" x14ac:dyDescent="0.25">
      <c r="A3137" s="1">
        <v>41157</v>
      </c>
      <c r="B3137">
        <v>20.05</v>
      </c>
    </row>
    <row r="3138" spans="1:2" x14ac:dyDescent="0.25">
      <c r="A3138" s="1">
        <v>41158</v>
      </c>
      <c r="B3138">
        <v>20.97</v>
      </c>
    </row>
    <row r="3139" spans="1:2" x14ac:dyDescent="0.25">
      <c r="A3139" s="1">
        <v>41162</v>
      </c>
      <c r="B3139">
        <v>21.74</v>
      </c>
    </row>
    <row r="3140" spans="1:2" x14ac:dyDescent="0.25">
      <c r="A3140" s="1">
        <v>41163</v>
      </c>
      <c r="B3140">
        <v>22.35</v>
      </c>
    </row>
    <row r="3141" spans="1:2" x14ac:dyDescent="0.25">
      <c r="A3141" s="1">
        <v>41164</v>
      </c>
      <c r="B3141">
        <v>22.65</v>
      </c>
    </row>
    <row r="3142" spans="1:2" x14ac:dyDescent="0.25">
      <c r="A3142" s="1">
        <v>41165</v>
      </c>
      <c r="B3142">
        <v>23.22</v>
      </c>
    </row>
    <row r="3143" spans="1:2" x14ac:dyDescent="0.25">
      <c r="A3143" s="1">
        <v>41166</v>
      </c>
      <c r="B3143">
        <v>23.48</v>
      </c>
    </row>
    <row r="3144" spans="1:2" x14ac:dyDescent="0.25">
      <c r="A3144" s="1">
        <v>41169</v>
      </c>
      <c r="B3144">
        <v>23.73</v>
      </c>
    </row>
    <row r="3145" spans="1:2" x14ac:dyDescent="0.25">
      <c r="A3145" s="1">
        <v>41170</v>
      </c>
      <c r="B3145">
        <v>24.02</v>
      </c>
    </row>
    <row r="3146" spans="1:2" x14ac:dyDescent="0.25">
      <c r="A3146" s="1">
        <v>41171</v>
      </c>
      <c r="B3146">
        <v>23.75</v>
      </c>
    </row>
    <row r="3147" spans="1:2" x14ac:dyDescent="0.25">
      <c r="A3147" s="1">
        <v>41172</v>
      </c>
      <c r="B3147">
        <v>23.55</v>
      </c>
    </row>
    <row r="3148" spans="1:2" x14ac:dyDescent="0.25">
      <c r="A3148" s="1">
        <v>41173</v>
      </c>
      <c r="B3148">
        <v>22.85</v>
      </c>
    </row>
    <row r="3149" spans="1:2" x14ac:dyDescent="0.25">
      <c r="A3149" s="1">
        <v>41176</v>
      </c>
      <c r="B3149">
        <v>23.01</v>
      </c>
    </row>
    <row r="3150" spans="1:2" x14ac:dyDescent="0.25">
      <c r="A3150" s="1">
        <v>41177</v>
      </c>
      <c r="B3150">
        <v>22.37</v>
      </c>
    </row>
    <row r="3151" spans="1:2" x14ac:dyDescent="0.25">
      <c r="A3151" s="1">
        <v>41178</v>
      </c>
      <c r="B3151">
        <v>22.45</v>
      </c>
    </row>
    <row r="3152" spans="1:2" x14ac:dyDescent="0.25">
      <c r="A3152" s="1">
        <v>41179</v>
      </c>
      <c r="B3152">
        <v>22.4</v>
      </c>
    </row>
    <row r="3153" spans="1:2" x14ac:dyDescent="0.25">
      <c r="A3153" s="1">
        <v>41180</v>
      </c>
      <c r="B3153">
        <v>22.17</v>
      </c>
    </row>
    <row r="3154" spans="1:2" x14ac:dyDescent="0.25">
      <c r="A3154" s="1">
        <v>41183</v>
      </c>
      <c r="B3154">
        <v>22.07</v>
      </c>
    </row>
    <row r="3155" spans="1:2" x14ac:dyDescent="0.25">
      <c r="A3155" s="1">
        <v>41184</v>
      </c>
      <c r="B3155">
        <v>21.98</v>
      </c>
    </row>
    <row r="3156" spans="1:2" x14ac:dyDescent="0.25">
      <c r="A3156" s="1">
        <v>41185</v>
      </c>
      <c r="B3156">
        <v>21.69</v>
      </c>
    </row>
    <row r="3157" spans="1:2" x14ac:dyDescent="0.25">
      <c r="A3157" s="1">
        <v>41186</v>
      </c>
      <c r="B3157">
        <v>21.93</v>
      </c>
    </row>
    <row r="3158" spans="1:2" x14ac:dyDescent="0.25">
      <c r="A3158" s="1">
        <v>41187</v>
      </c>
      <c r="B3158">
        <v>21.81</v>
      </c>
    </row>
    <row r="3159" spans="1:2" x14ac:dyDescent="0.25">
      <c r="A3159" s="1">
        <v>41190</v>
      </c>
      <c r="B3159">
        <v>22.54</v>
      </c>
    </row>
    <row r="3160" spans="1:2" x14ac:dyDescent="0.25">
      <c r="A3160" s="1">
        <v>41191</v>
      </c>
      <c r="B3160">
        <v>22.66</v>
      </c>
    </row>
    <row r="3161" spans="1:2" x14ac:dyDescent="0.25">
      <c r="A3161" s="1">
        <v>41192</v>
      </c>
      <c r="B3161">
        <v>22.42</v>
      </c>
    </row>
    <row r="3162" spans="1:2" x14ac:dyDescent="0.25">
      <c r="A3162" s="1">
        <v>41193</v>
      </c>
      <c r="B3162">
        <v>22.72</v>
      </c>
    </row>
    <row r="3163" spans="1:2" x14ac:dyDescent="0.25">
      <c r="A3163" s="1">
        <v>41197</v>
      </c>
      <c r="B3163">
        <v>22.72</v>
      </c>
    </row>
    <row r="3164" spans="1:2" x14ac:dyDescent="0.25">
      <c r="A3164" s="1">
        <v>41198</v>
      </c>
      <c r="B3164">
        <v>23.15</v>
      </c>
    </row>
    <row r="3165" spans="1:2" x14ac:dyDescent="0.25">
      <c r="A3165" s="1">
        <v>41199</v>
      </c>
      <c r="B3165">
        <v>23.56</v>
      </c>
    </row>
    <row r="3166" spans="1:2" x14ac:dyDescent="0.25">
      <c r="A3166" s="1">
        <v>41200</v>
      </c>
      <c r="B3166">
        <v>23.45</v>
      </c>
    </row>
    <row r="3167" spans="1:2" x14ac:dyDescent="0.25">
      <c r="A3167" s="1">
        <v>41201</v>
      </c>
      <c r="B3167">
        <v>22.95</v>
      </c>
    </row>
    <row r="3168" spans="1:2" x14ac:dyDescent="0.25">
      <c r="A3168" s="1">
        <v>41204</v>
      </c>
      <c r="B3168">
        <v>22.95</v>
      </c>
    </row>
    <row r="3169" spans="1:2" x14ac:dyDescent="0.25">
      <c r="A3169" s="1">
        <v>41205</v>
      </c>
      <c r="B3169">
        <v>22.3</v>
      </c>
    </row>
    <row r="3170" spans="1:2" x14ac:dyDescent="0.25">
      <c r="A3170" s="1">
        <v>41206</v>
      </c>
      <c r="B3170">
        <v>22.14</v>
      </c>
    </row>
    <row r="3171" spans="1:2" x14ac:dyDescent="0.25">
      <c r="A3171" s="1">
        <v>41207</v>
      </c>
      <c r="B3171">
        <v>23.39</v>
      </c>
    </row>
    <row r="3172" spans="1:2" x14ac:dyDescent="0.25">
      <c r="A3172" s="1">
        <v>41208</v>
      </c>
      <c r="B3172">
        <v>23.22</v>
      </c>
    </row>
    <row r="3173" spans="1:2" x14ac:dyDescent="0.25">
      <c r="A3173" s="1">
        <v>41211</v>
      </c>
      <c r="B3173">
        <v>23.37</v>
      </c>
    </row>
    <row r="3174" spans="1:2" x14ac:dyDescent="0.25">
      <c r="A3174" s="1">
        <v>41212</v>
      </c>
      <c r="B3174">
        <v>23.48</v>
      </c>
    </row>
    <row r="3175" spans="1:2" x14ac:dyDescent="0.25">
      <c r="A3175" s="1">
        <v>41213</v>
      </c>
      <c r="B3175">
        <v>23.48</v>
      </c>
    </row>
    <row r="3176" spans="1:2" x14ac:dyDescent="0.25">
      <c r="A3176" s="1">
        <v>41214</v>
      </c>
      <c r="B3176">
        <v>24.07</v>
      </c>
    </row>
    <row r="3177" spans="1:2" x14ac:dyDescent="0.25">
      <c r="A3177" s="1">
        <v>41218</v>
      </c>
      <c r="B3177">
        <v>23.86</v>
      </c>
    </row>
    <row r="3178" spans="1:2" x14ac:dyDescent="0.25">
      <c r="A3178" s="1">
        <v>41219</v>
      </c>
      <c r="B3178">
        <v>23.97</v>
      </c>
    </row>
    <row r="3179" spans="1:2" x14ac:dyDescent="0.25">
      <c r="A3179" s="1">
        <v>41220</v>
      </c>
      <c r="B3179">
        <v>23.72</v>
      </c>
    </row>
    <row r="3180" spans="1:2" x14ac:dyDescent="0.25">
      <c r="A3180" s="1">
        <v>41221</v>
      </c>
      <c r="B3180">
        <v>23.19</v>
      </c>
    </row>
    <row r="3181" spans="1:2" x14ac:dyDescent="0.25">
      <c r="A3181" s="1">
        <v>41222</v>
      </c>
      <c r="B3181">
        <v>23.39</v>
      </c>
    </row>
    <row r="3182" spans="1:2" x14ac:dyDescent="0.25">
      <c r="A3182" s="1">
        <v>41225</v>
      </c>
      <c r="B3182">
        <v>23.2</v>
      </c>
    </row>
    <row r="3183" spans="1:2" x14ac:dyDescent="0.25">
      <c r="A3183" s="1">
        <v>41226</v>
      </c>
      <c r="B3183">
        <v>23.36</v>
      </c>
    </row>
    <row r="3184" spans="1:2" x14ac:dyDescent="0.25">
      <c r="A3184" s="1">
        <v>41227</v>
      </c>
      <c r="B3184">
        <v>22.94</v>
      </c>
    </row>
    <row r="3185" spans="1:2" x14ac:dyDescent="0.25">
      <c r="A3185" s="1">
        <v>41229</v>
      </c>
      <c r="B3185">
        <v>22.25</v>
      </c>
    </row>
    <row r="3186" spans="1:2" x14ac:dyDescent="0.25">
      <c r="A3186" s="1">
        <v>41232</v>
      </c>
      <c r="B3186">
        <v>22.54</v>
      </c>
    </row>
    <row r="3187" spans="1:2" x14ac:dyDescent="0.25">
      <c r="A3187" s="1">
        <v>41234</v>
      </c>
      <c r="B3187">
        <v>22.85</v>
      </c>
    </row>
    <row r="3188" spans="1:2" x14ac:dyDescent="0.25">
      <c r="A3188" s="1">
        <v>41235</v>
      </c>
      <c r="B3188">
        <v>22.75</v>
      </c>
    </row>
    <row r="3189" spans="1:2" x14ac:dyDescent="0.25">
      <c r="A3189" s="1">
        <v>41236</v>
      </c>
      <c r="B3189">
        <v>23.15</v>
      </c>
    </row>
    <row r="3190" spans="1:2" x14ac:dyDescent="0.25">
      <c r="A3190" s="1">
        <v>41239</v>
      </c>
      <c r="B3190">
        <v>22.95</v>
      </c>
    </row>
    <row r="3191" spans="1:2" x14ac:dyDescent="0.25">
      <c r="A3191" s="1">
        <v>41240</v>
      </c>
      <c r="B3191">
        <v>22.87</v>
      </c>
    </row>
    <row r="3192" spans="1:2" x14ac:dyDescent="0.25">
      <c r="A3192" s="1">
        <v>41241</v>
      </c>
      <c r="B3192">
        <v>22.49</v>
      </c>
    </row>
    <row r="3193" spans="1:2" x14ac:dyDescent="0.25">
      <c r="A3193" s="1">
        <v>41242</v>
      </c>
      <c r="B3193">
        <v>23.49</v>
      </c>
    </row>
    <row r="3194" spans="1:2" x14ac:dyDescent="0.25">
      <c r="A3194" s="1">
        <v>41243</v>
      </c>
      <c r="B3194">
        <v>23.57</v>
      </c>
    </row>
    <row r="3195" spans="1:2" x14ac:dyDescent="0.25">
      <c r="A3195" s="1">
        <v>41246</v>
      </c>
      <c r="B3195">
        <v>23.44</v>
      </c>
    </row>
    <row r="3196" spans="1:2" x14ac:dyDescent="0.25">
      <c r="A3196" s="1">
        <v>41247</v>
      </c>
      <c r="B3196">
        <v>23.01</v>
      </c>
    </row>
    <row r="3197" spans="1:2" x14ac:dyDescent="0.25">
      <c r="A3197" s="1">
        <v>41248</v>
      </c>
      <c r="B3197">
        <v>23.39</v>
      </c>
    </row>
    <row r="3198" spans="1:2" x14ac:dyDescent="0.25">
      <c r="A3198" s="1">
        <v>41249</v>
      </c>
      <c r="B3198">
        <v>23.23</v>
      </c>
    </row>
    <row r="3199" spans="1:2" x14ac:dyDescent="0.25">
      <c r="A3199" s="1">
        <v>41250</v>
      </c>
      <c r="B3199">
        <v>23.5</v>
      </c>
    </row>
    <row r="3200" spans="1:2" x14ac:dyDescent="0.25">
      <c r="A3200" s="1">
        <v>41253</v>
      </c>
      <c r="B3200">
        <v>23.92</v>
      </c>
    </row>
    <row r="3201" spans="1:2" x14ac:dyDescent="0.25">
      <c r="A3201" s="1">
        <v>41254</v>
      </c>
      <c r="B3201">
        <v>24.45</v>
      </c>
    </row>
    <row r="3202" spans="1:2" x14ac:dyDescent="0.25">
      <c r="A3202" s="1">
        <v>41255</v>
      </c>
      <c r="B3202">
        <v>24.7</v>
      </c>
    </row>
    <row r="3203" spans="1:2" x14ac:dyDescent="0.25">
      <c r="A3203" s="1">
        <v>41256</v>
      </c>
      <c r="B3203">
        <v>24.84</v>
      </c>
    </row>
    <row r="3204" spans="1:2" x14ac:dyDescent="0.25">
      <c r="A3204" s="1">
        <v>41257</v>
      </c>
      <c r="B3204">
        <v>25.83</v>
      </c>
    </row>
    <row r="3205" spans="1:2" x14ac:dyDescent="0.25">
      <c r="A3205" s="1">
        <v>41260</v>
      </c>
      <c r="B3205">
        <v>26.33</v>
      </c>
    </row>
    <row r="3206" spans="1:2" x14ac:dyDescent="0.25">
      <c r="A3206" s="1">
        <v>41261</v>
      </c>
      <c r="B3206">
        <v>26.85</v>
      </c>
    </row>
    <row r="3207" spans="1:2" x14ac:dyDescent="0.25">
      <c r="A3207" s="1">
        <v>41262</v>
      </c>
      <c r="B3207">
        <v>26.36</v>
      </c>
    </row>
    <row r="3208" spans="1:2" x14ac:dyDescent="0.25">
      <c r="A3208" s="1">
        <v>41263</v>
      </c>
      <c r="B3208">
        <v>26.49</v>
      </c>
    </row>
    <row r="3209" spans="1:2" x14ac:dyDescent="0.25">
      <c r="A3209" s="1">
        <v>41264</v>
      </c>
      <c r="B3209">
        <v>26.26</v>
      </c>
    </row>
    <row r="3210" spans="1:2" x14ac:dyDescent="0.25">
      <c r="A3210" s="1">
        <v>41269</v>
      </c>
      <c r="B3210">
        <v>26.44</v>
      </c>
    </row>
    <row r="3211" spans="1:2" x14ac:dyDescent="0.25">
      <c r="A3211" s="1">
        <v>41270</v>
      </c>
      <c r="B3211">
        <v>26.43</v>
      </c>
    </row>
    <row r="3212" spans="1:2" x14ac:dyDescent="0.25">
      <c r="A3212" s="1">
        <v>41271</v>
      </c>
      <c r="B3212">
        <v>26.51</v>
      </c>
    </row>
    <row r="3213" spans="1:2" x14ac:dyDescent="0.25">
      <c r="A3213" s="1">
        <v>41276</v>
      </c>
      <c r="B3213">
        <v>27.65</v>
      </c>
    </row>
    <row r="3214" spans="1:2" x14ac:dyDescent="0.25">
      <c r="A3214" s="1">
        <v>41277</v>
      </c>
      <c r="B3214">
        <v>27.18</v>
      </c>
    </row>
    <row r="3215" spans="1:2" x14ac:dyDescent="0.25">
      <c r="A3215" s="1">
        <v>41278</v>
      </c>
      <c r="B3215">
        <v>26.67</v>
      </c>
    </row>
    <row r="3216" spans="1:2" x14ac:dyDescent="0.25">
      <c r="A3216" s="1">
        <v>41281</v>
      </c>
      <c r="B3216">
        <v>26.23</v>
      </c>
    </row>
    <row r="3217" spans="1:2" x14ac:dyDescent="0.25">
      <c r="A3217" s="1">
        <v>41282</v>
      </c>
      <c r="B3217">
        <v>26.03</v>
      </c>
    </row>
    <row r="3218" spans="1:2" x14ac:dyDescent="0.25">
      <c r="A3218" s="1">
        <v>41283</v>
      </c>
      <c r="B3218">
        <v>26.14</v>
      </c>
    </row>
    <row r="3219" spans="1:2" x14ac:dyDescent="0.25">
      <c r="A3219" s="1">
        <v>41284</v>
      </c>
      <c r="B3219">
        <v>26.42</v>
      </c>
    </row>
    <row r="3220" spans="1:2" x14ac:dyDescent="0.25">
      <c r="A3220" s="1">
        <v>41285</v>
      </c>
      <c r="B3220">
        <v>25.88</v>
      </c>
    </row>
    <row r="3221" spans="1:2" x14ac:dyDescent="0.25">
      <c r="A3221" s="1">
        <v>41288</v>
      </c>
      <c r="B3221">
        <v>25.98</v>
      </c>
    </row>
    <row r="3222" spans="1:2" x14ac:dyDescent="0.25">
      <c r="A3222" s="1">
        <v>41289</v>
      </c>
      <c r="B3222">
        <v>25.81</v>
      </c>
    </row>
    <row r="3223" spans="1:2" x14ac:dyDescent="0.25">
      <c r="A3223" s="1">
        <v>41290</v>
      </c>
      <c r="B3223">
        <v>25.64</v>
      </c>
    </row>
    <row r="3224" spans="1:2" x14ac:dyDescent="0.25">
      <c r="A3224" s="1">
        <v>41291</v>
      </c>
      <c r="B3224">
        <v>25.69</v>
      </c>
    </row>
    <row r="3225" spans="1:2" x14ac:dyDescent="0.25">
      <c r="A3225" s="1">
        <v>41292</v>
      </c>
      <c r="B3225">
        <v>25.46</v>
      </c>
    </row>
    <row r="3226" spans="1:2" x14ac:dyDescent="0.25">
      <c r="A3226" s="1">
        <v>41295</v>
      </c>
      <c r="B3226">
        <v>25.44</v>
      </c>
    </row>
    <row r="3227" spans="1:2" x14ac:dyDescent="0.25">
      <c r="A3227" s="1">
        <v>41296</v>
      </c>
      <c r="B3227">
        <v>25.8</v>
      </c>
    </row>
    <row r="3228" spans="1:2" x14ac:dyDescent="0.25">
      <c r="A3228" s="1">
        <v>41297</v>
      </c>
      <c r="B3228">
        <v>25.61</v>
      </c>
    </row>
    <row r="3229" spans="1:2" x14ac:dyDescent="0.25">
      <c r="A3229" s="1">
        <v>41298</v>
      </c>
      <c r="B3229">
        <v>25.08</v>
      </c>
    </row>
    <row r="3230" spans="1:2" x14ac:dyDescent="0.25">
      <c r="A3230" s="1">
        <v>41302</v>
      </c>
      <c r="B3230">
        <v>24.32</v>
      </c>
    </row>
    <row r="3231" spans="1:2" x14ac:dyDescent="0.25">
      <c r="A3231" s="1">
        <v>41303</v>
      </c>
      <c r="B3231">
        <v>24.6</v>
      </c>
    </row>
    <row r="3232" spans="1:2" x14ac:dyDescent="0.25">
      <c r="A3232" s="1">
        <v>41304</v>
      </c>
      <c r="B3232">
        <v>24.3</v>
      </c>
    </row>
    <row r="3233" spans="1:2" x14ac:dyDescent="0.25">
      <c r="A3233" s="1">
        <v>41305</v>
      </c>
      <c r="B3233">
        <v>25.24</v>
      </c>
    </row>
    <row r="3234" spans="1:2" x14ac:dyDescent="0.25">
      <c r="A3234" s="1">
        <v>41306</v>
      </c>
      <c r="B3234">
        <v>25.61</v>
      </c>
    </row>
    <row r="3235" spans="1:2" x14ac:dyDescent="0.25">
      <c r="A3235" s="1">
        <v>41309</v>
      </c>
      <c r="B3235">
        <v>25.36</v>
      </c>
    </row>
    <row r="3236" spans="1:2" x14ac:dyDescent="0.25">
      <c r="A3236" s="1">
        <v>41310</v>
      </c>
      <c r="B3236">
        <v>24.89</v>
      </c>
    </row>
    <row r="3237" spans="1:2" x14ac:dyDescent="0.25">
      <c r="A3237" s="1">
        <v>41311</v>
      </c>
      <c r="B3237">
        <v>25.17</v>
      </c>
    </row>
    <row r="3238" spans="1:2" x14ac:dyDescent="0.25">
      <c r="A3238" s="1">
        <v>41312</v>
      </c>
      <c r="B3238">
        <v>24.47</v>
      </c>
    </row>
    <row r="3239" spans="1:2" x14ac:dyDescent="0.25">
      <c r="A3239" s="1">
        <v>41313</v>
      </c>
      <c r="B3239">
        <v>24.67</v>
      </c>
    </row>
    <row r="3240" spans="1:2" x14ac:dyDescent="0.25">
      <c r="A3240" s="1">
        <v>41318</v>
      </c>
      <c r="B3240">
        <v>24.52</v>
      </c>
    </row>
    <row r="3241" spans="1:2" x14ac:dyDescent="0.25">
      <c r="A3241" s="1">
        <v>41319</v>
      </c>
      <c r="B3241">
        <v>24.19</v>
      </c>
    </row>
    <row r="3242" spans="1:2" x14ac:dyDescent="0.25">
      <c r="A3242" s="1">
        <v>41320</v>
      </c>
      <c r="B3242">
        <v>24.01</v>
      </c>
    </row>
    <row r="3243" spans="1:2" x14ac:dyDescent="0.25">
      <c r="A3243" s="1">
        <v>41323</v>
      </c>
      <c r="B3243">
        <v>23.85</v>
      </c>
    </row>
    <row r="3244" spans="1:2" x14ac:dyDescent="0.25">
      <c r="A3244" s="1">
        <v>41324</v>
      </c>
      <c r="B3244">
        <v>23.61</v>
      </c>
    </row>
    <row r="3245" spans="1:2" x14ac:dyDescent="0.25">
      <c r="A3245" s="1">
        <v>41325</v>
      </c>
      <c r="B3245">
        <v>22.85</v>
      </c>
    </row>
    <row r="3246" spans="1:2" x14ac:dyDescent="0.25">
      <c r="A3246" s="1">
        <v>41326</v>
      </c>
      <c r="B3246">
        <v>23.01</v>
      </c>
    </row>
    <row r="3247" spans="1:2" x14ac:dyDescent="0.25">
      <c r="A3247" s="1">
        <v>41327</v>
      </c>
      <c r="B3247">
        <v>22.4</v>
      </c>
    </row>
    <row r="3248" spans="1:2" x14ac:dyDescent="0.25">
      <c r="A3248" s="1">
        <v>41330</v>
      </c>
      <c r="B3248">
        <v>22.5</v>
      </c>
    </row>
    <row r="3249" spans="1:2" x14ac:dyDescent="0.25">
      <c r="A3249" s="1">
        <v>41331</v>
      </c>
      <c r="B3249">
        <v>22.95</v>
      </c>
    </row>
    <row r="3250" spans="1:2" x14ac:dyDescent="0.25">
      <c r="A3250" s="1">
        <v>41332</v>
      </c>
      <c r="B3250">
        <v>23.2</v>
      </c>
    </row>
    <row r="3251" spans="1:2" x14ac:dyDescent="0.25">
      <c r="A3251" s="1">
        <v>41333</v>
      </c>
      <c r="B3251">
        <v>23.7</v>
      </c>
    </row>
    <row r="3252" spans="1:2" x14ac:dyDescent="0.25">
      <c r="A3252" s="1">
        <v>41334</v>
      </c>
      <c r="B3252">
        <v>23.04</v>
      </c>
    </row>
    <row r="3253" spans="1:2" x14ac:dyDescent="0.25">
      <c r="A3253" s="1">
        <v>41337</v>
      </c>
      <c r="B3253">
        <v>22.35</v>
      </c>
    </row>
    <row r="3254" spans="1:2" x14ac:dyDescent="0.25">
      <c r="A3254" s="1">
        <v>41338</v>
      </c>
      <c r="B3254">
        <v>22.23</v>
      </c>
    </row>
    <row r="3255" spans="1:2" x14ac:dyDescent="0.25">
      <c r="A3255" s="1">
        <v>41339</v>
      </c>
      <c r="B3255">
        <v>23.45</v>
      </c>
    </row>
    <row r="3256" spans="1:2" x14ac:dyDescent="0.25">
      <c r="A3256" s="1">
        <v>41340</v>
      </c>
      <c r="B3256">
        <v>23.44</v>
      </c>
    </row>
    <row r="3257" spans="1:2" x14ac:dyDescent="0.25">
      <c r="A3257" s="1">
        <v>41341</v>
      </c>
      <c r="B3257">
        <v>22.78</v>
      </c>
    </row>
    <row r="3258" spans="1:2" x14ac:dyDescent="0.25">
      <c r="A3258" s="1">
        <v>41344</v>
      </c>
      <c r="B3258">
        <v>22.99</v>
      </c>
    </row>
    <row r="3259" spans="1:2" x14ac:dyDescent="0.25">
      <c r="A3259" s="1">
        <v>41345</v>
      </c>
      <c r="B3259">
        <v>22.75</v>
      </c>
    </row>
    <row r="3260" spans="1:2" x14ac:dyDescent="0.25">
      <c r="A3260" s="1">
        <v>41346</v>
      </c>
      <c r="B3260">
        <v>21.86</v>
      </c>
    </row>
    <row r="3261" spans="1:2" x14ac:dyDescent="0.25">
      <c r="A3261" s="1">
        <v>41347</v>
      </c>
      <c r="B3261">
        <v>21.94</v>
      </c>
    </row>
    <row r="3262" spans="1:2" x14ac:dyDescent="0.25">
      <c r="A3262" s="1">
        <v>41348</v>
      </c>
      <c r="B3262">
        <v>21.77</v>
      </c>
    </row>
    <row r="3263" spans="1:2" x14ac:dyDescent="0.25">
      <c r="A3263" s="1">
        <v>41351</v>
      </c>
      <c r="B3263">
        <v>21.96</v>
      </c>
    </row>
    <row r="3264" spans="1:2" x14ac:dyDescent="0.25">
      <c r="A3264" s="1">
        <v>41352</v>
      </c>
      <c r="B3264">
        <v>21.05</v>
      </c>
    </row>
    <row r="3265" spans="1:2" x14ac:dyDescent="0.25">
      <c r="A3265" s="1">
        <v>41353</v>
      </c>
      <c r="B3265">
        <v>21.54</v>
      </c>
    </row>
    <row r="3266" spans="1:2" x14ac:dyDescent="0.25">
      <c r="A3266" s="1">
        <v>41354</v>
      </c>
      <c r="B3266">
        <v>21.72</v>
      </c>
    </row>
    <row r="3267" spans="1:2" x14ac:dyDescent="0.25">
      <c r="A3267" s="1">
        <v>41355</v>
      </c>
      <c r="B3267">
        <v>21.76</v>
      </c>
    </row>
    <row r="3268" spans="1:2" x14ac:dyDescent="0.25">
      <c r="A3268" s="1">
        <v>41358</v>
      </c>
      <c r="B3268">
        <v>21.47</v>
      </c>
    </row>
    <row r="3269" spans="1:2" x14ac:dyDescent="0.25">
      <c r="A3269" s="1">
        <v>41359</v>
      </c>
      <c r="B3269">
        <v>21.6</v>
      </c>
    </row>
    <row r="3270" spans="1:2" x14ac:dyDescent="0.25">
      <c r="A3270" s="1">
        <v>41360</v>
      </c>
      <c r="B3270">
        <v>22.03</v>
      </c>
    </row>
    <row r="3271" spans="1:2" x14ac:dyDescent="0.25">
      <c r="A3271" s="1">
        <v>41361</v>
      </c>
      <c r="B3271">
        <v>21.88</v>
      </c>
    </row>
    <row r="3272" spans="1:2" x14ac:dyDescent="0.25">
      <c r="A3272" s="1">
        <v>41365</v>
      </c>
      <c r="B3272">
        <v>21.28</v>
      </c>
    </row>
    <row r="3273" spans="1:2" x14ac:dyDescent="0.25">
      <c r="A3273" s="1">
        <v>41366</v>
      </c>
      <c r="B3273">
        <v>20.82</v>
      </c>
    </row>
    <row r="3274" spans="1:2" x14ac:dyDescent="0.25">
      <c r="A3274" s="1">
        <v>41367</v>
      </c>
      <c r="B3274">
        <v>22.16</v>
      </c>
    </row>
    <row r="3275" spans="1:2" x14ac:dyDescent="0.25">
      <c r="A3275" s="1">
        <v>41368</v>
      </c>
      <c r="B3275">
        <v>21.44</v>
      </c>
    </row>
    <row r="3276" spans="1:2" x14ac:dyDescent="0.25">
      <c r="A3276" s="1">
        <v>41369</v>
      </c>
      <c r="B3276">
        <v>21.67</v>
      </c>
    </row>
    <row r="3277" spans="1:2" x14ac:dyDescent="0.25">
      <c r="A3277" s="1">
        <v>41372</v>
      </c>
      <c r="B3277">
        <v>21.76</v>
      </c>
    </row>
    <row r="3278" spans="1:2" x14ac:dyDescent="0.25">
      <c r="A3278" s="1">
        <v>41373</v>
      </c>
      <c r="B3278">
        <v>22.69</v>
      </c>
    </row>
    <row r="3279" spans="1:2" x14ac:dyDescent="0.25">
      <c r="A3279" s="1">
        <v>41374</v>
      </c>
      <c r="B3279">
        <v>21.94</v>
      </c>
    </row>
    <row r="3280" spans="1:2" x14ac:dyDescent="0.25">
      <c r="A3280" s="1">
        <v>41375</v>
      </c>
      <c r="B3280">
        <v>21.41</v>
      </c>
    </row>
    <row r="3281" spans="1:2" x14ac:dyDescent="0.25">
      <c r="A3281" s="1">
        <v>41376</v>
      </c>
      <c r="B3281">
        <v>21.68</v>
      </c>
    </row>
    <row r="3282" spans="1:2" x14ac:dyDescent="0.25">
      <c r="A3282" s="1">
        <v>41379</v>
      </c>
      <c r="B3282">
        <v>20.350000000000001</v>
      </c>
    </row>
    <row r="3283" spans="1:2" x14ac:dyDescent="0.25">
      <c r="A3283" s="1">
        <v>41380</v>
      </c>
      <c r="B3283">
        <v>20.82</v>
      </c>
    </row>
    <row r="3284" spans="1:2" x14ac:dyDescent="0.25">
      <c r="A3284" s="1">
        <v>41381</v>
      </c>
      <c r="B3284">
        <v>20.9</v>
      </c>
    </row>
    <row r="3285" spans="1:2" x14ac:dyDescent="0.25">
      <c r="A3285" s="1">
        <v>41382</v>
      </c>
      <c r="B3285">
        <v>20.54</v>
      </c>
    </row>
    <row r="3286" spans="1:2" x14ac:dyDescent="0.25">
      <c r="A3286" s="1">
        <v>41383</v>
      </c>
      <c r="B3286">
        <v>20.67</v>
      </c>
    </row>
    <row r="3287" spans="1:2" x14ac:dyDescent="0.25">
      <c r="A3287" s="1">
        <v>41386</v>
      </c>
      <c r="B3287">
        <v>20.97</v>
      </c>
    </row>
    <row r="3288" spans="1:2" x14ac:dyDescent="0.25">
      <c r="A3288" s="1">
        <v>41387</v>
      </c>
      <c r="B3288">
        <v>21.51</v>
      </c>
    </row>
    <row r="3289" spans="1:2" x14ac:dyDescent="0.25">
      <c r="A3289" s="1">
        <v>41388</v>
      </c>
      <c r="B3289">
        <v>21.62</v>
      </c>
    </row>
    <row r="3290" spans="1:2" x14ac:dyDescent="0.25">
      <c r="A3290" s="1">
        <v>41389</v>
      </c>
      <c r="B3290">
        <v>22.04</v>
      </c>
    </row>
    <row r="3291" spans="1:2" x14ac:dyDescent="0.25">
      <c r="A3291" s="1">
        <v>41390</v>
      </c>
      <c r="B3291">
        <v>21.33</v>
      </c>
    </row>
    <row r="3292" spans="1:2" x14ac:dyDescent="0.25">
      <c r="A3292" s="1">
        <v>41393</v>
      </c>
      <c r="B3292">
        <v>21.64</v>
      </c>
    </row>
    <row r="3293" spans="1:2" x14ac:dyDescent="0.25">
      <c r="A3293" s="1">
        <v>41394</v>
      </c>
      <c r="B3293">
        <v>22.05</v>
      </c>
    </row>
    <row r="3294" spans="1:2" x14ac:dyDescent="0.25">
      <c r="A3294" s="1">
        <v>41396</v>
      </c>
      <c r="B3294">
        <v>21.56</v>
      </c>
    </row>
    <row r="3295" spans="1:2" x14ac:dyDescent="0.25">
      <c r="A3295" s="1">
        <v>41397</v>
      </c>
      <c r="B3295">
        <v>21.76</v>
      </c>
    </row>
    <row r="3296" spans="1:2" x14ac:dyDescent="0.25">
      <c r="A3296" s="1">
        <v>41400</v>
      </c>
      <c r="B3296">
        <v>21.78</v>
      </c>
    </row>
    <row r="3297" spans="1:2" x14ac:dyDescent="0.25">
      <c r="A3297" s="1">
        <v>41401</v>
      </c>
      <c r="B3297">
        <v>22.44</v>
      </c>
    </row>
    <row r="3298" spans="1:2" x14ac:dyDescent="0.25">
      <c r="A3298" s="1">
        <v>41402</v>
      </c>
      <c r="B3298">
        <v>22.51</v>
      </c>
    </row>
    <row r="3299" spans="1:2" x14ac:dyDescent="0.25">
      <c r="A3299" s="1">
        <v>41403</v>
      </c>
      <c r="B3299">
        <v>22.63</v>
      </c>
    </row>
    <row r="3300" spans="1:2" x14ac:dyDescent="0.25">
      <c r="A3300" s="1">
        <v>41404</v>
      </c>
      <c r="B3300">
        <v>22.05</v>
      </c>
    </row>
    <row r="3301" spans="1:2" x14ac:dyDescent="0.25">
      <c r="A3301" s="1">
        <v>41407</v>
      </c>
      <c r="B3301">
        <v>21.53</v>
      </c>
    </row>
    <row r="3302" spans="1:2" x14ac:dyDescent="0.25">
      <c r="A3302" s="1">
        <v>41408</v>
      </c>
      <c r="B3302">
        <v>21.11</v>
      </c>
    </row>
    <row r="3303" spans="1:2" x14ac:dyDescent="0.25">
      <c r="A3303" s="1">
        <v>41409</v>
      </c>
      <c r="B3303">
        <v>20.67</v>
      </c>
    </row>
    <row r="3304" spans="1:2" x14ac:dyDescent="0.25">
      <c r="A3304" s="1">
        <v>41410</v>
      </c>
      <c r="B3304">
        <v>20.190000000000001</v>
      </c>
    </row>
    <row r="3305" spans="1:2" x14ac:dyDescent="0.25">
      <c r="A3305" s="1">
        <v>41411</v>
      </c>
      <c r="B3305">
        <v>20.38</v>
      </c>
    </row>
    <row r="3306" spans="1:2" x14ac:dyDescent="0.25">
      <c r="A3306" s="1">
        <v>41414</v>
      </c>
      <c r="B3306">
        <v>21.18</v>
      </c>
    </row>
    <row r="3307" spans="1:2" x14ac:dyDescent="0.25">
      <c r="A3307" s="1">
        <v>41415</v>
      </c>
      <c r="B3307">
        <v>21.35</v>
      </c>
    </row>
    <row r="3308" spans="1:2" x14ac:dyDescent="0.25">
      <c r="A3308" s="1">
        <v>41416</v>
      </c>
      <c r="B3308">
        <v>21</v>
      </c>
    </row>
    <row r="3309" spans="1:2" x14ac:dyDescent="0.25">
      <c r="A3309" s="1">
        <v>41417</v>
      </c>
      <c r="B3309">
        <v>20.61</v>
      </c>
    </row>
    <row r="3310" spans="1:2" x14ac:dyDescent="0.25">
      <c r="A3310" s="1">
        <v>41418</v>
      </c>
      <c r="B3310">
        <v>20.41</v>
      </c>
    </row>
    <row r="3311" spans="1:2" x14ac:dyDescent="0.25">
      <c r="A3311" s="1">
        <v>41421</v>
      </c>
      <c r="B3311">
        <v>20.51</v>
      </c>
    </row>
    <row r="3312" spans="1:2" x14ac:dyDescent="0.25">
      <c r="A3312" s="1">
        <v>41422</v>
      </c>
      <c r="B3312">
        <v>20.149999999999999</v>
      </c>
    </row>
    <row r="3313" spans="1:2" x14ac:dyDescent="0.25">
      <c r="A3313" s="1">
        <v>41423</v>
      </c>
      <c r="B3313">
        <v>19.989999999999998</v>
      </c>
    </row>
    <row r="3314" spans="1:2" x14ac:dyDescent="0.25">
      <c r="A3314" s="1">
        <v>41425</v>
      </c>
      <c r="B3314">
        <v>19.61</v>
      </c>
    </row>
    <row r="3315" spans="1:2" x14ac:dyDescent="0.25">
      <c r="A3315" s="1">
        <v>41428</v>
      </c>
      <c r="B3315">
        <v>20.350000000000001</v>
      </c>
    </row>
    <row r="3316" spans="1:2" x14ac:dyDescent="0.25">
      <c r="A3316" s="1">
        <v>41429</v>
      </c>
      <c r="B3316">
        <v>20.61</v>
      </c>
    </row>
    <row r="3317" spans="1:2" x14ac:dyDescent="0.25">
      <c r="A3317" s="1">
        <v>41430</v>
      </c>
      <c r="B3317">
        <v>19.91</v>
      </c>
    </row>
    <row r="3318" spans="1:2" x14ac:dyDescent="0.25">
      <c r="A3318" s="1">
        <v>41431</v>
      </c>
      <c r="B3318">
        <v>20.14</v>
      </c>
    </row>
    <row r="3319" spans="1:2" x14ac:dyDescent="0.25">
      <c r="A3319" s="1">
        <v>41432</v>
      </c>
      <c r="B3319">
        <v>19.809999999999999</v>
      </c>
    </row>
    <row r="3320" spans="1:2" x14ac:dyDescent="0.25">
      <c r="A3320" s="1">
        <v>41435</v>
      </c>
      <c r="B3320">
        <v>19.61</v>
      </c>
    </row>
    <row r="3321" spans="1:2" x14ac:dyDescent="0.25">
      <c r="A3321" s="1">
        <v>41436</v>
      </c>
      <c r="B3321">
        <v>19.13</v>
      </c>
    </row>
    <row r="3322" spans="1:2" x14ac:dyDescent="0.25">
      <c r="A3322" s="1">
        <v>41437</v>
      </c>
      <c r="B3322">
        <v>18.920000000000002</v>
      </c>
    </row>
    <row r="3323" spans="1:2" x14ac:dyDescent="0.25">
      <c r="A3323" s="1">
        <v>41438</v>
      </c>
      <c r="B3323">
        <v>19.89</v>
      </c>
    </row>
    <row r="3324" spans="1:2" x14ac:dyDescent="0.25">
      <c r="A3324" s="1">
        <v>41439</v>
      </c>
      <c r="B3324">
        <v>19.37</v>
      </c>
    </row>
    <row r="3325" spans="1:2" x14ac:dyDescent="0.25">
      <c r="A3325" s="1">
        <v>41442</v>
      </c>
      <c r="B3325">
        <v>19.57</v>
      </c>
    </row>
    <row r="3326" spans="1:2" x14ac:dyDescent="0.25">
      <c r="A3326" s="1">
        <v>41443</v>
      </c>
      <c r="B3326">
        <v>19.98</v>
      </c>
    </row>
    <row r="3327" spans="1:2" x14ac:dyDescent="0.25">
      <c r="A3327" s="1">
        <v>41444</v>
      </c>
      <c r="B3327">
        <v>19.77</v>
      </c>
    </row>
    <row r="3328" spans="1:2" x14ac:dyDescent="0.25">
      <c r="A3328" s="1">
        <v>41445</v>
      </c>
      <c r="B3328">
        <v>19.93</v>
      </c>
    </row>
    <row r="3329" spans="1:2" x14ac:dyDescent="0.25">
      <c r="A3329" s="1">
        <v>41446</v>
      </c>
      <c r="B3329">
        <v>19.61</v>
      </c>
    </row>
    <row r="3330" spans="1:2" x14ac:dyDescent="0.25">
      <c r="A3330" s="1">
        <v>41449</v>
      </c>
      <c r="B3330">
        <v>18.600000000000001</v>
      </c>
    </row>
    <row r="3331" spans="1:2" x14ac:dyDescent="0.25">
      <c r="A3331" s="1">
        <v>41450</v>
      </c>
      <c r="B3331">
        <v>18.93</v>
      </c>
    </row>
    <row r="3332" spans="1:2" x14ac:dyDescent="0.25">
      <c r="A3332" s="1">
        <v>41451</v>
      </c>
      <c r="B3332">
        <v>18.32</v>
      </c>
    </row>
    <row r="3333" spans="1:2" x14ac:dyDescent="0.25">
      <c r="A3333" s="1">
        <v>41452</v>
      </c>
      <c r="B3333">
        <v>18.32</v>
      </c>
    </row>
    <row r="3334" spans="1:2" x14ac:dyDescent="0.25">
      <c r="A3334" s="1">
        <v>41453</v>
      </c>
      <c r="B3334">
        <v>18.739999999999998</v>
      </c>
    </row>
    <row r="3335" spans="1:2" x14ac:dyDescent="0.25">
      <c r="A3335" s="1">
        <v>41456</v>
      </c>
      <c r="B3335">
        <v>18.989999999999998</v>
      </c>
    </row>
    <row r="3336" spans="1:2" x14ac:dyDescent="0.25">
      <c r="A3336" s="1">
        <v>41457</v>
      </c>
      <c r="B3336">
        <v>18.350000000000001</v>
      </c>
    </row>
    <row r="3337" spans="1:2" x14ac:dyDescent="0.25">
      <c r="A3337" s="1">
        <v>41458</v>
      </c>
      <c r="B3337">
        <v>18.28</v>
      </c>
    </row>
    <row r="3338" spans="1:2" x14ac:dyDescent="0.25">
      <c r="A3338" s="1">
        <v>41459</v>
      </c>
      <c r="B3338">
        <v>18.98</v>
      </c>
    </row>
    <row r="3339" spans="1:2" x14ac:dyDescent="0.25">
      <c r="A3339" s="1">
        <v>41460</v>
      </c>
      <c r="B3339">
        <v>18.48</v>
      </c>
    </row>
    <row r="3340" spans="1:2" x14ac:dyDescent="0.25">
      <c r="A3340" s="1">
        <v>41463</v>
      </c>
      <c r="B3340">
        <v>18.28</v>
      </c>
    </row>
    <row r="3341" spans="1:2" x14ac:dyDescent="0.25">
      <c r="A3341" s="1">
        <v>41465</v>
      </c>
      <c r="B3341">
        <v>18.649999999999999</v>
      </c>
    </row>
    <row r="3342" spans="1:2" x14ac:dyDescent="0.25">
      <c r="A3342" s="1">
        <v>41466</v>
      </c>
      <c r="B3342">
        <v>19.52</v>
      </c>
    </row>
    <row r="3343" spans="1:2" x14ac:dyDescent="0.25">
      <c r="A3343" s="1">
        <v>41467</v>
      </c>
      <c r="B3343">
        <v>19.21</v>
      </c>
    </row>
    <row r="3344" spans="1:2" x14ac:dyDescent="0.25">
      <c r="A3344" s="1">
        <v>41470</v>
      </c>
      <c r="B3344">
        <v>19.399999999999999</v>
      </c>
    </row>
    <row r="3345" spans="1:2" x14ac:dyDescent="0.25">
      <c r="A3345" s="1">
        <v>41471</v>
      </c>
      <c r="B3345">
        <v>20.11</v>
      </c>
    </row>
    <row r="3346" spans="1:2" x14ac:dyDescent="0.25">
      <c r="A3346" s="1">
        <v>41472</v>
      </c>
      <c r="B3346">
        <v>20.5</v>
      </c>
    </row>
    <row r="3347" spans="1:2" x14ac:dyDescent="0.25">
      <c r="A3347" s="1">
        <v>41473</v>
      </c>
      <c r="B3347">
        <v>20.38</v>
      </c>
    </row>
    <row r="3348" spans="1:2" x14ac:dyDescent="0.25">
      <c r="A3348" s="1">
        <v>41474</v>
      </c>
      <c r="B3348">
        <v>19.899999999999999</v>
      </c>
    </row>
    <row r="3349" spans="1:2" x14ac:dyDescent="0.25">
      <c r="A3349" s="1">
        <v>41477</v>
      </c>
      <c r="B3349">
        <v>20.23</v>
      </c>
    </row>
    <row r="3350" spans="1:2" x14ac:dyDescent="0.25">
      <c r="A3350" s="1">
        <v>41478</v>
      </c>
      <c r="B3350">
        <v>20.62</v>
      </c>
    </row>
    <row r="3351" spans="1:2" x14ac:dyDescent="0.25">
      <c r="A3351" s="1">
        <v>41479</v>
      </c>
      <c r="B3351">
        <v>20.55</v>
      </c>
    </row>
    <row r="3352" spans="1:2" x14ac:dyDescent="0.25">
      <c r="A3352" s="1">
        <v>41480</v>
      </c>
      <c r="B3352">
        <v>20.77</v>
      </c>
    </row>
    <row r="3353" spans="1:2" x14ac:dyDescent="0.25">
      <c r="A3353" s="1">
        <v>41481</v>
      </c>
      <c r="B3353">
        <v>20.77</v>
      </c>
    </row>
    <row r="3354" spans="1:2" x14ac:dyDescent="0.25">
      <c r="A3354" s="1">
        <v>41484</v>
      </c>
      <c r="B3354">
        <v>20.5</v>
      </c>
    </row>
    <row r="3355" spans="1:2" x14ac:dyDescent="0.25">
      <c r="A3355" s="1">
        <v>41485</v>
      </c>
      <c r="B3355">
        <v>20</v>
      </c>
    </row>
    <row r="3356" spans="1:2" x14ac:dyDescent="0.25">
      <c r="A3356" s="1">
        <v>41486</v>
      </c>
      <c r="B3356">
        <v>19.97</v>
      </c>
    </row>
    <row r="3357" spans="1:2" x14ac:dyDescent="0.25">
      <c r="A3357" s="1">
        <v>41487</v>
      </c>
      <c r="B3357">
        <v>20.170000000000002</v>
      </c>
    </row>
    <row r="3358" spans="1:2" x14ac:dyDescent="0.25">
      <c r="A3358" s="1">
        <v>41488</v>
      </c>
      <c r="B3358">
        <v>20.12</v>
      </c>
    </row>
    <row r="3359" spans="1:2" x14ac:dyDescent="0.25">
      <c r="A3359" s="1">
        <v>41491</v>
      </c>
      <c r="B3359">
        <v>20.32</v>
      </c>
    </row>
    <row r="3360" spans="1:2" x14ac:dyDescent="0.25">
      <c r="A3360" s="1">
        <v>41492</v>
      </c>
      <c r="B3360">
        <v>20.16</v>
      </c>
    </row>
    <row r="3361" spans="1:2" x14ac:dyDescent="0.25">
      <c r="A3361" s="1">
        <v>41493</v>
      </c>
      <c r="B3361">
        <v>20.61</v>
      </c>
    </row>
    <row r="3362" spans="1:2" x14ac:dyDescent="0.25">
      <c r="A3362" s="1">
        <v>41494</v>
      </c>
      <c r="B3362">
        <v>21.37</v>
      </c>
    </row>
    <row r="3363" spans="1:2" x14ac:dyDescent="0.25">
      <c r="A3363" s="1">
        <v>41495</v>
      </c>
      <c r="B3363">
        <v>22.38</v>
      </c>
    </row>
    <row r="3364" spans="1:2" x14ac:dyDescent="0.25">
      <c r="A3364" s="1">
        <v>41498</v>
      </c>
      <c r="B3364">
        <v>22.86</v>
      </c>
    </row>
    <row r="3365" spans="1:2" x14ac:dyDescent="0.25">
      <c r="A3365" s="1">
        <v>41499</v>
      </c>
      <c r="B3365">
        <v>22.93</v>
      </c>
    </row>
    <row r="3366" spans="1:2" x14ac:dyDescent="0.25">
      <c r="A3366" s="1">
        <v>41500</v>
      </c>
      <c r="B3366">
        <v>23.04</v>
      </c>
    </row>
    <row r="3367" spans="1:2" x14ac:dyDescent="0.25">
      <c r="A3367" s="1">
        <v>41501</v>
      </c>
      <c r="B3367">
        <v>23.28</v>
      </c>
    </row>
    <row r="3368" spans="1:2" x14ac:dyDescent="0.25">
      <c r="A3368" s="1">
        <v>41502</v>
      </c>
      <c r="B3368">
        <v>23.57</v>
      </c>
    </row>
    <row r="3369" spans="1:2" x14ac:dyDescent="0.25">
      <c r="A3369" s="1">
        <v>41505</v>
      </c>
      <c r="B3369">
        <v>23.44</v>
      </c>
    </row>
    <row r="3370" spans="1:2" x14ac:dyDescent="0.25">
      <c r="A3370" s="1">
        <v>41506</v>
      </c>
      <c r="B3370">
        <v>22.78</v>
      </c>
    </row>
    <row r="3371" spans="1:2" x14ac:dyDescent="0.25">
      <c r="A3371" s="1">
        <v>41507</v>
      </c>
      <c r="B3371">
        <v>22.54</v>
      </c>
    </row>
    <row r="3372" spans="1:2" x14ac:dyDescent="0.25">
      <c r="A3372" s="1">
        <v>41508</v>
      </c>
      <c r="B3372">
        <v>23.35</v>
      </c>
    </row>
    <row r="3373" spans="1:2" x14ac:dyDescent="0.25">
      <c r="A3373" s="1">
        <v>41509</v>
      </c>
      <c r="B3373">
        <v>23.26</v>
      </c>
    </row>
    <row r="3374" spans="1:2" x14ac:dyDescent="0.25">
      <c r="A3374" s="1">
        <v>41512</v>
      </c>
      <c r="B3374">
        <v>23.12</v>
      </c>
    </row>
    <row r="3375" spans="1:2" x14ac:dyDescent="0.25">
      <c r="A3375" s="1">
        <v>41513</v>
      </c>
      <c r="B3375">
        <v>22.71</v>
      </c>
    </row>
    <row r="3376" spans="1:2" x14ac:dyDescent="0.25">
      <c r="A3376" s="1">
        <v>41514</v>
      </c>
      <c r="B3376">
        <v>22.43</v>
      </c>
    </row>
    <row r="3377" spans="1:2" x14ac:dyDescent="0.25">
      <c r="A3377" s="1">
        <v>41515</v>
      </c>
      <c r="B3377">
        <v>21.89</v>
      </c>
    </row>
    <row r="3378" spans="1:2" x14ac:dyDescent="0.25">
      <c r="A3378" s="1">
        <v>41516</v>
      </c>
      <c r="B3378">
        <v>22.16</v>
      </c>
    </row>
    <row r="3379" spans="1:2" x14ac:dyDescent="0.25">
      <c r="A3379" s="1">
        <v>41519</v>
      </c>
      <c r="B3379">
        <v>22.94</v>
      </c>
    </row>
    <row r="3380" spans="1:2" x14ac:dyDescent="0.25">
      <c r="A3380" s="1">
        <v>41520</v>
      </c>
      <c r="B3380">
        <v>23.08</v>
      </c>
    </row>
    <row r="3381" spans="1:2" x14ac:dyDescent="0.25">
      <c r="A3381" s="1">
        <v>41521</v>
      </c>
      <c r="B3381">
        <v>23.18</v>
      </c>
    </row>
    <row r="3382" spans="1:2" x14ac:dyDescent="0.25">
      <c r="A3382" s="1">
        <v>41522</v>
      </c>
      <c r="B3382">
        <v>23.17</v>
      </c>
    </row>
    <row r="3383" spans="1:2" x14ac:dyDescent="0.25">
      <c r="A3383" s="1">
        <v>41523</v>
      </c>
      <c r="B3383">
        <v>23.1</v>
      </c>
    </row>
    <row r="3384" spans="1:2" x14ac:dyDescent="0.25">
      <c r="A3384" s="1">
        <v>41526</v>
      </c>
      <c r="B3384">
        <v>23.79</v>
      </c>
    </row>
    <row r="3385" spans="1:2" x14ac:dyDescent="0.25">
      <c r="A3385" s="1">
        <v>41527</v>
      </c>
      <c r="B3385">
        <v>24.37</v>
      </c>
    </row>
    <row r="3386" spans="1:2" x14ac:dyDescent="0.25">
      <c r="A3386" s="1">
        <v>41528</v>
      </c>
      <c r="B3386">
        <v>23.91</v>
      </c>
    </row>
    <row r="3387" spans="1:2" x14ac:dyDescent="0.25">
      <c r="A3387" s="1">
        <v>41529</v>
      </c>
      <c r="B3387">
        <v>23.79</v>
      </c>
    </row>
    <row r="3388" spans="1:2" x14ac:dyDescent="0.25">
      <c r="A3388" s="1">
        <v>41530</v>
      </c>
      <c r="B3388">
        <v>23.5</v>
      </c>
    </row>
    <row r="3389" spans="1:2" x14ac:dyDescent="0.25">
      <c r="A3389" s="1">
        <v>41533</v>
      </c>
      <c r="B3389">
        <v>23.43</v>
      </c>
    </row>
    <row r="3390" spans="1:2" x14ac:dyDescent="0.25">
      <c r="A3390" s="1">
        <v>41534</v>
      </c>
      <c r="B3390">
        <v>23.5</v>
      </c>
    </row>
    <row r="3391" spans="1:2" x14ac:dyDescent="0.25">
      <c r="A3391" s="1">
        <v>41535</v>
      </c>
      <c r="B3391">
        <v>23.52</v>
      </c>
    </row>
    <row r="3392" spans="1:2" x14ac:dyDescent="0.25">
      <c r="A3392" s="1">
        <v>41536</v>
      </c>
      <c r="B3392">
        <v>23.43</v>
      </c>
    </row>
    <row r="3393" spans="1:2" x14ac:dyDescent="0.25">
      <c r="A3393" s="1">
        <v>41537</v>
      </c>
      <c r="B3393">
        <v>22.97</v>
      </c>
    </row>
    <row r="3394" spans="1:2" x14ac:dyDescent="0.25">
      <c r="A3394" s="1">
        <v>41540</v>
      </c>
      <c r="B3394">
        <v>23.19</v>
      </c>
    </row>
    <row r="3395" spans="1:2" x14ac:dyDescent="0.25">
      <c r="A3395" s="1">
        <v>41541</v>
      </c>
      <c r="B3395">
        <v>22.83</v>
      </c>
    </row>
    <row r="3396" spans="1:2" x14ac:dyDescent="0.25">
      <c r="A3396" s="1">
        <v>41542</v>
      </c>
      <c r="B3396">
        <v>23.02</v>
      </c>
    </row>
    <row r="3397" spans="1:2" x14ac:dyDescent="0.25">
      <c r="A3397" s="1">
        <v>41543</v>
      </c>
      <c r="B3397">
        <v>23.18</v>
      </c>
    </row>
    <row r="3398" spans="1:2" x14ac:dyDescent="0.25">
      <c r="A3398" s="1">
        <v>41544</v>
      </c>
      <c r="B3398">
        <v>22.64</v>
      </c>
    </row>
    <row r="3399" spans="1:2" x14ac:dyDescent="0.25">
      <c r="A3399" s="1">
        <v>41547</v>
      </c>
      <c r="B3399">
        <v>22.19</v>
      </c>
    </row>
    <row r="3400" spans="1:2" x14ac:dyDescent="0.25">
      <c r="A3400" s="1">
        <v>41548</v>
      </c>
      <c r="B3400">
        <v>22.22</v>
      </c>
    </row>
    <row r="3401" spans="1:2" x14ac:dyDescent="0.25">
      <c r="A3401" s="1">
        <v>41549</v>
      </c>
      <c r="B3401">
        <v>22.22</v>
      </c>
    </row>
    <row r="3402" spans="1:2" x14ac:dyDescent="0.25">
      <c r="A3402" s="1">
        <v>41550</v>
      </c>
      <c r="B3402">
        <v>21.92</v>
      </c>
    </row>
    <row r="3403" spans="1:2" x14ac:dyDescent="0.25">
      <c r="A3403" s="1">
        <v>41551</v>
      </c>
      <c r="B3403">
        <v>22.15</v>
      </c>
    </row>
    <row r="3404" spans="1:2" x14ac:dyDescent="0.25">
      <c r="A3404" s="1">
        <v>41554</v>
      </c>
      <c r="B3404">
        <v>21.95</v>
      </c>
    </row>
    <row r="3405" spans="1:2" x14ac:dyDescent="0.25">
      <c r="A3405" s="1">
        <v>41555</v>
      </c>
      <c r="B3405">
        <v>21.64</v>
      </c>
    </row>
    <row r="3406" spans="1:2" x14ac:dyDescent="0.25">
      <c r="A3406" s="1">
        <v>41556</v>
      </c>
      <c r="B3406">
        <v>21.38</v>
      </c>
    </row>
    <row r="3407" spans="1:2" x14ac:dyDescent="0.25">
      <c r="A3407" s="1">
        <v>41557</v>
      </c>
      <c r="B3407">
        <v>21.54</v>
      </c>
    </row>
    <row r="3408" spans="1:2" x14ac:dyDescent="0.25">
      <c r="A3408" s="1">
        <v>41558</v>
      </c>
      <c r="B3408">
        <v>21.74</v>
      </c>
    </row>
    <row r="3409" spans="1:2" x14ac:dyDescent="0.25">
      <c r="A3409" s="1">
        <v>41561</v>
      </c>
      <c r="B3409">
        <v>22.76</v>
      </c>
    </row>
    <row r="3410" spans="1:2" x14ac:dyDescent="0.25">
      <c r="A3410" s="1">
        <v>41562</v>
      </c>
      <c r="B3410">
        <v>22.94</v>
      </c>
    </row>
    <row r="3411" spans="1:2" x14ac:dyDescent="0.25">
      <c r="A3411" s="1">
        <v>41563</v>
      </c>
      <c r="B3411">
        <v>22.82</v>
      </c>
    </row>
    <row r="3412" spans="1:2" x14ac:dyDescent="0.25">
      <c r="A3412" s="1">
        <v>41564</v>
      </c>
      <c r="B3412">
        <v>23.09</v>
      </c>
    </row>
    <row r="3413" spans="1:2" x14ac:dyDescent="0.25">
      <c r="A3413" s="1">
        <v>41565</v>
      </c>
      <c r="B3413">
        <v>23.11</v>
      </c>
    </row>
    <row r="3414" spans="1:2" x14ac:dyDescent="0.25">
      <c r="A3414" s="1">
        <v>41568</v>
      </c>
      <c r="B3414">
        <v>23.4</v>
      </c>
    </row>
    <row r="3415" spans="1:2" x14ac:dyDescent="0.25">
      <c r="A3415" s="1">
        <v>41569</v>
      </c>
      <c r="B3415">
        <v>23.74</v>
      </c>
    </row>
    <row r="3416" spans="1:2" x14ac:dyDescent="0.25">
      <c r="A3416" s="1">
        <v>41570</v>
      </c>
      <c r="B3416">
        <v>23.18</v>
      </c>
    </row>
    <row r="3417" spans="1:2" x14ac:dyDescent="0.25">
      <c r="A3417" s="1">
        <v>41571</v>
      </c>
      <c r="B3417">
        <v>23.18</v>
      </c>
    </row>
    <row r="3418" spans="1:2" x14ac:dyDescent="0.25">
      <c r="A3418" s="1">
        <v>41572</v>
      </c>
      <c r="B3418">
        <v>23.19</v>
      </c>
    </row>
    <row r="3419" spans="1:2" x14ac:dyDescent="0.25">
      <c r="A3419" s="1">
        <v>41575</v>
      </c>
      <c r="B3419">
        <v>23.35</v>
      </c>
    </row>
    <row r="3420" spans="1:2" x14ac:dyDescent="0.25">
      <c r="A3420" s="1">
        <v>41576</v>
      </c>
      <c r="B3420">
        <v>23.24</v>
      </c>
    </row>
    <row r="3421" spans="1:2" x14ac:dyDescent="0.25">
      <c r="A3421" s="1">
        <v>41577</v>
      </c>
      <c r="B3421">
        <v>23.16</v>
      </c>
    </row>
    <row r="3422" spans="1:2" x14ac:dyDescent="0.25">
      <c r="A3422" s="1">
        <v>41578</v>
      </c>
      <c r="B3422">
        <v>23.64</v>
      </c>
    </row>
    <row r="3423" spans="1:2" x14ac:dyDescent="0.25">
      <c r="A3423" s="1">
        <v>41579</v>
      </c>
      <c r="B3423">
        <v>24.4</v>
      </c>
    </row>
    <row r="3424" spans="1:2" x14ac:dyDescent="0.25">
      <c r="A3424" s="1">
        <v>41582</v>
      </c>
      <c r="B3424">
        <v>25.06</v>
      </c>
    </row>
    <row r="3425" spans="1:2" x14ac:dyDescent="0.25">
      <c r="A3425" s="1">
        <v>41583</v>
      </c>
      <c r="B3425">
        <v>25.02</v>
      </c>
    </row>
    <row r="3426" spans="1:2" x14ac:dyDescent="0.25">
      <c r="A3426" s="1">
        <v>41584</v>
      </c>
      <c r="B3426">
        <v>25.44</v>
      </c>
    </row>
    <row r="3427" spans="1:2" x14ac:dyDescent="0.25">
      <c r="A3427" s="1">
        <v>41585</v>
      </c>
      <c r="B3427">
        <v>24.62</v>
      </c>
    </row>
    <row r="3428" spans="1:2" x14ac:dyDescent="0.25">
      <c r="A3428" s="1">
        <v>41586</v>
      </c>
      <c r="B3428">
        <v>24.3</v>
      </c>
    </row>
    <row r="3429" spans="1:2" x14ac:dyDescent="0.25">
      <c r="A3429" s="1">
        <v>41589</v>
      </c>
      <c r="B3429">
        <v>24.44</v>
      </c>
    </row>
    <row r="3430" spans="1:2" x14ac:dyDescent="0.25">
      <c r="A3430" s="1">
        <v>41590</v>
      </c>
      <c r="B3430">
        <v>23.67</v>
      </c>
    </row>
    <row r="3431" spans="1:2" x14ac:dyDescent="0.25">
      <c r="A3431" s="1">
        <v>41591</v>
      </c>
      <c r="B3431">
        <v>23.5</v>
      </c>
    </row>
    <row r="3432" spans="1:2" x14ac:dyDescent="0.25">
      <c r="A3432" s="1">
        <v>41592</v>
      </c>
      <c r="B3432">
        <v>23.73</v>
      </c>
    </row>
    <row r="3433" spans="1:2" x14ac:dyDescent="0.25">
      <c r="A3433" s="1">
        <v>41596</v>
      </c>
      <c r="B3433">
        <v>23.97</v>
      </c>
    </row>
    <row r="3434" spans="1:2" x14ac:dyDescent="0.25">
      <c r="A3434" s="1">
        <v>41597</v>
      </c>
      <c r="B3434">
        <v>23.54</v>
      </c>
    </row>
    <row r="3435" spans="1:2" x14ac:dyDescent="0.25">
      <c r="A3435" s="1">
        <v>41599</v>
      </c>
      <c r="B3435">
        <v>23.16</v>
      </c>
    </row>
    <row r="3436" spans="1:2" x14ac:dyDescent="0.25">
      <c r="A3436" s="1">
        <v>41600</v>
      </c>
      <c r="B3436">
        <v>23.36</v>
      </c>
    </row>
    <row r="3437" spans="1:2" x14ac:dyDescent="0.25">
      <c r="A3437" s="1">
        <v>41603</v>
      </c>
      <c r="B3437">
        <v>22.92</v>
      </c>
    </row>
    <row r="3438" spans="1:2" x14ac:dyDescent="0.25">
      <c r="A3438" s="1">
        <v>41604</v>
      </c>
      <c r="B3438">
        <v>22.18</v>
      </c>
    </row>
    <row r="3439" spans="1:2" x14ac:dyDescent="0.25">
      <c r="A3439" s="1">
        <v>41605</v>
      </c>
      <c r="B3439">
        <v>22.64</v>
      </c>
    </row>
    <row r="3440" spans="1:2" x14ac:dyDescent="0.25">
      <c r="A3440" s="1">
        <v>41606</v>
      </c>
      <c r="B3440">
        <v>23.28</v>
      </c>
    </row>
    <row r="3441" spans="1:2" x14ac:dyDescent="0.25">
      <c r="A3441" s="1">
        <v>41607</v>
      </c>
      <c r="B3441">
        <v>23.72</v>
      </c>
    </row>
    <row r="3442" spans="1:2" x14ac:dyDescent="0.25">
      <c r="A3442" s="1">
        <v>41610</v>
      </c>
      <c r="B3442">
        <v>23.42</v>
      </c>
    </row>
    <row r="3443" spans="1:2" x14ac:dyDescent="0.25">
      <c r="A3443" s="1">
        <v>41611</v>
      </c>
      <c r="B3443">
        <v>23.2</v>
      </c>
    </row>
    <row r="3444" spans="1:2" x14ac:dyDescent="0.25">
      <c r="A3444" s="1">
        <v>41612</v>
      </c>
      <c r="B3444">
        <v>23.29</v>
      </c>
    </row>
    <row r="3445" spans="1:2" x14ac:dyDescent="0.25">
      <c r="A3445" s="1">
        <v>41613</v>
      </c>
      <c r="B3445">
        <v>23.56</v>
      </c>
    </row>
    <row r="3446" spans="1:2" x14ac:dyDescent="0.25">
      <c r="A3446" s="1">
        <v>41614</v>
      </c>
      <c r="B3446">
        <v>23.52</v>
      </c>
    </row>
    <row r="3447" spans="1:2" x14ac:dyDescent="0.25">
      <c r="A3447" s="1">
        <v>41617</v>
      </c>
      <c r="B3447">
        <v>23.74</v>
      </c>
    </row>
    <row r="3448" spans="1:2" x14ac:dyDescent="0.25">
      <c r="A3448" s="1">
        <v>41618</v>
      </c>
      <c r="B3448">
        <v>23.42</v>
      </c>
    </row>
    <row r="3449" spans="1:2" x14ac:dyDescent="0.25">
      <c r="A3449" s="1">
        <v>41619</v>
      </c>
      <c r="B3449">
        <v>22.95</v>
      </c>
    </row>
    <row r="3450" spans="1:2" x14ac:dyDescent="0.25">
      <c r="A3450" s="1">
        <v>41620</v>
      </c>
      <c r="B3450">
        <v>22.85</v>
      </c>
    </row>
    <row r="3451" spans="1:2" x14ac:dyDescent="0.25">
      <c r="A3451" s="1">
        <v>41621</v>
      </c>
      <c r="B3451">
        <v>22.7</v>
      </c>
    </row>
    <row r="3452" spans="1:2" x14ac:dyDescent="0.25">
      <c r="A3452" s="1">
        <v>41624</v>
      </c>
      <c r="B3452">
        <v>22.74</v>
      </c>
    </row>
    <row r="3453" spans="1:2" x14ac:dyDescent="0.25">
      <c r="A3453" s="1">
        <v>41625</v>
      </c>
      <c r="B3453">
        <v>22.66</v>
      </c>
    </row>
    <row r="3454" spans="1:2" x14ac:dyDescent="0.25">
      <c r="A3454" s="1">
        <v>41626</v>
      </c>
      <c r="B3454">
        <v>22.73</v>
      </c>
    </row>
    <row r="3455" spans="1:2" x14ac:dyDescent="0.25">
      <c r="A3455" s="1">
        <v>41627</v>
      </c>
      <c r="B3455">
        <v>23.22</v>
      </c>
    </row>
    <row r="3456" spans="1:2" x14ac:dyDescent="0.25">
      <c r="A3456" s="1">
        <v>41628</v>
      </c>
      <c r="B3456">
        <v>22.78</v>
      </c>
    </row>
    <row r="3457" spans="1:2" x14ac:dyDescent="0.25">
      <c r="A3457" s="1">
        <v>41631</v>
      </c>
      <c r="B3457">
        <v>22.86</v>
      </c>
    </row>
    <row r="3458" spans="1:2" x14ac:dyDescent="0.25">
      <c r="A3458" s="1">
        <v>41634</v>
      </c>
      <c r="B3458">
        <v>22.95</v>
      </c>
    </row>
    <row r="3459" spans="1:2" x14ac:dyDescent="0.25">
      <c r="A3459" s="1">
        <v>41635</v>
      </c>
      <c r="B3459">
        <v>23.48</v>
      </c>
    </row>
    <row r="3460" spans="1:2" x14ac:dyDescent="0.25">
      <c r="A3460" s="1">
        <v>41638</v>
      </c>
      <c r="B3460">
        <v>23.62</v>
      </c>
    </row>
    <row r="3461" spans="1:2" x14ac:dyDescent="0.25">
      <c r="A3461" s="1">
        <v>41641</v>
      </c>
      <c r="B3461">
        <v>23.02</v>
      </c>
    </row>
    <row r="3462" spans="1:2" x14ac:dyDescent="0.25">
      <c r="A3462" s="1">
        <v>41642</v>
      </c>
      <c r="B3462">
        <v>22.36</v>
      </c>
    </row>
    <row r="3463" spans="1:2" x14ac:dyDescent="0.25">
      <c r="A3463" s="1">
        <v>41645</v>
      </c>
      <c r="B3463">
        <v>22.54</v>
      </c>
    </row>
    <row r="3464" spans="1:2" x14ac:dyDescent="0.25">
      <c r="A3464" s="1">
        <v>41646</v>
      </c>
      <c r="B3464">
        <v>21.99</v>
      </c>
    </row>
    <row r="3465" spans="1:2" x14ac:dyDescent="0.25">
      <c r="A3465" s="1">
        <v>41647</v>
      </c>
      <c r="B3465">
        <v>22.14</v>
      </c>
    </row>
    <row r="3466" spans="1:2" x14ac:dyDescent="0.25">
      <c r="A3466" s="1">
        <v>41648</v>
      </c>
      <c r="B3466">
        <v>21.35</v>
      </c>
    </row>
    <row r="3467" spans="1:2" x14ac:dyDescent="0.25">
      <c r="A3467" s="1">
        <v>41649</v>
      </c>
      <c r="B3467">
        <v>21.33</v>
      </c>
    </row>
    <row r="3468" spans="1:2" x14ac:dyDescent="0.25">
      <c r="A3468" s="1">
        <v>41652</v>
      </c>
      <c r="B3468">
        <v>21.19</v>
      </c>
    </row>
    <row r="3469" spans="1:2" x14ac:dyDescent="0.25">
      <c r="A3469" s="1">
        <v>41653</v>
      </c>
      <c r="B3469">
        <v>21.18</v>
      </c>
    </row>
    <row r="3470" spans="1:2" x14ac:dyDescent="0.25">
      <c r="A3470" s="1">
        <v>41654</v>
      </c>
      <c r="B3470">
        <v>21.46</v>
      </c>
    </row>
    <row r="3471" spans="1:2" x14ac:dyDescent="0.25">
      <c r="A3471" s="1">
        <v>41655</v>
      </c>
      <c r="B3471">
        <v>21.71</v>
      </c>
    </row>
    <row r="3472" spans="1:2" x14ac:dyDescent="0.25">
      <c r="A3472" s="1">
        <v>41656</v>
      </c>
      <c r="B3472">
        <v>21.49</v>
      </c>
    </row>
    <row r="3473" spans="1:2" x14ac:dyDescent="0.25">
      <c r="A3473" s="1">
        <v>41659</v>
      </c>
      <c r="B3473">
        <v>21.02</v>
      </c>
    </row>
    <row r="3474" spans="1:2" x14ac:dyDescent="0.25">
      <c r="A3474" s="1">
        <v>41660</v>
      </c>
      <c r="B3474">
        <v>20.55</v>
      </c>
    </row>
    <row r="3475" spans="1:2" x14ac:dyDescent="0.25">
      <c r="A3475" s="1">
        <v>41661</v>
      </c>
      <c r="B3475">
        <v>21.04</v>
      </c>
    </row>
    <row r="3476" spans="1:2" x14ac:dyDescent="0.25">
      <c r="A3476" s="1">
        <v>41662</v>
      </c>
      <c r="B3476">
        <v>20.45</v>
      </c>
    </row>
    <row r="3477" spans="1:2" x14ac:dyDescent="0.25">
      <c r="A3477" s="1">
        <v>41663</v>
      </c>
      <c r="B3477">
        <v>20.67</v>
      </c>
    </row>
    <row r="3478" spans="1:2" x14ac:dyDescent="0.25">
      <c r="A3478" s="1">
        <v>41666</v>
      </c>
      <c r="B3478">
        <v>20.58</v>
      </c>
    </row>
    <row r="3479" spans="1:2" x14ac:dyDescent="0.25">
      <c r="A3479" s="1">
        <v>41667</v>
      </c>
      <c r="B3479">
        <v>21</v>
      </c>
    </row>
    <row r="3480" spans="1:2" x14ac:dyDescent="0.25">
      <c r="A3480" s="1">
        <v>41668</v>
      </c>
      <c r="B3480">
        <v>21.89</v>
      </c>
    </row>
    <row r="3481" spans="1:2" x14ac:dyDescent="0.25">
      <c r="A3481" s="1">
        <v>41669</v>
      </c>
      <c r="B3481">
        <v>21.49</v>
      </c>
    </row>
    <row r="3482" spans="1:2" x14ac:dyDescent="0.25">
      <c r="A3482" s="1">
        <v>41670</v>
      </c>
      <c r="B3482">
        <v>21.86</v>
      </c>
    </row>
    <row r="3483" spans="1:2" x14ac:dyDescent="0.25">
      <c r="A3483" s="1">
        <v>41673</v>
      </c>
      <c r="B3483">
        <v>21.25</v>
      </c>
    </row>
    <row r="3484" spans="1:2" x14ac:dyDescent="0.25">
      <c r="A3484" s="1">
        <v>41674</v>
      </c>
      <c r="B3484">
        <v>21.61</v>
      </c>
    </row>
    <row r="3485" spans="1:2" x14ac:dyDescent="0.25">
      <c r="A3485" s="1">
        <v>41675</v>
      </c>
      <c r="B3485">
        <v>22.15</v>
      </c>
    </row>
    <row r="3486" spans="1:2" x14ac:dyDescent="0.25">
      <c r="A3486" s="1">
        <v>41676</v>
      </c>
      <c r="B3486">
        <v>22.66</v>
      </c>
    </row>
    <row r="3487" spans="1:2" x14ac:dyDescent="0.25">
      <c r="A3487" s="1">
        <v>41677</v>
      </c>
      <c r="B3487">
        <v>22.52</v>
      </c>
    </row>
    <row r="3488" spans="1:2" x14ac:dyDescent="0.25">
      <c r="A3488" s="1">
        <v>41680</v>
      </c>
      <c r="B3488">
        <v>22.25</v>
      </c>
    </row>
    <row r="3489" spans="1:2" x14ac:dyDescent="0.25">
      <c r="A3489" s="1">
        <v>41681</v>
      </c>
      <c r="B3489">
        <v>22.81</v>
      </c>
    </row>
    <row r="3490" spans="1:2" x14ac:dyDescent="0.25">
      <c r="A3490" s="1">
        <v>41682</v>
      </c>
      <c r="B3490">
        <v>22.79</v>
      </c>
    </row>
    <row r="3491" spans="1:2" x14ac:dyDescent="0.25">
      <c r="A3491" s="1">
        <v>41683</v>
      </c>
      <c r="B3491">
        <v>22.7</v>
      </c>
    </row>
    <row r="3492" spans="1:2" x14ac:dyDescent="0.25">
      <c r="A3492" s="1">
        <v>41684</v>
      </c>
      <c r="B3492">
        <v>23.04</v>
      </c>
    </row>
    <row r="3493" spans="1:2" x14ac:dyDescent="0.25">
      <c r="A3493" s="1">
        <v>41687</v>
      </c>
      <c r="B3493">
        <v>22.81</v>
      </c>
    </row>
    <row r="3494" spans="1:2" x14ac:dyDescent="0.25">
      <c r="A3494" s="1">
        <v>41688</v>
      </c>
      <c r="B3494">
        <v>22.86</v>
      </c>
    </row>
    <row r="3495" spans="1:2" x14ac:dyDescent="0.25">
      <c r="A3495" s="1">
        <v>41689</v>
      </c>
      <c r="B3495">
        <v>23.09</v>
      </c>
    </row>
    <row r="3496" spans="1:2" x14ac:dyDescent="0.25">
      <c r="A3496" s="1">
        <v>41690</v>
      </c>
      <c r="B3496">
        <v>22.83</v>
      </c>
    </row>
    <row r="3497" spans="1:2" x14ac:dyDescent="0.25">
      <c r="A3497" s="1">
        <v>41691</v>
      </c>
      <c r="B3497">
        <v>22.89</v>
      </c>
    </row>
    <row r="3498" spans="1:2" x14ac:dyDescent="0.25">
      <c r="A3498" s="1">
        <v>41694</v>
      </c>
      <c r="B3498">
        <v>22.27</v>
      </c>
    </row>
    <row r="3499" spans="1:2" x14ac:dyDescent="0.25">
      <c r="A3499" s="1">
        <v>41695</v>
      </c>
      <c r="B3499">
        <v>21.5</v>
      </c>
    </row>
    <row r="3500" spans="1:2" x14ac:dyDescent="0.25">
      <c r="A3500" s="1">
        <v>41696</v>
      </c>
      <c r="B3500">
        <v>21.51</v>
      </c>
    </row>
    <row r="3501" spans="1:2" x14ac:dyDescent="0.25">
      <c r="A3501" s="1">
        <v>41697</v>
      </c>
      <c r="B3501">
        <v>21.83</v>
      </c>
    </row>
    <row r="3502" spans="1:2" x14ac:dyDescent="0.25">
      <c r="A3502" s="1">
        <v>41698</v>
      </c>
      <c r="B3502">
        <v>21.82</v>
      </c>
    </row>
    <row r="3503" spans="1:2" x14ac:dyDescent="0.25">
      <c r="A3503" s="1">
        <v>41703</v>
      </c>
      <c r="B3503">
        <v>21.06</v>
      </c>
    </row>
    <row r="3504" spans="1:2" x14ac:dyDescent="0.25">
      <c r="A3504" s="1">
        <v>41704</v>
      </c>
      <c r="B3504">
        <v>21</v>
      </c>
    </row>
    <row r="3505" spans="1:2" x14ac:dyDescent="0.25">
      <c r="A3505" s="1">
        <v>41705</v>
      </c>
      <c r="B3505">
        <v>20.2</v>
      </c>
    </row>
    <row r="3506" spans="1:2" x14ac:dyDescent="0.25">
      <c r="A3506" s="1">
        <v>41708</v>
      </c>
      <c r="B3506">
        <v>19.87</v>
      </c>
    </row>
    <row r="3507" spans="1:2" x14ac:dyDescent="0.25">
      <c r="A3507" s="1">
        <v>41709</v>
      </c>
      <c r="B3507">
        <v>19.54</v>
      </c>
    </row>
    <row r="3508" spans="1:2" x14ac:dyDescent="0.25">
      <c r="A3508" s="1">
        <v>41710</v>
      </c>
      <c r="B3508">
        <v>19.91</v>
      </c>
    </row>
    <row r="3509" spans="1:2" x14ac:dyDescent="0.25">
      <c r="A3509" s="1">
        <v>41711</v>
      </c>
      <c r="B3509">
        <v>19.38</v>
      </c>
    </row>
    <row r="3510" spans="1:2" x14ac:dyDescent="0.25">
      <c r="A3510" s="1">
        <v>41712</v>
      </c>
      <c r="B3510">
        <v>19.350000000000001</v>
      </c>
    </row>
    <row r="3511" spans="1:2" x14ac:dyDescent="0.25">
      <c r="A3511" s="1">
        <v>41715</v>
      </c>
      <c r="B3511">
        <v>19.38</v>
      </c>
    </row>
    <row r="3512" spans="1:2" x14ac:dyDescent="0.25">
      <c r="A3512" s="1">
        <v>41716</v>
      </c>
      <c r="B3512">
        <v>19.71</v>
      </c>
    </row>
    <row r="3513" spans="1:2" x14ac:dyDescent="0.25">
      <c r="A3513" s="1">
        <v>41717</v>
      </c>
      <c r="B3513">
        <v>19.579999999999998</v>
      </c>
    </row>
    <row r="3514" spans="1:2" x14ac:dyDescent="0.25">
      <c r="A3514" s="1">
        <v>41718</v>
      </c>
      <c r="B3514">
        <v>19.760000000000002</v>
      </c>
    </row>
    <row r="3515" spans="1:2" x14ac:dyDescent="0.25">
      <c r="A3515" s="1">
        <v>41719</v>
      </c>
      <c r="B3515">
        <v>20.12</v>
      </c>
    </row>
    <row r="3516" spans="1:2" x14ac:dyDescent="0.25">
      <c r="A3516" s="1">
        <v>41722</v>
      </c>
      <c r="B3516">
        <v>20.22</v>
      </c>
    </row>
    <row r="3517" spans="1:2" x14ac:dyDescent="0.25">
      <c r="A3517" s="1">
        <v>41723</v>
      </c>
      <c r="B3517">
        <v>20.38</v>
      </c>
    </row>
    <row r="3518" spans="1:2" x14ac:dyDescent="0.25">
      <c r="A3518" s="1">
        <v>41724</v>
      </c>
      <c r="B3518">
        <v>20.149999999999999</v>
      </c>
    </row>
    <row r="3519" spans="1:2" x14ac:dyDescent="0.25">
      <c r="A3519" s="1">
        <v>41725</v>
      </c>
      <c r="B3519">
        <v>20.57</v>
      </c>
    </row>
    <row r="3520" spans="1:2" x14ac:dyDescent="0.25">
      <c r="A3520" s="1">
        <v>41726</v>
      </c>
      <c r="B3520">
        <v>20.51</v>
      </c>
    </row>
    <row r="3521" spans="1:2" x14ac:dyDescent="0.25">
      <c r="A3521" s="1">
        <v>41729</v>
      </c>
      <c r="B3521">
        <v>20.78</v>
      </c>
    </row>
    <row r="3522" spans="1:2" x14ac:dyDescent="0.25">
      <c r="A3522" s="1">
        <v>41730</v>
      </c>
      <c r="B3522">
        <v>20.74</v>
      </c>
    </row>
    <row r="3523" spans="1:2" x14ac:dyDescent="0.25">
      <c r="A3523" s="1">
        <v>41731</v>
      </c>
      <c r="B3523">
        <v>21.51</v>
      </c>
    </row>
    <row r="3524" spans="1:2" x14ac:dyDescent="0.25">
      <c r="A3524" s="1">
        <v>41732</v>
      </c>
      <c r="B3524">
        <v>21.76</v>
      </c>
    </row>
    <row r="3525" spans="1:2" x14ac:dyDescent="0.25">
      <c r="A3525" s="1">
        <v>41733</v>
      </c>
      <c r="B3525">
        <v>21.48</v>
      </c>
    </row>
    <row r="3526" spans="1:2" x14ac:dyDescent="0.25">
      <c r="A3526" s="1">
        <v>41736</v>
      </c>
      <c r="B3526">
        <v>22.05</v>
      </c>
    </row>
    <row r="3527" spans="1:2" x14ac:dyDescent="0.25">
      <c r="A3527" s="1">
        <v>41737</v>
      </c>
      <c r="B3527">
        <v>22</v>
      </c>
    </row>
    <row r="3528" spans="1:2" x14ac:dyDescent="0.25">
      <c r="A3528" s="1">
        <v>41738</v>
      </c>
      <c r="B3528">
        <v>21.81</v>
      </c>
    </row>
    <row r="3529" spans="1:2" x14ac:dyDescent="0.25">
      <c r="A3529" s="1">
        <v>41739</v>
      </c>
      <c r="B3529">
        <v>21.69</v>
      </c>
    </row>
    <row r="3530" spans="1:2" x14ac:dyDescent="0.25">
      <c r="A3530" s="1">
        <v>41740</v>
      </c>
      <c r="B3530">
        <v>21.8</v>
      </c>
    </row>
    <row r="3531" spans="1:2" x14ac:dyDescent="0.25">
      <c r="A3531" s="1">
        <v>41743</v>
      </c>
      <c r="B3531">
        <v>21.75</v>
      </c>
    </row>
    <row r="3532" spans="1:2" x14ac:dyDescent="0.25">
      <c r="A3532" s="1">
        <v>41744</v>
      </c>
      <c r="B3532">
        <v>21.04</v>
      </c>
    </row>
    <row r="3533" spans="1:2" x14ac:dyDescent="0.25">
      <c r="A3533" s="1">
        <v>41745</v>
      </c>
      <c r="B3533">
        <v>21.13</v>
      </c>
    </row>
    <row r="3534" spans="1:2" x14ac:dyDescent="0.25">
      <c r="A3534" s="1">
        <v>41746</v>
      </c>
      <c r="B3534">
        <v>21.52</v>
      </c>
    </row>
    <row r="3535" spans="1:2" x14ac:dyDescent="0.25">
      <c r="A3535" s="1">
        <v>41751</v>
      </c>
      <c r="B3535">
        <v>20.88</v>
      </c>
    </row>
    <row r="3536" spans="1:2" x14ac:dyDescent="0.25">
      <c r="A3536" s="1">
        <v>41752</v>
      </c>
      <c r="B3536">
        <v>20.59</v>
      </c>
    </row>
    <row r="3537" spans="1:2" x14ac:dyDescent="0.25">
      <c r="A3537" s="1">
        <v>41753</v>
      </c>
      <c r="B3537">
        <v>20.93</v>
      </c>
    </row>
    <row r="3538" spans="1:2" x14ac:dyDescent="0.25">
      <c r="A3538" s="1">
        <v>41754</v>
      </c>
      <c r="B3538">
        <v>20.61</v>
      </c>
    </row>
    <row r="3539" spans="1:2" x14ac:dyDescent="0.25">
      <c r="A3539" s="1">
        <v>41757</v>
      </c>
      <c r="B3539">
        <v>20.12</v>
      </c>
    </row>
    <row r="3540" spans="1:2" x14ac:dyDescent="0.25">
      <c r="A3540" s="1">
        <v>41758</v>
      </c>
      <c r="B3540">
        <v>20.25</v>
      </c>
    </row>
    <row r="3541" spans="1:2" x14ac:dyDescent="0.25">
      <c r="A3541" s="1">
        <v>41759</v>
      </c>
      <c r="B3541">
        <v>19.989999999999998</v>
      </c>
    </row>
    <row r="3542" spans="1:2" x14ac:dyDescent="0.25">
      <c r="A3542" s="1">
        <v>41761</v>
      </c>
      <c r="B3542">
        <v>20.53</v>
      </c>
    </row>
    <row r="3543" spans="1:2" x14ac:dyDescent="0.25">
      <c r="A3543" s="1">
        <v>41764</v>
      </c>
      <c r="B3543">
        <v>20.47</v>
      </c>
    </row>
    <row r="3544" spans="1:2" x14ac:dyDescent="0.25">
      <c r="A3544" s="1">
        <v>41765</v>
      </c>
      <c r="B3544">
        <v>20.27</v>
      </c>
    </row>
    <row r="3545" spans="1:2" x14ac:dyDescent="0.25">
      <c r="A3545" s="1">
        <v>41766</v>
      </c>
      <c r="B3545">
        <v>20.38</v>
      </c>
    </row>
    <row r="3546" spans="1:2" x14ac:dyDescent="0.25">
      <c r="A3546" s="1">
        <v>41767</v>
      </c>
      <c r="B3546">
        <v>20.04</v>
      </c>
    </row>
    <row r="3547" spans="1:2" x14ac:dyDescent="0.25">
      <c r="A3547" s="1">
        <v>41768</v>
      </c>
      <c r="B3547">
        <v>19.87</v>
      </c>
    </row>
    <row r="3548" spans="1:2" x14ac:dyDescent="0.25">
      <c r="A3548" s="1">
        <v>41771</v>
      </c>
      <c r="B3548">
        <v>20.81</v>
      </c>
    </row>
    <row r="3549" spans="1:2" x14ac:dyDescent="0.25">
      <c r="A3549" s="1">
        <v>41772</v>
      </c>
      <c r="B3549">
        <v>20.84</v>
      </c>
    </row>
    <row r="3550" spans="1:2" x14ac:dyDescent="0.25">
      <c r="A3550" s="1">
        <v>41773</v>
      </c>
      <c r="B3550">
        <v>21.34</v>
      </c>
    </row>
    <row r="3551" spans="1:2" x14ac:dyDescent="0.25">
      <c r="A3551" s="1">
        <v>41774</v>
      </c>
      <c r="B3551">
        <v>21.15</v>
      </c>
    </row>
    <row r="3552" spans="1:2" x14ac:dyDescent="0.25">
      <c r="A3552" s="1">
        <v>41775</v>
      </c>
      <c r="B3552">
        <v>20.67</v>
      </c>
    </row>
    <row r="3553" spans="1:2" x14ac:dyDescent="0.25">
      <c r="A3553" s="1">
        <v>41778</v>
      </c>
      <c r="B3553">
        <v>20.04</v>
      </c>
    </row>
    <row r="3554" spans="1:2" x14ac:dyDescent="0.25">
      <c r="A3554" s="1">
        <v>41779</v>
      </c>
      <c r="B3554">
        <v>19.62</v>
      </c>
    </row>
    <row r="3555" spans="1:2" x14ac:dyDescent="0.25">
      <c r="A3555" s="1">
        <v>41780</v>
      </c>
      <c r="B3555">
        <v>19.64</v>
      </c>
    </row>
    <row r="3556" spans="1:2" x14ac:dyDescent="0.25">
      <c r="A3556" s="1">
        <v>41781</v>
      </c>
      <c r="B3556">
        <v>19.95</v>
      </c>
    </row>
    <row r="3557" spans="1:2" x14ac:dyDescent="0.25">
      <c r="A3557" s="1">
        <v>41782</v>
      </c>
      <c r="B3557">
        <v>19.89</v>
      </c>
    </row>
    <row r="3558" spans="1:2" x14ac:dyDescent="0.25">
      <c r="A3558" s="1">
        <v>41785</v>
      </c>
      <c r="B3558">
        <v>20.13</v>
      </c>
    </row>
    <row r="3559" spans="1:2" x14ac:dyDescent="0.25">
      <c r="A3559" s="1">
        <v>41786</v>
      </c>
      <c r="B3559">
        <v>19.78</v>
      </c>
    </row>
    <row r="3560" spans="1:2" x14ac:dyDescent="0.25">
      <c r="A3560" s="1">
        <v>41787</v>
      </c>
      <c r="B3560">
        <v>19.78</v>
      </c>
    </row>
    <row r="3561" spans="1:2" x14ac:dyDescent="0.25">
      <c r="A3561" s="1">
        <v>41788</v>
      </c>
      <c r="B3561">
        <v>19.95</v>
      </c>
    </row>
    <row r="3562" spans="1:2" x14ac:dyDescent="0.25">
      <c r="A3562" s="1">
        <v>41789</v>
      </c>
      <c r="B3562">
        <v>19.309999999999999</v>
      </c>
    </row>
    <row r="3563" spans="1:2" x14ac:dyDescent="0.25">
      <c r="A3563" s="1">
        <v>41792</v>
      </c>
      <c r="B3563">
        <v>19.809999999999999</v>
      </c>
    </row>
    <row r="3564" spans="1:2" x14ac:dyDescent="0.25">
      <c r="A3564" s="1">
        <v>41793</v>
      </c>
      <c r="B3564">
        <v>19.62</v>
      </c>
    </row>
    <row r="3565" spans="1:2" x14ac:dyDescent="0.25">
      <c r="A3565" s="1">
        <v>41794</v>
      </c>
      <c r="B3565">
        <v>19.66</v>
      </c>
    </row>
    <row r="3566" spans="1:2" x14ac:dyDescent="0.25">
      <c r="A3566" s="1">
        <v>41795</v>
      </c>
      <c r="B3566">
        <v>19.57</v>
      </c>
    </row>
    <row r="3567" spans="1:2" x14ac:dyDescent="0.25">
      <c r="A3567" s="1">
        <v>41796</v>
      </c>
      <c r="B3567">
        <v>19.97</v>
      </c>
    </row>
    <row r="3568" spans="1:2" x14ac:dyDescent="0.25">
      <c r="A3568" s="1">
        <v>41799</v>
      </c>
      <c r="B3568">
        <v>20.149999999999999</v>
      </c>
    </row>
    <row r="3569" spans="1:2" x14ac:dyDescent="0.25">
      <c r="A3569" s="1">
        <v>41800</v>
      </c>
      <c r="B3569">
        <v>20.02</v>
      </c>
    </row>
    <row r="3570" spans="1:2" x14ac:dyDescent="0.25">
      <c r="A3570" s="1">
        <v>41801</v>
      </c>
      <c r="B3570">
        <v>20.149999999999999</v>
      </c>
    </row>
    <row r="3571" spans="1:2" x14ac:dyDescent="0.25">
      <c r="A3571" s="1">
        <v>41803</v>
      </c>
      <c r="B3571">
        <v>19.45</v>
      </c>
    </row>
    <row r="3572" spans="1:2" x14ac:dyDescent="0.25">
      <c r="A3572" s="1">
        <v>41806</v>
      </c>
      <c r="B3572">
        <v>19.32</v>
      </c>
    </row>
    <row r="3573" spans="1:2" x14ac:dyDescent="0.25">
      <c r="A3573" s="1">
        <v>41807</v>
      </c>
      <c r="B3573">
        <v>19.34</v>
      </c>
    </row>
    <row r="3574" spans="1:2" x14ac:dyDescent="0.25">
      <c r="A3574" s="1">
        <v>41808</v>
      </c>
      <c r="B3574">
        <v>19.62</v>
      </c>
    </row>
    <row r="3575" spans="1:2" x14ac:dyDescent="0.25">
      <c r="A3575" s="1">
        <v>41810</v>
      </c>
      <c r="B3575">
        <v>19.559999999999999</v>
      </c>
    </row>
    <row r="3576" spans="1:2" x14ac:dyDescent="0.25">
      <c r="A3576" s="1">
        <v>41813</v>
      </c>
      <c r="B3576">
        <v>19.79</v>
      </c>
    </row>
    <row r="3577" spans="1:2" x14ac:dyDescent="0.25">
      <c r="A3577" s="1">
        <v>41814</v>
      </c>
      <c r="B3577">
        <v>19.52</v>
      </c>
    </row>
    <row r="3578" spans="1:2" x14ac:dyDescent="0.25">
      <c r="A3578" s="1">
        <v>41815</v>
      </c>
      <c r="B3578">
        <v>19.489999999999998</v>
      </c>
    </row>
    <row r="3579" spans="1:2" x14ac:dyDescent="0.25">
      <c r="A3579" s="1">
        <v>41816</v>
      </c>
      <c r="B3579">
        <v>19.95</v>
      </c>
    </row>
    <row r="3580" spans="1:2" x14ac:dyDescent="0.25">
      <c r="A3580" s="1">
        <v>41817</v>
      </c>
      <c r="B3580">
        <v>19.760000000000002</v>
      </c>
    </row>
    <row r="3581" spans="1:2" x14ac:dyDescent="0.25">
      <c r="A3581" s="1">
        <v>41820</v>
      </c>
      <c r="B3581">
        <v>19.88</v>
      </c>
    </row>
    <row r="3582" spans="1:2" x14ac:dyDescent="0.25">
      <c r="A3582" s="1">
        <v>41821</v>
      </c>
      <c r="B3582">
        <v>20.16</v>
      </c>
    </row>
    <row r="3583" spans="1:2" x14ac:dyDescent="0.25">
      <c r="A3583" s="1">
        <v>41822</v>
      </c>
      <c r="B3583">
        <v>20.7</v>
      </c>
    </row>
    <row r="3584" spans="1:2" x14ac:dyDescent="0.25">
      <c r="A3584" s="1">
        <v>41823</v>
      </c>
      <c r="B3584">
        <v>21.1</v>
      </c>
    </row>
    <row r="3585" spans="1:2" x14ac:dyDescent="0.25">
      <c r="A3585" s="1">
        <v>41824</v>
      </c>
      <c r="B3585">
        <v>21.23</v>
      </c>
    </row>
    <row r="3586" spans="1:2" x14ac:dyDescent="0.25">
      <c r="A3586" s="1">
        <v>41827</v>
      </c>
      <c r="B3586">
        <v>20.94</v>
      </c>
    </row>
    <row r="3587" spans="1:2" x14ac:dyDescent="0.25">
      <c r="A3587" s="1">
        <v>41828</v>
      </c>
      <c r="B3587">
        <v>20.95</v>
      </c>
    </row>
    <row r="3588" spans="1:2" x14ac:dyDescent="0.25">
      <c r="A3588" s="1">
        <v>41830</v>
      </c>
      <c r="B3588">
        <v>20.94</v>
      </c>
    </row>
    <row r="3589" spans="1:2" x14ac:dyDescent="0.25">
      <c r="A3589" s="1">
        <v>41831</v>
      </c>
      <c r="B3589">
        <v>20.87</v>
      </c>
    </row>
    <row r="3590" spans="1:2" x14ac:dyDescent="0.25">
      <c r="A3590" s="1">
        <v>41834</v>
      </c>
      <c r="B3590">
        <v>20.98</v>
      </c>
    </row>
    <row r="3591" spans="1:2" x14ac:dyDescent="0.25">
      <c r="A3591" s="1">
        <v>41835</v>
      </c>
      <c r="B3591">
        <v>21.12</v>
      </c>
    </row>
    <row r="3592" spans="1:2" x14ac:dyDescent="0.25">
      <c r="A3592" s="1">
        <v>41836</v>
      </c>
      <c r="B3592">
        <v>21.7</v>
      </c>
    </row>
    <row r="3593" spans="1:2" x14ac:dyDescent="0.25">
      <c r="A3593" s="1">
        <v>41837</v>
      </c>
      <c r="B3593">
        <v>21.4</v>
      </c>
    </row>
    <row r="3594" spans="1:2" x14ac:dyDescent="0.25">
      <c r="A3594" s="1">
        <v>41838</v>
      </c>
      <c r="B3594">
        <v>21.38</v>
      </c>
    </row>
    <row r="3595" spans="1:2" x14ac:dyDescent="0.25">
      <c r="A3595" s="1">
        <v>41841</v>
      </c>
      <c r="B3595">
        <v>21.46</v>
      </c>
    </row>
    <row r="3596" spans="1:2" x14ac:dyDescent="0.25">
      <c r="A3596" s="1">
        <v>41842</v>
      </c>
      <c r="B3596">
        <v>21.67</v>
      </c>
    </row>
    <row r="3597" spans="1:2" x14ac:dyDescent="0.25">
      <c r="A3597" s="1">
        <v>41843</v>
      </c>
      <c r="B3597">
        <v>21.57</v>
      </c>
    </row>
    <row r="3598" spans="1:2" x14ac:dyDescent="0.25">
      <c r="A3598" s="1">
        <v>41844</v>
      </c>
      <c r="B3598">
        <v>21.99</v>
      </c>
    </row>
    <row r="3599" spans="1:2" x14ac:dyDescent="0.25">
      <c r="A3599" s="1">
        <v>41845</v>
      </c>
      <c r="B3599">
        <v>22.02</v>
      </c>
    </row>
    <row r="3600" spans="1:2" x14ac:dyDescent="0.25">
      <c r="A3600" s="1">
        <v>41848</v>
      </c>
      <c r="B3600">
        <v>22.31</v>
      </c>
    </row>
    <row r="3601" spans="1:2" x14ac:dyDescent="0.25">
      <c r="A3601" s="1">
        <v>41849</v>
      </c>
      <c r="B3601">
        <v>22.38</v>
      </c>
    </row>
    <row r="3602" spans="1:2" x14ac:dyDescent="0.25">
      <c r="A3602" s="1">
        <v>41850</v>
      </c>
      <c r="B3602">
        <v>21.91</v>
      </c>
    </row>
    <row r="3603" spans="1:2" x14ac:dyDescent="0.25">
      <c r="A3603" s="1">
        <v>41851</v>
      </c>
      <c r="B3603">
        <v>22.13</v>
      </c>
    </row>
    <row r="3604" spans="1:2" x14ac:dyDescent="0.25">
      <c r="A3604" s="1">
        <v>41852</v>
      </c>
      <c r="B3604">
        <v>21.6</v>
      </c>
    </row>
    <row r="3605" spans="1:2" x14ac:dyDescent="0.25">
      <c r="A3605" s="1">
        <v>41855</v>
      </c>
      <c r="B3605">
        <v>21.85</v>
      </c>
    </row>
    <row r="3606" spans="1:2" x14ac:dyDescent="0.25">
      <c r="A3606" s="1">
        <v>41856</v>
      </c>
      <c r="B3606">
        <v>21.5</v>
      </c>
    </row>
    <row r="3607" spans="1:2" x14ac:dyDescent="0.25">
      <c r="A3607" s="1">
        <v>41857</v>
      </c>
      <c r="B3607">
        <v>21.62</v>
      </c>
    </row>
    <row r="3608" spans="1:2" x14ac:dyDescent="0.25">
      <c r="A3608" s="1">
        <v>41858</v>
      </c>
      <c r="B3608">
        <v>21.49</v>
      </c>
    </row>
    <row r="3609" spans="1:2" x14ac:dyDescent="0.25">
      <c r="A3609" s="1">
        <v>41859</v>
      </c>
      <c r="B3609">
        <v>21.49</v>
      </c>
    </row>
    <row r="3610" spans="1:2" x14ac:dyDescent="0.25">
      <c r="A3610" s="1">
        <v>41862</v>
      </c>
      <c r="B3610">
        <v>21.65</v>
      </c>
    </row>
    <row r="3611" spans="1:2" x14ac:dyDescent="0.25">
      <c r="A3611" s="1">
        <v>41863</v>
      </c>
      <c r="B3611">
        <v>21.76</v>
      </c>
    </row>
    <row r="3612" spans="1:2" x14ac:dyDescent="0.25">
      <c r="A3612" s="1">
        <v>41864</v>
      </c>
      <c r="B3612">
        <v>21.31</v>
      </c>
    </row>
    <row r="3613" spans="1:2" x14ac:dyDescent="0.25">
      <c r="A3613" s="1">
        <v>41865</v>
      </c>
      <c r="B3613">
        <v>20.8</v>
      </c>
    </row>
    <row r="3614" spans="1:2" x14ac:dyDescent="0.25">
      <c r="A3614" s="1">
        <v>41866</v>
      </c>
      <c r="B3614">
        <v>21.08</v>
      </c>
    </row>
    <row r="3615" spans="1:2" x14ac:dyDescent="0.25">
      <c r="A3615" s="1">
        <v>41869</v>
      </c>
      <c r="B3615">
        <v>21.24</v>
      </c>
    </row>
    <row r="3616" spans="1:2" x14ac:dyDescent="0.25">
      <c r="A3616" s="1">
        <v>41870</v>
      </c>
      <c r="B3616">
        <v>21.25</v>
      </c>
    </row>
    <row r="3617" spans="1:2" x14ac:dyDescent="0.25">
      <c r="A3617" s="1">
        <v>41871</v>
      </c>
      <c r="B3617">
        <v>21.6</v>
      </c>
    </row>
    <row r="3618" spans="1:2" x14ac:dyDescent="0.25">
      <c r="A3618" s="1">
        <v>41872</v>
      </c>
      <c r="B3618">
        <v>21.46</v>
      </c>
    </row>
    <row r="3619" spans="1:2" x14ac:dyDescent="0.25">
      <c r="A3619" s="1">
        <v>41873</v>
      </c>
      <c r="B3619">
        <v>21.33</v>
      </c>
    </row>
    <row r="3620" spans="1:2" x14ac:dyDescent="0.25">
      <c r="A3620" s="1">
        <v>41876</v>
      </c>
      <c r="B3620">
        <v>21.19</v>
      </c>
    </row>
    <row r="3621" spans="1:2" x14ac:dyDescent="0.25">
      <c r="A3621" s="1">
        <v>41877</v>
      </c>
      <c r="B3621">
        <v>21.09</v>
      </c>
    </row>
    <row r="3622" spans="1:2" x14ac:dyDescent="0.25">
      <c r="A3622" s="1">
        <v>41878</v>
      </c>
      <c r="B3622">
        <v>20.86</v>
      </c>
    </row>
    <row r="3623" spans="1:2" x14ac:dyDescent="0.25">
      <c r="A3623" s="1">
        <v>41879</v>
      </c>
      <c r="B3623">
        <v>19.940000000000001</v>
      </c>
    </row>
    <row r="3624" spans="1:2" x14ac:dyDescent="0.25">
      <c r="A3624" s="1">
        <v>41880</v>
      </c>
      <c r="B3624">
        <v>19.8</v>
      </c>
    </row>
    <row r="3625" spans="1:2" x14ac:dyDescent="0.25">
      <c r="A3625" s="1">
        <v>41883</v>
      </c>
      <c r="B3625">
        <v>19.68</v>
      </c>
    </row>
    <row r="3626" spans="1:2" x14ac:dyDescent="0.25">
      <c r="A3626" s="1">
        <v>41884</v>
      </c>
      <c r="B3626">
        <v>19.55</v>
      </c>
    </row>
    <row r="3627" spans="1:2" x14ac:dyDescent="0.25">
      <c r="A3627" s="1">
        <v>41885</v>
      </c>
      <c r="B3627">
        <v>19.72</v>
      </c>
    </row>
    <row r="3628" spans="1:2" x14ac:dyDescent="0.25">
      <c r="A3628" s="1">
        <v>41886</v>
      </c>
      <c r="B3628">
        <v>19.5</v>
      </c>
    </row>
    <row r="3629" spans="1:2" x14ac:dyDescent="0.25">
      <c r="A3629" s="1">
        <v>41887</v>
      </c>
      <c r="B3629">
        <v>19.21</v>
      </c>
    </row>
    <row r="3630" spans="1:2" x14ac:dyDescent="0.25">
      <c r="A3630" s="1">
        <v>41890</v>
      </c>
      <c r="B3630">
        <v>19.11</v>
      </c>
    </row>
    <row r="3631" spans="1:2" x14ac:dyDescent="0.25">
      <c r="A3631" s="1">
        <v>41891</v>
      </c>
      <c r="B3631">
        <v>19.45</v>
      </c>
    </row>
    <row r="3632" spans="1:2" x14ac:dyDescent="0.25">
      <c r="A3632" s="1">
        <v>41892</v>
      </c>
      <c r="B3632">
        <v>19.309999999999999</v>
      </c>
    </row>
    <row r="3633" spans="1:2" x14ac:dyDescent="0.25">
      <c r="A3633" s="1">
        <v>41893</v>
      </c>
      <c r="B3633">
        <v>19.28</v>
      </c>
    </row>
    <row r="3634" spans="1:2" x14ac:dyDescent="0.25">
      <c r="A3634" s="1">
        <v>41894</v>
      </c>
      <c r="B3634">
        <v>19.46</v>
      </c>
    </row>
    <row r="3635" spans="1:2" x14ac:dyDescent="0.25">
      <c r="A3635" s="1">
        <v>41897</v>
      </c>
      <c r="B3635">
        <v>19.79</v>
      </c>
    </row>
    <row r="3636" spans="1:2" x14ac:dyDescent="0.25">
      <c r="A3636" s="1">
        <v>41898</v>
      </c>
      <c r="B3636">
        <v>19.82</v>
      </c>
    </row>
    <row r="3637" spans="1:2" x14ac:dyDescent="0.25">
      <c r="A3637" s="1">
        <v>41899</v>
      </c>
      <c r="B3637">
        <v>19.760000000000002</v>
      </c>
    </row>
    <row r="3638" spans="1:2" x14ac:dyDescent="0.25">
      <c r="A3638" s="1">
        <v>41900</v>
      </c>
      <c r="B3638">
        <v>19.78</v>
      </c>
    </row>
    <row r="3639" spans="1:2" x14ac:dyDescent="0.25">
      <c r="A3639" s="1">
        <v>41901</v>
      </c>
      <c r="B3639">
        <v>19.260000000000002</v>
      </c>
    </row>
    <row r="3640" spans="1:2" x14ac:dyDescent="0.25">
      <c r="A3640" s="1">
        <v>41904</v>
      </c>
      <c r="B3640">
        <v>18.55</v>
      </c>
    </row>
    <row r="3641" spans="1:2" x14ac:dyDescent="0.25">
      <c r="A3641" s="1">
        <v>41905</v>
      </c>
      <c r="B3641">
        <v>18.73</v>
      </c>
    </row>
    <row r="3642" spans="1:2" x14ac:dyDescent="0.25">
      <c r="A3642" s="1">
        <v>41906</v>
      </c>
      <c r="B3642">
        <v>18.79</v>
      </c>
    </row>
    <row r="3643" spans="1:2" x14ac:dyDescent="0.25">
      <c r="A3643" s="1">
        <v>41907</v>
      </c>
      <c r="B3643">
        <v>18.600000000000001</v>
      </c>
    </row>
    <row r="3644" spans="1:2" x14ac:dyDescent="0.25">
      <c r="A3644" s="1">
        <v>41908</v>
      </c>
      <c r="B3644">
        <v>18.34</v>
      </c>
    </row>
    <row r="3645" spans="1:2" x14ac:dyDescent="0.25">
      <c r="A3645" s="1">
        <v>41911</v>
      </c>
      <c r="B3645">
        <v>18.04</v>
      </c>
    </row>
    <row r="3646" spans="1:2" x14ac:dyDescent="0.25">
      <c r="A3646" s="1">
        <v>41912</v>
      </c>
      <c r="B3646">
        <v>18.260000000000002</v>
      </c>
    </row>
    <row r="3647" spans="1:2" x14ac:dyDescent="0.25">
      <c r="A3647" s="1">
        <v>41913</v>
      </c>
      <c r="B3647">
        <v>18.239999999999998</v>
      </c>
    </row>
    <row r="3648" spans="1:2" x14ac:dyDescent="0.25">
      <c r="A3648" s="1">
        <v>41914</v>
      </c>
      <c r="B3648">
        <v>18.77</v>
      </c>
    </row>
    <row r="3649" spans="1:2" x14ac:dyDescent="0.25">
      <c r="A3649" s="1">
        <v>41915</v>
      </c>
      <c r="B3649">
        <v>18.489999999999998</v>
      </c>
    </row>
    <row r="3650" spans="1:2" x14ac:dyDescent="0.25">
      <c r="A3650" s="1">
        <v>41918</v>
      </c>
      <c r="B3650">
        <v>18.59</v>
      </c>
    </row>
    <row r="3651" spans="1:2" x14ac:dyDescent="0.25">
      <c r="A3651" s="1">
        <v>41919</v>
      </c>
      <c r="B3651">
        <v>18.63</v>
      </c>
    </row>
    <row r="3652" spans="1:2" x14ac:dyDescent="0.25">
      <c r="A3652" s="1">
        <v>41920</v>
      </c>
      <c r="B3652">
        <v>18.61</v>
      </c>
    </row>
    <row r="3653" spans="1:2" x14ac:dyDescent="0.25">
      <c r="A3653" s="1">
        <v>41921</v>
      </c>
      <c r="B3653">
        <v>18.29</v>
      </c>
    </row>
    <row r="3654" spans="1:2" x14ac:dyDescent="0.25">
      <c r="A3654" s="1">
        <v>41922</v>
      </c>
      <c r="B3654">
        <v>17.850000000000001</v>
      </c>
    </row>
    <row r="3655" spans="1:2" x14ac:dyDescent="0.25">
      <c r="A3655" s="1">
        <v>41925</v>
      </c>
      <c r="B3655">
        <v>18.690000000000001</v>
      </c>
    </row>
    <row r="3656" spans="1:2" x14ac:dyDescent="0.25">
      <c r="A3656" s="1">
        <v>41926</v>
      </c>
      <c r="B3656">
        <v>19.25</v>
      </c>
    </row>
    <row r="3657" spans="1:2" x14ac:dyDescent="0.25">
      <c r="A3657" s="1">
        <v>41927</v>
      </c>
      <c r="B3657">
        <v>19.239999999999998</v>
      </c>
    </row>
    <row r="3658" spans="1:2" x14ac:dyDescent="0.25">
      <c r="A3658" s="1">
        <v>41928</v>
      </c>
      <c r="B3658">
        <v>18.62</v>
      </c>
    </row>
    <row r="3659" spans="1:2" x14ac:dyDescent="0.25">
      <c r="A3659" s="1">
        <v>41929</v>
      </c>
      <c r="B3659">
        <v>18.78</v>
      </c>
    </row>
    <row r="3660" spans="1:2" x14ac:dyDescent="0.25">
      <c r="A3660" s="1">
        <v>41932</v>
      </c>
      <c r="B3660">
        <v>18.59</v>
      </c>
    </row>
    <row r="3661" spans="1:2" x14ac:dyDescent="0.25">
      <c r="A3661" s="1">
        <v>41933</v>
      </c>
      <c r="B3661">
        <v>18.88</v>
      </c>
    </row>
    <row r="3662" spans="1:2" x14ac:dyDescent="0.25">
      <c r="A3662" s="1">
        <v>41934</v>
      </c>
      <c r="B3662">
        <v>18.88</v>
      </c>
    </row>
    <row r="3663" spans="1:2" x14ac:dyDescent="0.25">
      <c r="A3663" s="1">
        <v>41935</v>
      </c>
      <c r="B3663">
        <v>19.22</v>
      </c>
    </row>
    <row r="3664" spans="1:2" x14ac:dyDescent="0.25">
      <c r="A3664" s="1">
        <v>41936</v>
      </c>
      <c r="B3664">
        <v>19.36</v>
      </c>
    </row>
    <row r="3665" spans="1:2" x14ac:dyDescent="0.25">
      <c r="A3665" s="1">
        <v>41939</v>
      </c>
      <c r="B3665">
        <v>18.59</v>
      </c>
    </row>
    <row r="3666" spans="1:2" x14ac:dyDescent="0.25">
      <c r="A3666" s="1">
        <v>41940</v>
      </c>
      <c r="B3666">
        <v>18.440000000000001</v>
      </c>
    </row>
    <row r="3667" spans="1:2" x14ac:dyDescent="0.25">
      <c r="A3667" s="1">
        <v>41941</v>
      </c>
      <c r="B3667">
        <v>17.47</v>
      </c>
    </row>
    <row r="3668" spans="1:2" x14ac:dyDescent="0.25">
      <c r="A3668" s="1">
        <v>41942</v>
      </c>
      <c r="B3668">
        <v>16.72</v>
      </c>
    </row>
    <row r="3669" spans="1:2" x14ac:dyDescent="0.25">
      <c r="A3669" s="1">
        <v>41943</v>
      </c>
      <c r="B3669">
        <v>17.64</v>
      </c>
    </row>
    <row r="3670" spans="1:2" x14ac:dyDescent="0.25">
      <c r="A3670" s="1">
        <v>41946</v>
      </c>
      <c r="B3670">
        <v>17.57</v>
      </c>
    </row>
    <row r="3671" spans="1:2" x14ac:dyDescent="0.25">
      <c r="A3671" s="1">
        <v>41947</v>
      </c>
      <c r="B3671">
        <v>17.010000000000002</v>
      </c>
    </row>
    <row r="3672" spans="1:2" x14ac:dyDescent="0.25">
      <c r="A3672" s="1">
        <v>41948</v>
      </c>
      <c r="B3672">
        <v>16.93</v>
      </c>
    </row>
    <row r="3673" spans="1:2" x14ac:dyDescent="0.25">
      <c r="A3673" s="1">
        <v>41949</v>
      </c>
      <c r="B3673">
        <v>16.68</v>
      </c>
    </row>
    <row r="3674" spans="1:2" x14ac:dyDescent="0.25">
      <c r="A3674" s="1">
        <v>41950</v>
      </c>
      <c r="B3674">
        <v>16.940000000000001</v>
      </c>
    </row>
    <row r="3675" spans="1:2" x14ac:dyDescent="0.25">
      <c r="A3675" s="1">
        <v>41953</v>
      </c>
      <c r="B3675">
        <v>16.440000000000001</v>
      </c>
    </row>
    <row r="3676" spans="1:2" x14ac:dyDescent="0.25">
      <c r="A3676" s="1">
        <v>41954</v>
      </c>
      <c r="B3676">
        <v>15.92</v>
      </c>
    </row>
    <row r="3677" spans="1:2" x14ac:dyDescent="0.25">
      <c r="A3677" s="1">
        <v>41955</v>
      </c>
      <c r="B3677">
        <v>15.89</v>
      </c>
    </row>
    <row r="3678" spans="1:2" x14ac:dyDescent="0.25">
      <c r="A3678" s="1">
        <v>41956</v>
      </c>
      <c r="B3678">
        <v>15.84</v>
      </c>
    </row>
    <row r="3679" spans="1:2" x14ac:dyDescent="0.25">
      <c r="A3679" s="1">
        <v>41957</v>
      </c>
      <c r="B3679">
        <v>16.23</v>
      </c>
    </row>
    <row r="3680" spans="1:2" x14ac:dyDescent="0.25">
      <c r="A3680" s="1">
        <v>41960</v>
      </c>
      <c r="B3680">
        <v>16.18</v>
      </c>
    </row>
    <row r="3681" spans="1:2" x14ac:dyDescent="0.25">
      <c r="A3681" s="1">
        <v>41961</v>
      </c>
      <c r="B3681">
        <v>15.54</v>
      </c>
    </row>
    <row r="3682" spans="1:2" x14ac:dyDescent="0.25">
      <c r="A3682" s="1">
        <v>41962</v>
      </c>
      <c r="B3682">
        <v>15.63</v>
      </c>
    </row>
    <row r="3683" spans="1:2" x14ac:dyDescent="0.25">
      <c r="A3683" s="1">
        <v>41964</v>
      </c>
      <c r="B3683">
        <v>16.64</v>
      </c>
    </row>
    <row r="3684" spans="1:2" x14ac:dyDescent="0.25">
      <c r="A3684" s="1">
        <v>41967</v>
      </c>
      <c r="B3684">
        <v>16.72</v>
      </c>
    </row>
    <row r="3685" spans="1:2" x14ac:dyDescent="0.25">
      <c r="A3685" s="1">
        <v>41968</v>
      </c>
      <c r="B3685">
        <v>16.899999999999999</v>
      </c>
    </row>
    <row r="3686" spans="1:2" x14ac:dyDescent="0.25">
      <c r="A3686" s="1">
        <v>41969</v>
      </c>
      <c r="B3686">
        <v>16.25</v>
      </c>
    </row>
    <row r="3687" spans="1:2" x14ac:dyDescent="0.25">
      <c r="A3687" s="1">
        <v>41970</v>
      </c>
      <c r="B3687">
        <v>16.21</v>
      </c>
    </row>
    <row r="3688" spans="1:2" x14ac:dyDescent="0.25">
      <c r="A3688" s="1">
        <v>41971</v>
      </c>
      <c r="B3688">
        <v>16.440000000000001</v>
      </c>
    </row>
    <row r="3689" spans="1:2" x14ac:dyDescent="0.25">
      <c r="A3689" s="1">
        <v>41974</v>
      </c>
      <c r="B3689">
        <v>15.67</v>
      </c>
    </row>
    <row r="3690" spans="1:2" x14ac:dyDescent="0.25">
      <c r="A3690" s="1">
        <v>41975</v>
      </c>
      <c r="B3690">
        <v>15.27</v>
      </c>
    </row>
    <row r="3691" spans="1:2" x14ac:dyDescent="0.25">
      <c r="A3691" s="1">
        <v>41976</v>
      </c>
      <c r="B3691">
        <v>15.48</v>
      </c>
    </row>
    <row r="3692" spans="1:2" x14ac:dyDescent="0.25">
      <c r="A3692" s="1">
        <v>41977</v>
      </c>
      <c r="B3692">
        <v>15.29</v>
      </c>
    </row>
    <row r="3693" spans="1:2" x14ac:dyDescent="0.25">
      <c r="A3693" s="1">
        <v>41978</v>
      </c>
      <c r="B3693">
        <v>15.44</v>
      </c>
    </row>
    <row r="3694" spans="1:2" x14ac:dyDescent="0.25">
      <c r="A3694" s="1">
        <v>41981</v>
      </c>
      <c r="B3694">
        <v>14.94</v>
      </c>
    </row>
    <row r="3695" spans="1:2" x14ac:dyDescent="0.25">
      <c r="A3695" s="1">
        <v>41982</v>
      </c>
      <c r="B3695">
        <v>14.6</v>
      </c>
    </row>
    <row r="3696" spans="1:2" x14ac:dyDescent="0.25">
      <c r="A3696" s="1">
        <v>41983</v>
      </c>
      <c r="B3696">
        <v>14.06</v>
      </c>
    </row>
    <row r="3697" spans="1:2" x14ac:dyDescent="0.25">
      <c r="A3697" s="1">
        <v>41984</v>
      </c>
      <c r="B3697">
        <v>13.66</v>
      </c>
    </row>
    <row r="3698" spans="1:2" x14ac:dyDescent="0.25">
      <c r="A3698" s="1">
        <v>41985</v>
      </c>
      <c r="B3698">
        <v>13.34</v>
      </c>
    </row>
    <row r="3699" spans="1:2" x14ac:dyDescent="0.25">
      <c r="A3699" s="1">
        <v>41988</v>
      </c>
      <c r="B3699">
        <v>13.18</v>
      </c>
    </row>
    <row r="3700" spans="1:2" x14ac:dyDescent="0.25">
      <c r="A3700" s="1">
        <v>41989</v>
      </c>
      <c r="B3700">
        <v>13.65</v>
      </c>
    </row>
    <row r="3701" spans="1:2" x14ac:dyDescent="0.25">
      <c r="A3701" s="1">
        <v>41990</v>
      </c>
      <c r="B3701">
        <v>13.9</v>
      </c>
    </row>
    <row r="3702" spans="1:2" x14ac:dyDescent="0.25">
      <c r="A3702" s="1">
        <v>41991</v>
      </c>
      <c r="B3702">
        <v>14.08</v>
      </c>
    </row>
    <row r="3703" spans="1:2" x14ac:dyDescent="0.25">
      <c r="A3703" s="1">
        <v>41992</v>
      </c>
      <c r="B3703">
        <v>15.22</v>
      </c>
    </row>
    <row r="3704" spans="1:2" x14ac:dyDescent="0.25">
      <c r="A3704" s="1">
        <v>41995</v>
      </c>
      <c r="B3704">
        <v>15.08</v>
      </c>
    </row>
    <row r="3705" spans="1:2" x14ac:dyDescent="0.25">
      <c r="A3705" s="1">
        <v>41996</v>
      </c>
      <c r="B3705">
        <v>15.67</v>
      </c>
    </row>
    <row r="3706" spans="1:2" x14ac:dyDescent="0.25">
      <c r="A3706" s="1">
        <v>41999</v>
      </c>
      <c r="B3706">
        <v>15.29</v>
      </c>
    </row>
    <row r="3707" spans="1:2" x14ac:dyDescent="0.25">
      <c r="A3707" s="1">
        <v>42002</v>
      </c>
      <c r="B3707">
        <v>15.6</v>
      </c>
    </row>
    <row r="3708" spans="1:2" x14ac:dyDescent="0.25">
      <c r="A3708" s="1">
        <v>42003</v>
      </c>
      <c r="B3708">
        <v>15.46</v>
      </c>
    </row>
    <row r="3709" spans="1:2" x14ac:dyDescent="0.25">
      <c r="A3709" s="1">
        <v>42006</v>
      </c>
      <c r="B3709">
        <v>15.01</v>
      </c>
    </row>
    <row r="3710" spans="1:2" x14ac:dyDescent="0.25">
      <c r="A3710" s="1">
        <v>42009</v>
      </c>
      <c r="B3710">
        <v>14.79</v>
      </c>
    </row>
    <row r="3711" spans="1:2" x14ac:dyDescent="0.25">
      <c r="A3711" s="1">
        <v>42010</v>
      </c>
      <c r="B3711">
        <v>15.38</v>
      </c>
    </row>
    <row r="3712" spans="1:2" x14ac:dyDescent="0.25">
      <c r="A3712" s="1">
        <v>42011</v>
      </c>
      <c r="B3712">
        <v>15.94</v>
      </c>
    </row>
    <row r="3713" spans="1:2" x14ac:dyDescent="0.25">
      <c r="A3713" s="1">
        <v>42012</v>
      </c>
      <c r="B3713">
        <v>16.11</v>
      </c>
    </row>
    <row r="3714" spans="1:2" x14ac:dyDescent="0.25">
      <c r="A3714" s="1">
        <v>42013</v>
      </c>
      <c r="B3714">
        <v>15.77</v>
      </c>
    </row>
    <row r="3715" spans="1:2" x14ac:dyDescent="0.25">
      <c r="A3715" s="1">
        <v>42016</v>
      </c>
      <c r="B3715">
        <v>15.97</v>
      </c>
    </row>
    <row r="3716" spans="1:2" x14ac:dyDescent="0.25">
      <c r="A3716" s="1">
        <v>42017</v>
      </c>
      <c r="B3716">
        <v>15.88</v>
      </c>
    </row>
    <row r="3717" spans="1:2" x14ac:dyDescent="0.25">
      <c r="A3717" s="1">
        <v>42018</v>
      </c>
      <c r="B3717">
        <v>14.6</v>
      </c>
    </row>
    <row r="3718" spans="1:2" x14ac:dyDescent="0.25">
      <c r="A3718" s="1">
        <v>42019</v>
      </c>
      <c r="B3718">
        <v>14.77</v>
      </c>
    </row>
    <row r="3719" spans="1:2" x14ac:dyDescent="0.25">
      <c r="A3719" s="1">
        <v>42020</v>
      </c>
      <c r="B3719">
        <v>15.44</v>
      </c>
    </row>
    <row r="3720" spans="1:2" x14ac:dyDescent="0.25">
      <c r="A3720" s="1">
        <v>42023</v>
      </c>
      <c r="B3720">
        <v>15.27</v>
      </c>
    </row>
    <row r="3721" spans="1:2" x14ac:dyDescent="0.25">
      <c r="A3721" s="1">
        <v>42024</v>
      </c>
      <c r="B3721">
        <v>15.34</v>
      </c>
    </row>
    <row r="3722" spans="1:2" x14ac:dyDescent="0.25">
      <c r="A3722" s="1">
        <v>42025</v>
      </c>
      <c r="B3722">
        <v>15.58</v>
      </c>
    </row>
    <row r="3723" spans="1:2" x14ac:dyDescent="0.25">
      <c r="A3723" s="1">
        <v>42026</v>
      </c>
      <c r="B3723">
        <v>15.46</v>
      </c>
    </row>
    <row r="3724" spans="1:2" x14ac:dyDescent="0.25">
      <c r="A3724" s="1">
        <v>42027</v>
      </c>
      <c r="B3724">
        <v>14.48</v>
      </c>
    </row>
    <row r="3725" spans="1:2" x14ac:dyDescent="0.25">
      <c r="A3725" s="1">
        <v>42030</v>
      </c>
      <c r="B3725">
        <v>13.81</v>
      </c>
    </row>
    <row r="3726" spans="1:2" x14ac:dyDescent="0.25">
      <c r="A3726" s="1">
        <v>42031</v>
      </c>
      <c r="B3726">
        <v>13.4</v>
      </c>
    </row>
    <row r="3727" spans="1:2" x14ac:dyDescent="0.25">
      <c r="A3727" s="1">
        <v>42032</v>
      </c>
      <c r="B3727">
        <v>13.37</v>
      </c>
    </row>
    <row r="3728" spans="1:2" x14ac:dyDescent="0.25">
      <c r="A3728" s="1">
        <v>42033</v>
      </c>
      <c r="B3728">
        <v>12.73</v>
      </c>
    </row>
    <row r="3729" spans="1:2" x14ac:dyDescent="0.25">
      <c r="A3729" s="1">
        <v>42034</v>
      </c>
      <c r="B3729">
        <v>13.13</v>
      </c>
    </row>
    <row r="3730" spans="1:2" x14ac:dyDescent="0.25">
      <c r="A3730" s="1">
        <v>42037</v>
      </c>
      <c r="B3730">
        <v>13.93</v>
      </c>
    </row>
    <row r="3731" spans="1:2" x14ac:dyDescent="0.25">
      <c r="A3731" s="1">
        <v>42038</v>
      </c>
      <c r="B3731">
        <v>14.72</v>
      </c>
    </row>
    <row r="3732" spans="1:2" x14ac:dyDescent="0.25">
      <c r="A3732" s="1">
        <v>42039</v>
      </c>
      <c r="B3732">
        <v>14.5</v>
      </c>
    </row>
    <row r="3733" spans="1:2" x14ac:dyDescent="0.25">
      <c r="A3733" s="1">
        <v>42040</v>
      </c>
      <c r="B3733">
        <v>14.43</v>
      </c>
    </row>
    <row r="3734" spans="1:2" x14ac:dyDescent="0.25">
      <c r="A3734" s="1">
        <v>42041</v>
      </c>
      <c r="B3734">
        <v>14.41</v>
      </c>
    </row>
    <row r="3735" spans="1:2" x14ac:dyDescent="0.25">
      <c r="A3735" s="1">
        <v>42044</v>
      </c>
      <c r="B3735">
        <v>15.23</v>
      </c>
    </row>
    <row r="3736" spans="1:2" x14ac:dyDescent="0.25">
      <c r="A3736" s="1">
        <v>42045</v>
      </c>
      <c r="B3736">
        <v>14.39</v>
      </c>
    </row>
    <row r="3737" spans="1:2" x14ac:dyDescent="0.25">
      <c r="A3737" s="1">
        <v>42046</v>
      </c>
      <c r="B3737">
        <v>14.88</v>
      </c>
    </row>
    <row r="3738" spans="1:2" x14ac:dyDescent="0.25">
      <c r="A3738" s="1">
        <v>42047</v>
      </c>
      <c r="B3738">
        <v>15.22</v>
      </c>
    </row>
    <row r="3739" spans="1:2" x14ac:dyDescent="0.25">
      <c r="A3739" s="1">
        <v>42048</v>
      </c>
      <c r="B3739">
        <v>15.86</v>
      </c>
    </row>
    <row r="3740" spans="1:2" x14ac:dyDescent="0.25">
      <c r="A3740" s="1">
        <v>42053</v>
      </c>
      <c r="B3740">
        <v>16.02</v>
      </c>
    </row>
    <row r="3741" spans="1:2" x14ac:dyDescent="0.25">
      <c r="A3741" s="1">
        <v>42054</v>
      </c>
      <c r="B3741">
        <v>15.59</v>
      </c>
    </row>
    <row r="3742" spans="1:2" x14ac:dyDescent="0.25">
      <c r="A3742" s="1">
        <v>42055</v>
      </c>
      <c r="B3742">
        <v>15.96</v>
      </c>
    </row>
    <row r="3743" spans="1:2" x14ac:dyDescent="0.25">
      <c r="A3743" s="1">
        <v>42058</v>
      </c>
      <c r="B3743">
        <v>15.25</v>
      </c>
    </row>
    <row r="3744" spans="1:2" x14ac:dyDescent="0.25">
      <c r="A3744" s="1">
        <v>42059</v>
      </c>
      <c r="B3744">
        <v>15.55</v>
      </c>
    </row>
    <row r="3745" spans="1:2" x14ac:dyDescent="0.25">
      <c r="A3745" s="1">
        <v>42060</v>
      </c>
      <c r="B3745">
        <v>15.62</v>
      </c>
    </row>
    <row r="3746" spans="1:2" x14ac:dyDescent="0.25">
      <c r="A3746" s="1">
        <v>42061</v>
      </c>
      <c r="B3746">
        <v>14.99</v>
      </c>
    </row>
    <row r="3747" spans="1:2" x14ac:dyDescent="0.25">
      <c r="A3747" s="1">
        <v>42062</v>
      </c>
      <c r="B3747">
        <v>14.99</v>
      </c>
    </row>
    <row r="3748" spans="1:2" x14ac:dyDescent="0.25">
      <c r="A3748" s="1">
        <v>42065</v>
      </c>
      <c r="B3748">
        <v>14.5</v>
      </c>
    </row>
    <row r="3749" spans="1:2" x14ac:dyDescent="0.25">
      <c r="A3749" s="1">
        <v>42066</v>
      </c>
      <c r="B3749">
        <v>14.67</v>
      </c>
    </row>
    <row r="3750" spans="1:2" x14ac:dyDescent="0.25">
      <c r="A3750" s="1">
        <v>42067</v>
      </c>
      <c r="B3750">
        <v>14.38</v>
      </c>
    </row>
    <row r="3751" spans="1:2" x14ac:dyDescent="0.25">
      <c r="A3751" s="1">
        <v>42068</v>
      </c>
      <c r="B3751">
        <v>13.76</v>
      </c>
    </row>
    <row r="3752" spans="1:2" x14ac:dyDescent="0.25">
      <c r="A3752" s="1">
        <v>42069</v>
      </c>
      <c r="B3752">
        <v>13.82</v>
      </c>
    </row>
    <row r="3753" spans="1:2" x14ac:dyDescent="0.25">
      <c r="A3753" s="1">
        <v>42072</v>
      </c>
      <c r="B3753">
        <v>13.78</v>
      </c>
    </row>
    <row r="3754" spans="1:2" x14ac:dyDescent="0.25">
      <c r="A3754" s="1">
        <v>42073</v>
      </c>
      <c r="B3754">
        <v>13.47</v>
      </c>
    </row>
    <row r="3755" spans="1:2" x14ac:dyDescent="0.25">
      <c r="A3755" s="1">
        <v>42074</v>
      </c>
      <c r="B3755">
        <v>13.3</v>
      </c>
    </row>
    <row r="3756" spans="1:2" x14ac:dyDescent="0.25">
      <c r="A3756" s="1">
        <v>42075</v>
      </c>
      <c r="B3756">
        <v>13.3</v>
      </c>
    </row>
    <row r="3757" spans="1:2" x14ac:dyDescent="0.25">
      <c r="A3757" s="1">
        <v>42076</v>
      </c>
      <c r="B3757">
        <v>13.32</v>
      </c>
    </row>
    <row r="3758" spans="1:2" x14ac:dyDescent="0.25">
      <c r="A3758" s="1">
        <v>42079</v>
      </c>
      <c r="B3758">
        <v>13.33</v>
      </c>
    </row>
    <row r="3759" spans="1:2" x14ac:dyDescent="0.25">
      <c r="A3759" s="1">
        <v>42080</v>
      </c>
      <c r="B3759">
        <v>14.02</v>
      </c>
    </row>
    <row r="3760" spans="1:2" x14ac:dyDescent="0.25">
      <c r="A3760" s="1">
        <v>42081</v>
      </c>
      <c r="B3760">
        <v>13.82</v>
      </c>
    </row>
    <row r="3761" spans="1:2" x14ac:dyDescent="0.25">
      <c r="A3761" s="1">
        <v>42082</v>
      </c>
      <c r="B3761">
        <v>13.51</v>
      </c>
    </row>
    <row r="3762" spans="1:2" x14ac:dyDescent="0.25">
      <c r="A3762" s="1">
        <v>42083</v>
      </c>
      <c r="B3762">
        <v>14.29</v>
      </c>
    </row>
    <row r="3763" spans="1:2" x14ac:dyDescent="0.25">
      <c r="A3763" s="1">
        <v>42086</v>
      </c>
      <c r="B3763">
        <v>14.38</v>
      </c>
    </row>
    <row r="3764" spans="1:2" x14ac:dyDescent="0.25">
      <c r="A3764" s="1">
        <v>42087</v>
      </c>
      <c r="B3764">
        <v>13.81</v>
      </c>
    </row>
    <row r="3765" spans="1:2" x14ac:dyDescent="0.25">
      <c r="A3765" s="1">
        <v>42088</v>
      </c>
      <c r="B3765">
        <v>13.94</v>
      </c>
    </row>
    <row r="3766" spans="1:2" x14ac:dyDescent="0.25">
      <c r="A3766" s="1">
        <v>42089</v>
      </c>
      <c r="B3766">
        <v>13.35</v>
      </c>
    </row>
    <row r="3767" spans="1:2" x14ac:dyDescent="0.25">
      <c r="A3767" s="1">
        <v>42090</v>
      </c>
      <c r="B3767">
        <v>12.94</v>
      </c>
    </row>
    <row r="3768" spans="1:2" x14ac:dyDescent="0.25">
      <c r="A3768" s="1">
        <v>42093</v>
      </c>
      <c r="B3768">
        <v>13.14</v>
      </c>
    </row>
    <row r="3769" spans="1:2" x14ac:dyDescent="0.25">
      <c r="A3769" s="1">
        <v>42094</v>
      </c>
      <c r="B3769">
        <v>12.66</v>
      </c>
    </row>
    <row r="3770" spans="1:2" x14ac:dyDescent="0.25">
      <c r="A3770" s="1">
        <v>42095</v>
      </c>
      <c r="B3770">
        <v>12.37</v>
      </c>
    </row>
    <row r="3771" spans="1:2" x14ac:dyDescent="0.25">
      <c r="A3771" s="1">
        <v>42096</v>
      </c>
      <c r="B3771">
        <v>12.7</v>
      </c>
    </row>
    <row r="3772" spans="1:2" x14ac:dyDescent="0.25">
      <c r="A3772" s="1">
        <v>42100</v>
      </c>
      <c r="B3772">
        <v>12.79</v>
      </c>
    </row>
    <row r="3773" spans="1:2" x14ac:dyDescent="0.25">
      <c r="A3773" s="1">
        <v>42101</v>
      </c>
      <c r="B3773">
        <v>13.4</v>
      </c>
    </row>
    <row r="3774" spans="1:2" x14ac:dyDescent="0.25">
      <c r="A3774" s="1">
        <v>42102</v>
      </c>
      <c r="B3774">
        <v>13.23</v>
      </c>
    </row>
    <row r="3775" spans="1:2" x14ac:dyDescent="0.25">
      <c r="A3775" s="1">
        <v>42103</v>
      </c>
      <c r="B3775">
        <v>13.26</v>
      </c>
    </row>
    <row r="3776" spans="1:2" x14ac:dyDescent="0.25">
      <c r="A3776" s="1">
        <v>42104</v>
      </c>
      <c r="B3776">
        <v>12.99</v>
      </c>
    </row>
    <row r="3777" spans="1:2" x14ac:dyDescent="0.25">
      <c r="A3777" s="1">
        <v>42107</v>
      </c>
      <c r="B3777">
        <v>12.87</v>
      </c>
    </row>
    <row r="3778" spans="1:2" x14ac:dyDescent="0.25">
      <c r="A3778" s="1">
        <v>42108</v>
      </c>
      <c r="B3778">
        <v>13.23</v>
      </c>
    </row>
    <row r="3779" spans="1:2" x14ac:dyDescent="0.25">
      <c r="A3779" s="1">
        <v>42109</v>
      </c>
      <c r="B3779">
        <v>13.26</v>
      </c>
    </row>
    <row r="3780" spans="1:2" x14ac:dyDescent="0.25">
      <c r="A3780" s="1">
        <v>42110</v>
      </c>
      <c r="B3780">
        <v>12.87</v>
      </c>
    </row>
    <row r="3781" spans="1:2" x14ac:dyDescent="0.25">
      <c r="A3781" s="1">
        <v>42111</v>
      </c>
      <c r="B3781">
        <v>12.69</v>
      </c>
    </row>
    <row r="3782" spans="1:2" x14ac:dyDescent="0.25">
      <c r="A3782" s="1">
        <v>42114</v>
      </c>
      <c r="B3782">
        <v>12.64</v>
      </c>
    </row>
    <row r="3783" spans="1:2" x14ac:dyDescent="0.25">
      <c r="A3783" s="1">
        <v>42116</v>
      </c>
      <c r="B3783">
        <v>13.86</v>
      </c>
    </row>
    <row r="3784" spans="1:2" x14ac:dyDescent="0.25">
      <c r="A3784" s="1">
        <v>42117</v>
      </c>
      <c r="B3784">
        <v>15.03</v>
      </c>
    </row>
    <row r="3785" spans="1:2" x14ac:dyDescent="0.25">
      <c r="A3785" s="1">
        <v>42118</v>
      </c>
      <c r="B3785">
        <v>16.54</v>
      </c>
    </row>
    <row r="3786" spans="1:2" x14ac:dyDescent="0.25">
      <c r="A3786" s="1">
        <v>42121</v>
      </c>
      <c r="B3786">
        <v>16.72</v>
      </c>
    </row>
    <row r="3787" spans="1:2" x14ac:dyDescent="0.25">
      <c r="A3787" s="1">
        <v>42122</v>
      </c>
      <c r="B3787">
        <v>16.07</v>
      </c>
    </row>
    <row r="3788" spans="1:2" x14ac:dyDescent="0.25">
      <c r="A3788" s="1">
        <v>42123</v>
      </c>
      <c r="B3788">
        <v>15.05</v>
      </c>
    </row>
    <row r="3789" spans="1:2" x14ac:dyDescent="0.25">
      <c r="A3789" s="1">
        <v>42124</v>
      </c>
      <c r="B3789">
        <v>16.149999999999999</v>
      </c>
    </row>
    <row r="3790" spans="1:2" x14ac:dyDescent="0.25">
      <c r="A3790" s="1">
        <v>42128</v>
      </c>
      <c r="B3790">
        <v>17.66</v>
      </c>
    </row>
    <row r="3791" spans="1:2" x14ac:dyDescent="0.25">
      <c r="A3791" s="1">
        <v>42129</v>
      </c>
      <c r="B3791">
        <v>19.29</v>
      </c>
    </row>
    <row r="3792" spans="1:2" x14ac:dyDescent="0.25">
      <c r="A3792" s="1">
        <v>42130</v>
      </c>
      <c r="B3792">
        <v>17.77</v>
      </c>
    </row>
    <row r="3793" spans="1:2" x14ac:dyDescent="0.25">
      <c r="A3793" s="1">
        <v>42131</v>
      </c>
      <c r="B3793">
        <v>17.02</v>
      </c>
    </row>
    <row r="3794" spans="1:2" x14ac:dyDescent="0.25">
      <c r="A3794" s="1">
        <v>42132</v>
      </c>
      <c r="B3794">
        <v>16.22</v>
      </c>
    </row>
    <row r="3795" spans="1:2" x14ac:dyDescent="0.25">
      <c r="A3795" s="1">
        <v>42135</v>
      </c>
      <c r="B3795">
        <v>16.59</v>
      </c>
    </row>
    <row r="3796" spans="1:2" x14ac:dyDescent="0.25">
      <c r="A3796" s="1">
        <v>42136</v>
      </c>
      <c r="B3796">
        <v>15.92</v>
      </c>
    </row>
    <row r="3797" spans="1:2" x14ac:dyDescent="0.25">
      <c r="A3797" s="1">
        <v>42137</v>
      </c>
      <c r="B3797">
        <v>15.4</v>
      </c>
    </row>
    <row r="3798" spans="1:2" x14ac:dyDescent="0.25">
      <c r="A3798" s="1">
        <v>42138</v>
      </c>
      <c r="B3798">
        <v>15.2</v>
      </c>
    </row>
    <row r="3799" spans="1:2" x14ac:dyDescent="0.25">
      <c r="A3799" s="1">
        <v>42139</v>
      </c>
      <c r="B3799">
        <v>15.17</v>
      </c>
    </row>
    <row r="3800" spans="1:2" x14ac:dyDescent="0.25">
      <c r="A3800" s="1">
        <v>42142</v>
      </c>
      <c r="B3800">
        <v>14.43</v>
      </c>
    </row>
    <row r="3801" spans="1:2" x14ac:dyDescent="0.25">
      <c r="A3801" s="1">
        <v>42143</v>
      </c>
      <c r="B3801">
        <v>14.34</v>
      </c>
    </row>
    <row r="3802" spans="1:2" x14ac:dyDescent="0.25">
      <c r="A3802" s="1">
        <v>42144</v>
      </c>
      <c r="B3802">
        <v>14.15</v>
      </c>
    </row>
    <row r="3803" spans="1:2" x14ac:dyDescent="0.25">
      <c r="A3803" s="1">
        <v>42145</v>
      </c>
      <c r="B3803">
        <v>14.43</v>
      </c>
    </row>
    <row r="3804" spans="1:2" x14ac:dyDescent="0.25">
      <c r="A3804" s="1">
        <v>42146</v>
      </c>
      <c r="B3804">
        <v>14.44</v>
      </c>
    </row>
    <row r="3805" spans="1:2" x14ac:dyDescent="0.25">
      <c r="A3805" s="1">
        <v>42149</v>
      </c>
      <c r="B3805">
        <v>14.66</v>
      </c>
    </row>
    <row r="3806" spans="1:2" x14ac:dyDescent="0.25">
      <c r="A3806" s="1">
        <v>42150</v>
      </c>
      <c r="B3806">
        <v>14.82</v>
      </c>
    </row>
    <row r="3807" spans="1:2" x14ac:dyDescent="0.25">
      <c r="A3807" s="1">
        <v>42151</v>
      </c>
      <c r="B3807">
        <v>14.93</v>
      </c>
    </row>
    <row r="3808" spans="1:2" x14ac:dyDescent="0.25">
      <c r="A3808" s="1">
        <v>42152</v>
      </c>
      <c r="B3808">
        <v>14.64</v>
      </c>
    </row>
    <row r="3809" spans="1:2" x14ac:dyDescent="0.25">
      <c r="A3809" s="1">
        <v>42153</v>
      </c>
      <c r="B3809">
        <v>14.29</v>
      </c>
    </row>
    <row r="3810" spans="1:2" x14ac:dyDescent="0.25">
      <c r="A3810" s="1">
        <v>42156</v>
      </c>
      <c r="B3810">
        <v>14.28</v>
      </c>
    </row>
    <row r="3811" spans="1:2" x14ac:dyDescent="0.25">
      <c r="A3811" s="1">
        <v>42157</v>
      </c>
      <c r="B3811">
        <v>15.22</v>
      </c>
    </row>
    <row r="3812" spans="1:2" x14ac:dyDescent="0.25">
      <c r="A3812" s="1">
        <v>42158</v>
      </c>
      <c r="B3812">
        <v>14.89</v>
      </c>
    </row>
    <row r="3813" spans="1:2" x14ac:dyDescent="0.25">
      <c r="A3813" s="1">
        <v>42160</v>
      </c>
      <c r="B3813">
        <v>14.68</v>
      </c>
    </row>
    <row r="3814" spans="1:2" x14ac:dyDescent="0.25">
      <c r="A3814" s="1">
        <v>42163</v>
      </c>
      <c r="B3814">
        <v>14.33</v>
      </c>
    </row>
    <row r="3815" spans="1:2" x14ac:dyDescent="0.25">
      <c r="A3815" s="1">
        <v>42164</v>
      </c>
      <c r="B3815">
        <v>14.24</v>
      </c>
    </row>
    <row r="3816" spans="1:2" x14ac:dyDescent="0.25">
      <c r="A3816" s="1">
        <v>42165</v>
      </c>
      <c r="B3816">
        <v>15.12</v>
      </c>
    </row>
    <row r="3817" spans="1:2" x14ac:dyDescent="0.25">
      <c r="A3817" s="1">
        <v>42166</v>
      </c>
      <c r="B3817">
        <v>15.2</v>
      </c>
    </row>
    <row r="3818" spans="1:2" x14ac:dyDescent="0.25">
      <c r="A3818" s="1">
        <v>42167</v>
      </c>
      <c r="B3818">
        <v>15.08</v>
      </c>
    </row>
    <row r="3819" spans="1:2" x14ac:dyDescent="0.25">
      <c r="A3819" s="1">
        <v>42170</v>
      </c>
      <c r="B3819">
        <v>14.5</v>
      </c>
    </row>
    <row r="3820" spans="1:2" x14ac:dyDescent="0.25">
      <c r="A3820" s="1">
        <v>42171</v>
      </c>
      <c r="B3820">
        <v>14.08</v>
      </c>
    </row>
    <row r="3821" spans="1:2" x14ac:dyDescent="0.25">
      <c r="A3821" s="1">
        <v>42172</v>
      </c>
      <c r="B3821">
        <v>13.88</v>
      </c>
    </row>
    <row r="3822" spans="1:2" x14ac:dyDescent="0.25">
      <c r="A3822" s="1">
        <v>42173</v>
      </c>
      <c r="B3822">
        <v>14.54</v>
      </c>
    </row>
    <row r="3823" spans="1:2" x14ac:dyDescent="0.25">
      <c r="A3823" s="1">
        <v>42174</v>
      </c>
      <c r="B3823">
        <v>14.48</v>
      </c>
    </row>
    <row r="3824" spans="1:2" x14ac:dyDescent="0.25">
      <c r="A3824" s="1">
        <v>42177</v>
      </c>
      <c r="B3824">
        <v>14.04</v>
      </c>
    </row>
    <row r="3825" spans="1:2" x14ac:dyDescent="0.25">
      <c r="A3825" s="1">
        <v>42178</v>
      </c>
      <c r="B3825">
        <v>14.12</v>
      </c>
    </row>
    <row r="3826" spans="1:2" x14ac:dyDescent="0.25">
      <c r="A3826" s="1">
        <v>42179</v>
      </c>
      <c r="B3826">
        <v>14.11</v>
      </c>
    </row>
    <row r="3827" spans="1:2" x14ac:dyDescent="0.25">
      <c r="A3827" s="1">
        <v>42180</v>
      </c>
      <c r="B3827">
        <v>13.77</v>
      </c>
    </row>
    <row r="3828" spans="1:2" x14ac:dyDescent="0.25">
      <c r="A3828" s="1">
        <v>42181</v>
      </c>
      <c r="B3828">
        <v>13.99</v>
      </c>
    </row>
    <row r="3829" spans="1:2" x14ac:dyDescent="0.25">
      <c r="A3829" s="1">
        <v>42184</v>
      </c>
      <c r="B3829">
        <v>13.69</v>
      </c>
    </row>
    <row r="3830" spans="1:2" x14ac:dyDescent="0.25">
      <c r="A3830" s="1">
        <v>42185</v>
      </c>
      <c r="B3830">
        <v>13.04</v>
      </c>
    </row>
    <row r="3831" spans="1:2" x14ac:dyDescent="0.25">
      <c r="A3831" s="1">
        <v>42186</v>
      </c>
      <c r="B3831">
        <v>12.91</v>
      </c>
    </row>
    <row r="3832" spans="1:2" x14ac:dyDescent="0.25">
      <c r="A3832" s="1">
        <v>42187</v>
      </c>
      <c r="B3832">
        <v>12.88</v>
      </c>
    </row>
    <row r="3833" spans="1:2" x14ac:dyDescent="0.25">
      <c r="A3833" s="1">
        <v>42188</v>
      </c>
      <c r="B3833">
        <v>12.6</v>
      </c>
    </row>
    <row r="3834" spans="1:2" x14ac:dyDescent="0.25">
      <c r="A3834" s="1">
        <v>42191</v>
      </c>
      <c r="B3834">
        <v>12.58</v>
      </c>
    </row>
    <row r="3835" spans="1:2" x14ac:dyDescent="0.25">
      <c r="A3835" s="1">
        <v>42192</v>
      </c>
      <c r="B3835">
        <v>12.78</v>
      </c>
    </row>
    <row r="3836" spans="1:2" x14ac:dyDescent="0.25">
      <c r="A3836" s="1">
        <v>42193</v>
      </c>
      <c r="B3836">
        <v>12.23</v>
      </c>
    </row>
    <row r="3837" spans="1:2" x14ac:dyDescent="0.25">
      <c r="A3837" s="1">
        <v>42195</v>
      </c>
      <c r="B3837">
        <v>12.2</v>
      </c>
    </row>
    <row r="3838" spans="1:2" x14ac:dyDescent="0.25">
      <c r="A3838" s="1">
        <v>42198</v>
      </c>
      <c r="B3838">
        <v>13.19</v>
      </c>
    </row>
    <row r="3839" spans="1:2" x14ac:dyDescent="0.25">
      <c r="A3839" s="1">
        <v>42199</v>
      </c>
      <c r="B3839">
        <v>12.7</v>
      </c>
    </row>
    <row r="3840" spans="1:2" x14ac:dyDescent="0.25">
      <c r="A3840" s="1">
        <v>42200</v>
      </c>
      <c r="B3840">
        <v>12.2</v>
      </c>
    </row>
    <row r="3841" spans="1:2" x14ac:dyDescent="0.25">
      <c r="A3841" s="1">
        <v>42201</v>
      </c>
      <c r="B3841">
        <v>12.57</v>
      </c>
    </row>
    <row r="3842" spans="1:2" x14ac:dyDescent="0.25">
      <c r="A3842" s="1">
        <v>42202</v>
      </c>
      <c r="B3842">
        <v>12.44</v>
      </c>
    </row>
    <row r="3843" spans="1:2" x14ac:dyDescent="0.25">
      <c r="A3843" s="1">
        <v>42205</v>
      </c>
      <c r="B3843">
        <v>12.34</v>
      </c>
    </row>
    <row r="3844" spans="1:2" x14ac:dyDescent="0.25">
      <c r="A3844" s="1">
        <v>42206</v>
      </c>
      <c r="B3844">
        <v>12.51</v>
      </c>
    </row>
    <row r="3845" spans="1:2" x14ac:dyDescent="0.25">
      <c r="A3845" s="1">
        <v>42207</v>
      </c>
      <c r="B3845">
        <v>12.32</v>
      </c>
    </row>
    <row r="3846" spans="1:2" x14ac:dyDescent="0.25">
      <c r="A3846" s="1">
        <v>42208</v>
      </c>
      <c r="B3846">
        <v>12.35</v>
      </c>
    </row>
    <row r="3847" spans="1:2" x14ac:dyDescent="0.25">
      <c r="A3847" s="1">
        <v>42209</v>
      </c>
      <c r="B3847">
        <v>11.97</v>
      </c>
    </row>
    <row r="3848" spans="1:2" x14ac:dyDescent="0.25">
      <c r="A3848" s="1">
        <v>42212</v>
      </c>
      <c r="B3848">
        <v>11.95</v>
      </c>
    </row>
    <row r="3849" spans="1:2" x14ac:dyDescent="0.25">
      <c r="A3849" s="1">
        <v>42213</v>
      </c>
      <c r="B3849">
        <v>12.89</v>
      </c>
    </row>
    <row r="3850" spans="1:2" x14ac:dyDescent="0.25">
      <c r="A3850" s="1">
        <v>42214</v>
      </c>
      <c r="B3850">
        <v>13.08</v>
      </c>
    </row>
    <row r="3851" spans="1:2" x14ac:dyDescent="0.25">
      <c r="A3851" s="1">
        <v>42215</v>
      </c>
      <c r="B3851">
        <v>12.44</v>
      </c>
    </row>
    <row r="3852" spans="1:2" x14ac:dyDescent="0.25">
      <c r="A3852" s="1">
        <v>42216</v>
      </c>
      <c r="B3852">
        <v>12.74</v>
      </c>
    </row>
    <row r="3853" spans="1:2" x14ac:dyDescent="0.25">
      <c r="A3853" s="1">
        <v>42219</v>
      </c>
      <c r="B3853">
        <v>12.54</v>
      </c>
    </row>
    <row r="3854" spans="1:2" x14ac:dyDescent="0.25">
      <c r="A3854" s="1">
        <v>42220</v>
      </c>
      <c r="B3854">
        <v>12.9</v>
      </c>
    </row>
    <row r="3855" spans="1:2" x14ac:dyDescent="0.25">
      <c r="A3855" s="1">
        <v>42221</v>
      </c>
      <c r="B3855">
        <v>13.55</v>
      </c>
    </row>
    <row r="3856" spans="1:2" x14ac:dyDescent="0.25">
      <c r="A3856" s="1">
        <v>42222</v>
      </c>
      <c r="B3856">
        <v>13.96</v>
      </c>
    </row>
    <row r="3857" spans="1:2" x14ac:dyDescent="0.25">
      <c r="A3857" s="1">
        <v>42223</v>
      </c>
      <c r="B3857">
        <v>13.13</v>
      </c>
    </row>
    <row r="3858" spans="1:2" x14ac:dyDescent="0.25">
      <c r="A3858" s="1">
        <v>42226</v>
      </c>
      <c r="B3858">
        <v>13.79</v>
      </c>
    </row>
    <row r="3859" spans="1:2" x14ac:dyDescent="0.25">
      <c r="A3859" s="1">
        <v>42227</v>
      </c>
      <c r="B3859">
        <v>13.26</v>
      </c>
    </row>
    <row r="3860" spans="1:2" x14ac:dyDescent="0.25">
      <c r="A3860" s="1">
        <v>42228</v>
      </c>
      <c r="B3860">
        <v>13.49</v>
      </c>
    </row>
    <row r="3861" spans="1:2" x14ac:dyDescent="0.25">
      <c r="A3861" s="1">
        <v>42229</v>
      </c>
      <c r="B3861">
        <v>13.17</v>
      </c>
    </row>
    <row r="3862" spans="1:2" x14ac:dyDescent="0.25">
      <c r="A3862" s="1">
        <v>42230</v>
      </c>
      <c r="B3862">
        <v>12.97</v>
      </c>
    </row>
    <row r="3863" spans="1:2" x14ac:dyDescent="0.25">
      <c r="A3863" s="1">
        <v>42233</v>
      </c>
      <c r="B3863">
        <v>12.84</v>
      </c>
    </row>
    <row r="3864" spans="1:2" x14ac:dyDescent="0.25">
      <c r="A3864" s="1">
        <v>42234</v>
      </c>
      <c r="B3864">
        <v>12.42</v>
      </c>
    </row>
    <row r="3865" spans="1:2" x14ac:dyDescent="0.25">
      <c r="A3865" s="1">
        <v>42235</v>
      </c>
      <c r="B3865">
        <v>12</v>
      </c>
    </row>
    <row r="3866" spans="1:2" x14ac:dyDescent="0.25">
      <c r="A3866" s="1">
        <v>42236</v>
      </c>
      <c r="B3866">
        <v>12.24</v>
      </c>
    </row>
    <row r="3867" spans="1:2" x14ac:dyDescent="0.25">
      <c r="A3867" s="1">
        <v>42237</v>
      </c>
      <c r="B3867">
        <v>11.9</v>
      </c>
    </row>
    <row r="3868" spans="1:2" x14ac:dyDescent="0.25">
      <c r="A3868" s="1">
        <v>42240</v>
      </c>
      <c r="B3868">
        <v>10.98</v>
      </c>
    </row>
    <row r="3869" spans="1:2" x14ac:dyDescent="0.25">
      <c r="A3869" s="1">
        <v>42241</v>
      </c>
      <c r="B3869">
        <v>10.94</v>
      </c>
    </row>
    <row r="3870" spans="1:2" x14ac:dyDescent="0.25">
      <c r="A3870" s="1">
        <v>42242</v>
      </c>
      <c r="B3870">
        <v>11.33</v>
      </c>
    </row>
    <row r="3871" spans="1:2" x14ac:dyDescent="0.25">
      <c r="A3871" s="1">
        <v>42243</v>
      </c>
      <c r="B3871">
        <v>12.61</v>
      </c>
    </row>
    <row r="3872" spans="1:2" x14ac:dyDescent="0.25">
      <c r="A3872" s="1">
        <v>42244</v>
      </c>
      <c r="B3872">
        <v>12.34</v>
      </c>
    </row>
    <row r="3873" spans="1:2" x14ac:dyDescent="0.25">
      <c r="A3873" s="1">
        <v>42247</v>
      </c>
      <c r="B3873">
        <v>12.77</v>
      </c>
    </row>
    <row r="3874" spans="1:2" x14ac:dyDescent="0.25">
      <c r="A3874" s="1">
        <v>42248</v>
      </c>
      <c r="B3874">
        <v>12.19</v>
      </c>
    </row>
    <row r="3875" spans="1:2" x14ac:dyDescent="0.25">
      <c r="A3875" s="1">
        <v>42249</v>
      </c>
      <c r="B3875">
        <v>12.91</v>
      </c>
    </row>
    <row r="3876" spans="1:2" x14ac:dyDescent="0.25">
      <c r="A3876" s="1">
        <v>42250</v>
      </c>
      <c r="B3876">
        <v>13.35</v>
      </c>
    </row>
    <row r="3877" spans="1:2" x14ac:dyDescent="0.25">
      <c r="A3877" s="1">
        <v>42251</v>
      </c>
      <c r="B3877">
        <v>13</v>
      </c>
    </row>
    <row r="3878" spans="1:2" x14ac:dyDescent="0.25">
      <c r="A3878" s="1">
        <v>42255</v>
      </c>
      <c r="B3878">
        <v>13.49</v>
      </c>
    </row>
    <row r="3879" spans="1:2" x14ac:dyDescent="0.25">
      <c r="A3879" s="1">
        <v>42256</v>
      </c>
      <c r="B3879">
        <v>13.59</v>
      </c>
    </row>
    <row r="3880" spans="1:2" x14ac:dyDescent="0.25">
      <c r="A3880" s="1">
        <v>42257</v>
      </c>
      <c r="B3880">
        <v>14.21</v>
      </c>
    </row>
    <row r="3881" spans="1:2" x14ac:dyDescent="0.25">
      <c r="A3881" s="1">
        <v>42258</v>
      </c>
      <c r="B3881">
        <v>13.86</v>
      </c>
    </row>
    <row r="3882" spans="1:2" x14ac:dyDescent="0.25">
      <c r="A3882" s="1">
        <v>42261</v>
      </c>
      <c r="B3882">
        <v>13.65</v>
      </c>
    </row>
    <row r="3883" spans="1:2" x14ac:dyDescent="0.25">
      <c r="A3883" s="1">
        <v>42262</v>
      </c>
      <c r="B3883">
        <v>13.26</v>
      </c>
    </row>
    <row r="3884" spans="1:2" x14ac:dyDescent="0.25">
      <c r="A3884" s="1">
        <v>42263</v>
      </c>
      <c r="B3884">
        <v>13.57</v>
      </c>
    </row>
    <row r="3885" spans="1:2" x14ac:dyDescent="0.25">
      <c r="A3885" s="1">
        <v>42264</v>
      </c>
      <c r="B3885">
        <v>13.89</v>
      </c>
    </row>
    <row r="3886" spans="1:2" x14ac:dyDescent="0.25">
      <c r="A3886" s="1">
        <v>42265</v>
      </c>
      <c r="B3886">
        <v>14.19</v>
      </c>
    </row>
    <row r="3887" spans="1:2" x14ac:dyDescent="0.25">
      <c r="A3887" s="1">
        <v>42268</v>
      </c>
      <c r="B3887">
        <v>14.21</v>
      </c>
    </row>
    <row r="3888" spans="1:2" x14ac:dyDescent="0.25">
      <c r="A3888" s="1">
        <v>42269</v>
      </c>
      <c r="B3888">
        <v>13.87</v>
      </c>
    </row>
    <row r="3889" spans="1:2" x14ac:dyDescent="0.25">
      <c r="A3889" s="1">
        <v>42270</v>
      </c>
      <c r="B3889">
        <v>13.47</v>
      </c>
    </row>
    <row r="3890" spans="1:2" x14ac:dyDescent="0.25">
      <c r="A3890" s="1">
        <v>42271</v>
      </c>
      <c r="B3890">
        <v>13.15</v>
      </c>
    </row>
    <row r="3891" spans="1:2" x14ac:dyDescent="0.25">
      <c r="A3891" s="1">
        <v>42272</v>
      </c>
      <c r="B3891">
        <v>12.78</v>
      </c>
    </row>
    <row r="3892" spans="1:2" x14ac:dyDescent="0.25">
      <c r="A3892" s="1">
        <v>42275</v>
      </c>
      <c r="B3892">
        <v>11.83</v>
      </c>
    </row>
    <row r="3893" spans="1:2" x14ac:dyDescent="0.25">
      <c r="A3893" s="1">
        <v>42276</v>
      </c>
      <c r="B3893">
        <v>11.75</v>
      </c>
    </row>
    <row r="3894" spans="1:2" x14ac:dyDescent="0.25">
      <c r="A3894" s="1">
        <v>42277</v>
      </c>
      <c r="B3894">
        <v>11.82</v>
      </c>
    </row>
    <row r="3895" spans="1:2" x14ac:dyDescent="0.25">
      <c r="A3895" s="1">
        <v>42278</v>
      </c>
      <c r="B3895">
        <v>12.27</v>
      </c>
    </row>
    <row r="3896" spans="1:2" x14ac:dyDescent="0.25">
      <c r="A3896" s="1">
        <v>42279</v>
      </c>
      <c r="B3896">
        <v>12.7</v>
      </c>
    </row>
    <row r="3897" spans="1:2" x14ac:dyDescent="0.25">
      <c r="A3897" s="1">
        <v>42282</v>
      </c>
      <c r="B3897">
        <v>12.93</v>
      </c>
    </row>
    <row r="3898" spans="1:2" x14ac:dyDescent="0.25">
      <c r="A3898" s="1">
        <v>42283</v>
      </c>
      <c r="B3898">
        <v>13.05</v>
      </c>
    </row>
    <row r="3899" spans="1:2" x14ac:dyDescent="0.25">
      <c r="A3899" s="1">
        <v>42284</v>
      </c>
      <c r="B3899">
        <v>14.36</v>
      </c>
    </row>
    <row r="3900" spans="1:2" x14ac:dyDescent="0.25">
      <c r="A3900" s="1">
        <v>42285</v>
      </c>
      <c r="B3900">
        <v>14.3</v>
      </c>
    </row>
    <row r="3901" spans="1:2" x14ac:dyDescent="0.25">
      <c r="A3901" s="1">
        <v>42286</v>
      </c>
      <c r="B3901">
        <v>14.82</v>
      </c>
    </row>
    <row r="3902" spans="1:2" x14ac:dyDescent="0.25">
      <c r="A3902" s="1">
        <v>42290</v>
      </c>
      <c r="B3902">
        <v>13.24</v>
      </c>
    </row>
    <row r="3903" spans="1:2" x14ac:dyDescent="0.25">
      <c r="A3903" s="1">
        <v>42291</v>
      </c>
      <c r="B3903">
        <v>13.33</v>
      </c>
    </row>
    <row r="3904" spans="1:2" x14ac:dyDescent="0.25">
      <c r="A3904" s="1">
        <v>42292</v>
      </c>
      <c r="B3904">
        <v>13.52</v>
      </c>
    </row>
    <row r="3905" spans="1:2" x14ac:dyDescent="0.25">
      <c r="A3905" s="1">
        <v>42293</v>
      </c>
      <c r="B3905">
        <v>13.39</v>
      </c>
    </row>
    <row r="3906" spans="1:2" x14ac:dyDescent="0.25">
      <c r="A3906" s="1">
        <v>42296</v>
      </c>
      <c r="B3906">
        <v>12.94</v>
      </c>
    </row>
    <row r="3907" spans="1:2" x14ac:dyDescent="0.25">
      <c r="A3907" s="1">
        <v>42297</v>
      </c>
      <c r="B3907">
        <v>12.8</v>
      </c>
    </row>
    <row r="3908" spans="1:2" x14ac:dyDescent="0.25">
      <c r="A3908" s="1">
        <v>42298</v>
      </c>
      <c r="B3908">
        <v>13.15</v>
      </c>
    </row>
    <row r="3909" spans="1:2" x14ac:dyDescent="0.25">
      <c r="A3909" s="1">
        <v>42299</v>
      </c>
      <c r="B3909">
        <v>13.46</v>
      </c>
    </row>
    <row r="3910" spans="1:2" x14ac:dyDescent="0.25">
      <c r="A3910" s="1">
        <v>42300</v>
      </c>
      <c r="B3910">
        <v>13.52</v>
      </c>
    </row>
    <row r="3911" spans="1:2" x14ac:dyDescent="0.25">
      <c r="A3911" s="1">
        <v>42303</v>
      </c>
      <c r="B3911">
        <v>12.99</v>
      </c>
    </row>
    <row r="3912" spans="1:2" x14ac:dyDescent="0.25">
      <c r="A3912" s="1">
        <v>42304</v>
      </c>
      <c r="B3912">
        <v>12.38</v>
      </c>
    </row>
    <row r="3913" spans="1:2" x14ac:dyDescent="0.25">
      <c r="A3913" s="1">
        <v>42305</v>
      </c>
      <c r="B3913">
        <v>12.05</v>
      </c>
    </row>
    <row r="3914" spans="1:2" x14ac:dyDescent="0.25">
      <c r="A3914" s="1">
        <v>42306</v>
      </c>
      <c r="B3914">
        <v>11.74</v>
      </c>
    </row>
    <row r="3915" spans="1:2" x14ac:dyDescent="0.25">
      <c r="A3915" s="1">
        <v>42307</v>
      </c>
      <c r="B3915">
        <v>12.4</v>
      </c>
    </row>
    <row r="3916" spans="1:2" x14ac:dyDescent="0.25">
      <c r="A3916" s="1">
        <v>42311</v>
      </c>
      <c r="B3916">
        <v>12.91</v>
      </c>
    </row>
    <row r="3917" spans="1:2" x14ac:dyDescent="0.25">
      <c r="A3917" s="1">
        <v>42312</v>
      </c>
      <c r="B3917">
        <v>12.65</v>
      </c>
    </row>
    <row r="3918" spans="1:2" x14ac:dyDescent="0.25">
      <c r="A3918" s="1">
        <v>42313</v>
      </c>
      <c r="B3918">
        <v>12.33</v>
      </c>
    </row>
    <row r="3919" spans="1:2" x14ac:dyDescent="0.25">
      <c r="A3919" s="1">
        <v>42314</v>
      </c>
      <c r="B3919">
        <v>11.39</v>
      </c>
    </row>
    <row r="3920" spans="1:2" x14ac:dyDescent="0.25">
      <c r="A3920" s="1">
        <v>42317</v>
      </c>
      <c r="B3920">
        <v>11.23</v>
      </c>
    </row>
    <row r="3921" spans="1:2" x14ac:dyDescent="0.25">
      <c r="A3921" s="1">
        <v>42318</v>
      </c>
      <c r="B3921">
        <v>11.18</v>
      </c>
    </row>
    <row r="3922" spans="1:2" x14ac:dyDescent="0.25">
      <c r="A3922" s="1">
        <v>42319</v>
      </c>
      <c r="B3922">
        <v>11.14</v>
      </c>
    </row>
    <row r="3923" spans="1:2" x14ac:dyDescent="0.25">
      <c r="A3923" s="1">
        <v>42320</v>
      </c>
      <c r="B3923">
        <v>10.94</v>
      </c>
    </row>
    <row r="3924" spans="1:2" x14ac:dyDescent="0.25">
      <c r="A3924" s="1">
        <v>42321</v>
      </c>
      <c r="B3924">
        <v>11.18</v>
      </c>
    </row>
    <row r="3925" spans="1:2" x14ac:dyDescent="0.25">
      <c r="A3925" s="1">
        <v>42324</v>
      </c>
      <c r="B3925">
        <v>10.94</v>
      </c>
    </row>
    <row r="3926" spans="1:2" x14ac:dyDescent="0.25">
      <c r="A3926" s="1">
        <v>42325</v>
      </c>
      <c r="B3926">
        <v>10.56</v>
      </c>
    </row>
    <row r="3927" spans="1:2" x14ac:dyDescent="0.25">
      <c r="A3927" s="1">
        <v>42326</v>
      </c>
      <c r="B3927">
        <v>10.61</v>
      </c>
    </row>
    <row r="3928" spans="1:2" x14ac:dyDescent="0.25">
      <c r="A3928" s="1">
        <v>42327</v>
      </c>
      <c r="B3928">
        <v>10.65</v>
      </c>
    </row>
    <row r="3929" spans="1:2" x14ac:dyDescent="0.25">
      <c r="A3929" s="1">
        <v>42331</v>
      </c>
      <c r="B3929">
        <v>10.36</v>
      </c>
    </row>
    <row r="3930" spans="1:2" x14ac:dyDescent="0.25">
      <c r="A3930" s="1">
        <v>42332</v>
      </c>
      <c r="B3930">
        <v>10.52</v>
      </c>
    </row>
    <row r="3931" spans="1:2" x14ac:dyDescent="0.25">
      <c r="A3931" s="1">
        <v>42333</v>
      </c>
      <c r="B3931">
        <v>10.220000000000001</v>
      </c>
    </row>
    <row r="3932" spans="1:2" x14ac:dyDescent="0.25">
      <c r="A3932" s="1">
        <v>42334</v>
      </c>
      <c r="B3932">
        <v>10.32</v>
      </c>
    </row>
    <row r="3933" spans="1:2" x14ac:dyDescent="0.25">
      <c r="A3933" s="1">
        <v>42335</v>
      </c>
      <c r="B3933">
        <v>9.67</v>
      </c>
    </row>
    <row r="3934" spans="1:2" x14ac:dyDescent="0.25">
      <c r="A3934" s="1">
        <v>42338</v>
      </c>
      <c r="B3934">
        <v>9.58</v>
      </c>
    </row>
    <row r="3935" spans="1:2" x14ac:dyDescent="0.25">
      <c r="A3935" s="1">
        <v>42339</v>
      </c>
      <c r="B3935">
        <v>9.34</v>
      </c>
    </row>
    <row r="3936" spans="1:2" x14ac:dyDescent="0.25">
      <c r="A3936" s="1">
        <v>42340</v>
      </c>
      <c r="B3936">
        <v>9.41</v>
      </c>
    </row>
    <row r="3937" spans="1:2" x14ac:dyDescent="0.25">
      <c r="A3937" s="1">
        <v>42341</v>
      </c>
      <c r="B3937">
        <v>9.36</v>
      </c>
    </row>
    <row r="3938" spans="1:2" x14ac:dyDescent="0.25">
      <c r="A3938" s="1">
        <v>42342</v>
      </c>
      <c r="B3938">
        <v>8.98</v>
      </c>
    </row>
    <row r="3939" spans="1:2" x14ac:dyDescent="0.25">
      <c r="A3939" s="1">
        <v>42345</v>
      </c>
      <c r="B3939">
        <v>8.8800000000000008</v>
      </c>
    </row>
    <row r="3940" spans="1:2" x14ac:dyDescent="0.25">
      <c r="A3940" s="1">
        <v>42346</v>
      </c>
      <c r="B3940">
        <v>8.4700000000000006</v>
      </c>
    </row>
    <row r="3941" spans="1:2" x14ac:dyDescent="0.25">
      <c r="A3941" s="1">
        <v>42347</v>
      </c>
      <c r="B3941">
        <v>8.7799999999999994</v>
      </c>
    </row>
    <row r="3942" spans="1:2" x14ac:dyDescent="0.25">
      <c r="A3942" s="1">
        <v>42348</v>
      </c>
      <c r="B3942">
        <v>9.2100000000000009</v>
      </c>
    </row>
    <row r="3943" spans="1:2" x14ac:dyDescent="0.25">
      <c r="A3943" s="1">
        <v>42349</v>
      </c>
      <c r="B3943">
        <v>8.8800000000000008</v>
      </c>
    </row>
    <row r="3944" spans="1:2" x14ac:dyDescent="0.25">
      <c r="A3944" s="1">
        <v>42352</v>
      </c>
      <c r="B3944">
        <v>9.06</v>
      </c>
    </row>
    <row r="3945" spans="1:2" x14ac:dyDescent="0.25">
      <c r="A3945" s="1">
        <v>42353</v>
      </c>
      <c r="B3945">
        <v>9.3699999999999992</v>
      </c>
    </row>
    <row r="3946" spans="1:2" x14ac:dyDescent="0.25">
      <c r="A3946" s="1">
        <v>42354</v>
      </c>
      <c r="B3946">
        <v>9.6300000000000008</v>
      </c>
    </row>
    <row r="3947" spans="1:2" x14ac:dyDescent="0.25">
      <c r="A3947" s="1">
        <v>42355</v>
      </c>
      <c r="B3947">
        <v>9.26</v>
      </c>
    </row>
    <row r="3948" spans="1:2" x14ac:dyDescent="0.25">
      <c r="A3948" s="1">
        <v>42356</v>
      </c>
      <c r="B3948">
        <v>9.3699999999999992</v>
      </c>
    </row>
    <row r="3949" spans="1:2" x14ac:dyDescent="0.25">
      <c r="A3949" s="1">
        <v>42359</v>
      </c>
      <c r="B3949">
        <v>8.94</v>
      </c>
    </row>
    <row r="3950" spans="1:2" x14ac:dyDescent="0.25">
      <c r="A3950" s="1">
        <v>42360</v>
      </c>
      <c r="B3950">
        <v>9.1300000000000008</v>
      </c>
    </row>
    <row r="3951" spans="1:2" x14ac:dyDescent="0.25">
      <c r="A3951" s="1">
        <v>42361</v>
      </c>
      <c r="B3951">
        <v>9.61</v>
      </c>
    </row>
    <row r="3952" spans="1:2" x14ac:dyDescent="0.25">
      <c r="A3952" s="1">
        <v>42366</v>
      </c>
      <c r="B3952">
        <v>9.19</v>
      </c>
    </row>
    <row r="3953" spans="1:2" x14ac:dyDescent="0.25">
      <c r="A3953" s="1">
        <v>42367</v>
      </c>
      <c r="B3953">
        <v>9.25</v>
      </c>
    </row>
    <row r="3954" spans="1:2" x14ac:dyDescent="0.25">
      <c r="A3954" s="1">
        <v>42368</v>
      </c>
      <c r="B3954">
        <v>9.4700000000000006</v>
      </c>
    </row>
    <row r="3955" spans="1:2" x14ac:dyDescent="0.25">
      <c r="A3955" s="1">
        <v>42373</v>
      </c>
      <c r="B3955">
        <v>9.23</v>
      </c>
    </row>
    <row r="3956" spans="1:2" x14ac:dyDescent="0.25">
      <c r="A3956" s="1">
        <v>42374</v>
      </c>
      <c r="B3956">
        <v>9.1</v>
      </c>
    </row>
    <row r="3957" spans="1:2" x14ac:dyDescent="0.25">
      <c r="A3957" s="1">
        <v>42375</v>
      </c>
      <c r="B3957">
        <v>8.43</v>
      </c>
    </row>
    <row r="3958" spans="1:2" x14ac:dyDescent="0.25">
      <c r="A3958" s="1">
        <v>42376</v>
      </c>
      <c r="B3958">
        <v>7.93</v>
      </c>
    </row>
    <row r="3959" spans="1:2" x14ac:dyDescent="0.25">
      <c r="A3959" s="1">
        <v>42377</v>
      </c>
      <c r="B3959">
        <v>7.66</v>
      </c>
    </row>
    <row r="3960" spans="1:2" x14ac:dyDescent="0.25">
      <c r="A3960" s="1">
        <v>42380</v>
      </c>
      <c r="B3960">
        <v>7.45</v>
      </c>
    </row>
    <row r="3961" spans="1:2" x14ac:dyDescent="0.25">
      <c r="A3961" s="1">
        <v>42381</v>
      </c>
      <c r="B3961">
        <v>6.84</v>
      </c>
    </row>
    <row r="3962" spans="1:2" x14ac:dyDescent="0.25">
      <c r="A3962" s="1">
        <v>42382</v>
      </c>
      <c r="B3962">
        <v>6.54</v>
      </c>
    </row>
    <row r="3963" spans="1:2" x14ac:dyDescent="0.25">
      <c r="A3963" s="1">
        <v>42383</v>
      </c>
      <c r="B3963">
        <v>7.02</v>
      </c>
    </row>
    <row r="3964" spans="1:2" x14ac:dyDescent="0.25">
      <c r="A3964" s="1">
        <v>42384</v>
      </c>
      <c r="B3964">
        <v>6.81</v>
      </c>
    </row>
    <row r="3965" spans="1:2" x14ac:dyDescent="0.25">
      <c r="A3965" s="1">
        <v>42387</v>
      </c>
      <c r="B3965">
        <v>6.46</v>
      </c>
    </row>
    <row r="3966" spans="1:2" x14ac:dyDescent="0.25">
      <c r="A3966" s="1">
        <v>42388</v>
      </c>
      <c r="B3966">
        <v>6.68</v>
      </c>
    </row>
    <row r="3967" spans="1:2" x14ac:dyDescent="0.25">
      <c r="A3967" s="1">
        <v>42389</v>
      </c>
      <c r="B3967">
        <v>6.7</v>
      </c>
    </row>
    <row r="3968" spans="1:2" x14ac:dyDescent="0.25">
      <c r="A3968" s="1">
        <v>42390</v>
      </c>
      <c r="B3968">
        <v>6.65</v>
      </c>
    </row>
    <row r="3969" spans="1:2" x14ac:dyDescent="0.25">
      <c r="A3969" s="1">
        <v>42391</v>
      </c>
      <c r="B3969">
        <v>6.57</v>
      </c>
    </row>
    <row r="3970" spans="1:2" x14ac:dyDescent="0.25">
      <c r="A3970" s="1">
        <v>42395</v>
      </c>
      <c r="B3970">
        <v>6.51</v>
      </c>
    </row>
    <row r="3971" spans="1:2" x14ac:dyDescent="0.25">
      <c r="A3971" s="1">
        <v>42396</v>
      </c>
      <c r="B3971">
        <v>6.84</v>
      </c>
    </row>
    <row r="3972" spans="1:2" x14ac:dyDescent="0.25">
      <c r="A3972" s="1">
        <v>42397</v>
      </c>
      <c r="B3972">
        <v>6.78</v>
      </c>
    </row>
    <row r="3973" spans="1:2" x14ac:dyDescent="0.25">
      <c r="A3973" s="1">
        <v>42398</v>
      </c>
      <c r="B3973">
        <v>7.07</v>
      </c>
    </row>
    <row r="3974" spans="1:2" x14ac:dyDescent="0.25">
      <c r="A3974" s="1">
        <v>42401</v>
      </c>
      <c r="B3974">
        <v>6.91</v>
      </c>
    </row>
    <row r="3975" spans="1:2" x14ac:dyDescent="0.25">
      <c r="A3975" s="1">
        <v>42402</v>
      </c>
      <c r="B3975">
        <v>6.25</v>
      </c>
    </row>
    <row r="3976" spans="1:2" x14ac:dyDescent="0.25">
      <c r="A3976" s="1">
        <v>42403</v>
      </c>
      <c r="B3976">
        <v>6.55</v>
      </c>
    </row>
    <row r="3977" spans="1:2" x14ac:dyDescent="0.25">
      <c r="A3977" s="1">
        <v>42404</v>
      </c>
      <c r="B3977">
        <v>7.52</v>
      </c>
    </row>
    <row r="3978" spans="1:2" x14ac:dyDescent="0.25">
      <c r="A3978" s="1">
        <v>42405</v>
      </c>
      <c r="B3978">
        <v>7.44</v>
      </c>
    </row>
    <row r="3979" spans="1:2" x14ac:dyDescent="0.25">
      <c r="A3979" s="1">
        <v>42410</v>
      </c>
      <c r="B3979">
        <v>7.42</v>
      </c>
    </row>
    <row r="3980" spans="1:2" x14ac:dyDescent="0.25">
      <c r="A3980" s="1">
        <v>42411</v>
      </c>
      <c r="B3980">
        <v>7.18</v>
      </c>
    </row>
    <row r="3981" spans="1:2" x14ac:dyDescent="0.25">
      <c r="A3981" s="1">
        <v>42412</v>
      </c>
      <c r="B3981">
        <v>7.45</v>
      </c>
    </row>
    <row r="3982" spans="1:2" x14ac:dyDescent="0.25">
      <c r="A3982" s="1">
        <v>42415</v>
      </c>
      <c r="B3982">
        <v>7.64</v>
      </c>
    </row>
    <row r="3983" spans="1:2" x14ac:dyDescent="0.25">
      <c r="A3983" s="1">
        <v>42416</v>
      </c>
      <c r="B3983">
        <v>8.2100000000000009</v>
      </c>
    </row>
    <row r="3984" spans="1:2" x14ac:dyDescent="0.25">
      <c r="A3984" s="1">
        <v>42417</v>
      </c>
      <c r="B3984">
        <v>8.66</v>
      </c>
    </row>
    <row r="3985" spans="1:2" x14ac:dyDescent="0.25">
      <c r="A3985" s="1">
        <v>42418</v>
      </c>
      <c r="B3985">
        <v>8.3699999999999992</v>
      </c>
    </row>
    <row r="3986" spans="1:2" x14ac:dyDescent="0.25">
      <c r="A3986" s="1">
        <v>42419</v>
      </c>
      <c r="B3986">
        <v>8.6</v>
      </c>
    </row>
    <row r="3987" spans="1:2" x14ac:dyDescent="0.25">
      <c r="A3987" s="1">
        <v>42422</v>
      </c>
      <c r="B3987">
        <v>9.5500000000000007</v>
      </c>
    </row>
    <row r="3988" spans="1:2" x14ac:dyDescent="0.25">
      <c r="A3988" s="1">
        <v>42423</v>
      </c>
      <c r="B3988">
        <v>9</v>
      </c>
    </row>
    <row r="3989" spans="1:2" x14ac:dyDescent="0.25">
      <c r="A3989" s="1">
        <v>42424</v>
      </c>
      <c r="B3989">
        <v>8.51</v>
      </c>
    </row>
    <row r="3990" spans="1:2" x14ac:dyDescent="0.25">
      <c r="A3990" s="1">
        <v>42425</v>
      </c>
      <c r="B3990">
        <v>8.01</v>
      </c>
    </row>
    <row r="3991" spans="1:2" x14ac:dyDescent="0.25">
      <c r="A3991" s="1">
        <v>42426</v>
      </c>
      <c r="B3991">
        <v>8</v>
      </c>
    </row>
    <row r="3992" spans="1:2" x14ac:dyDescent="0.25">
      <c r="A3992" s="1">
        <v>42429</v>
      </c>
      <c r="B3992">
        <v>8.59</v>
      </c>
    </row>
    <row r="3993" spans="1:2" x14ac:dyDescent="0.25">
      <c r="A3993" s="1">
        <v>42430</v>
      </c>
      <c r="B3993">
        <v>9.31</v>
      </c>
    </row>
    <row r="3994" spans="1:2" x14ac:dyDescent="0.25">
      <c r="A3994" s="1">
        <v>42431</v>
      </c>
      <c r="B3994">
        <v>10.34</v>
      </c>
    </row>
    <row r="3995" spans="1:2" x14ac:dyDescent="0.25">
      <c r="A3995" s="1">
        <v>42432</v>
      </c>
      <c r="B3995">
        <v>11.36</v>
      </c>
    </row>
    <row r="3996" spans="1:2" x14ac:dyDescent="0.25">
      <c r="A3996" s="1">
        <v>42433</v>
      </c>
      <c r="B3996">
        <v>12.03</v>
      </c>
    </row>
    <row r="3997" spans="1:2" x14ac:dyDescent="0.25">
      <c r="A3997" s="1">
        <v>42436</v>
      </c>
      <c r="B3997">
        <v>12.78</v>
      </c>
    </row>
    <row r="3998" spans="1:2" x14ac:dyDescent="0.25">
      <c r="A3998" s="1">
        <v>42437</v>
      </c>
      <c r="B3998">
        <v>10.93</v>
      </c>
    </row>
    <row r="3999" spans="1:2" x14ac:dyDescent="0.25">
      <c r="A3999" s="1">
        <v>42438</v>
      </c>
      <c r="B3999">
        <v>10.54</v>
      </c>
    </row>
    <row r="4000" spans="1:2" x14ac:dyDescent="0.25">
      <c r="A4000" s="1">
        <v>42439</v>
      </c>
      <c r="B4000">
        <v>10.18</v>
      </c>
    </row>
    <row r="4001" spans="1:2" x14ac:dyDescent="0.25">
      <c r="A4001" s="1">
        <v>42440</v>
      </c>
      <c r="B4001">
        <v>10.09</v>
      </c>
    </row>
    <row r="4002" spans="1:2" x14ac:dyDescent="0.25">
      <c r="A4002" s="1">
        <v>42443</v>
      </c>
      <c r="B4002">
        <v>9.77</v>
      </c>
    </row>
    <row r="4003" spans="1:2" x14ac:dyDescent="0.25">
      <c r="A4003" s="1">
        <v>42444</v>
      </c>
      <c r="B4003">
        <v>9.8000000000000007</v>
      </c>
    </row>
    <row r="4004" spans="1:2" x14ac:dyDescent="0.25">
      <c r="A4004" s="1">
        <v>42445</v>
      </c>
      <c r="B4004">
        <v>10.78</v>
      </c>
    </row>
    <row r="4005" spans="1:2" x14ac:dyDescent="0.25">
      <c r="A4005" s="1">
        <v>42446</v>
      </c>
      <c r="B4005">
        <v>11.27</v>
      </c>
    </row>
    <row r="4006" spans="1:2" x14ac:dyDescent="0.25">
      <c r="A4006" s="1">
        <v>42447</v>
      </c>
      <c r="B4006">
        <v>11.15</v>
      </c>
    </row>
    <row r="4007" spans="1:2" x14ac:dyDescent="0.25">
      <c r="A4007" s="1">
        <v>42450</v>
      </c>
      <c r="B4007">
        <v>11.02</v>
      </c>
    </row>
    <row r="4008" spans="1:2" x14ac:dyDescent="0.25">
      <c r="A4008" s="1">
        <v>42451</v>
      </c>
      <c r="B4008">
        <v>11.22</v>
      </c>
    </row>
    <row r="4009" spans="1:2" x14ac:dyDescent="0.25">
      <c r="A4009" s="1">
        <v>42452</v>
      </c>
      <c r="B4009">
        <v>10.27</v>
      </c>
    </row>
    <row r="4010" spans="1:2" x14ac:dyDescent="0.25">
      <c r="A4010" s="1">
        <v>42453</v>
      </c>
      <c r="B4010">
        <v>10.94</v>
      </c>
    </row>
    <row r="4011" spans="1:2" x14ac:dyDescent="0.25">
      <c r="A4011" s="1">
        <v>42457</v>
      </c>
      <c r="B4011">
        <v>11.03</v>
      </c>
    </row>
    <row r="4012" spans="1:2" x14ac:dyDescent="0.25">
      <c r="A4012" s="1">
        <v>42458</v>
      </c>
      <c r="B4012">
        <v>10.97</v>
      </c>
    </row>
    <row r="4013" spans="1:2" x14ac:dyDescent="0.25">
      <c r="A4013" s="1">
        <v>42459</v>
      </c>
      <c r="B4013">
        <v>11.3</v>
      </c>
    </row>
    <row r="4014" spans="1:2" x14ac:dyDescent="0.25">
      <c r="A4014" s="1">
        <v>42460</v>
      </c>
      <c r="B4014">
        <v>11.02</v>
      </c>
    </row>
    <row r="4015" spans="1:2" x14ac:dyDescent="0.25">
      <c r="A4015" s="1">
        <v>42461</v>
      </c>
      <c r="B4015">
        <v>11.28</v>
      </c>
    </row>
    <row r="4016" spans="1:2" x14ac:dyDescent="0.25">
      <c r="A4016" s="1">
        <v>42464</v>
      </c>
      <c r="B4016">
        <v>10.75</v>
      </c>
    </row>
    <row r="4017" spans="1:2" x14ac:dyDescent="0.25">
      <c r="A4017" s="1">
        <v>42465</v>
      </c>
      <c r="B4017">
        <v>11.12</v>
      </c>
    </row>
    <row r="4018" spans="1:2" x14ac:dyDescent="0.25">
      <c r="A4018" s="1">
        <v>42466</v>
      </c>
      <c r="B4018">
        <v>10.96</v>
      </c>
    </row>
    <row r="4019" spans="1:2" x14ac:dyDescent="0.25">
      <c r="A4019" s="1">
        <v>42467</v>
      </c>
      <c r="B4019">
        <v>10.91</v>
      </c>
    </row>
    <row r="4020" spans="1:2" x14ac:dyDescent="0.25">
      <c r="A4020" s="1">
        <v>42468</v>
      </c>
      <c r="B4020">
        <v>11.81</v>
      </c>
    </row>
    <row r="4021" spans="1:2" x14ac:dyDescent="0.25">
      <c r="A4021" s="1">
        <v>42471</v>
      </c>
      <c r="B4021">
        <v>12.34</v>
      </c>
    </row>
    <row r="4022" spans="1:2" x14ac:dyDescent="0.25">
      <c r="A4022" s="1">
        <v>42472</v>
      </c>
      <c r="B4022">
        <v>13.63</v>
      </c>
    </row>
    <row r="4023" spans="1:2" x14ac:dyDescent="0.25">
      <c r="A4023" s="1">
        <v>42473</v>
      </c>
      <c r="B4023">
        <v>14.23</v>
      </c>
    </row>
    <row r="4024" spans="1:2" x14ac:dyDescent="0.25">
      <c r="A4024" s="1">
        <v>42474</v>
      </c>
      <c r="B4024">
        <v>13.23</v>
      </c>
    </row>
    <row r="4025" spans="1:2" x14ac:dyDescent="0.25">
      <c r="A4025" s="1">
        <v>42475</v>
      </c>
      <c r="B4025">
        <v>13.52</v>
      </c>
    </row>
    <row r="4026" spans="1:2" x14ac:dyDescent="0.25">
      <c r="A4026" s="1">
        <v>42478</v>
      </c>
      <c r="B4026">
        <v>13.85</v>
      </c>
    </row>
    <row r="4027" spans="1:2" x14ac:dyDescent="0.25">
      <c r="A4027" s="1">
        <v>42479</v>
      </c>
      <c r="B4027">
        <v>14.88</v>
      </c>
    </row>
    <row r="4028" spans="1:2" x14ac:dyDescent="0.25">
      <c r="A4028" s="1">
        <v>42480</v>
      </c>
      <c r="B4028">
        <v>15.82</v>
      </c>
    </row>
    <row r="4029" spans="1:2" x14ac:dyDescent="0.25">
      <c r="A4029" s="1">
        <v>42482</v>
      </c>
      <c r="B4029">
        <v>14.06</v>
      </c>
    </row>
    <row r="4030" spans="1:2" x14ac:dyDescent="0.25">
      <c r="A4030" s="1">
        <v>42485</v>
      </c>
      <c r="B4030">
        <v>13.13</v>
      </c>
    </row>
    <row r="4031" spans="1:2" x14ac:dyDescent="0.25">
      <c r="A4031" s="1">
        <v>42486</v>
      </c>
      <c r="B4031">
        <v>13.59</v>
      </c>
    </row>
    <row r="4032" spans="1:2" x14ac:dyDescent="0.25">
      <c r="A4032" s="1">
        <v>42487</v>
      </c>
      <c r="B4032">
        <v>14.14</v>
      </c>
    </row>
    <row r="4033" spans="1:2" x14ac:dyDescent="0.25">
      <c r="A4033" s="1">
        <v>42488</v>
      </c>
      <c r="B4033">
        <v>14.39</v>
      </c>
    </row>
    <row r="4034" spans="1:2" x14ac:dyDescent="0.25">
      <c r="A4034" s="1">
        <v>42489</v>
      </c>
      <c r="B4034">
        <v>14.32</v>
      </c>
    </row>
    <row r="4035" spans="1:2" x14ac:dyDescent="0.25">
      <c r="A4035" s="1">
        <v>42492</v>
      </c>
      <c r="B4035">
        <v>14.45</v>
      </c>
    </row>
    <row r="4036" spans="1:2" x14ac:dyDescent="0.25">
      <c r="A4036" s="1">
        <v>42493</v>
      </c>
      <c r="B4036">
        <v>13.57</v>
      </c>
    </row>
    <row r="4037" spans="1:2" x14ac:dyDescent="0.25">
      <c r="A4037" s="1">
        <v>42494</v>
      </c>
      <c r="B4037">
        <v>12.65</v>
      </c>
    </row>
    <row r="4038" spans="1:2" x14ac:dyDescent="0.25">
      <c r="A4038" s="1">
        <v>42495</v>
      </c>
      <c r="B4038">
        <v>12.11</v>
      </c>
    </row>
    <row r="4039" spans="1:2" x14ac:dyDescent="0.25">
      <c r="A4039" s="1">
        <v>42496</v>
      </c>
      <c r="B4039">
        <v>12.27</v>
      </c>
    </row>
    <row r="4040" spans="1:2" x14ac:dyDescent="0.25">
      <c r="A4040" s="1">
        <v>42499</v>
      </c>
      <c r="B4040">
        <v>11.07</v>
      </c>
    </row>
    <row r="4041" spans="1:2" x14ac:dyDescent="0.25">
      <c r="A4041" s="1">
        <v>42500</v>
      </c>
      <c r="B4041">
        <v>11.54</v>
      </c>
    </row>
    <row r="4042" spans="1:2" x14ac:dyDescent="0.25">
      <c r="A4042" s="1">
        <v>42501</v>
      </c>
      <c r="B4042">
        <v>11.59</v>
      </c>
    </row>
    <row r="4043" spans="1:2" x14ac:dyDescent="0.25">
      <c r="A4043" s="1">
        <v>42502</v>
      </c>
      <c r="B4043">
        <v>11.23</v>
      </c>
    </row>
    <row r="4044" spans="1:2" x14ac:dyDescent="0.25">
      <c r="A4044" s="1">
        <v>42503</v>
      </c>
      <c r="B4044">
        <v>10.67</v>
      </c>
    </row>
    <row r="4045" spans="1:2" x14ac:dyDescent="0.25">
      <c r="A4045" s="1">
        <v>42506</v>
      </c>
      <c r="B4045">
        <v>10.86</v>
      </c>
    </row>
    <row r="4046" spans="1:2" x14ac:dyDescent="0.25">
      <c r="A4046" s="1">
        <v>42507</v>
      </c>
      <c r="B4046">
        <v>11</v>
      </c>
    </row>
    <row r="4047" spans="1:2" x14ac:dyDescent="0.25">
      <c r="A4047" s="1">
        <v>42508</v>
      </c>
      <c r="B4047">
        <v>10.7</v>
      </c>
    </row>
    <row r="4048" spans="1:2" x14ac:dyDescent="0.25">
      <c r="A4048" s="1">
        <v>42509</v>
      </c>
      <c r="B4048">
        <v>10.83</v>
      </c>
    </row>
    <row r="4049" spans="1:2" x14ac:dyDescent="0.25">
      <c r="A4049" s="1">
        <v>42510</v>
      </c>
      <c r="B4049">
        <v>10.27</v>
      </c>
    </row>
    <row r="4050" spans="1:2" x14ac:dyDescent="0.25">
      <c r="A4050" s="1">
        <v>42513</v>
      </c>
      <c r="B4050">
        <v>10.5</v>
      </c>
    </row>
    <row r="4051" spans="1:2" x14ac:dyDescent="0.25">
      <c r="A4051" s="1">
        <v>42514</v>
      </c>
      <c r="B4051">
        <v>10.19</v>
      </c>
    </row>
    <row r="4052" spans="1:2" x14ac:dyDescent="0.25">
      <c r="A4052" s="1">
        <v>42515</v>
      </c>
      <c r="B4052">
        <v>10.63</v>
      </c>
    </row>
    <row r="4053" spans="1:2" x14ac:dyDescent="0.25">
      <c r="A4053" s="1">
        <v>42517</v>
      </c>
      <c r="B4053">
        <v>10.39</v>
      </c>
    </row>
    <row r="4054" spans="1:2" x14ac:dyDescent="0.25">
      <c r="A4054" s="1">
        <v>42520</v>
      </c>
      <c r="B4054">
        <v>10.38</v>
      </c>
    </row>
    <row r="4055" spans="1:2" x14ac:dyDescent="0.25">
      <c r="A4055" s="1">
        <v>42521</v>
      </c>
      <c r="B4055">
        <v>10.34</v>
      </c>
    </row>
    <row r="4056" spans="1:2" x14ac:dyDescent="0.25">
      <c r="A4056" s="1">
        <v>42522</v>
      </c>
      <c r="B4056">
        <v>10.49</v>
      </c>
    </row>
    <row r="4057" spans="1:2" x14ac:dyDescent="0.25">
      <c r="A4057" s="1">
        <v>42523</v>
      </c>
      <c r="B4057">
        <v>10.87</v>
      </c>
    </row>
    <row r="4058" spans="1:2" x14ac:dyDescent="0.25">
      <c r="A4058" s="1">
        <v>42524</v>
      </c>
      <c r="B4058">
        <v>11.81</v>
      </c>
    </row>
    <row r="4059" spans="1:2" x14ac:dyDescent="0.25">
      <c r="A4059" s="1">
        <v>42527</v>
      </c>
      <c r="B4059">
        <v>12.28</v>
      </c>
    </row>
    <row r="4060" spans="1:2" x14ac:dyDescent="0.25">
      <c r="A4060" s="1">
        <v>42528</v>
      </c>
      <c r="B4060">
        <v>12.05</v>
      </c>
    </row>
    <row r="4061" spans="1:2" x14ac:dyDescent="0.25">
      <c r="A4061" s="1">
        <v>42529</v>
      </c>
      <c r="B4061">
        <v>12.36</v>
      </c>
    </row>
    <row r="4062" spans="1:2" x14ac:dyDescent="0.25">
      <c r="A4062" s="1">
        <v>42530</v>
      </c>
      <c r="B4062">
        <v>11.42</v>
      </c>
    </row>
    <row r="4063" spans="1:2" x14ac:dyDescent="0.25">
      <c r="A4063" s="1">
        <v>42531</v>
      </c>
      <c r="B4063">
        <v>10.87</v>
      </c>
    </row>
    <row r="4064" spans="1:2" x14ac:dyDescent="0.25">
      <c r="A4064" s="1">
        <v>42534</v>
      </c>
      <c r="B4064">
        <v>11.05</v>
      </c>
    </row>
    <row r="4065" spans="1:2" x14ac:dyDescent="0.25">
      <c r="A4065" s="1">
        <v>42535</v>
      </c>
      <c r="B4065">
        <v>10.64</v>
      </c>
    </row>
    <row r="4066" spans="1:2" x14ac:dyDescent="0.25">
      <c r="A4066" s="1">
        <v>42536</v>
      </c>
      <c r="B4066">
        <v>10.91</v>
      </c>
    </row>
    <row r="4067" spans="1:2" x14ac:dyDescent="0.25">
      <c r="A4067" s="1">
        <v>42537</v>
      </c>
      <c r="B4067">
        <v>11.07</v>
      </c>
    </row>
    <row r="4068" spans="1:2" x14ac:dyDescent="0.25">
      <c r="A4068" s="1">
        <v>42538</v>
      </c>
      <c r="B4068">
        <v>11.11</v>
      </c>
    </row>
    <row r="4069" spans="1:2" x14ac:dyDescent="0.25">
      <c r="A4069" s="1">
        <v>42541</v>
      </c>
      <c r="B4069">
        <v>11.32</v>
      </c>
    </row>
    <row r="4070" spans="1:2" x14ac:dyDescent="0.25">
      <c r="A4070" s="1">
        <v>42542</v>
      </c>
      <c r="B4070">
        <v>11.34</v>
      </c>
    </row>
    <row r="4071" spans="1:2" x14ac:dyDescent="0.25">
      <c r="A4071" s="1">
        <v>42543</v>
      </c>
      <c r="B4071">
        <v>11.53</v>
      </c>
    </row>
    <row r="4072" spans="1:2" x14ac:dyDescent="0.25">
      <c r="A4072" s="1">
        <v>42544</v>
      </c>
      <c r="B4072">
        <v>12.06</v>
      </c>
    </row>
    <row r="4073" spans="1:2" x14ac:dyDescent="0.25">
      <c r="A4073" s="1">
        <v>42545</v>
      </c>
      <c r="B4073">
        <v>11.06</v>
      </c>
    </row>
    <row r="4074" spans="1:2" x14ac:dyDescent="0.25">
      <c r="A4074" s="1">
        <v>42548</v>
      </c>
      <c r="B4074">
        <v>10.76</v>
      </c>
    </row>
    <row r="4075" spans="1:2" x14ac:dyDescent="0.25">
      <c r="A4075" s="1">
        <v>42549</v>
      </c>
      <c r="B4075">
        <v>11.24</v>
      </c>
    </row>
    <row r="4076" spans="1:2" x14ac:dyDescent="0.25">
      <c r="A4076" s="1">
        <v>42550</v>
      </c>
      <c r="B4076">
        <v>11.42</v>
      </c>
    </row>
    <row r="4077" spans="1:2" x14ac:dyDescent="0.25">
      <c r="A4077" s="1">
        <v>42551</v>
      </c>
      <c r="B4077">
        <v>11.83</v>
      </c>
    </row>
    <row r="4078" spans="1:2" x14ac:dyDescent="0.25">
      <c r="A4078" s="1">
        <v>42552</v>
      </c>
      <c r="B4078">
        <v>12.09</v>
      </c>
    </row>
    <row r="4079" spans="1:2" x14ac:dyDescent="0.25">
      <c r="A4079" s="1">
        <v>42555</v>
      </c>
      <c r="B4079">
        <v>12.34</v>
      </c>
    </row>
    <row r="4080" spans="1:2" x14ac:dyDescent="0.25">
      <c r="A4080" s="1">
        <v>42556</v>
      </c>
      <c r="B4080">
        <v>11.68</v>
      </c>
    </row>
    <row r="4081" spans="1:2" x14ac:dyDescent="0.25">
      <c r="A4081" s="1">
        <v>42557</v>
      </c>
      <c r="B4081">
        <v>11.85</v>
      </c>
    </row>
    <row r="4082" spans="1:2" x14ac:dyDescent="0.25">
      <c r="A4082" s="1">
        <v>42558</v>
      </c>
      <c r="B4082">
        <v>11.65</v>
      </c>
    </row>
    <row r="4083" spans="1:2" x14ac:dyDescent="0.25">
      <c r="A4083" s="1">
        <v>42559</v>
      </c>
      <c r="B4083">
        <v>11.77</v>
      </c>
    </row>
    <row r="4084" spans="1:2" x14ac:dyDescent="0.25">
      <c r="A4084" s="1">
        <v>42562</v>
      </c>
      <c r="B4084">
        <v>12.26</v>
      </c>
    </row>
    <row r="4085" spans="1:2" x14ac:dyDescent="0.25">
      <c r="A4085" s="1">
        <v>42563</v>
      </c>
      <c r="B4085">
        <v>12.86</v>
      </c>
    </row>
    <row r="4086" spans="1:2" x14ac:dyDescent="0.25">
      <c r="A4086" s="1">
        <v>42564</v>
      </c>
      <c r="B4086">
        <v>12.96</v>
      </c>
    </row>
    <row r="4087" spans="1:2" x14ac:dyDescent="0.25">
      <c r="A4087" s="1">
        <v>42565</v>
      </c>
      <c r="B4087">
        <v>12.62</v>
      </c>
    </row>
    <row r="4088" spans="1:2" x14ac:dyDescent="0.25">
      <c r="A4088" s="1">
        <v>42566</v>
      </c>
      <c r="B4088">
        <v>12.61</v>
      </c>
    </row>
    <row r="4089" spans="1:2" x14ac:dyDescent="0.25">
      <c r="A4089" s="1">
        <v>42569</v>
      </c>
      <c r="B4089">
        <v>12.78</v>
      </c>
    </row>
    <row r="4090" spans="1:2" x14ac:dyDescent="0.25">
      <c r="A4090" s="1">
        <v>42570</v>
      </c>
      <c r="B4090">
        <v>12.25</v>
      </c>
    </row>
    <row r="4091" spans="1:2" x14ac:dyDescent="0.25">
      <c r="A4091" s="1">
        <v>42571</v>
      </c>
      <c r="B4091">
        <v>12.01</v>
      </c>
    </row>
    <row r="4092" spans="1:2" x14ac:dyDescent="0.25">
      <c r="A4092" s="1">
        <v>42572</v>
      </c>
      <c r="B4092">
        <v>12.65</v>
      </c>
    </row>
    <row r="4093" spans="1:2" x14ac:dyDescent="0.25">
      <c r="A4093" s="1">
        <v>42573</v>
      </c>
      <c r="B4093">
        <v>12.47</v>
      </c>
    </row>
    <row r="4094" spans="1:2" x14ac:dyDescent="0.25">
      <c r="A4094" s="1">
        <v>42576</v>
      </c>
      <c r="B4094">
        <v>12.67</v>
      </c>
    </row>
    <row r="4095" spans="1:2" x14ac:dyDescent="0.25">
      <c r="A4095" s="1">
        <v>42577</v>
      </c>
      <c r="B4095">
        <v>13.39</v>
      </c>
    </row>
    <row r="4096" spans="1:2" x14ac:dyDescent="0.25">
      <c r="A4096" s="1">
        <v>42578</v>
      </c>
      <c r="B4096">
        <v>13.76</v>
      </c>
    </row>
    <row r="4097" spans="1:2" x14ac:dyDescent="0.25">
      <c r="A4097" s="1">
        <v>42579</v>
      </c>
      <c r="B4097">
        <v>13.84</v>
      </c>
    </row>
    <row r="4098" spans="1:2" x14ac:dyDescent="0.25">
      <c r="A4098" s="1">
        <v>42580</v>
      </c>
      <c r="B4098">
        <v>13.45</v>
      </c>
    </row>
    <row r="4099" spans="1:2" x14ac:dyDescent="0.25">
      <c r="A4099" s="1">
        <v>42583</v>
      </c>
      <c r="B4099">
        <v>13.02</v>
      </c>
    </row>
    <row r="4100" spans="1:2" x14ac:dyDescent="0.25">
      <c r="A4100" s="1">
        <v>42584</v>
      </c>
      <c r="B4100">
        <v>13.08</v>
      </c>
    </row>
    <row r="4101" spans="1:2" x14ac:dyDescent="0.25">
      <c r="A4101" s="1">
        <v>42585</v>
      </c>
      <c r="B4101">
        <v>13.68</v>
      </c>
    </row>
    <row r="4102" spans="1:2" x14ac:dyDescent="0.25">
      <c r="A4102" s="1">
        <v>42586</v>
      </c>
      <c r="B4102">
        <v>13.64</v>
      </c>
    </row>
    <row r="4103" spans="1:2" x14ac:dyDescent="0.25">
      <c r="A4103" s="1">
        <v>42587</v>
      </c>
      <c r="B4103">
        <v>13.79</v>
      </c>
    </row>
    <row r="4104" spans="1:2" x14ac:dyDescent="0.25">
      <c r="A4104" s="1">
        <v>42590</v>
      </c>
      <c r="B4104">
        <v>13.8</v>
      </c>
    </row>
    <row r="4105" spans="1:2" x14ac:dyDescent="0.25">
      <c r="A4105" s="1">
        <v>42591</v>
      </c>
      <c r="B4105">
        <v>13.81</v>
      </c>
    </row>
    <row r="4106" spans="1:2" x14ac:dyDescent="0.25">
      <c r="A4106" s="1">
        <v>42592</v>
      </c>
      <c r="B4106">
        <v>13.15</v>
      </c>
    </row>
    <row r="4107" spans="1:2" x14ac:dyDescent="0.25">
      <c r="A4107" s="1">
        <v>42593</v>
      </c>
      <c r="B4107">
        <v>13.39</v>
      </c>
    </row>
    <row r="4108" spans="1:2" x14ac:dyDescent="0.25">
      <c r="A4108" s="1">
        <v>42594</v>
      </c>
      <c r="B4108">
        <v>13.06</v>
      </c>
    </row>
    <row r="4109" spans="1:2" x14ac:dyDescent="0.25">
      <c r="A4109" s="1">
        <v>42597</v>
      </c>
      <c r="B4109">
        <v>13.4</v>
      </c>
    </row>
    <row r="4110" spans="1:2" x14ac:dyDescent="0.25">
      <c r="A4110" s="1">
        <v>42598</v>
      </c>
      <c r="B4110">
        <v>13.8</v>
      </c>
    </row>
    <row r="4111" spans="1:2" x14ac:dyDescent="0.25">
      <c r="A4111" s="1">
        <v>42599</v>
      </c>
      <c r="B4111">
        <v>13.9</v>
      </c>
    </row>
    <row r="4112" spans="1:2" x14ac:dyDescent="0.25">
      <c r="A4112" s="1">
        <v>42600</v>
      </c>
      <c r="B4112">
        <v>13.76</v>
      </c>
    </row>
    <row r="4113" spans="1:2" x14ac:dyDescent="0.25">
      <c r="A4113" s="1">
        <v>42601</v>
      </c>
      <c r="B4113">
        <v>13.87</v>
      </c>
    </row>
    <row r="4114" spans="1:2" x14ac:dyDescent="0.25">
      <c r="A4114" s="1">
        <v>42604</v>
      </c>
      <c r="B4114">
        <v>13.36</v>
      </c>
    </row>
    <row r="4115" spans="1:2" x14ac:dyDescent="0.25">
      <c r="A4115" s="1">
        <v>42605</v>
      </c>
      <c r="B4115">
        <v>13.63</v>
      </c>
    </row>
    <row r="4116" spans="1:2" x14ac:dyDescent="0.25">
      <c r="A4116" s="1">
        <v>42606</v>
      </c>
      <c r="B4116">
        <v>13.2</v>
      </c>
    </row>
    <row r="4117" spans="1:2" x14ac:dyDescent="0.25">
      <c r="A4117" s="1">
        <v>42607</v>
      </c>
      <c r="B4117">
        <v>13.22</v>
      </c>
    </row>
    <row r="4118" spans="1:2" x14ac:dyDescent="0.25">
      <c r="A4118" s="1">
        <v>42608</v>
      </c>
      <c r="B4118">
        <v>12.88</v>
      </c>
    </row>
    <row r="4119" spans="1:2" x14ac:dyDescent="0.25">
      <c r="A4119" s="1">
        <v>42611</v>
      </c>
      <c r="B4119">
        <v>13.16</v>
      </c>
    </row>
    <row r="4120" spans="1:2" x14ac:dyDescent="0.25">
      <c r="A4120" s="1">
        <v>42612</v>
      </c>
      <c r="B4120">
        <v>12.83</v>
      </c>
    </row>
    <row r="4121" spans="1:2" x14ac:dyDescent="0.25">
      <c r="A4121" s="1">
        <v>42613</v>
      </c>
      <c r="B4121">
        <v>12.32</v>
      </c>
    </row>
    <row r="4122" spans="1:2" x14ac:dyDescent="0.25">
      <c r="A4122" s="1">
        <v>42614</v>
      </c>
      <c r="B4122">
        <v>12.68</v>
      </c>
    </row>
    <row r="4123" spans="1:2" x14ac:dyDescent="0.25">
      <c r="A4123" s="1">
        <v>42615</v>
      </c>
      <c r="B4123">
        <v>13.26</v>
      </c>
    </row>
    <row r="4124" spans="1:2" x14ac:dyDescent="0.25">
      <c r="A4124" s="1">
        <v>42618</v>
      </c>
      <c r="B4124">
        <v>13.02</v>
      </c>
    </row>
    <row r="4125" spans="1:2" x14ac:dyDescent="0.25">
      <c r="A4125" s="1">
        <v>42619</v>
      </c>
      <c r="B4125">
        <v>13.28</v>
      </c>
    </row>
    <row r="4126" spans="1:2" x14ac:dyDescent="0.25">
      <c r="A4126" s="1">
        <v>42621</v>
      </c>
      <c r="B4126">
        <v>12.94</v>
      </c>
    </row>
    <row r="4127" spans="1:2" x14ac:dyDescent="0.25">
      <c r="A4127" s="1">
        <v>42622</v>
      </c>
      <c r="B4127">
        <v>12.26</v>
      </c>
    </row>
    <row r="4128" spans="1:2" x14ac:dyDescent="0.25">
      <c r="A4128" s="1">
        <v>42625</v>
      </c>
      <c r="B4128">
        <v>12.72</v>
      </c>
    </row>
    <row r="4129" spans="1:2" x14ac:dyDescent="0.25">
      <c r="A4129" s="1">
        <v>42626</v>
      </c>
      <c r="B4129">
        <v>11.83</v>
      </c>
    </row>
    <row r="4130" spans="1:2" x14ac:dyDescent="0.25">
      <c r="A4130" s="1">
        <v>42627</v>
      </c>
      <c r="B4130">
        <v>12.1</v>
      </c>
    </row>
    <row r="4131" spans="1:2" x14ac:dyDescent="0.25">
      <c r="A4131" s="1">
        <v>42628</v>
      </c>
      <c r="B4131">
        <v>12.1</v>
      </c>
    </row>
    <row r="4132" spans="1:2" x14ac:dyDescent="0.25">
      <c r="A4132" s="1">
        <v>42629</v>
      </c>
      <c r="B4132">
        <v>11.93</v>
      </c>
    </row>
    <row r="4133" spans="1:2" x14ac:dyDescent="0.25">
      <c r="A4133" s="1">
        <v>42632</v>
      </c>
      <c r="B4133">
        <v>12.11</v>
      </c>
    </row>
    <row r="4134" spans="1:2" x14ac:dyDescent="0.25">
      <c r="A4134" s="1">
        <v>42633</v>
      </c>
      <c r="B4134">
        <v>12.14</v>
      </c>
    </row>
    <row r="4135" spans="1:2" x14ac:dyDescent="0.25">
      <c r="A4135" s="1">
        <v>42634</v>
      </c>
      <c r="B4135">
        <v>12.83</v>
      </c>
    </row>
    <row r="4136" spans="1:2" x14ac:dyDescent="0.25">
      <c r="A4136" s="1">
        <v>42635</v>
      </c>
      <c r="B4136">
        <v>12.76</v>
      </c>
    </row>
    <row r="4137" spans="1:2" x14ac:dyDescent="0.25">
      <c r="A4137" s="1">
        <v>42636</v>
      </c>
      <c r="B4137">
        <v>12.83</v>
      </c>
    </row>
    <row r="4138" spans="1:2" x14ac:dyDescent="0.25">
      <c r="A4138" s="1">
        <v>42639</v>
      </c>
      <c r="B4138">
        <v>12.68</v>
      </c>
    </row>
    <row r="4139" spans="1:2" x14ac:dyDescent="0.25">
      <c r="A4139" s="1">
        <v>42640</v>
      </c>
      <c r="B4139">
        <v>12.8</v>
      </c>
    </row>
    <row r="4140" spans="1:2" x14ac:dyDescent="0.25">
      <c r="A4140" s="1">
        <v>42641</v>
      </c>
      <c r="B4140">
        <v>13.23</v>
      </c>
    </row>
    <row r="4141" spans="1:2" x14ac:dyDescent="0.25">
      <c r="A4141" s="1">
        <v>42642</v>
      </c>
      <c r="B4141">
        <v>13.08</v>
      </c>
    </row>
    <row r="4142" spans="1:2" x14ac:dyDescent="0.25">
      <c r="A4142" s="1">
        <v>42643</v>
      </c>
      <c r="B4142">
        <v>12.95</v>
      </c>
    </row>
    <row r="4143" spans="1:2" x14ac:dyDescent="0.25">
      <c r="A4143" s="1">
        <v>42646</v>
      </c>
      <c r="B4143">
        <v>13.16</v>
      </c>
    </row>
    <row r="4144" spans="1:2" x14ac:dyDescent="0.25">
      <c r="A4144" s="1">
        <v>42647</v>
      </c>
      <c r="B4144">
        <v>12.83</v>
      </c>
    </row>
    <row r="4145" spans="1:2" x14ac:dyDescent="0.25">
      <c r="A4145" s="1">
        <v>42648</v>
      </c>
      <c r="B4145">
        <v>12.99</v>
      </c>
    </row>
    <row r="4146" spans="1:2" x14ac:dyDescent="0.25">
      <c r="A4146" s="1">
        <v>42649</v>
      </c>
      <c r="B4146">
        <v>12.94</v>
      </c>
    </row>
    <row r="4147" spans="1:2" x14ac:dyDescent="0.25">
      <c r="A4147" s="1">
        <v>42650</v>
      </c>
      <c r="B4147">
        <v>13.09</v>
      </c>
    </row>
    <row r="4148" spans="1:2" x14ac:dyDescent="0.25">
      <c r="A4148" s="1">
        <v>42653</v>
      </c>
      <c r="B4148">
        <v>13.85</v>
      </c>
    </row>
    <row r="4149" spans="1:2" x14ac:dyDescent="0.25">
      <c r="A4149" s="1">
        <v>42654</v>
      </c>
      <c r="B4149">
        <v>13.52</v>
      </c>
    </row>
    <row r="4150" spans="1:2" x14ac:dyDescent="0.25">
      <c r="A4150" s="1">
        <v>42656</v>
      </c>
      <c r="B4150">
        <v>12.91</v>
      </c>
    </row>
    <row r="4151" spans="1:2" x14ac:dyDescent="0.25">
      <c r="A4151" s="1">
        <v>42657</v>
      </c>
      <c r="B4151">
        <v>13.1</v>
      </c>
    </row>
    <row r="4152" spans="1:2" x14ac:dyDescent="0.25">
      <c r="A4152" s="1">
        <v>42660</v>
      </c>
      <c r="B4152">
        <v>13.26</v>
      </c>
    </row>
    <row r="4153" spans="1:2" x14ac:dyDescent="0.25">
      <c r="A4153" s="1">
        <v>42661</v>
      </c>
      <c r="B4153">
        <v>13.65</v>
      </c>
    </row>
    <row r="4154" spans="1:2" x14ac:dyDescent="0.25">
      <c r="A4154" s="1">
        <v>42662</v>
      </c>
      <c r="B4154">
        <v>13.54</v>
      </c>
    </row>
    <row r="4155" spans="1:2" x14ac:dyDescent="0.25">
      <c r="A4155" s="1">
        <v>42663</v>
      </c>
      <c r="B4155">
        <v>13.89</v>
      </c>
    </row>
    <row r="4156" spans="1:2" x14ac:dyDescent="0.25">
      <c r="A4156" s="1">
        <v>42664</v>
      </c>
      <c r="B4156">
        <v>14.48</v>
      </c>
    </row>
    <row r="4157" spans="1:2" x14ac:dyDescent="0.25">
      <c r="A4157" s="1">
        <v>42667</v>
      </c>
      <c r="B4157">
        <v>14.76</v>
      </c>
    </row>
    <row r="4158" spans="1:2" x14ac:dyDescent="0.25">
      <c r="A4158" s="1">
        <v>42668</v>
      </c>
      <c r="B4158">
        <v>15.52</v>
      </c>
    </row>
    <row r="4159" spans="1:2" x14ac:dyDescent="0.25">
      <c r="A4159" s="1">
        <v>42669</v>
      </c>
      <c r="B4159">
        <v>15.83</v>
      </c>
    </row>
    <row r="4160" spans="1:2" x14ac:dyDescent="0.25">
      <c r="A4160" s="1">
        <v>42670</v>
      </c>
      <c r="B4160">
        <v>16</v>
      </c>
    </row>
    <row r="4161" spans="1:2" x14ac:dyDescent="0.25">
      <c r="A4161" s="1">
        <v>42671</v>
      </c>
      <c r="B4161">
        <v>16.100000000000001</v>
      </c>
    </row>
    <row r="4162" spans="1:2" x14ac:dyDescent="0.25">
      <c r="A4162" s="1">
        <v>42674</v>
      </c>
      <c r="B4162">
        <v>16.059999999999999</v>
      </c>
    </row>
    <row r="4163" spans="1:2" x14ac:dyDescent="0.25">
      <c r="A4163" s="1">
        <v>42675</v>
      </c>
      <c r="B4163">
        <v>16.22</v>
      </c>
    </row>
    <row r="4164" spans="1:2" x14ac:dyDescent="0.25">
      <c r="A4164" s="1">
        <v>42677</v>
      </c>
      <c r="B4164">
        <v>15.97</v>
      </c>
    </row>
    <row r="4165" spans="1:2" x14ac:dyDescent="0.25">
      <c r="A4165" s="1">
        <v>42678</v>
      </c>
      <c r="B4165">
        <v>15.71</v>
      </c>
    </row>
    <row r="4166" spans="1:2" x14ac:dyDescent="0.25">
      <c r="A4166" s="1">
        <v>42681</v>
      </c>
      <c r="B4166">
        <v>16.82</v>
      </c>
    </row>
    <row r="4167" spans="1:2" x14ac:dyDescent="0.25">
      <c r="A4167" s="1">
        <v>42682</v>
      </c>
      <c r="B4167">
        <v>17.43</v>
      </c>
    </row>
    <row r="4168" spans="1:2" x14ac:dyDescent="0.25">
      <c r="A4168" s="1">
        <v>42683</v>
      </c>
      <c r="B4168">
        <v>18.18</v>
      </c>
    </row>
    <row r="4169" spans="1:2" x14ac:dyDescent="0.25">
      <c r="A4169" s="1">
        <v>42684</v>
      </c>
      <c r="B4169">
        <v>19.54</v>
      </c>
    </row>
    <row r="4170" spans="1:2" x14ac:dyDescent="0.25">
      <c r="A4170" s="1">
        <v>42685</v>
      </c>
      <c r="B4170">
        <v>18.89</v>
      </c>
    </row>
    <row r="4171" spans="1:2" x14ac:dyDescent="0.25">
      <c r="A4171" s="1">
        <v>42688</v>
      </c>
      <c r="B4171">
        <v>19.239999999999998</v>
      </c>
    </row>
    <row r="4172" spans="1:2" x14ac:dyDescent="0.25">
      <c r="A4172" s="1">
        <v>42690</v>
      </c>
      <c r="B4172">
        <v>18.29</v>
      </c>
    </row>
    <row r="4173" spans="1:2" x14ac:dyDescent="0.25">
      <c r="A4173" s="1">
        <v>42691</v>
      </c>
      <c r="B4173">
        <v>17.989999999999998</v>
      </c>
    </row>
    <row r="4174" spans="1:2" x14ac:dyDescent="0.25">
      <c r="A4174" s="1">
        <v>42692</v>
      </c>
      <c r="B4174">
        <v>17.87</v>
      </c>
    </row>
    <row r="4175" spans="1:2" x14ac:dyDescent="0.25">
      <c r="A4175" s="1">
        <v>42695</v>
      </c>
      <c r="B4175">
        <v>18.78</v>
      </c>
    </row>
    <row r="4176" spans="1:2" x14ac:dyDescent="0.25">
      <c r="A4176" s="1">
        <v>42696</v>
      </c>
      <c r="B4176">
        <v>20.190000000000001</v>
      </c>
    </row>
    <row r="4177" spans="1:2" x14ac:dyDescent="0.25">
      <c r="A4177" s="1">
        <v>42697</v>
      </c>
      <c r="B4177">
        <v>20.48</v>
      </c>
    </row>
    <row r="4178" spans="1:2" x14ac:dyDescent="0.25">
      <c r="A4178" s="1">
        <v>42698</v>
      </c>
      <c r="B4178">
        <v>20.059999999999999</v>
      </c>
    </row>
    <row r="4179" spans="1:2" x14ac:dyDescent="0.25">
      <c r="A4179" s="1">
        <v>42699</v>
      </c>
      <c r="B4179">
        <v>21.01</v>
      </c>
    </row>
    <row r="4180" spans="1:2" x14ac:dyDescent="0.25">
      <c r="A4180" s="1">
        <v>42702</v>
      </c>
      <c r="B4180">
        <v>22.55</v>
      </c>
    </row>
    <row r="4181" spans="1:2" x14ac:dyDescent="0.25">
      <c r="A4181" s="1">
        <v>42703</v>
      </c>
      <c r="B4181">
        <v>21.22</v>
      </c>
    </row>
    <row r="4182" spans="1:2" x14ac:dyDescent="0.25">
      <c r="A4182" s="1">
        <v>42704</v>
      </c>
      <c r="B4182">
        <v>20.399999999999999</v>
      </c>
    </row>
    <row r="4183" spans="1:2" x14ac:dyDescent="0.25">
      <c r="A4183" s="1">
        <v>42705</v>
      </c>
      <c r="B4183">
        <v>20.7</v>
      </c>
    </row>
    <row r="4184" spans="1:2" x14ac:dyDescent="0.25">
      <c r="A4184" s="1">
        <v>42706</v>
      </c>
      <c r="B4184">
        <v>21.57</v>
      </c>
    </row>
    <row r="4185" spans="1:2" x14ac:dyDescent="0.25">
      <c r="A4185" s="1">
        <v>42709</v>
      </c>
      <c r="B4185">
        <v>21.65</v>
      </c>
    </row>
    <row r="4186" spans="1:2" x14ac:dyDescent="0.25">
      <c r="A4186" s="1">
        <v>42710</v>
      </c>
      <c r="B4186">
        <v>21.94</v>
      </c>
    </row>
    <row r="4187" spans="1:2" x14ac:dyDescent="0.25">
      <c r="A4187" s="1">
        <v>42711</v>
      </c>
      <c r="B4187">
        <v>22.7</v>
      </c>
    </row>
    <row r="4188" spans="1:2" x14ac:dyDescent="0.25">
      <c r="A4188" s="1">
        <v>42712</v>
      </c>
      <c r="B4188">
        <v>22.04</v>
      </c>
    </row>
    <row r="4189" spans="1:2" x14ac:dyDescent="0.25">
      <c r="A4189" s="1">
        <v>42713</v>
      </c>
      <c r="B4189">
        <v>21.66</v>
      </c>
    </row>
    <row r="4190" spans="1:2" x14ac:dyDescent="0.25">
      <c r="A4190" s="1">
        <v>42716</v>
      </c>
      <c r="B4190">
        <v>21.57</v>
      </c>
    </row>
    <row r="4191" spans="1:2" x14ac:dyDescent="0.25">
      <c r="A4191" s="1">
        <v>42717</v>
      </c>
      <c r="B4191">
        <v>20.72</v>
      </c>
    </row>
    <row r="4192" spans="1:2" x14ac:dyDescent="0.25">
      <c r="A4192" s="1">
        <v>42718</v>
      </c>
      <c r="B4192">
        <v>20.39</v>
      </c>
    </row>
    <row r="4193" spans="1:2" x14ac:dyDescent="0.25">
      <c r="A4193" s="1">
        <v>42719</v>
      </c>
      <c r="B4193">
        <v>20.65</v>
      </c>
    </row>
    <row r="4194" spans="1:2" x14ac:dyDescent="0.25">
      <c r="A4194" s="1">
        <v>42720</v>
      </c>
      <c r="B4194">
        <v>20.3</v>
      </c>
    </row>
    <row r="4195" spans="1:2" x14ac:dyDescent="0.25">
      <c r="A4195" s="1">
        <v>42723</v>
      </c>
      <c r="B4195">
        <v>19.05</v>
      </c>
    </row>
    <row r="4196" spans="1:2" x14ac:dyDescent="0.25">
      <c r="A4196" s="1">
        <v>42724</v>
      </c>
      <c r="B4196">
        <v>19.440000000000001</v>
      </c>
    </row>
    <row r="4197" spans="1:2" x14ac:dyDescent="0.25">
      <c r="A4197" s="1">
        <v>42725</v>
      </c>
      <c r="B4197">
        <v>19.37</v>
      </c>
    </row>
    <row r="4198" spans="1:2" x14ac:dyDescent="0.25">
      <c r="A4198" s="1">
        <v>42726</v>
      </c>
      <c r="B4198">
        <v>18.559999999999999</v>
      </c>
    </row>
    <row r="4199" spans="1:2" x14ac:dyDescent="0.25">
      <c r="A4199" s="1">
        <v>42727</v>
      </c>
      <c r="B4199">
        <v>18.420000000000002</v>
      </c>
    </row>
    <row r="4200" spans="1:2" x14ac:dyDescent="0.25">
      <c r="A4200" s="1">
        <v>42730</v>
      </c>
      <c r="B4200">
        <v>19.010000000000002</v>
      </c>
    </row>
    <row r="4201" spans="1:2" x14ac:dyDescent="0.25">
      <c r="A4201" s="1">
        <v>42731</v>
      </c>
      <c r="B4201">
        <v>18.91</v>
      </c>
    </row>
    <row r="4202" spans="1:2" x14ac:dyDescent="0.25">
      <c r="A4202" s="1">
        <v>42732</v>
      </c>
      <c r="B4202">
        <v>19.510000000000002</v>
      </c>
    </row>
    <row r="4203" spans="1:2" x14ac:dyDescent="0.25">
      <c r="A4203" s="1">
        <v>42733</v>
      </c>
      <c r="B4203">
        <v>18.78</v>
      </c>
    </row>
    <row r="4204" spans="1:2" x14ac:dyDescent="0.25">
      <c r="A4204" s="1">
        <v>42737</v>
      </c>
      <c r="B4204">
        <v>18.329999999999998</v>
      </c>
    </row>
    <row r="4205" spans="1:2" x14ac:dyDescent="0.25">
      <c r="A4205" s="1">
        <v>42738</v>
      </c>
      <c r="B4205">
        <v>19.14</v>
      </c>
    </row>
    <row r="4206" spans="1:2" x14ac:dyDescent="0.25">
      <c r="A4206" s="1">
        <v>42739</v>
      </c>
      <c r="B4206">
        <v>18.8</v>
      </c>
    </row>
    <row r="4207" spans="1:2" x14ac:dyDescent="0.25">
      <c r="A4207" s="1">
        <v>42740</v>
      </c>
      <c r="B4207">
        <v>19.510000000000002</v>
      </c>
    </row>
    <row r="4208" spans="1:2" x14ac:dyDescent="0.25">
      <c r="A4208" s="1">
        <v>42741</v>
      </c>
      <c r="B4208">
        <v>18.989999999999998</v>
      </c>
    </row>
    <row r="4209" spans="1:2" x14ac:dyDescent="0.25">
      <c r="A4209" s="1">
        <v>42744</v>
      </c>
      <c r="B4209">
        <v>19.38</v>
      </c>
    </row>
    <row r="4210" spans="1:2" x14ac:dyDescent="0.25">
      <c r="A4210" s="1">
        <v>42745</v>
      </c>
      <c r="B4210">
        <v>20.87</v>
      </c>
    </row>
    <row r="4211" spans="1:2" x14ac:dyDescent="0.25">
      <c r="A4211" s="1">
        <v>42746</v>
      </c>
      <c r="B4211">
        <v>21.31</v>
      </c>
    </row>
    <row r="4212" spans="1:2" x14ac:dyDescent="0.25">
      <c r="A4212" s="1">
        <v>42747</v>
      </c>
      <c r="B4212">
        <v>21.99</v>
      </c>
    </row>
    <row r="4213" spans="1:2" x14ac:dyDescent="0.25">
      <c r="A4213" s="1">
        <v>42748</v>
      </c>
      <c r="B4213">
        <v>22.67</v>
      </c>
    </row>
    <row r="4214" spans="1:2" x14ac:dyDescent="0.25">
      <c r="A4214" s="1">
        <v>42751</v>
      </c>
      <c r="B4214">
        <v>23.27</v>
      </c>
    </row>
    <row r="4215" spans="1:2" x14ac:dyDescent="0.25">
      <c r="A4215" s="1">
        <v>42752</v>
      </c>
      <c r="B4215">
        <v>22.36</v>
      </c>
    </row>
    <row r="4216" spans="1:2" x14ac:dyDescent="0.25">
      <c r="A4216" s="1">
        <v>42753</v>
      </c>
      <c r="B4216">
        <v>23.49</v>
      </c>
    </row>
    <row r="4217" spans="1:2" x14ac:dyDescent="0.25">
      <c r="A4217" s="1">
        <v>42754</v>
      </c>
      <c r="B4217">
        <v>23.02</v>
      </c>
    </row>
    <row r="4218" spans="1:2" x14ac:dyDescent="0.25">
      <c r="A4218" s="1">
        <v>42755</v>
      </c>
      <c r="B4218">
        <v>23.48</v>
      </c>
    </row>
    <row r="4219" spans="1:2" x14ac:dyDescent="0.25">
      <c r="A4219" s="1">
        <v>42758</v>
      </c>
      <c r="B4219">
        <v>24.36</v>
      </c>
    </row>
    <row r="4220" spans="1:2" x14ac:dyDescent="0.25">
      <c r="A4220" s="1">
        <v>42759</v>
      </c>
      <c r="B4220">
        <v>24.96</v>
      </c>
    </row>
    <row r="4221" spans="1:2" x14ac:dyDescent="0.25">
      <c r="A4221" s="1">
        <v>42761</v>
      </c>
      <c r="B4221">
        <v>24.58</v>
      </c>
    </row>
    <row r="4222" spans="1:2" x14ac:dyDescent="0.25">
      <c r="A4222" s="1">
        <v>42762</v>
      </c>
      <c r="B4222">
        <v>24.65</v>
      </c>
    </row>
    <row r="4223" spans="1:2" x14ac:dyDescent="0.25">
      <c r="A4223" s="1">
        <v>42765</v>
      </c>
      <c r="B4223">
        <v>23.59</v>
      </c>
    </row>
    <row r="4224" spans="1:2" x14ac:dyDescent="0.25">
      <c r="A4224" s="1">
        <v>42766</v>
      </c>
      <c r="B4224">
        <v>23.54</v>
      </c>
    </row>
    <row r="4225" spans="1:2" x14ac:dyDescent="0.25">
      <c r="A4225" s="1">
        <v>42767</v>
      </c>
      <c r="B4225">
        <v>24.06</v>
      </c>
    </row>
    <row r="4226" spans="1:2" x14ac:dyDescent="0.25">
      <c r="A4226" s="1">
        <v>42768</v>
      </c>
      <c r="B4226">
        <v>23.89</v>
      </c>
    </row>
    <row r="4227" spans="1:2" x14ac:dyDescent="0.25">
      <c r="A4227" s="1">
        <v>42769</v>
      </c>
      <c r="B4227">
        <v>22.39</v>
      </c>
    </row>
    <row r="4228" spans="1:2" x14ac:dyDescent="0.25">
      <c r="A4228" s="1">
        <v>42772</v>
      </c>
      <c r="B4228">
        <v>21.88</v>
      </c>
    </row>
    <row r="4229" spans="1:2" x14ac:dyDescent="0.25">
      <c r="A4229" s="1">
        <v>42773</v>
      </c>
      <c r="B4229">
        <v>22.12</v>
      </c>
    </row>
    <row r="4230" spans="1:2" x14ac:dyDescent="0.25">
      <c r="A4230" s="1">
        <v>42774</v>
      </c>
      <c r="B4230">
        <v>22.37</v>
      </c>
    </row>
    <row r="4231" spans="1:2" x14ac:dyDescent="0.25">
      <c r="A4231" s="1">
        <v>42775</v>
      </c>
      <c r="B4231">
        <v>22.73</v>
      </c>
    </row>
    <row r="4232" spans="1:2" x14ac:dyDescent="0.25">
      <c r="A4232" s="1">
        <v>42776</v>
      </c>
      <c r="B4232">
        <v>23.99</v>
      </c>
    </row>
    <row r="4233" spans="1:2" x14ac:dyDescent="0.25">
      <c r="A4233" s="1">
        <v>42779</v>
      </c>
      <c r="B4233">
        <v>26.19</v>
      </c>
    </row>
    <row r="4234" spans="1:2" x14ac:dyDescent="0.25">
      <c r="A4234" s="1">
        <v>42780</v>
      </c>
      <c r="B4234">
        <v>25.16</v>
      </c>
    </row>
    <row r="4235" spans="1:2" x14ac:dyDescent="0.25">
      <c r="A4235" s="1">
        <v>42781</v>
      </c>
      <c r="B4235">
        <v>24.74</v>
      </c>
    </row>
    <row r="4236" spans="1:2" x14ac:dyDescent="0.25">
      <c r="A4236" s="1">
        <v>42782</v>
      </c>
      <c r="B4236">
        <v>24.7</v>
      </c>
    </row>
    <row r="4237" spans="1:2" x14ac:dyDescent="0.25">
      <c r="A4237" s="1">
        <v>42783</v>
      </c>
      <c r="B4237">
        <v>24.92</v>
      </c>
    </row>
    <row r="4238" spans="1:2" x14ac:dyDescent="0.25">
      <c r="A4238" s="1">
        <v>42786</v>
      </c>
      <c r="B4238">
        <v>26.65</v>
      </c>
    </row>
    <row r="4239" spans="1:2" x14ac:dyDescent="0.25">
      <c r="A4239" s="1">
        <v>42787</v>
      </c>
      <c r="B4239">
        <v>25.99</v>
      </c>
    </row>
    <row r="4240" spans="1:2" x14ac:dyDescent="0.25">
      <c r="A4240" s="1">
        <v>42788</v>
      </c>
      <c r="B4240">
        <v>25.37</v>
      </c>
    </row>
    <row r="4241" spans="1:2" x14ac:dyDescent="0.25">
      <c r="A4241" s="1">
        <v>42789</v>
      </c>
      <c r="B4241">
        <v>24.26</v>
      </c>
    </row>
    <row r="4242" spans="1:2" x14ac:dyDescent="0.25">
      <c r="A4242" s="1">
        <v>42790</v>
      </c>
      <c r="B4242">
        <v>23.93</v>
      </c>
    </row>
    <row r="4243" spans="1:2" x14ac:dyDescent="0.25">
      <c r="A4243" s="1">
        <v>42795</v>
      </c>
      <c r="B4243">
        <v>24.26</v>
      </c>
    </row>
    <row r="4244" spans="1:2" x14ac:dyDescent="0.25">
      <c r="A4244" s="1">
        <v>42796</v>
      </c>
      <c r="B4244">
        <v>23.01</v>
      </c>
    </row>
    <row r="4245" spans="1:2" x14ac:dyDescent="0.25">
      <c r="A4245" s="1">
        <v>42797</v>
      </c>
      <c r="B4245">
        <v>23.27</v>
      </c>
    </row>
    <row r="4246" spans="1:2" x14ac:dyDescent="0.25">
      <c r="A4246" s="1">
        <v>42800</v>
      </c>
      <c r="B4246">
        <v>22.75</v>
      </c>
    </row>
    <row r="4247" spans="1:2" x14ac:dyDescent="0.25">
      <c r="A4247" s="1">
        <v>42801</v>
      </c>
      <c r="B4247">
        <v>22.62</v>
      </c>
    </row>
    <row r="4248" spans="1:2" x14ac:dyDescent="0.25">
      <c r="A4248" s="1">
        <v>42802</v>
      </c>
      <c r="B4248">
        <v>22.03</v>
      </c>
    </row>
    <row r="4249" spans="1:2" x14ac:dyDescent="0.25">
      <c r="A4249" s="1">
        <v>42803</v>
      </c>
      <c r="B4249">
        <v>22.07</v>
      </c>
    </row>
    <row r="4250" spans="1:2" x14ac:dyDescent="0.25">
      <c r="A4250" s="1">
        <v>42804</v>
      </c>
      <c r="B4250">
        <v>21.69</v>
      </c>
    </row>
    <row r="4251" spans="1:2" x14ac:dyDescent="0.25">
      <c r="A4251" s="1">
        <v>42807</v>
      </c>
      <c r="B4251">
        <v>22.68</v>
      </c>
    </row>
    <row r="4252" spans="1:2" x14ac:dyDescent="0.25">
      <c r="A4252" s="1">
        <v>42808</v>
      </c>
      <c r="B4252">
        <v>22.8</v>
      </c>
    </row>
    <row r="4253" spans="1:2" x14ac:dyDescent="0.25">
      <c r="A4253" s="1">
        <v>42809</v>
      </c>
      <c r="B4253">
        <v>24.37</v>
      </c>
    </row>
    <row r="4254" spans="1:2" x14ac:dyDescent="0.25">
      <c r="A4254" s="1">
        <v>42810</v>
      </c>
      <c r="B4254">
        <v>23.79</v>
      </c>
    </row>
    <row r="4255" spans="1:2" x14ac:dyDescent="0.25">
      <c r="A4255" s="1">
        <v>42811</v>
      </c>
      <c r="B4255">
        <v>22.89</v>
      </c>
    </row>
    <row r="4256" spans="1:2" x14ac:dyDescent="0.25">
      <c r="A4256" s="1">
        <v>42814</v>
      </c>
      <c r="B4256">
        <v>23.13</v>
      </c>
    </row>
    <row r="4257" spans="1:2" x14ac:dyDescent="0.25">
      <c r="A4257" s="1">
        <v>42815</v>
      </c>
      <c r="B4257">
        <v>21.24</v>
      </c>
    </row>
    <row r="4258" spans="1:2" x14ac:dyDescent="0.25">
      <c r="A4258" s="1">
        <v>42816</v>
      </c>
      <c r="B4258">
        <v>21.5</v>
      </c>
    </row>
    <row r="4259" spans="1:2" x14ac:dyDescent="0.25">
      <c r="A4259" s="1">
        <v>42817</v>
      </c>
      <c r="B4259">
        <v>21.39</v>
      </c>
    </row>
    <row r="4260" spans="1:2" x14ac:dyDescent="0.25">
      <c r="A4260" s="1">
        <v>42818</v>
      </c>
      <c r="B4260">
        <v>21.21</v>
      </c>
    </row>
    <row r="4261" spans="1:2" x14ac:dyDescent="0.25">
      <c r="A4261" s="1">
        <v>42821</v>
      </c>
      <c r="B4261">
        <v>21.5</v>
      </c>
    </row>
    <row r="4262" spans="1:2" x14ac:dyDescent="0.25">
      <c r="A4262" s="1">
        <v>42822</v>
      </c>
      <c r="B4262">
        <v>21.8</v>
      </c>
    </row>
    <row r="4263" spans="1:2" x14ac:dyDescent="0.25">
      <c r="A4263" s="1">
        <v>42823</v>
      </c>
      <c r="B4263">
        <v>22.02</v>
      </c>
    </row>
    <row r="4264" spans="1:2" x14ac:dyDescent="0.25">
      <c r="A4264" s="1">
        <v>42824</v>
      </c>
      <c r="B4264">
        <v>22.02</v>
      </c>
    </row>
    <row r="4265" spans="1:2" x14ac:dyDescent="0.25">
      <c r="A4265" s="1">
        <v>42825</v>
      </c>
      <c r="B4265">
        <v>21.79</v>
      </c>
    </row>
    <row r="4266" spans="1:2" x14ac:dyDescent="0.25">
      <c r="A4266" s="1">
        <v>42828</v>
      </c>
      <c r="B4266">
        <v>21.58</v>
      </c>
    </row>
    <row r="4267" spans="1:2" x14ac:dyDescent="0.25">
      <c r="A4267" s="1">
        <v>42829</v>
      </c>
      <c r="B4267">
        <v>22.42</v>
      </c>
    </row>
    <row r="4268" spans="1:2" x14ac:dyDescent="0.25">
      <c r="A4268" s="1">
        <v>42830</v>
      </c>
      <c r="B4268">
        <v>21.54</v>
      </c>
    </row>
    <row r="4269" spans="1:2" x14ac:dyDescent="0.25">
      <c r="A4269" s="1">
        <v>42831</v>
      </c>
      <c r="B4269">
        <v>21.15</v>
      </c>
    </row>
    <row r="4270" spans="1:2" x14ac:dyDescent="0.25">
      <c r="A4270" s="1">
        <v>42832</v>
      </c>
      <c r="B4270">
        <v>21.32</v>
      </c>
    </row>
    <row r="4271" spans="1:2" x14ac:dyDescent="0.25">
      <c r="A4271" s="1">
        <v>42835</v>
      </c>
      <c r="B4271">
        <v>21.23</v>
      </c>
    </row>
    <row r="4272" spans="1:2" x14ac:dyDescent="0.25">
      <c r="A4272" s="1">
        <v>42836</v>
      </c>
      <c r="B4272">
        <v>20.96</v>
      </c>
    </row>
    <row r="4273" spans="1:2" x14ac:dyDescent="0.25">
      <c r="A4273" s="1">
        <v>42837</v>
      </c>
      <c r="B4273">
        <v>20.059999999999999</v>
      </c>
    </row>
    <row r="4274" spans="1:2" x14ac:dyDescent="0.25">
      <c r="A4274" s="1">
        <v>42838</v>
      </c>
      <c r="B4274">
        <v>20.059999999999999</v>
      </c>
    </row>
    <row r="4275" spans="1:2" x14ac:dyDescent="0.25">
      <c r="A4275" s="1">
        <v>42842</v>
      </c>
      <c r="B4275">
        <v>20.059999999999999</v>
      </c>
    </row>
    <row r="4276" spans="1:2" x14ac:dyDescent="0.25">
      <c r="A4276" s="1">
        <v>42843</v>
      </c>
      <c r="B4276">
        <v>19.46</v>
      </c>
    </row>
    <row r="4277" spans="1:2" x14ac:dyDescent="0.25">
      <c r="A4277" s="1">
        <v>42844</v>
      </c>
      <c r="B4277">
        <v>19.510000000000002</v>
      </c>
    </row>
    <row r="4278" spans="1:2" x14ac:dyDescent="0.25">
      <c r="A4278" s="1">
        <v>42845</v>
      </c>
      <c r="B4278">
        <v>20.52</v>
      </c>
    </row>
    <row r="4279" spans="1:2" x14ac:dyDescent="0.25">
      <c r="A4279" s="1">
        <v>42849</v>
      </c>
      <c r="B4279">
        <v>20.75</v>
      </c>
    </row>
    <row r="4280" spans="1:2" x14ac:dyDescent="0.25">
      <c r="A4280" s="1">
        <v>42850</v>
      </c>
      <c r="B4280">
        <v>21.43</v>
      </c>
    </row>
    <row r="4281" spans="1:2" x14ac:dyDescent="0.25">
      <c r="A4281" s="1">
        <v>42851</v>
      </c>
      <c r="B4281">
        <v>20.96</v>
      </c>
    </row>
    <row r="4282" spans="1:2" x14ac:dyDescent="0.25">
      <c r="A4282" s="1">
        <v>42852</v>
      </c>
      <c r="B4282">
        <v>20.28</v>
      </c>
    </row>
    <row r="4283" spans="1:2" x14ac:dyDescent="0.25">
      <c r="A4283" s="1">
        <v>42853</v>
      </c>
      <c r="B4283">
        <v>20.76</v>
      </c>
    </row>
    <row r="4284" spans="1:2" x14ac:dyDescent="0.25">
      <c r="A4284" s="1">
        <v>42857</v>
      </c>
      <c r="B4284">
        <v>21.21</v>
      </c>
    </row>
    <row r="4285" spans="1:2" x14ac:dyDescent="0.25">
      <c r="A4285" s="1">
        <v>42858</v>
      </c>
      <c r="B4285">
        <v>19.89</v>
      </c>
    </row>
    <row r="4286" spans="1:2" x14ac:dyDescent="0.25">
      <c r="A4286" s="1">
        <v>42859</v>
      </c>
      <c r="B4286">
        <v>19.16</v>
      </c>
    </row>
    <row r="4287" spans="1:2" x14ac:dyDescent="0.25">
      <c r="A4287" s="1">
        <v>42860</v>
      </c>
      <c r="B4287">
        <v>19.690000000000001</v>
      </c>
    </row>
    <row r="4288" spans="1:2" x14ac:dyDescent="0.25">
      <c r="A4288" s="1">
        <v>42863</v>
      </c>
      <c r="B4288">
        <v>19.670000000000002</v>
      </c>
    </row>
    <row r="4289" spans="1:2" x14ac:dyDescent="0.25">
      <c r="A4289" s="1">
        <v>42864</v>
      </c>
      <c r="B4289">
        <v>20.03</v>
      </c>
    </row>
    <row r="4290" spans="1:2" x14ac:dyDescent="0.25">
      <c r="A4290" s="1">
        <v>42865</v>
      </c>
      <c r="B4290">
        <v>20.07</v>
      </c>
    </row>
    <row r="4291" spans="1:2" x14ac:dyDescent="0.25">
      <c r="A4291" s="1">
        <v>42866</v>
      </c>
      <c r="B4291">
        <v>19.89</v>
      </c>
    </row>
    <row r="4292" spans="1:2" x14ac:dyDescent="0.25">
      <c r="A4292" s="1">
        <v>42867</v>
      </c>
      <c r="B4292">
        <v>19.579999999999998</v>
      </c>
    </row>
    <row r="4293" spans="1:2" x14ac:dyDescent="0.25">
      <c r="A4293" s="1">
        <v>42870</v>
      </c>
      <c r="B4293">
        <v>20.14</v>
      </c>
    </row>
    <row r="4294" spans="1:2" x14ac:dyDescent="0.25">
      <c r="A4294" s="1">
        <v>42871</v>
      </c>
      <c r="B4294">
        <v>20.6</v>
      </c>
    </row>
    <row r="4295" spans="1:2" x14ac:dyDescent="0.25">
      <c r="A4295" s="1">
        <v>42872</v>
      </c>
      <c r="B4295">
        <v>20.29</v>
      </c>
    </row>
    <row r="4296" spans="1:2" x14ac:dyDescent="0.25">
      <c r="A4296" s="1">
        <v>42873</v>
      </c>
      <c r="B4296">
        <v>20.3</v>
      </c>
    </row>
    <row r="4297" spans="1:2" x14ac:dyDescent="0.25">
      <c r="A4297" s="1">
        <v>42874</v>
      </c>
      <c r="B4297">
        <v>20.6</v>
      </c>
    </row>
    <row r="4298" spans="1:2" x14ac:dyDescent="0.25">
      <c r="A4298" s="1">
        <v>42877</v>
      </c>
      <c r="B4298">
        <v>21.1</v>
      </c>
    </row>
    <row r="4299" spans="1:2" x14ac:dyDescent="0.25">
      <c r="A4299" s="1">
        <v>42878</v>
      </c>
      <c r="B4299">
        <v>21.36</v>
      </c>
    </row>
    <row r="4300" spans="1:2" x14ac:dyDescent="0.25">
      <c r="A4300" s="1">
        <v>42879</v>
      </c>
      <c r="B4300">
        <v>20.8</v>
      </c>
    </row>
    <row r="4301" spans="1:2" x14ac:dyDescent="0.25">
      <c r="A4301" s="1">
        <v>42880</v>
      </c>
      <c r="B4301">
        <v>20.94</v>
      </c>
    </row>
    <row r="4302" spans="1:2" x14ac:dyDescent="0.25">
      <c r="A4302" s="1">
        <v>42881</v>
      </c>
      <c r="B4302">
        <v>21.06</v>
      </c>
    </row>
    <row r="4303" spans="1:2" x14ac:dyDescent="0.25">
      <c r="A4303" s="1">
        <v>42884</v>
      </c>
      <c r="B4303">
        <v>21.21</v>
      </c>
    </row>
    <row r="4304" spans="1:2" x14ac:dyDescent="0.25">
      <c r="A4304" s="1">
        <v>42885</v>
      </c>
      <c r="B4304">
        <v>21.62</v>
      </c>
    </row>
    <row r="4305" spans="1:2" x14ac:dyDescent="0.25">
      <c r="A4305" s="1">
        <v>42886</v>
      </c>
      <c r="B4305">
        <v>20.54</v>
      </c>
    </row>
    <row r="4306" spans="1:2" x14ac:dyDescent="0.25">
      <c r="A4306" s="1">
        <v>42887</v>
      </c>
      <c r="B4306">
        <v>20.16</v>
      </c>
    </row>
    <row r="4307" spans="1:2" x14ac:dyDescent="0.25">
      <c r="A4307" s="1">
        <v>42888</v>
      </c>
      <c r="B4307">
        <v>20.239999999999998</v>
      </c>
    </row>
    <row r="4308" spans="1:2" x14ac:dyDescent="0.25">
      <c r="A4308" s="1">
        <v>42891</v>
      </c>
      <c r="B4308">
        <v>20.02</v>
      </c>
    </row>
    <row r="4309" spans="1:2" x14ac:dyDescent="0.25">
      <c r="A4309" s="1">
        <v>42892</v>
      </c>
      <c r="B4309">
        <v>20.09</v>
      </c>
    </row>
    <row r="4310" spans="1:2" x14ac:dyDescent="0.25">
      <c r="A4310" s="1">
        <v>42893</v>
      </c>
      <c r="B4310">
        <v>19.989999999999998</v>
      </c>
    </row>
    <row r="4311" spans="1:2" x14ac:dyDescent="0.25">
      <c r="A4311" s="1">
        <v>42894</v>
      </c>
      <c r="B4311">
        <v>20.420000000000002</v>
      </c>
    </row>
    <row r="4312" spans="1:2" x14ac:dyDescent="0.25">
      <c r="A4312" s="1">
        <v>42895</v>
      </c>
      <c r="B4312">
        <v>20.63</v>
      </c>
    </row>
    <row r="4313" spans="1:2" x14ac:dyDescent="0.25">
      <c r="A4313" s="1">
        <v>42898</v>
      </c>
      <c r="B4313">
        <v>20.29</v>
      </c>
    </row>
    <row r="4314" spans="1:2" x14ac:dyDescent="0.25">
      <c r="A4314" s="1">
        <v>42899</v>
      </c>
      <c r="B4314">
        <v>19.93</v>
      </c>
    </row>
    <row r="4315" spans="1:2" x14ac:dyDescent="0.25">
      <c r="A4315" s="1">
        <v>42900</v>
      </c>
      <c r="B4315">
        <v>19.73</v>
      </c>
    </row>
    <row r="4316" spans="1:2" x14ac:dyDescent="0.25">
      <c r="A4316" s="1">
        <v>42902</v>
      </c>
      <c r="B4316">
        <v>19.32</v>
      </c>
    </row>
    <row r="4317" spans="1:2" x14ac:dyDescent="0.25">
      <c r="A4317" s="1">
        <v>42905</v>
      </c>
      <c r="B4317">
        <v>19.95</v>
      </c>
    </row>
    <row r="4318" spans="1:2" x14ac:dyDescent="0.25">
      <c r="A4318" s="1">
        <v>42906</v>
      </c>
      <c r="B4318">
        <v>19.43</v>
      </c>
    </row>
    <row r="4319" spans="1:2" x14ac:dyDescent="0.25">
      <c r="A4319" s="1">
        <v>42907</v>
      </c>
      <c r="B4319">
        <v>20.010000000000002</v>
      </c>
    </row>
    <row r="4320" spans="1:2" x14ac:dyDescent="0.25">
      <c r="A4320" s="1">
        <v>42908</v>
      </c>
      <c r="B4320">
        <v>20.420000000000002</v>
      </c>
    </row>
    <row r="4321" spans="1:2" x14ac:dyDescent="0.25">
      <c r="A4321" s="1">
        <v>42909</v>
      </c>
      <c r="B4321">
        <v>20.59</v>
      </c>
    </row>
    <row r="4322" spans="1:2" x14ac:dyDescent="0.25">
      <c r="A4322" s="1">
        <v>42912</v>
      </c>
      <c r="B4322">
        <v>20.76</v>
      </c>
    </row>
    <row r="4323" spans="1:2" x14ac:dyDescent="0.25">
      <c r="A4323" s="1">
        <v>42913</v>
      </c>
      <c r="B4323">
        <v>21.1</v>
      </c>
    </row>
    <row r="4324" spans="1:2" x14ac:dyDescent="0.25">
      <c r="A4324" s="1">
        <v>42914</v>
      </c>
      <c r="B4324">
        <v>21.76</v>
      </c>
    </row>
    <row r="4325" spans="1:2" x14ac:dyDescent="0.25">
      <c r="A4325" s="1">
        <v>42915</v>
      </c>
      <c r="B4325">
        <v>21.84</v>
      </c>
    </row>
    <row r="4326" spans="1:2" x14ac:dyDescent="0.25">
      <c r="A4326" s="1">
        <v>42916</v>
      </c>
      <c r="B4326">
        <v>21.92</v>
      </c>
    </row>
    <row r="4327" spans="1:2" x14ac:dyDescent="0.25">
      <c r="A4327" s="1">
        <v>42919</v>
      </c>
      <c r="B4327">
        <v>22.41</v>
      </c>
    </row>
    <row r="4328" spans="1:2" x14ac:dyDescent="0.25">
      <c r="A4328" s="1">
        <v>42920</v>
      </c>
      <c r="B4328">
        <v>22.39</v>
      </c>
    </row>
    <row r="4329" spans="1:2" x14ac:dyDescent="0.25">
      <c r="A4329" s="1">
        <v>42921</v>
      </c>
      <c r="B4329">
        <v>21.87</v>
      </c>
    </row>
    <row r="4330" spans="1:2" x14ac:dyDescent="0.25">
      <c r="A4330" s="1">
        <v>42922</v>
      </c>
      <c r="B4330">
        <v>21.86</v>
      </c>
    </row>
    <row r="4331" spans="1:2" x14ac:dyDescent="0.25">
      <c r="A4331" s="1">
        <v>42923</v>
      </c>
      <c r="B4331">
        <v>21.84</v>
      </c>
    </row>
    <row r="4332" spans="1:2" x14ac:dyDescent="0.25">
      <c r="A4332" s="1">
        <v>42926</v>
      </c>
      <c r="B4332">
        <v>22.46</v>
      </c>
    </row>
    <row r="4333" spans="1:2" x14ac:dyDescent="0.25">
      <c r="A4333" s="1">
        <v>42927</v>
      </c>
      <c r="B4333">
        <v>22.7</v>
      </c>
    </row>
    <row r="4334" spans="1:2" x14ac:dyDescent="0.25">
      <c r="A4334" s="1">
        <v>42928</v>
      </c>
      <c r="B4334">
        <v>22.6</v>
      </c>
    </row>
    <row r="4335" spans="1:2" x14ac:dyDescent="0.25">
      <c r="A4335" s="1">
        <v>42929</v>
      </c>
      <c r="B4335">
        <v>22.05</v>
      </c>
    </row>
    <row r="4336" spans="1:2" x14ac:dyDescent="0.25">
      <c r="A4336" s="1">
        <v>42930</v>
      </c>
      <c r="B4336">
        <v>22.31</v>
      </c>
    </row>
    <row r="4337" spans="1:2" x14ac:dyDescent="0.25">
      <c r="A4337" s="1">
        <v>42933</v>
      </c>
      <c r="B4337">
        <v>22.46</v>
      </c>
    </row>
    <row r="4338" spans="1:2" x14ac:dyDescent="0.25">
      <c r="A4338" s="1">
        <v>42934</v>
      </c>
      <c r="B4338">
        <v>22.6</v>
      </c>
    </row>
    <row r="4339" spans="1:2" x14ac:dyDescent="0.25">
      <c r="A4339" s="1">
        <v>42935</v>
      </c>
      <c r="B4339">
        <v>22.6</v>
      </c>
    </row>
    <row r="4340" spans="1:2" x14ac:dyDescent="0.25">
      <c r="A4340" s="1">
        <v>42936</v>
      </c>
      <c r="B4340">
        <v>21.71</v>
      </c>
    </row>
    <row r="4341" spans="1:2" x14ac:dyDescent="0.25">
      <c r="A4341" s="1">
        <v>42937</v>
      </c>
      <c r="B4341">
        <v>21.54</v>
      </c>
    </row>
    <row r="4342" spans="1:2" x14ac:dyDescent="0.25">
      <c r="A4342" s="1">
        <v>42940</v>
      </c>
      <c r="B4342">
        <v>22.02</v>
      </c>
    </row>
    <row r="4343" spans="1:2" x14ac:dyDescent="0.25">
      <c r="A4343" s="1">
        <v>42941</v>
      </c>
      <c r="B4343">
        <v>23.14</v>
      </c>
    </row>
    <row r="4344" spans="1:2" x14ac:dyDescent="0.25">
      <c r="A4344" s="1">
        <v>42942</v>
      </c>
      <c r="B4344">
        <v>22.42</v>
      </c>
    </row>
    <row r="4345" spans="1:2" x14ac:dyDescent="0.25">
      <c r="A4345" s="1">
        <v>42943</v>
      </c>
      <c r="B4345">
        <v>22.45</v>
      </c>
    </row>
    <row r="4346" spans="1:2" x14ac:dyDescent="0.25">
      <c r="A4346" s="1">
        <v>42944</v>
      </c>
      <c r="B4346">
        <v>22.93</v>
      </c>
    </row>
    <row r="4347" spans="1:2" x14ac:dyDescent="0.25">
      <c r="A4347" s="1">
        <v>42947</v>
      </c>
      <c r="B4347">
        <v>23.66</v>
      </c>
    </row>
    <row r="4348" spans="1:2" x14ac:dyDescent="0.25">
      <c r="A4348" s="1">
        <v>42948</v>
      </c>
      <c r="B4348">
        <v>23.48</v>
      </c>
    </row>
    <row r="4349" spans="1:2" x14ac:dyDescent="0.25">
      <c r="A4349" s="1">
        <v>42949</v>
      </c>
      <c r="B4349">
        <v>23.51</v>
      </c>
    </row>
    <row r="4350" spans="1:2" x14ac:dyDescent="0.25">
      <c r="A4350" s="1">
        <v>42950</v>
      </c>
      <c r="B4350">
        <v>23.19</v>
      </c>
    </row>
    <row r="4351" spans="1:2" x14ac:dyDescent="0.25">
      <c r="A4351" s="1">
        <v>42951</v>
      </c>
      <c r="B4351">
        <v>23.6</v>
      </c>
    </row>
    <row r="4352" spans="1:2" x14ac:dyDescent="0.25">
      <c r="A4352" s="1">
        <v>42954</v>
      </c>
      <c r="B4352">
        <v>24.5</v>
      </c>
    </row>
    <row r="4353" spans="1:2" x14ac:dyDescent="0.25">
      <c r="A4353" s="1">
        <v>42955</v>
      </c>
      <c r="B4353">
        <v>24.22</v>
      </c>
    </row>
    <row r="4354" spans="1:2" x14ac:dyDescent="0.25">
      <c r="A4354" s="1">
        <v>42956</v>
      </c>
      <c r="B4354">
        <v>24.13</v>
      </c>
    </row>
    <row r="4355" spans="1:2" x14ac:dyDescent="0.25">
      <c r="A4355" s="1">
        <v>42957</v>
      </c>
      <c r="B4355">
        <v>23.81</v>
      </c>
    </row>
    <row r="4356" spans="1:2" x14ac:dyDescent="0.25">
      <c r="A4356" s="1">
        <v>42958</v>
      </c>
      <c r="B4356">
        <v>23.28</v>
      </c>
    </row>
    <row r="4357" spans="1:2" x14ac:dyDescent="0.25">
      <c r="A4357" s="1">
        <v>42961</v>
      </c>
      <c r="B4357">
        <v>23.66</v>
      </c>
    </row>
    <row r="4358" spans="1:2" x14ac:dyDescent="0.25">
      <c r="A4358" s="1">
        <v>42962</v>
      </c>
      <c r="B4358">
        <v>23.52</v>
      </c>
    </row>
    <row r="4359" spans="1:2" x14ac:dyDescent="0.25">
      <c r="A4359" s="1">
        <v>42963</v>
      </c>
      <c r="B4359">
        <v>23.98</v>
      </c>
    </row>
    <row r="4360" spans="1:2" x14ac:dyDescent="0.25">
      <c r="A4360" s="1">
        <v>42964</v>
      </c>
      <c r="B4360">
        <v>23.58</v>
      </c>
    </row>
    <row r="4361" spans="1:2" x14ac:dyDescent="0.25">
      <c r="A4361" s="1">
        <v>42965</v>
      </c>
      <c r="B4361">
        <v>23.85</v>
      </c>
    </row>
    <row r="4362" spans="1:2" x14ac:dyDescent="0.25">
      <c r="A4362" s="1">
        <v>42968</v>
      </c>
      <c r="B4362">
        <v>24</v>
      </c>
    </row>
    <row r="4363" spans="1:2" x14ac:dyDescent="0.25">
      <c r="A4363" s="1">
        <v>42969</v>
      </c>
      <c r="B4363">
        <v>24.08</v>
      </c>
    </row>
    <row r="4364" spans="1:2" x14ac:dyDescent="0.25">
      <c r="A4364" s="1">
        <v>42970</v>
      </c>
      <c r="B4364">
        <v>24.59</v>
      </c>
    </row>
    <row r="4365" spans="1:2" x14ac:dyDescent="0.25">
      <c r="A4365" s="1">
        <v>42971</v>
      </c>
      <c r="B4365">
        <v>25.61</v>
      </c>
    </row>
    <row r="4366" spans="1:2" x14ac:dyDescent="0.25">
      <c r="A4366" s="1">
        <v>42972</v>
      </c>
      <c r="B4366">
        <v>25.57</v>
      </c>
    </row>
    <row r="4367" spans="1:2" x14ac:dyDescent="0.25">
      <c r="A4367" s="1">
        <v>42975</v>
      </c>
      <c r="B4367">
        <v>25.97</v>
      </c>
    </row>
    <row r="4368" spans="1:2" x14ac:dyDescent="0.25">
      <c r="A4368" s="1">
        <v>42976</v>
      </c>
      <c r="B4368">
        <v>26.03</v>
      </c>
    </row>
    <row r="4369" spans="1:2" x14ac:dyDescent="0.25">
      <c r="A4369" s="1">
        <v>42977</v>
      </c>
      <c r="B4369">
        <v>25.95</v>
      </c>
    </row>
    <row r="4370" spans="1:2" x14ac:dyDescent="0.25">
      <c r="A4370" s="1">
        <v>42978</v>
      </c>
      <c r="B4370">
        <v>26.51</v>
      </c>
    </row>
    <row r="4371" spans="1:2" x14ac:dyDescent="0.25">
      <c r="A4371" s="1">
        <v>42979</v>
      </c>
      <c r="B4371">
        <v>26.96</v>
      </c>
    </row>
    <row r="4372" spans="1:2" x14ac:dyDescent="0.25">
      <c r="A4372" s="1">
        <v>42982</v>
      </c>
      <c r="B4372">
        <v>27.28</v>
      </c>
    </row>
    <row r="4373" spans="1:2" x14ac:dyDescent="0.25">
      <c r="A4373" s="1">
        <v>42983</v>
      </c>
      <c r="B4373">
        <v>26.91</v>
      </c>
    </row>
    <row r="4374" spans="1:2" x14ac:dyDescent="0.25">
      <c r="A4374" s="1">
        <v>42984</v>
      </c>
      <c r="B4374">
        <v>27.06</v>
      </c>
    </row>
    <row r="4375" spans="1:2" x14ac:dyDescent="0.25">
      <c r="A4375" s="1">
        <v>42986</v>
      </c>
      <c r="B4375">
        <v>26.06</v>
      </c>
    </row>
    <row r="4376" spans="1:2" x14ac:dyDescent="0.25">
      <c r="A4376" s="1">
        <v>42989</v>
      </c>
      <c r="B4376">
        <v>26.52</v>
      </c>
    </row>
    <row r="4377" spans="1:2" x14ac:dyDescent="0.25">
      <c r="A4377" s="1">
        <v>42990</v>
      </c>
      <c r="B4377">
        <v>26.65</v>
      </c>
    </row>
    <row r="4378" spans="1:2" x14ac:dyDescent="0.25">
      <c r="A4378" s="1">
        <v>42991</v>
      </c>
      <c r="B4378">
        <v>26.28</v>
      </c>
    </row>
    <row r="4379" spans="1:2" x14ac:dyDescent="0.25">
      <c r="A4379" s="1">
        <v>42992</v>
      </c>
      <c r="B4379">
        <v>25.41</v>
      </c>
    </row>
    <row r="4380" spans="1:2" x14ac:dyDescent="0.25">
      <c r="A4380" s="1">
        <v>42993</v>
      </c>
      <c r="B4380">
        <v>25.55</v>
      </c>
    </row>
    <row r="4381" spans="1:2" x14ac:dyDescent="0.25">
      <c r="A4381" s="1">
        <v>42996</v>
      </c>
      <c r="B4381">
        <v>25.89</v>
      </c>
    </row>
    <row r="4382" spans="1:2" x14ac:dyDescent="0.25">
      <c r="A4382" s="1">
        <v>42997</v>
      </c>
      <c r="B4382">
        <v>25.64</v>
      </c>
    </row>
    <row r="4383" spans="1:2" x14ac:dyDescent="0.25">
      <c r="A4383" s="1">
        <v>42998</v>
      </c>
      <c r="B4383">
        <v>25.07</v>
      </c>
    </row>
    <row r="4384" spans="1:2" x14ac:dyDescent="0.25">
      <c r="A4384" s="1">
        <v>42999</v>
      </c>
      <c r="B4384">
        <v>24.57</v>
      </c>
    </row>
    <row r="4385" spans="1:2" x14ac:dyDescent="0.25">
      <c r="A4385" s="1">
        <v>43000</v>
      </c>
      <c r="B4385">
        <v>24.12</v>
      </c>
    </row>
    <row r="4386" spans="1:2" x14ac:dyDescent="0.25">
      <c r="A4386" s="1">
        <v>43003</v>
      </c>
      <c r="B4386">
        <v>23.5</v>
      </c>
    </row>
    <row r="4387" spans="1:2" x14ac:dyDescent="0.25">
      <c r="A4387" s="1">
        <v>43004</v>
      </c>
      <c r="B4387">
        <v>23.81</v>
      </c>
    </row>
    <row r="4388" spans="1:2" x14ac:dyDescent="0.25">
      <c r="A4388" s="1">
        <v>43005</v>
      </c>
      <c r="B4388">
        <v>24.13</v>
      </c>
    </row>
    <row r="4389" spans="1:2" x14ac:dyDescent="0.25">
      <c r="A4389" s="1">
        <v>43006</v>
      </c>
      <c r="B4389">
        <v>24</v>
      </c>
    </row>
    <row r="4390" spans="1:2" x14ac:dyDescent="0.25">
      <c r="A4390" s="1">
        <v>43007</v>
      </c>
      <c r="B4390">
        <v>24.09</v>
      </c>
    </row>
    <row r="4391" spans="1:2" x14ac:dyDescent="0.25">
      <c r="A4391" s="1">
        <v>43010</v>
      </c>
      <c r="B4391">
        <v>24.11</v>
      </c>
    </row>
    <row r="4392" spans="1:2" x14ac:dyDescent="0.25">
      <c r="A4392" s="1">
        <v>43011</v>
      </c>
      <c r="B4392">
        <v>24.7</v>
      </c>
    </row>
    <row r="4393" spans="1:2" x14ac:dyDescent="0.25">
      <c r="A4393" s="1">
        <v>43012</v>
      </c>
      <c r="B4393">
        <v>24.65</v>
      </c>
    </row>
    <row r="4394" spans="1:2" x14ac:dyDescent="0.25">
      <c r="A4394" s="1">
        <v>43013</v>
      </c>
      <c r="B4394">
        <v>24.39</v>
      </c>
    </row>
    <row r="4395" spans="1:2" x14ac:dyDescent="0.25">
      <c r="A4395" s="1">
        <v>43014</v>
      </c>
      <c r="B4395">
        <v>24.29</v>
      </c>
    </row>
    <row r="4396" spans="1:2" x14ac:dyDescent="0.25">
      <c r="A4396" s="1">
        <v>43017</v>
      </c>
      <c r="B4396">
        <v>23.81</v>
      </c>
    </row>
    <row r="4397" spans="1:2" x14ac:dyDescent="0.25">
      <c r="A4397" s="1">
        <v>43018</v>
      </c>
      <c r="B4397">
        <v>23.67</v>
      </c>
    </row>
    <row r="4398" spans="1:2" x14ac:dyDescent="0.25">
      <c r="A4398" s="1">
        <v>43019</v>
      </c>
      <c r="B4398">
        <v>23.51</v>
      </c>
    </row>
    <row r="4399" spans="1:2" x14ac:dyDescent="0.25">
      <c r="A4399" s="1">
        <v>43021</v>
      </c>
      <c r="B4399">
        <v>24.87</v>
      </c>
    </row>
    <row r="4400" spans="1:2" x14ac:dyDescent="0.25">
      <c r="A4400" s="1">
        <v>43024</v>
      </c>
      <c r="B4400">
        <v>25.21</v>
      </c>
    </row>
    <row r="4401" spans="1:2" x14ac:dyDescent="0.25">
      <c r="A4401" s="1">
        <v>43025</v>
      </c>
      <c r="B4401">
        <v>24.62</v>
      </c>
    </row>
    <row r="4402" spans="1:2" x14ac:dyDescent="0.25">
      <c r="A4402" s="1">
        <v>43026</v>
      </c>
      <c r="B4402">
        <v>24.39</v>
      </c>
    </row>
    <row r="4403" spans="1:2" x14ac:dyDescent="0.25">
      <c r="A4403" s="1">
        <v>43027</v>
      </c>
      <c r="B4403">
        <v>24.94</v>
      </c>
    </row>
    <row r="4404" spans="1:2" x14ac:dyDescent="0.25">
      <c r="A4404" s="1">
        <v>43028</v>
      </c>
      <c r="B4404">
        <v>24.9</v>
      </c>
    </row>
    <row r="4405" spans="1:2" x14ac:dyDescent="0.25">
      <c r="A4405" s="1">
        <v>43031</v>
      </c>
      <c r="B4405">
        <v>24.72</v>
      </c>
    </row>
    <row r="4406" spans="1:2" x14ac:dyDescent="0.25">
      <c r="A4406" s="1">
        <v>43032</v>
      </c>
      <c r="B4406">
        <v>25.57</v>
      </c>
    </row>
    <row r="4407" spans="1:2" x14ac:dyDescent="0.25">
      <c r="A4407" s="1">
        <v>43033</v>
      </c>
      <c r="B4407">
        <v>25.36</v>
      </c>
    </row>
    <row r="4408" spans="1:2" x14ac:dyDescent="0.25">
      <c r="A4408" s="1">
        <v>43034</v>
      </c>
      <c r="B4408">
        <v>24.69</v>
      </c>
    </row>
    <row r="4409" spans="1:2" x14ac:dyDescent="0.25">
      <c r="A4409" s="1">
        <v>43035</v>
      </c>
      <c r="B4409">
        <v>24.6</v>
      </c>
    </row>
    <row r="4410" spans="1:2" x14ac:dyDescent="0.25">
      <c r="A4410" s="1">
        <v>43038</v>
      </c>
      <c r="B4410">
        <v>24.45</v>
      </c>
    </row>
    <row r="4411" spans="1:2" x14ac:dyDescent="0.25">
      <c r="A4411" s="1">
        <v>43039</v>
      </c>
      <c r="B4411">
        <v>24.26</v>
      </c>
    </row>
    <row r="4412" spans="1:2" x14ac:dyDescent="0.25">
      <c r="A4412" s="1">
        <v>43040</v>
      </c>
      <c r="B4412">
        <v>24.81</v>
      </c>
    </row>
    <row r="4413" spans="1:2" x14ac:dyDescent="0.25">
      <c r="A4413" s="1">
        <v>43042</v>
      </c>
      <c r="B4413">
        <v>25.35</v>
      </c>
    </row>
    <row r="4414" spans="1:2" x14ac:dyDescent="0.25">
      <c r="A4414" s="1">
        <v>43045</v>
      </c>
      <c r="B4414">
        <v>25.95</v>
      </c>
    </row>
    <row r="4415" spans="1:2" x14ac:dyDescent="0.25">
      <c r="A4415" s="1">
        <v>43046</v>
      </c>
      <c r="B4415">
        <v>25.33</v>
      </c>
    </row>
    <row r="4416" spans="1:2" x14ac:dyDescent="0.25">
      <c r="A4416" s="1">
        <v>43047</v>
      </c>
      <c r="B4416">
        <v>25.65</v>
      </c>
    </row>
    <row r="4417" spans="1:2" x14ac:dyDescent="0.25">
      <c r="A4417" s="1">
        <v>43048</v>
      </c>
      <c r="B4417">
        <v>24.79</v>
      </c>
    </row>
    <row r="4418" spans="1:2" x14ac:dyDescent="0.25">
      <c r="A4418" s="1">
        <v>43049</v>
      </c>
      <c r="B4418">
        <v>24.77</v>
      </c>
    </row>
    <row r="4419" spans="1:2" x14ac:dyDescent="0.25">
      <c r="A4419" s="1">
        <v>43052</v>
      </c>
      <c r="B4419">
        <v>25.05</v>
      </c>
    </row>
    <row r="4420" spans="1:2" x14ac:dyDescent="0.25">
      <c r="A4420" s="1">
        <v>43053</v>
      </c>
      <c r="B4420">
        <v>24.31</v>
      </c>
    </row>
    <row r="4421" spans="1:2" x14ac:dyDescent="0.25">
      <c r="A4421" s="1">
        <v>43055</v>
      </c>
      <c r="B4421">
        <v>24.64</v>
      </c>
    </row>
    <row r="4422" spans="1:2" x14ac:dyDescent="0.25">
      <c r="A4422" s="1">
        <v>43056</v>
      </c>
      <c r="B4422">
        <v>24.88</v>
      </c>
    </row>
    <row r="4423" spans="1:2" x14ac:dyDescent="0.25">
      <c r="A4423" s="1">
        <v>43060</v>
      </c>
      <c r="B4423">
        <v>25.74</v>
      </c>
    </row>
    <row r="4424" spans="1:2" x14ac:dyDescent="0.25">
      <c r="A4424" s="1">
        <v>43061</v>
      </c>
      <c r="B4424">
        <v>26.26</v>
      </c>
    </row>
    <row r="4425" spans="1:2" x14ac:dyDescent="0.25">
      <c r="A4425" s="1">
        <v>43062</v>
      </c>
      <c r="B4425">
        <v>26.6</v>
      </c>
    </row>
    <row r="4426" spans="1:2" x14ac:dyDescent="0.25">
      <c r="A4426" s="1">
        <v>43063</v>
      </c>
      <c r="B4426">
        <v>27.05</v>
      </c>
    </row>
    <row r="4427" spans="1:2" x14ac:dyDescent="0.25">
      <c r="A4427" s="1">
        <v>43066</v>
      </c>
      <c r="B4427">
        <v>26.76</v>
      </c>
    </row>
    <row r="4428" spans="1:2" x14ac:dyDescent="0.25">
      <c r="A4428" s="1">
        <v>43067</v>
      </c>
      <c r="B4428">
        <v>27.4</v>
      </c>
    </row>
    <row r="4429" spans="1:2" x14ac:dyDescent="0.25">
      <c r="A4429" s="1">
        <v>43068</v>
      </c>
      <c r="B4429">
        <v>26.98</v>
      </c>
    </row>
    <row r="4430" spans="1:2" x14ac:dyDescent="0.25">
      <c r="A4430" s="1">
        <v>43069</v>
      </c>
      <c r="B4430">
        <v>26.56</v>
      </c>
    </row>
    <row r="4431" spans="1:2" x14ac:dyDescent="0.25">
      <c r="A4431" s="1">
        <v>43070</v>
      </c>
      <c r="B4431">
        <v>26.82</v>
      </c>
    </row>
    <row r="4432" spans="1:2" x14ac:dyDescent="0.25">
      <c r="A4432" s="1">
        <v>43073</v>
      </c>
      <c r="B4432">
        <v>27.84</v>
      </c>
    </row>
    <row r="4433" spans="1:2" x14ac:dyDescent="0.25">
      <c r="A4433" s="1">
        <v>43074</v>
      </c>
      <c r="B4433">
        <v>27.22</v>
      </c>
    </row>
    <row r="4434" spans="1:2" x14ac:dyDescent="0.25">
      <c r="A4434" s="1">
        <v>43075</v>
      </c>
      <c r="B4434">
        <v>27.03</v>
      </c>
    </row>
    <row r="4435" spans="1:2" x14ac:dyDescent="0.25">
      <c r="A4435" s="1">
        <v>43076</v>
      </c>
      <c r="B4435">
        <v>26.71</v>
      </c>
    </row>
    <row r="4436" spans="1:2" x14ac:dyDescent="0.25">
      <c r="A4436" s="1">
        <v>43077</v>
      </c>
      <c r="B4436">
        <v>26.82</v>
      </c>
    </row>
    <row r="4437" spans="1:2" x14ac:dyDescent="0.25">
      <c r="A4437" s="1">
        <v>43080</v>
      </c>
      <c r="B4437">
        <v>27.03</v>
      </c>
    </row>
    <row r="4438" spans="1:2" x14ac:dyDescent="0.25">
      <c r="A4438" s="1">
        <v>43081</v>
      </c>
      <c r="B4438">
        <v>27.35</v>
      </c>
    </row>
    <row r="4439" spans="1:2" x14ac:dyDescent="0.25">
      <c r="A4439" s="1">
        <v>43082</v>
      </c>
      <c r="B4439">
        <v>27.29</v>
      </c>
    </row>
    <row r="4440" spans="1:2" x14ac:dyDescent="0.25">
      <c r="A4440" s="1">
        <v>43083</v>
      </c>
      <c r="B4440">
        <v>27.39</v>
      </c>
    </row>
    <row r="4441" spans="1:2" x14ac:dyDescent="0.25">
      <c r="A4441" s="1">
        <v>43084</v>
      </c>
      <c r="B4441">
        <v>27.88</v>
      </c>
    </row>
    <row r="4442" spans="1:2" x14ac:dyDescent="0.25">
      <c r="A4442" s="1">
        <v>43087</v>
      </c>
      <c r="B4442">
        <v>28.6</v>
      </c>
    </row>
    <row r="4443" spans="1:2" x14ac:dyDescent="0.25">
      <c r="A4443" s="1">
        <v>43088</v>
      </c>
      <c r="B4443">
        <v>28.61</v>
      </c>
    </row>
    <row r="4444" spans="1:2" x14ac:dyDescent="0.25">
      <c r="A4444" s="1">
        <v>43089</v>
      </c>
      <c r="B4444">
        <v>29.59</v>
      </c>
    </row>
    <row r="4445" spans="1:2" x14ac:dyDescent="0.25">
      <c r="A4445" s="1">
        <v>43090</v>
      </c>
      <c r="B4445">
        <v>30.03</v>
      </c>
    </row>
    <row r="4446" spans="1:2" x14ac:dyDescent="0.25">
      <c r="A4446" s="1">
        <v>43091</v>
      </c>
      <c r="B4446">
        <v>30.4</v>
      </c>
    </row>
    <row r="4447" spans="1:2" x14ac:dyDescent="0.25">
      <c r="A4447" s="1">
        <v>43095</v>
      </c>
      <c r="B4447">
        <v>30.44</v>
      </c>
    </row>
    <row r="4448" spans="1:2" x14ac:dyDescent="0.25">
      <c r="A4448" s="1">
        <v>43096</v>
      </c>
      <c r="B4448">
        <v>30.45</v>
      </c>
    </row>
    <row r="4449" spans="1:2" x14ac:dyDescent="0.25">
      <c r="A4449" s="1">
        <v>43097</v>
      </c>
      <c r="B4449">
        <v>30.76</v>
      </c>
    </row>
    <row r="4450" spans="1:2" x14ac:dyDescent="0.25">
      <c r="A4450" s="1">
        <v>43102</v>
      </c>
      <c r="B4450">
        <v>31.87</v>
      </c>
    </row>
    <row r="4451" spans="1:2" x14ac:dyDescent="0.25">
      <c r="A4451" s="1">
        <v>43103</v>
      </c>
      <c r="B4451">
        <v>31.68</v>
      </c>
    </row>
    <row r="4452" spans="1:2" x14ac:dyDescent="0.25">
      <c r="A4452" s="1">
        <v>43104</v>
      </c>
      <c r="B4452">
        <v>31.81</v>
      </c>
    </row>
    <row r="4453" spans="1:2" x14ac:dyDescent="0.25">
      <c r="A4453" s="1">
        <v>43105</v>
      </c>
      <c r="B4453">
        <v>32.31</v>
      </c>
    </row>
    <row r="4454" spans="1:2" x14ac:dyDescent="0.25">
      <c r="A4454" s="1">
        <v>43108</v>
      </c>
      <c r="B4454">
        <v>33.03</v>
      </c>
    </row>
    <row r="4455" spans="1:2" x14ac:dyDescent="0.25">
      <c r="A4455" s="1">
        <v>43109</v>
      </c>
      <c r="B4455">
        <v>32.9</v>
      </c>
    </row>
    <row r="4456" spans="1:2" x14ac:dyDescent="0.25">
      <c r="A4456" s="1">
        <v>43110</v>
      </c>
      <c r="B4456">
        <v>32.44</v>
      </c>
    </row>
    <row r="4457" spans="1:2" x14ac:dyDescent="0.25">
      <c r="A4457" s="1">
        <v>43111</v>
      </c>
      <c r="B4457">
        <v>33.08</v>
      </c>
    </row>
    <row r="4458" spans="1:2" x14ac:dyDescent="0.25">
      <c r="A4458" s="1">
        <v>43112</v>
      </c>
      <c r="B4458">
        <v>33.270000000000003</v>
      </c>
    </row>
    <row r="4459" spans="1:2" x14ac:dyDescent="0.25">
      <c r="A4459" s="1">
        <v>43115</v>
      </c>
      <c r="B4459">
        <v>33.21</v>
      </c>
    </row>
    <row r="4460" spans="1:2" x14ac:dyDescent="0.25">
      <c r="A4460" s="1">
        <v>43116</v>
      </c>
      <c r="B4460">
        <v>32.31</v>
      </c>
    </row>
    <row r="4461" spans="1:2" x14ac:dyDescent="0.25">
      <c r="A4461" s="1">
        <v>43117</v>
      </c>
      <c r="B4461">
        <v>32.96</v>
      </c>
    </row>
    <row r="4462" spans="1:2" x14ac:dyDescent="0.25">
      <c r="A4462" s="1">
        <v>43118</v>
      </c>
      <c r="B4462">
        <v>32.74</v>
      </c>
    </row>
    <row r="4463" spans="1:2" x14ac:dyDescent="0.25">
      <c r="A4463" s="1">
        <v>43119</v>
      </c>
      <c r="B4463">
        <v>32.76</v>
      </c>
    </row>
    <row r="4464" spans="1:2" x14ac:dyDescent="0.25">
      <c r="A4464" s="1">
        <v>43122</v>
      </c>
      <c r="B4464">
        <v>32.58</v>
      </c>
    </row>
    <row r="4465" spans="1:2" x14ac:dyDescent="0.25">
      <c r="A4465" s="1">
        <v>43123</v>
      </c>
      <c r="B4465">
        <v>31.22</v>
      </c>
    </row>
    <row r="4466" spans="1:2" x14ac:dyDescent="0.25">
      <c r="A4466" s="1">
        <v>43124</v>
      </c>
      <c r="B4466">
        <v>31.92</v>
      </c>
    </row>
    <row r="4467" spans="1:2" x14ac:dyDescent="0.25">
      <c r="A4467" s="1">
        <v>43126</v>
      </c>
      <c r="B4467">
        <v>31.65</v>
      </c>
    </row>
    <row r="4468" spans="1:2" x14ac:dyDescent="0.25">
      <c r="A4468" s="1">
        <v>43129</v>
      </c>
      <c r="B4468">
        <v>32</v>
      </c>
    </row>
    <row r="4469" spans="1:2" x14ac:dyDescent="0.25">
      <c r="A4469" s="1">
        <v>43130</v>
      </c>
      <c r="B4469">
        <v>31.68</v>
      </c>
    </row>
    <row r="4470" spans="1:2" x14ac:dyDescent="0.25">
      <c r="A4470" s="1">
        <v>43131</v>
      </c>
      <c r="B4470">
        <v>31.67</v>
      </c>
    </row>
    <row r="4471" spans="1:2" x14ac:dyDescent="0.25">
      <c r="A4471" s="1">
        <v>43132</v>
      </c>
      <c r="B4471">
        <v>31.93</v>
      </c>
    </row>
    <row r="4472" spans="1:2" x14ac:dyDescent="0.25">
      <c r="A4472" s="1">
        <v>43133</v>
      </c>
      <c r="B4472">
        <v>31.17</v>
      </c>
    </row>
    <row r="4473" spans="1:2" x14ac:dyDescent="0.25">
      <c r="A4473" s="1">
        <v>43136</v>
      </c>
      <c r="B4473">
        <v>30.82</v>
      </c>
    </row>
    <row r="4474" spans="1:2" x14ac:dyDescent="0.25">
      <c r="A4474" s="1">
        <v>43137</v>
      </c>
      <c r="B4474">
        <v>32.44</v>
      </c>
    </row>
    <row r="4475" spans="1:2" x14ac:dyDescent="0.25">
      <c r="A4475" s="1">
        <v>43138</v>
      </c>
      <c r="B4475">
        <v>31.86</v>
      </c>
    </row>
    <row r="4476" spans="1:2" x14ac:dyDescent="0.25">
      <c r="A4476" s="1">
        <v>43139</v>
      </c>
      <c r="B4476">
        <v>31.77</v>
      </c>
    </row>
    <row r="4477" spans="1:2" x14ac:dyDescent="0.25">
      <c r="A4477" s="1">
        <v>43140</v>
      </c>
      <c r="B4477">
        <v>32.090000000000003</v>
      </c>
    </row>
    <row r="4478" spans="1:2" x14ac:dyDescent="0.25">
      <c r="A4478" s="1">
        <v>43145</v>
      </c>
      <c r="B4478">
        <v>34</v>
      </c>
    </row>
    <row r="4479" spans="1:2" x14ac:dyDescent="0.25">
      <c r="A4479" s="1">
        <v>43146</v>
      </c>
      <c r="B4479">
        <v>35.1</v>
      </c>
    </row>
    <row r="4480" spans="1:2" x14ac:dyDescent="0.25">
      <c r="A4480" s="1">
        <v>43147</v>
      </c>
      <c r="B4480">
        <v>35.159999999999997</v>
      </c>
    </row>
    <row r="4481" spans="1:2" x14ac:dyDescent="0.25">
      <c r="A4481" s="1">
        <v>43150</v>
      </c>
      <c r="B4481">
        <v>35.479999999999997</v>
      </c>
    </row>
    <row r="4482" spans="1:2" x14ac:dyDescent="0.25">
      <c r="A4482" s="1">
        <v>43151</v>
      </c>
      <c r="B4482">
        <v>34.770000000000003</v>
      </c>
    </row>
    <row r="4483" spans="1:2" x14ac:dyDescent="0.25">
      <c r="A4483" s="1">
        <v>43152</v>
      </c>
      <c r="B4483">
        <v>34.22</v>
      </c>
    </row>
    <row r="4484" spans="1:2" x14ac:dyDescent="0.25">
      <c r="A4484" s="1">
        <v>43153</v>
      </c>
      <c r="B4484">
        <v>34.89</v>
      </c>
    </row>
    <row r="4485" spans="1:2" x14ac:dyDescent="0.25">
      <c r="A4485" s="1">
        <v>43154</v>
      </c>
      <c r="B4485">
        <v>35.200000000000003</v>
      </c>
    </row>
    <row r="4486" spans="1:2" x14ac:dyDescent="0.25">
      <c r="A4486" s="1">
        <v>43157</v>
      </c>
      <c r="B4486">
        <v>36.21</v>
      </c>
    </row>
    <row r="4487" spans="1:2" x14ac:dyDescent="0.25">
      <c r="A4487" s="1">
        <v>43158</v>
      </c>
      <c r="B4487">
        <v>36.159999999999997</v>
      </c>
    </row>
    <row r="4488" spans="1:2" x14ac:dyDescent="0.25">
      <c r="A4488" s="1">
        <v>43159</v>
      </c>
      <c r="B4488">
        <v>34.42</v>
      </c>
    </row>
    <row r="4489" spans="1:2" x14ac:dyDescent="0.25">
      <c r="A4489" s="1">
        <v>43160</v>
      </c>
      <c r="B4489">
        <v>33.96</v>
      </c>
    </row>
    <row r="4490" spans="1:2" x14ac:dyDescent="0.25">
      <c r="A4490" s="1">
        <v>43161</v>
      </c>
      <c r="B4490">
        <v>33.42</v>
      </c>
    </row>
    <row r="4491" spans="1:2" x14ac:dyDescent="0.25">
      <c r="A4491" s="1">
        <v>43164</v>
      </c>
      <c r="B4491">
        <v>33.380000000000003</v>
      </c>
    </row>
    <row r="4492" spans="1:2" x14ac:dyDescent="0.25">
      <c r="A4492" s="1">
        <v>43165</v>
      </c>
      <c r="B4492">
        <v>33.22</v>
      </c>
    </row>
    <row r="4493" spans="1:2" x14ac:dyDescent="0.25">
      <c r="A4493" s="1">
        <v>43166</v>
      </c>
      <c r="B4493">
        <v>33.11</v>
      </c>
    </row>
    <row r="4494" spans="1:2" x14ac:dyDescent="0.25">
      <c r="A4494" s="1">
        <v>43167</v>
      </c>
      <c r="B4494">
        <v>32.03</v>
      </c>
    </row>
    <row r="4495" spans="1:2" x14ac:dyDescent="0.25">
      <c r="A4495" s="1">
        <v>43168</v>
      </c>
      <c r="B4495">
        <v>32.53</v>
      </c>
    </row>
    <row r="4496" spans="1:2" x14ac:dyDescent="0.25">
      <c r="A4496" s="1">
        <v>43171</v>
      </c>
      <c r="B4496">
        <v>32.81</v>
      </c>
    </row>
    <row r="4497" spans="1:2" x14ac:dyDescent="0.25">
      <c r="A4497" s="1">
        <v>43172</v>
      </c>
      <c r="B4497">
        <v>32.549999999999997</v>
      </c>
    </row>
    <row r="4498" spans="1:2" x14ac:dyDescent="0.25">
      <c r="A4498" s="1">
        <v>43173</v>
      </c>
      <c r="B4498">
        <v>32.909999999999997</v>
      </c>
    </row>
    <row r="4499" spans="1:2" x14ac:dyDescent="0.25">
      <c r="A4499" s="1">
        <v>43174</v>
      </c>
      <c r="B4499">
        <v>32.76</v>
      </c>
    </row>
    <row r="4500" spans="1:2" x14ac:dyDescent="0.25">
      <c r="A4500" s="1">
        <v>43175</v>
      </c>
      <c r="B4500">
        <v>32.68</v>
      </c>
    </row>
    <row r="4501" spans="1:2" x14ac:dyDescent="0.25">
      <c r="A4501" s="1">
        <v>43178</v>
      </c>
      <c r="B4501">
        <v>31.75</v>
      </c>
    </row>
    <row r="4502" spans="1:2" x14ac:dyDescent="0.25">
      <c r="A4502" s="1">
        <v>43179</v>
      </c>
      <c r="B4502">
        <v>32.14</v>
      </c>
    </row>
    <row r="4503" spans="1:2" x14ac:dyDescent="0.25">
      <c r="A4503" s="1">
        <v>43180</v>
      </c>
      <c r="B4503">
        <v>32.840000000000003</v>
      </c>
    </row>
    <row r="4504" spans="1:2" x14ac:dyDescent="0.25">
      <c r="A4504" s="1">
        <v>43181</v>
      </c>
      <c r="B4504">
        <v>32.4</v>
      </c>
    </row>
    <row r="4505" spans="1:2" x14ac:dyDescent="0.25">
      <c r="A4505" s="1">
        <v>43182</v>
      </c>
      <c r="B4505">
        <v>32.14</v>
      </c>
    </row>
    <row r="4506" spans="1:2" x14ac:dyDescent="0.25">
      <c r="A4506" s="1">
        <v>43185</v>
      </c>
      <c r="B4506">
        <v>32.450000000000003</v>
      </c>
    </row>
    <row r="4507" spans="1:2" x14ac:dyDescent="0.25">
      <c r="A4507" s="1">
        <v>43186</v>
      </c>
      <c r="B4507">
        <v>31.57</v>
      </c>
    </row>
    <row r="4508" spans="1:2" x14ac:dyDescent="0.25">
      <c r="A4508" s="1">
        <v>43187</v>
      </c>
      <c r="B4508">
        <v>32.090000000000003</v>
      </c>
    </row>
    <row r="4509" spans="1:2" x14ac:dyDescent="0.25">
      <c r="A4509" s="1">
        <v>43188</v>
      </c>
      <c r="B4509">
        <v>32.61</v>
      </c>
    </row>
    <row r="4510" spans="1:2" x14ac:dyDescent="0.25">
      <c r="A4510" s="1">
        <v>43192</v>
      </c>
      <c r="B4510">
        <v>33.22</v>
      </c>
    </row>
    <row r="4511" spans="1:2" x14ac:dyDescent="0.25">
      <c r="A4511" s="1">
        <v>43193</v>
      </c>
      <c r="B4511">
        <v>33.119999999999997</v>
      </c>
    </row>
    <row r="4512" spans="1:2" x14ac:dyDescent="0.25">
      <c r="A4512" s="1">
        <v>43194</v>
      </c>
      <c r="B4512">
        <v>32.869999999999997</v>
      </c>
    </row>
    <row r="4513" spans="1:2" x14ac:dyDescent="0.25">
      <c r="A4513" s="1">
        <v>43195</v>
      </c>
      <c r="B4513">
        <v>33.42</v>
      </c>
    </row>
    <row r="4514" spans="1:2" x14ac:dyDescent="0.25">
      <c r="A4514" s="1">
        <v>43196</v>
      </c>
      <c r="B4514">
        <v>33.020000000000003</v>
      </c>
    </row>
    <row r="4515" spans="1:2" x14ac:dyDescent="0.25">
      <c r="A4515" s="1">
        <v>43199</v>
      </c>
      <c r="B4515">
        <v>33.18</v>
      </c>
    </row>
    <row r="4516" spans="1:2" x14ac:dyDescent="0.25">
      <c r="A4516" s="1">
        <v>43200</v>
      </c>
      <c r="B4516">
        <v>34.64</v>
      </c>
    </row>
    <row r="4517" spans="1:2" x14ac:dyDescent="0.25">
      <c r="A4517" s="1">
        <v>43201</v>
      </c>
      <c r="B4517">
        <v>34.49</v>
      </c>
    </row>
    <row r="4518" spans="1:2" x14ac:dyDescent="0.25">
      <c r="A4518" s="1">
        <v>43202</v>
      </c>
      <c r="B4518">
        <v>34.619999999999997</v>
      </c>
    </row>
    <row r="4519" spans="1:2" x14ac:dyDescent="0.25">
      <c r="A4519" s="1">
        <v>43203</v>
      </c>
      <c r="B4519">
        <v>34.75</v>
      </c>
    </row>
    <row r="4520" spans="1:2" x14ac:dyDescent="0.25">
      <c r="A4520" s="1">
        <v>43206</v>
      </c>
      <c r="B4520">
        <v>34.409999999999997</v>
      </c>
    </row>
    <row r="4521" spans="1:2" x14ac:dyDescent="0.25">
      <c r="A4521" s="1">
        <v>43207</v>
      </c>
      <c r="B4521">
        <v>35.49</v>
      </c>
    </row>
    <row r="4522" spans="1:2" x14ac:dyDescent="0.25">
      <c r="A4522" s="1">
        <v>43208</v>
      </c>
      <c r="B4522">
        <v>36.68</v>
      </c>
    </row>
    <row r="4523" spans="1:2" x14ac:dyDescent="0.25">
      <c r="A4523" s="1">
        <v>43209</v>
      </c>
      <c r="B4523">
        <v>36.950000000000003</v>
      </c>
    </row>
    <row r="4524" spans="1:2" x14ac:dyDescent="0.25">
      <c r="A4524" s="1">
        <v>43210</v>
      </c>
      <c r="B4524">
        <v>36.799999999999997</v>
      </c>
    </row>
    <row r="4525" spans="1:2" x14ac:dyDescent="0.25">
      <c r="A4525" s="1">
        <v>43213</v>
      </c>
      <c r="B4525">
        <v>36.700000000000003</v>
      </c>
    </row>
    <row r="4526" spans="1:2" x14ac:dyDescent="0.25">
      <c r="A4526" s="1">
        <v>43214</v>
      </c>
      <c r="B4526">
        <v>37.33</v>
      </c>
    </row>
    <row r="4527" spans="1:2" x14ac:dyDescent="0.25">
      <c r="A4527" s="1">
        <v>43215</v>
      </c>
      <c r="B4527">
        <v>37.049999999999997</v>
      </c>
    </row>
    <row r="4528" spans="1:2" x14ac:dyDescent="0.25">
      <c r="A4528" s="1">
        <v>43216</v>
      </c>
      <c r="B4528">
        <v>37.630000000000003</v>
      </c>
    </row>
    <row r="4529" spans="1:2" x14ac:dyDescent="0.25">
      <c r="A4529" s="1">
        <v>43217</v>
      </c>
      <c r="B4529">
        <v>37.36</v>
      </c>
    </row>
    <row r="4530" spans="1:2" x14ac:dyDescent="0.25">
      <c r="A4530" s="1">
        <v>43220</v>
      </c>
      <c r="B4530">
        <v>37.6</v>
      </c>
    </row>
    <row r="4531" spans="1:2" x14ac:dyDescent="0.25">
      <c r="A4531" s="1">
        <v>43222</v>
      </c>
      <c r="B4531">
        <v>37.630000000000003</v>
      </c>
    </row>
    <row r="4532" spans="1:2" x14ac:dyDescent="0.25">
      <c r="A4532" s="1">
        <v>43223</v>
      </c>
      <c r="B4532">
        <v>37.93</v>
      </c>
    </row>
    <row r="4533" spans="1:2" x14ac:dyDescent="0.25">
      <c r="A4533" s="1">
        <v>43224</v>
      </c>
      <c r="B4533">
        <v>38.4</v>
      </c>
    </row>
    <row r="4534" spans="1:2" x14ac:dyDescent="0.25">
      <c r="A4534" s="1">
        <v>43227</v>
      </c>
      <c r="B4534">
        <v>38.04</v>
      </c>
    </row>
    <row r="4535" spans="1:2" x14ac:dyDescent="0.25">
      <c r="A4535" s="1">
        <v>43228</v>
      </c>
      <c r="B4535">
        <v>38.01</v>
      </c>
    </row>
    <row r="4536" spans="1:2" x14ac:dyDescent="0.25">
      <c r="A4536" s="1">
        <v>43229</v>
      </c>
      <c r="B4536">
        <v>38.82</v>
      </c>
    </row>
    <row r="4537" spans="1:2" x14ac:dyDescent="0.25">
      <c r="A4537" s="1">
        <v>43230</v>
      </c>
      <c r="B4537">
        <v>39.71</v>
      </c>
    </row>
    <row r="4538" spans="1:2" x14ac:dyDescent="0.25">
      <c r="A4538" s="1">
        <v>43231</v>
      </c>
      <c r="B4538">
        <v>40.659999999999997</v>
      </c>
    </row>
    <row r="4539" spans="1:2" x14ac:dyDescent="0.25">
      <c r="A4539" s="1">
        <v>43234</v>
      </c>
      <c r="B4539">
        <v>41.93</v>
      </c>
    </row>
    <row r="4540" spans="1:2" x14ac:dyDescent="0.25">
      <c r="A4540" s="1">
        <v>43235</v>
      </c>
      <c r="B4540">
        <v>42.22</v>
      </c>
    </row>
    <row r="4541" spans="1:2" x14ac:dyDescent="0.25">
      <c r="A4541" s="1">
        <v>43236</v>
      </c>
      <c r="B4541">
        <v>43.19</v>
      </c>
    </row>
    <row r="4542" spans="1:2" x14ac:dyDescent="0.25">
      <c r="A4542" s="1">
        <v>43237</v>
      </c>
      <c r="B4542">
        <v>42.79</v>
      </c>
    </row>
    <row r="4543" spans="1:2" x14ac:dyDescent="0.25">
      <c r="A4543" s="1">
        <v>43238</v>
      </c>
      <c r="B4543">
        <v>42.32</v>
      </c>
    </row>
    <row r="4544" spans="1:2" x14ac:dyDescent="0.25">
      <c r="A4544" s="1">
        <v>43241</v>
      </c>
      <c r="B4544">
        <v>40.950000000000003</v>
      </c>
    </row>
    <row r="4545" spans="1:2" x14ac:dyDescent="0.25">
      <c r="A4545" s="1">
        <v>43242</v>
      </c>
      <c r="B4545">
        <v>40.44</v>
      </c>
    </row>
    <row r="4546" spans="1:2" x14ac:dyDescent="0.25">
      <c r="A4546" s="1">
        <v>43243</v>
      </c>
      <c r="B4546">
        <v>40.130000000000003</v>
      </c>
    </row>
    <row r="4547" spans="1:2" x14ac:dyDescent="0.25">
      <c r="A4547" s="1">
        <v>43244</v>
      </c>
      <c r="B4547">
        <v>40.53</v>
      </c>
    </row>
    <row r="4548" spans="1:2" x14ac:dyDescent="0.25">
      <c r="A4548" s="1">
        <v>43245</v>
      </c>
      <c r="B4548">
        <v>39.770000000000003</v>
      </c>
    </row>
    <row r="4549" spans="1:2" x14ac:dyDescent="0.25">
      <c r="A4549" s="1">
        <v>43248</v>
      </c>
      <c r="B4549">
        <v>39.46</v>
      </c>
    </row>
    <row r="4550" spans="1:2" x14ac:dyDescent="0.25">
      <c r="A4550" s="1">
        <v>43249</v>
      </c>
      <c r="B4550">
        <v>38.75</v>
      </c>
    </row>
    <row r="4551" spans="1:2" x14ac:dyDescent="0.25">
      <c r="A4551" s="1">
        <v>43250</v>
      </c>
      <c r="B4551">
        <v>39.119999999999997</v>
      </c>
    </row>
    <row r="4552" spans="1:2" x14ac:dyDescent="0.25">
      <c r="A4552" s="1">
        <v>43252</v>
      </c>
      <c r="B4552">
        <v>40.76</v>
      </c>
    </row>
    <row r="4553" spans="1:2" x14ac:dyDescent="0.25">
      <c r="A4553" s="1">
        <v>43255</v>
      </c>
      <c r="B4553">
        <v>40.58</v>
      </c>
    </row>
    <row r="4554" spans="1:2" x14ac:dyDescent="0.25">
      <c r="A4554" s="1">
        <v>43256</v>
      </c>
      <c r="B4554">
        <v>41.51</v>
      </c>
    </row>
    <row r="4555" spans="1:2" x14ac:dyDescent="0.25">
      <c r="A4555" s="1">
        <v>43257</v>
      </c>
      <c r="B4555">
        <v>43.32</v>
      </c>
    </row>
    <row r="4556" spans="1:2" x14ac:dyDescent="0.25">
      <c r="A4556" s="1">
        <v>43258</v>
      </c>
      <c r="B4556">
        <v>42.01</v>
      </c>
    </row>
    <row r="4557" spans="1:2" x14ac:dyDescent="0.25">
      <c r="A4557" s="1">
        <v>43259</v>
      </c>
      <c r="B4557">
        <v>39.32</v>
      </c>
    </row>
    <row r="4558" spans="1:2" x14ac:dyDescent="0.25">
      <c r="A4558" s="1">
        <v>43262</v>
      </c>
      <c r="B4558">
        <v>39.29</v>
      </c>
    </row>
    <row r="4559" spans="1:2" x14ac:dyDescent="0.25">
      <c r="A4559" s="1">
        <v>43263</v>
      </c>
      <c r="B4559">
        <v>39.94</v>
      </c>
    </row>
    <row r="4560" spans="1:2" x14ac:dyDescent="0.25">
      <c r="A4560" s="1">
        <v>43264</v>
      </c>
      <c r="B4560">
        <v>39.83</v>
      </c>
    </row>
    <row r="4561" spans="1:2" x14ac:dyDescent="0.25">
      <c r="A4561" s="1">
        <v>43265</v>
      </c>
      <c r="B4561">
        <v>39.950000000000003</v>
      </c>
    </row>
    <row r="4562" spans="1:2" x14ac:dyDescent="0.25">
      <c r="A4562" s="1">
        <v>43266</v>
      </c>
      <c r="B4562">
        <v>37.96</v>
      </c>
    </row>
    <row r="4563" spans="1:2" x14ac:dyDescent="0.25">
      <c r="A4563" s="1">
        <v>43269</v>
      </c>
      <c r="B4563">
        <v>38.020000000000003</v>
      </c>
    </row>
    <row r="4564" spans="1:2" x14ac:dyDescent="0.25">
      <c r="A4564" s="1">
        <v>43270</v>
      </c>
      <c r="B4564">
        <v>37.32</v>
      </c>
    </row>
    <row r="4565" spans="1:2" x14ac:dyDescent="0.25">
      <c r="A4565" s="1">
        <v>43271</v>
      </c>
      <c r="B4565">
        <v>37.71</v>
      </c>
    </row>
    <row r="4566" spans="1:2" x14ac:dyDescent="0.25">
      <c r="A4566" s="1">
        <v>43272</v>
      </c>
      <c r="B4566">
        <v>36.479999999999997</v>
      </c>
    </row>
    <row r="4567" spans="1:2" x14ac:dyDescent="0.25">
      <c r="A4567" s="1">
        <v>43273</v>
      </c>
      <c r="B4567">
        <v>37.090000000000003</v>
      </c>
    </row>
    <row r="4568" spans="1:2" x14ac:dyDescent="0.25">
      <c r="A4568" s="1">
        <v>43276</v>
      </c>
      <c r="B4568">
        <v>36.44</v>
      </c>
    </row>
    <row r="4569" spans="1:2" x14ac:dyDescent="0.25">
      <c r="A4569" s="1">
        <v>43277</v>
      </c>
      <c r="B4569">
        <v>37.35</v>
      </c>
    </row>
    <row r="4570" spans="1:2" x14ac:dyDescent="0.25">
      <c r="A4570" s="1">
        <v>43278</v>
      </c>
      <c r="B4570">
        <v>37.200000000000003</v>
      </c>
    </row>
    <row r="4571" spans="1:2" x14ac:dyDescent="0.25">
      <c r="A4571" s="1">
        <v>43279</v>
      </c>
      <c r="B4571">
        <v>37.909999999999997</v>
      </c>
    </row>
    <row r="4572" spans="1:2" x14ac:dyDescent="0.25">
      <c r="A4572" s="1">
        <v>43280</v>
      </c>
      <c r="B4572">
        <v>38.31</v>
      </c>
    </row>
    <row r="4573" spans="1:2" x14ac:dyDescent="0.25">
      <c r="A4573" s="1">
        <v>43283</v>
      </c>
      <c r="B4573">
        <v>37.67</v>
      </c>
    </row>
    <row r="4574" spans="1:2" x14ac:dyDescent="0.25">
      <c r="A4574" s="1">
        <v>43284</v>
      </c>
      <c r="B4574">
        <v>37.049999999999997</v>
      </c>
    </row>
    <row r="4575" spans="1:2" x14ac:dyDescent="0.25">
      <c r="A4575" s="1">
        <v>43285</v>
      </c>
      <c r="B4575">
        <v>37.11</v>
      </c>
    </row>
    <row r="4576" spans="1:2" x14ac:dyDescent="0.25">
      <c r="A4576" s="1">
        <v>43286</v>
      </c>
      <c r="B4576">
        <v>38.4</v>
      </c>
    </row>
    <row r="4577" spans="1:2" x14ac:dyDescent="0.25">
      <c r="A4577" s="1">
        <v>43287</v>
      </c>
      <c r="B4577">
        <v>38.89</v>
      </c>
    </row>
    <row r="4578" spans="1:2" x14ac:dyDescent="0.25">
      <c r="A4578" s="1">
        <v>43291</v>
      </c>
      <c r="B4578">
        <v>38.270000000000003</v>
      </c>
    </row>
    <row r="4579" spans="1:2" x14ac:dyDescent="0.25">
      <c r="A4579" s="1">
        <v>43292</v>
      </c>
      <c r="B4579">
        <v>37.75</v>
      </c>
    </row>
    <row r="4580" spans="1:2" x14ac:dyDescent="0.25">
      <c r="A4580" s="1">
        <v>43293</v>
      </c>
      <c r="B4580">
        <v>38.979999999999997</v>
      </c>
    </row>
    <row r="4581" spans="1:2" x14ac:dyDescent="0.25">
      <c r="A4581" s="1">
        <v>43294</v>
      </c>
      <c r="B4581">
        <v>38.869999999999997</v>
      </c>
    </row>
    <row r="4582" spans="1:2" x14ac:dyDescent="0.25">
      <c r="A4582" s="1">
        <v>43297</v>
      </c>
      <c r="B4582">
        <v>38.630000000000003</v>
      </c>
    </row>
    <row r="4583" spans="1:2" x14ac:dyDescent="0.25">
      <c r="A4583" s="1">
        <v>43298</v>
      </c>
      <c r="B4583">
        <v>39.17</v>
      </c>
    </row>
    <row r="4584" spans="1:2" x14ac:dyDescent="0.25">
      <c r="A4584" s="1">
        <v>43299</v>
      </c>
      <c r="B4584">
        <v>39.75</v>
      </c>
    </row>
    <row r="4585" spans="1:2" x14ac:dyDescent="0.25">
      <c r="A4585" s="1">
        <v>43300</v>
      </c>
      <c r="B4585">
        <v>38.19</v>
      </c>
    </row>
    <row r="4586" spans="1:2" x14ac:dyDescent="0.25">
      <c r="A4586" s="1">
        <v>43301</v>
      </c>
      <c r="B4586">
        <v>37.64</v>
      </c>
    </row>
    <row r="4587" spans="1:2" x14ac:dyDescent="0.25">
      <c r="A4587" s="1">
        <v>43304</v>
      </c>
      <c r="B4587">
        <v>38.32</v>
      </c>
    </row>
    <row r="4588" spans="1:2" x14ac:dyDescent="0.25">
      <c r="A4588" s="1">
        <v>43305</v>
      </c>
      <c r="B4588">
        <v>39.64</v>
      </c>
    </row>
    <row r="4589" spans="1:2" x14ac:dyDescent="0.25">
      <c r="A4589" s="1">
        <v>43306</v>
      </c>
      <c r="B4589">
        <v>39.979999999999997</v>
      </c>
    </row>
    <row r="4590" spans="1:2" x14ac:dyDescent="0.25">
      <c r="A4590" s="1">
        <v>43307</v>
      </c>
      <c r="B4590">
        <v>40.78</v>
      </c>
    </row>
    <row r="4591" spans="1:2" x14ac:dyDescent="0.25">
      <c r="A4591" s="1">
        <v>43308</v>
      </c>
      <c r="B4591">
        <v>41.3</v>
      </c>
    </row>
    <row r="4592" spans="1:2" x14ac:dyDescent="0.25">
      <c r="A4592" s="1">
        <v>43311</v>
      </c>
      <c r="B4592">
        <v>41.98</v>
      </c>
    </row>
    <row r="4593" spans="1:2" x14ac:dyDescent="0.25">
      <c r="A4593" s="1">
        <v>43312</v>
      </c>
      <c r="B4593">
        <v>42.37</v>
      </c>
    </row>
    <row r="4594" spans="1:2" x14ac:dyDescent="0.25">
      <c r="A4594" s="1">
        <v>43313</v>
      </c>
      <c r="B4594">
        <v>41</v>
      </c>
    </row>
    <row r="4595" spans="1:2" x14ac:dyDescent="0.25">
      <c r="A4595" s="1">
        <v>43314</v>
      </c>
      <c r="B4595">
        <v>40.83</v>
      </c>
    </row>
    <row r="4596" spans="1:2" x14ac:dyDescent="0.25">
      <c r="A4596" s="1">
        <v>43315</v>
      </c>
      <c r="B4596">
        <v>41.77</v>
      </c>
    </row>
    <row r="4597" spans="1:2" x14ac:dyDescent="0.25">
      <c r="A4597" s="1">
        <v>43318</v>
      </c>
      <c r="B4597">
        <v>41.65</v>
      </c>
    </row>
    <row r="4598" spans="1:2" x14ac:dyDescent="0.25">
      <c r="A4598" s="1">
        <v>43319</v>
      </c>
      <c r="B4598">
        <v>41.93</v>
      </c>
    </row>
    <row r="4599" spans="1:2" x14ac:dyDescent="0.25">
      <c r="A4599" s="1">
        <v>43320</v>
      </c>
      <c r="B4599">
        <v>41.65</v>
      </c>
    </row>
    <row r="4600" spans="1:2" x14ac:dyDescent="0.25">
      <c r="A4600" s="1">
        <v>43321</v>
      </c>
      <c r="B4600">
        <v>41.21</v>
      </c>
    </row>
    <row r="4601" spans="1:2" x14ac:dyDescent="0.25">
      <c r="A4601" s="1">
        <v>43322</v>
      </c>
      <c r="B4601">
        <v>41.1</v>
      </c>
    </row>
    <row r="4602" spans="1:2" x14ac:dyDescent="0.25">
      <c r="A4602" s="1">
        <v>43325</v>
      </c>
      <c r="B4602">
        <v>41.56</v>
      </c>
    </row>
    <row r="4603" spans="1:2" x14ac:dyDescent="0.25">
      <c r="A4603" s="1">
        <v>43326</v>
      </c>
      <c r="B4603">
        <v>41.94</v>
      </c>
    </row>
    <row r="4604" spans="1:2" x14ac:dyDescent="0.25">
      <c r="A4604" s="1">
        <v>43327</v>
      </c>
      <c r="B4604">
        <v>40.07</v>
      </c>
    </row>
    <row r="4605" spans="1:2" x14ac:dyDescent="0.25">
      <c r="A4605" s="1">
        <v>43328</v>
      </c>
      <c r="B4605">
        <v>39.520000000000003</v>
      </c>
    </row>
    <row r="4606" spans="1:2" x14ac:dyDescent="0.25">
      <c r="A4606" s="1">
        <v>43329</v>
      </c>
      <c r="B4606">
        <v>40.380000000000003</v>
      </c>
    </row>
    <row r="4607" spans="1:2" x14ac:dyDescent="0.25">
      <c r="A4607" s="1">
        <v>43332</v>
      </c>
      <c r="B4607">
        <v>40.89</v>
      </c>
    </row>
    <row r="4608" spans="1:2" x14ac:dyDescent="0.25">
      <c r="A4608" s="1">
        <v>43333</v>
      </c>
      <c r="B4608">
        <v>41.12</v>
      </c>
    </row>
    <row r="4609" spans="1:2" x14ac:dyDescent="0.25">
      <c r="A4609" s="1">
        <v>43334</v>
      </c>
      <c r="B4609">
        <v>42.37</v>
      </c>
    </row>
    <row r="4610" spans="1:2" x14ac:dyDescent="0.25">
      <c r="A4610" s="1">
        <v>43335</v>
      </c>
      <c r="B4610">
        <v>42.41</v>
      </c>
    </row>
    <row r="4611" spans="1:2" x14ac:dyDescent="0.25">
      <c r="A4611" s="1">
        <v>43336</v>
      </c>
      <c r="B4611">
        <v>43.04</v>
      </c>
    </row>
    <row r="4612" spans="1:2" x14ac:dyDescent="0.25">
      <c r="A4612" s="1">
        <v>43339</v>
      </c>
      <c r="B4612">
        <v>44.25</v>
      </c>
    </row>
    <row r="4613" spans="1:2" x14ac:dyDescent="0.25">
      <c r="A4613" s="1">
        <v>43340</v>
      </c>
      <c r="B4613">
        <v>44.24</v>
      </c>
    </row>
    <row r="4614" spans="1:2" x14ac:dyDescent="0.25">
      <c r="A4614" s="1">
        <v>43341</v>
      </c>
      <c r="B4614">
        <v>43.89</v>
      </c>
    </row>
    <row r="4615" spans="1:2" x14ac:dyDescent="0.25">
      <c r="A4615" s="1">
        <v>43342</v>
      </c>
      <c r="B4615">
        <v>43.38</v>
      </c>
    </row>
    <row r="4616" spans="1:2" x14ac:dyDescent="0.25">
      <c r="A4616" s="1">
        <v>43343</v>
      </c>
      <c r="B4616">
        <v>42.62</v>
      </c>
    </row>
    <row r="4617" spans="1:2" x14ac:dyDescent="0.25">
      <c r="A4617" s="1">
        <v>43346</v>
      </c>
      <c r="B4617">
        <v>42.96</v>
      </c>
    </row>
    <row r="4618" spans="1:2" x14ac:dyDescent="0.25">
      <c r="A4618" s="1">
        <v>43347</v>
      </c>
      <c r="B4618">
        <v>41.33</v>
      </c>
    </row>
    <row r="4619" spans="1:2" x14ac:dyDescent="0.25">
      <c r="A4619" s="1">
        <v>43348</v>
      </c>
      <c r="B4619">
        <v>41.45</v>
      </c>
    </row>
    <row r="4620" spans="1:2" x14ac:dyDescent="0.25">
      <c r="A4620" s="1">
        <v>43349</v>
      </c>
      <c r="B4620">
        <v>42.51</v>
      </c>
    </row>
    <row r="4621" spans="1:2" x14ac:dyDescent="0.25">
      <c r="A4621" s="1">
        <v>43353</v>
      </c>
      <c r="B4621">
        <v>42.3</v>
      </c>
    </row>
    <row r="4622" spans="1:2" x14ac:dyDescent="0.25">
      <c r="A4622" s="1">
        <v>43354</v>
      </c>
      <c r="B4622">
        <v>41.8</v>
      </c>
    </row>
    <row r="4623" spans="1:2" x14ac:dyDescent="0.25">
      <c r="A4623" s="1">
        <v>43355</v>
      </c>
      <c r="B4623">
        <v>42.49</v>
      </c>
    </row>
    <row r="4624" spans="1:2" x14ac:dyDescent="0.25">
      <c r="A4624" s="1">
        <v>43356</v>
      </c>
      <c r="B4624">
        <v>42.75</v>
      </c>
    </row>
    <row r="4625" spans="1:2" x14ac:dyDescent="0.25">
      <c r="A4625" s="1">
        <v>43357</v>
      </c>
      <c r="B4625">
        <v>43.88</v>
      </c>
    </row>
    <row r="4626" spans="1:2" x14ac:dyDescent="0.25">
      <c r="A4626" s="1">
        <v>43360</v>
      </c>
      <c r="B4626">
        <v>43.75</v>
      </c>
    </row>
    <row r="4627" spans="1:2" x14ac:dyDescent="0.25">
      <c r="A4627" s="1">
        <v>43361</v>
      </c>
      <c r="B4627">
        <v>45.58</v>
      </c>
    </row>
    <row r="4628" spans="1:2" x14ac:dyDescent="0.25">
      <c r="A4628" s="1">
        <v>43362</v>
      </c>
      <c r="B4628">
        <v>46.56</v>
      </c>
    </row>
    <row r="4629" spans="1:2" x14ac:dyDescent="0.25">
      <c r="A4629" s="1">
        <v>43363</v>
      </c>
      <c r="B4629">
        <v>47.15</v>
      </c>
    </row>
    <row r="4630" spans="1:2" x14ac:dyDescent="0.25">
      <c r="A4630" s="1">
        <v>43364</v>
      </c>
      <c r="B4630">
        <v>48.5</v>
      </c>
    </row>
    <row r="4631" spans="1:2" x14ac:dyDescent="0.25">
      <c r="A4631" s="1">
        <v>43367</v>
      </c>
      <c r="B4631">
        <v>47.85</v>
      </c>
    </row>
    <row r="4632" spans="1:2" x14ac:dyDescent="0.25">
      <c r="A4632" s="1">
        <v>43368</v>
      </c>
      <c r="B4632">
        <v>49.44</v>
      </c>
    </row>
    <row r="4633" spans="1:2" x14ac:dyDescent="0.25">
      <c r="A4633" s="1">
        <v>43369</v>
      </c>
      <c r="B4633">
        <v>47.7</v>
      </c>
    </row>
    <row r="4634" spans="1:2" x14ac:dyDescent="0.25">
      <c r="A4634" s="1">
        <v>43370</v>
      </c>
      <c r="B4634">
        <v>47.28</v>
      </c>
    </row>
    <row r="4635" spans="1:2" x14ac:dyDescent="0.25">
      <c r="A4635" s="1">
        <v>43371</v>
      </c>
      <c r="B4635">
        <v>47.55</v>
      </c>
    </row>
    <row r="4636" spans="1:2" x14ac:dyDescent="0.25">
      <c r="A4636" s="1">
        <v>43374</v>
      </c>
      <c r="B4636">
        <v>48.01</v>
      </c>
    </row>
    <row r="4637" spans="1:2" x14ac:dyDescent="0.25">
      <c r="A4637" s="1">
        <v>43375</v>
      </c>
      <c r="B4637">
        <v>48.65</v>
      </c>
    </row>
    <row r="4638" spans="1:2" x14ac:dyDescent="0.25">
      <c r="A4638" s="1">
        <v>43376</v>
      </c>
      <c r="B4638">
        <v>47.65</v>
      </c>
    </row>
    <row r="4639" spans="1:2" x14ac:dyDescent="0.25">
      <c r="A4639" s="1">
        <v>43377</v>
      </c>
      <c r="B4639">
        <v>46.74</v>
      </c>
    </row>
    <row r="4640" spans="1:2" x14ac:dyDescent="0.25">
      <c r="A4640" s="1">
        <v>43378</v>
      </c>
      <c r="B4640">
        <v>45.7</v>
      </c>
    </row>
    <row r="4641" spans="1:2" x14ac:dyDescent="0.25">
      <c r="A4641" s="1">
        <v>43381</v>
      </c>
      <c r="B4641">
        <v>45.35</v>
      </c>
    </row>
    <row r="4642" spans="1:2" x14ac:dyDescent="0.25">
      <c r="A4642" s="1">
        <v>43382</v>
      </c>
      <c r="B4642">
        <v>45.83</v>
      </c>
    </row>
    <row r="4643" spans="1:2" x14ac:dyDescent="0.25">
      <c r="A4643" s="1">
        <v>43383</v>
      </c>
      <c r="B4643">
        <v>44.43</v>
      </c>
    </row>
    <row r="4644" spans="1:2" x14ac:dyDescent="0.25">
      <c r="A4644" s="1">
        <v>43384</v>
      </c>
      <c r="B4644">
        <v>44.9</v>
      </c>
    </row>
    <row r="4645" spans="1:2" x14ac:dyDescent="0.25">
      <c r="A4645" s="1">
        <v>43388</v>
      </c>
      <c r="B4645">
        <v>45.84</v>
      </c>
    </row>
    <row r="4646" spans="1:2" x14ac:dyDescent="0.25">
      <c r="A4646" s="1">
        <v>43389</v>
      </c>
      <c r="B4646">
        <v>45.87</v>
      </c>
    </row>
    <row r="4647" spans="1:2" x14ac:dyDescent="0.25">
      <c r="A4647" s="1">
        <v>43390</v>
      </c>
      <c r="B4647">
        <v>46.74</v>
      </c>
    </row>
    <row r="4648" spans="1:2" x14ac:dyDescent="0.25">
      <c r="A4648" s="1">
        <v>43391</v>
      </c>
      <c r="B4648">
        <v>44.91</v>
      </c>
    </row>
    <row r="4649" spans="1:2" x14ac:dyDescent="0.25">
      <c r="A4649" s="1">
        <v>43392</v>
      </c>
      <c r="B4649">
        <v>44.93</v>
      </c>
    </row>
    <row r="4650" spans="1:2" x14ac:dyDescent="0.25">
      <c r="A4650" s="1">
        <v>43395</v>
      </c>
      <c r="B4650">
        <v>46.4</v>
      </c>
    </row>
    <row r="4651" spans="1:2" x14ac:dyDescent="0.25">
      <c r="A4651" s="1">
        <v>43396</v>
      </c>
      <c r="B4651">
        <v>45.11</v>
      </c>
    </row>
    <row r="4652" spans="1:2" x14ac:dyDescent="0.25">
      <c r="A4652" s="1">
        <v>43397</v>
      </c>
      <c r="B4652">
        <v>43.27</v>
      </c>
    </row>
    <row r="4653" spans="1:2" x14ac:dyDescent="0.25">
      <c r="A4653" s="1">
        <v>43398</v>
      </c>
      <c r="B4653">
        <v>43.41</v>
      </c>
    </row>
    <row r="4654" spans="1:2" x14ac:dyDescent="0.25">
      <c r="A4654" s="1">
        <v>43399</v>
      </c>
      <c r="B4654">
        <v>44.2</v>
      </c>
    </row>
    <row r="4655" spans="1:2" x14ac:dyDescent="0.25">
      <c r="A4655" s="1">
        <v>43402</v>
      </c>
      <c r="B4655">
        <v>42.21</v>
      </c>
    </row>
    <row r="4656" spans="1:2" x14ac:dyDescent="0.25">
      <c r="A4656" s="1">
        <v>43403</v>
      </c>
      <c r="B4656">
        <v>42.82</v>
      </c>
    </row>
    <row r="4657" spans="1:2" x14ac:dyDescent="0.25">
      <c r="A4657" s="1">
        <v>43404</v>
      </c>
      <c r="B4657">
        <v>45.08</v>
      </c>
    </row>
    <row r="4658" spans="1:2" x14ac:dyDescent="0.25">
      <c r="A4658" s="1">
        <v>43405</v>
      </c>
      <c r="B4658">
        <v>45.71</v>
      </c>
    </row>
    <row r="4659" spans="1:2" x14ac:dyDescent="0.25">
      <c r="A4659" s="1">
        <v>43409</v>
      </c>
      <c r="B4659">
        <v>45.73</v>
      </c>
    </row>
    <row r="4660" spans="1:2" x14ac:dyDescent="0.25">
      <c r="A4660" s="1">
        <v>43410</v>
      </c>
      <c r="B4660">
        <v>45.49</v>
      </c>
    </row>
    <row r="4661" spans="1:2" x14ac:dyDescent="0.25">
      <c r="A4661" s="1">
        <v>43411</v>
      </c>
      <c r="B4661">
        <v>45.78</v>
      </c>
    </row>
    <row r="4662" spans="1:2" x14ac:dyDescent="0.25">
      <c r="A4662" s="1">
        <v>43412</v>
      </c>
      <c r="B4662">
        <v>45.32</v>
      </c>
    </row>
    <row r="4663" spans="1:2" x14ac:dyDescent="0.25">
      <c r="A4663" s="1">
        <v>43413</v>
      </c>
      <c r="B4663">
        <v>43.44</v>
      </c>
    </row>
    <row r="4664" spans="1:2" x14ac:dyDescent="0.25">
      <c r="A4664" s="1">
        <v>43416</v>
      </c>
      <c r="B4664">
        <v>43.6</v>
      </c>
    </row>
    <row r="4665" spans="1:2" x14ac:dyDescent="0.25">
      <c r="A4665" s="1">
        <v>43417</v>
      </c>
      <c r="B4665">
        <v>44.73</v>
      </c>
    </row>
    <row r="4666" spans="1:2" x14ac:dyDescent="0.25">
      <c r="A4666" s="1">
        <v>43418</v>
      </c>
      <c r="B4666">
        <v>43.85</v>
      </c>
    </row>
    <row r="4667" spans="1:2" x14ac:dyDescent="0.25">
      <c r="A4667" s="1">
        <v>43420</v>
      </c>
      <c r="B4667">
        <v>44.63</v>
      </c>
    </row>
    <row r="4668" spans="1:2" x14ac:dyDescent="0.25">
      <c r="A4668" s="1">
        <v>43423</v>
      </c>
      <c r="B4668">
        <v>44.01</v>
      </c>
    </row>
    <row r="4669" spans="1:2" x14ac:dyDescent="0.25">
      <c r="A4669" s="1">
        <v>43425</v>
      </c>
      <c r="B4669">
        <v>43.35</v>
      </c>
    </row>
    <row r="4670" spans="1:2" x14ac:dyDescent="0.25">
      <c r="A4670" s="1">
        <v>43426</v>
      </c>
      <c r="B4670">
        <v>42.96</v>
      </c>
    </row>
    <row r="4671" spans="1:2" x14ac:dyDescent="0.25">
      <c r="A4671" s="1">
        <v>43427</v>
      </c>
      <c r="B4671">
        <v>40.020000000000003</v>
      </c>
    </row>
    <row r="4672" spans="1:2" x14ac:dyDescent="0.25">
      <c r="A4672" s="1">
        <v>43430</v>
      </c>
      <c r="B4672">
        <v>39.840000000000003</v>
      </c>
    </row>
    <row r="4673" spans="1:2" x14ac:dyDescent="0.25">
      <c r="A4673" s="1">
        <v>43431</v>
      </c>
      <c r="B4673">
        <v>39.68</v>
      </c>
    </row>
    <row r="4674" spans="1:2" x14ac:dyDescent="0.25">
      <c r="A4674" s="1">
        <v>43432</v>
      </c>
      <c r="B4674">
        <v>41.57</v>
      </c>
    </row>
    <row r="4675" spans="1:2" x14ac:dyDescent="0.25">
      <c r="A4675" s="1">
        <v>43433</v>
      </c>
      <c r="B4675">
        <v>41.33</v>
      </c>
    </row>
    <row r="4676" spans="1:2" x14ac:dyDescent="0.25">
      <c r="A4676" s="1">
        <v>43434</v>
      </c>
      <c r="B4676">
        <v>41.97</v>
      </c>
    </row>
    <row r="4677" spans="1:2" x14ac:dyDescent="0.25">
      <c r="A4677" s="1">
        <v>43437</v>
      </c>
      <c r="B4677">
        <v>43.01</v>
      </c>
    </row>
    <row r="4678" spans="1:2" x14ac:dyDescent="0.25">
      <c r="A4678" s="1">
        <v>43438</v>
      </c>
      <c r="B4678">
        <v>42.03</v>
      </c>
    </row>
    <row r="4679" spans="1:2" x14ac:dyDescent="0.25">
      <c r="A4679" s="1">
        <v>43439</v>
      </c>
      <c r="B4679">
        <v>41.97</v>
      </c>
    </row>
    <row r="4680" spans="1:2" x14ac:dyDescent="0.25">
      <c r="A4680" s="1">
        <v>43440</v>
      </c>
      <c r="B4680">
        <v>41.57</v>
      </c>
    </row>
    <row r="4681" spans="1:2" x14ac:dyDescent="0.25">
      <c r="A4681" s="1">
        <v>43441</v>
      </c>
      <c r="B4681">
        <v>40.770000000000003</v>
      </c>
    </row>
    <row r="4682" spans="1:2" x14ac:dyDescent="0.25">
      <c r="A4682" s="1">
        <v>43444</v>
      </c>
      <c r="B4682">
        <v>39.9</v>
      </c>
    </row>
    <row r="4683" spans="1:2" x14ac:dyDescent="0.25">
      <c r="A4683" s="1">
        <v>43445</v>
      </c>
      <c r="B4683">
        <v>40.22</v>
      </c>
    </row>
    <row r="4684" spans="1:2" x14ac:dyDescent="0.25">
      <c r="A4684" s="1">
        <v>43446</v>
      </c>
      <c r="B4684">
        <v>40.04</v>
      </c>
    </row>
    <row r="4685" spans="1:2" x14ac:dyDescent="0.25">
      <c r="A4685" s="1">
        <v>43447</v>
      </c>
      <c r="B4685">
        <v>40.22</v>
      </c>
    </row>
    <row r="4686" spans="1:2" x14ac:dyDescent="0.25">
      <c r="A4686" s="1">
        <v>43448</v>
      </c>
      <c r="B4686">
        <v>40.44</v>
      </c>
    </row>
    <row r="4687" spans="1:2" x14ac:dyDescent="0.25">
      <c r="A4687" s="1">
        <v>43451</v>
      </c>
      <c r="B4687">
        <v>40.74</v>
      </c>
    </row>
    <row r="4688" spans="1:2" x14ac:dyDescent="0.25">
      <c r="A4688" s="1">
        <v>43452</v>
      </c>
      <c r="B4688">
        <v>40.89</v>
      </c>
    </row>
    <row r="4689" spans="1:2" x14ac:dyDescent="0.25">
      <c r="A4689" s="1">
        <v>43453</v>
      </c>
      <c r="B4689">
        <v>39.75</v>
      </c>
    </row>
    <row r="4690" spans="1:2" x14ac:dyDescent="0.25">
      <c r="A4690" s="1">
        <v>43454</v>
      </c>
      <c r="B4690">
        <v>39.590000000000003</v>
      </c>
    </row>
    <row r="4691" spans="1:2" x14ac:dyDescent="0.25">
      <c r="A4691" s="1">
        <v>43455</v>
      </c>
      <c r="B4691">
        <v>40.43</v>
      </c>
    </row>
    <row r="4692" spans="1:2" x14ac:dyDescent="0.25">
      <c r="A4692" s="1">
        <v>43460</v>
      </c>
      <c r="B4692">
        <v>40.090000000000003</v>
      </c>
    </row>
    <row r="4693" spans="1:2" x14ac:dyDescent="0.25">
      <c r="A4693" s="1">
        <v>43461</v>
      </c>
      <c r="B4693">
        <v>39.35</v>
      </c>
    </row>
    <row r="4694" spans="1:2" x14ac:dyDescent="0.25">
      <c r="A4694" s="1">
        <v>43462</v>
      </c>
      <c r="B4694">
        <v>40.54</v>
      </c>
    </row>
    <row r="4695" spans="1:2" x14ac:dyDescent="0.25">
      <c r="A4695" s="1">
        <v>43467</v>
      </c>
      <c r="B4695">
        <v>40.61</v>
      </c>
    </row>
    <row r="4696" spans="1:2" x14ac:dyDescent="0.25">
      <c r="A4696" s="1">
        <v>43468</v>
      </c>
      <c r="B4696">
        <v>38.950000000000003</v>
      </c>
    </row>
    <row r="4697" spans="1:2" x14ac:dyDescent="0.25">
      <c r="A4697" s="1">
        <v>43469</v>
      </c>
      <c r="B4697">
        <v>41.49</v>
      </c>
    </row>
    <row r="4698" spans="1:2" x14ac:dyDescent="0.25">
      <c r="A4698" s="1">
        <v>43472</v>
      </c>
      <c r="B4698">
        <v>41.26</v>
      </c>
    </row>
    <row r="4699" spans="1:2" x14ac:dyDescent="0.25">
      <c r="A4699" s="1">
        <v>43473</v>
      </c>
      <c r="B4699">
        <v>41.66</v>
      </c>
    </row>
    <row r="4700" spans="1:2" x14ac:dyDescent="0.25">
      <c r="A4700" s="1">
        <v>43474</v>
      </c>
      <c r="B4700">
        <v>42.68</v>
      </c>
    </row>
    <row r="4701" spans="1:2" x14ac:dyDescent="0.25">
      <c r="A4701" s="1">
        <v>43475</v>
      </c>
      <c r="B4701">
        <v>42.21</v>
      </c>
    </row>
    <row r="4702" spans="1:2" x14ac:dyDescent="0.25">
      <c r="A4702" s="1">
        <v>43476</v>
      </c>
      <c r="B4702">
        <v>41.64</v>
      </c>
    </row>
    <row r="4703" spans="1:2" x14ac:dyDescent="0.25">
      <c r="A4703" s="1">
        <v>43479</v>
      </c>
      <c r="B4703">
        <v>41.81</v>
      </c>
    </row>
    <row r="4704" spans="1:2" x14ac:dyDescent="0.25">
      <c r="A4704" s="1">
        <v>43480</v>
      </c>
      <c r="B4704">
        <v>41.61</v>
      </c>
    </row>
    <row r="4705" spans="1:2" x14ac:dyDescent="0.25">
      <c r="A4705" s="1">
        <v>43481</v>
      </c>
      <c r="B4705">
        <v>41.85</v>
      </c>
    </row>
    <row r="4706" spans="1:2" x14ac:dyDescent="0.25">
      <c r="A4706" s="1">
        <v>43482</v>
      </c>
      <c r="B4706">
        <v>43.11</v>
      </c>
    </row>
    <row r="4707" spans="1:2" x14ac:dyDescent="0.25">
      <c r="A4707" s="1">
        <v>43483</v>
      </c>
      <c r="B4707">
        <v>43.53</v>
      </c>
    </row>
    <row r="4708" spans="1:2" x14ac:dyDescent="0.25">
      <c r="A4708" s="1">
        <v>43486</v>
      </c>
      <c r="B4708">
        <v>43.94</v>
      </c>
    </row>
    <row r="4709" spans="1:2" x14ac:dyDescent="0.25">
      <c r="A4709" s="1">
        <v>43487</v>
      </c>
      <c r="B4709">
        <v>43.78</v>
      </c>
    </row>
    <row r="4710" spans="1:2" x14ac:dyDescent="0.25">
      <c r="A4710" s="1">
        <v>43488</v>
      </c>
      <c r="B4710">
        <v>44.24</v>
      </c>
    </row>
    <row r="4711" spans="1:2" x14ac:dyDescent="0.25">
      <c r="A4711" s="1">
        <v>43489</v>
      </c>
      <c r="B4711">
        <v>44.63</v>
      </c>
    </row>
    <row r="4712" spans="1:2" x14ac:dyDescent="0.25">
      <c r="A4712" s="1">
        <v>43493</v>
      </c>
      <c r="B4712">
        <v>33.69</v>
      </c>
    </row>
    <row r="4713" spans="1:2" x14ac:dyDescent="0.25">
      <c r="A4713" s="1">
        <v>43494</v>
      </c>
      <c r="B4713">
        <v>33.97</v>
      </c>
    </row>
    <row r="4714" spans="1:2" x14ac:dyDescent="0.25">
      <c r="A4714" s="1">
        <v>43495</v>
      </c>
      <c r="B4714">
        <v>37.04</v>
      </c>
    </row>
    <row r="4715" spans="1:2" x14ac:dyDescent="0.25">
      <c r="A4715" s="1">
        <v>43496</v>
      </c>
      <c r="B4715">
        <v>36.17</v>
      </c>
    </row>
    <row r="4716" spans="1:2" x14ac:dyDescent="0.25">
      <c r="A4716" s="1">
        <v>43497</v>
      </c>
      <c r="B4716">
        <v>36.76</v>
      </c>
    </row>
    <row r="4717" spans="1:2" x14ac:dyDescent="0.25">
      <c r="A4717" s="1">
        <v>43500</v>
      </c>
      <c r="B4717">
        <v>35.520000000000003</v>
      </c>
    </row>
    <row r="4718" spans="1:2" x14ac:dyDescent="0.25">
      <c r="A4718" s="1">
        <v>43501</v>
      </c>
      <c r="B4718">
        <v>35.479999999999997</v>
      </c>
    </row>
    <row r="4719" spans="1:2" x14ac:dyDescent="0.25">
      <c r="A4719" s="1">
        <v>43502</v>
      </c>
      <c r="B4719">
        <v>33.75</v>
      </c>
    </row>
    <row r="4720" spans="1:2" x14ac:dyDescent="0.25">
      <c r="A4720" s="1">
        <v>43503</v>
      </c>
      <c r="B4720">
        <v>33.06</v>
      </c>
    </row>
    <row r="4721" spans="1:2" x14ac:dyDescent="0.25">
      <c r="A4721" s="1">
        <v>43504</v>
      </c>
      <c r="B4721">
        <v>34.31</v>
      </c>
    </row>
    <row r="4722" spans="1:2" x14ac:dyDescent="0.25">
      <c r="A4722" s="1">
        <v>43507</v>
      </c>
      <c r="B4722">
        <v>33.4</v>
      </c>
    </row>
    <row r="4723" spans="1:2" x14ac:dyDescent="0.25">
      <c r="A4723" s="1">
        <v>43508</v>
      </c>
      <c r="B4723">
        <v>35.21</v>
      </c>
    </row>
    <row r="4724" spans="1:2" x14ac:dyDescent="0.25">
      <c r="A4724" s="1">
        <v>43509</v>
      </c>
      <c r="B4724">
        <v>36.159999999999997</v>
      </c>
    </row>
    <row r="4725" spans="1:2" x14ac:dyDescent="0.25">
      <c r="A4725" s="1">
        <v>43510</v>
      </c>
      <c r="B4725">
        <v>36.29</v>
      </c>
    </row>
    <row r="4726" spans="1:2" x14ac:dyDescent="0.25">
      <c r="A4726" s="1">
        <v>43511</v>
      </c>
      <c r="B4726">
        <v>36.47</v>
      </c>
    </row>
    <row r="4727" spans="1:2" x14ac:dyDescent="0.25">
      <c r="A4727" s="1">
        <v>43514</v>
      </c>
      <c r="B4727">
        <v>35.97</v>
      </c>
    </row>
    <row r="4728" spans="1:2" x14ac:dyDescent="0.25">
      <c r="A4728" s="1">
        <v>43515</v>
      </c>
      <c r="B4728">
        <v>36.159999999999997</v>
      </c>
    </row>
    <row r="4729" spans="1:2" x14ac:dyDescent="0.25">
      <c r="A4729" s="1">
        <v>43516</v>
      </c>
      <c r="B4729">
        <v>36.409999999999997</v>
      </c>
    </row>
    <row r="4730" spans="1:2" x14ac:dyDescent="0.25">
      <c r="A4730" s="1">
        <v>43517</v>
      </c>
      <c r="B4730">
        <v>36.07</v>
      </c>
    </row>
    <row r="4731" spans="1:2" x14ac:dyDescent="0.25">
      <c r="A4731" s="1">
        <v>43518</v>
      </c>
      <c r="B4731">
        <v>37.35</v>
      </c>
    </row>
    <row r="4732" spans="1:2" x14ac:dyDescent="0.25">
      <c r="A4732" s="1">
        <v>43521</v>
      </c>
      <c r="B4732">
        <v>37.46</v>
      </c>
    </row>
    <row r="4733" spans="1:2" x14ac:dyDescent="0.25">
      <c r="A4733" s="1">
        <v>43522</v>
      </c>
      <c r="B4733">
        <v>37.520000000000003</v>
      </c>
    </row>
    <row r="4734" spans="1:2" x14ac:dyDescent="0.25">
      <c r="A4734" s="1">
        <v>43523</v>
      </c>
      <c r="B4734">
        <v>37.22</v>
      </c>
    </row>
    <row r="4735" spans="1:2" x14ac:dyDescent="0.25">
      <c r="A4735" s="1">
        <v>43524</v>
      </c>
      <c r="B4735">
        <v>37.44</v>
      </c>
    </row>
    <row r="4736" spans="1:2" x14ac:dyDescent="0.25">
      <c r="A4736" s="1">
        <v>43525</v>
      </c>
      <c r="B4736">
        <v>37.15</v>
      </c>
    </row>
    <row r="4737" spans="1:2" x14ac:dyDescent="0.25">
      <c r="A4737" s="1">
        <v>43530</v>
      </c>
      <c r="B4737">
        <v>38.19</v>
      </c>
    </row>
    <row r="4738" spans="1:2" x14ac:dyDescent="0.25">
      <c r="A4738" s="1">
        <v>43531</v>
      </c>
      <c r="B4738">
        <v>38.840000000000003</v>
      </c>
    </row>
    <row r="4739" spans="1:2" x14ac:dyDescent="0.25">
      <c r="A4739" s="1">
        <v>43532</v>
      </c>
      <c r="B4739">
        <v>38.83</v>
      </c>
    </row>
    <row r="4740" spans="1:2" x14ac:dyDescent="0.25">
      <c r="A4740" s="1">
        <v>43535</v>
      </c>
      <c r="B4740">
        <v>39.65</v>
      </c>
    </row>
    <row r="4741" spans="1:2" x14ac:dyDescent="0.25">
      <c r="A4741" s="1">
        <v>43536</v>
      </c>
      <c r="B4741">
        <v>39.72</v>
      </c>
    </row>
    <row r="4742" spans="1:2" x14ac:dyDescent="0.25">
      <c r="A4742" s="1">
        <v>43537</v>
      </c>
      <c r="B4742">
        <v>40.299999999999997</v>
      </c>
    </row>
    <row r="4743" spans="1:2" x14ac:dyDescent="0.25">
      <c r="A4743" s="1">
        <v>43538</v>
      </c>
      <c r="B4743">
        <v>40.31</v>
      </c>
    </row>
    <row r="4744" spans="1:2" x14ac:dyDescent="0.25">
      <c r="A4744" s="1">
        <v>43539</v>
      </c>
      <c r="B4744">
        <v>40.18</v>
      </c>
    </row>
    <row r="4745" spans="1:2" x14ac:dyDescent="0.25">
      <c r="A4745" s="1">
        <v>43542</v>
      </c>
      <c r="B4745">
        <v>40.11</v>
      </c>
    </row>
    <row r="4746" spans="1:2" x14ac:dyDescent="0.25">
      <c r="A4746" s="1">
        <v>43543</v>
      </c>
      <c r="B4746">
        <v>41.25</v>
      </c>
    </row>
    <row r="4747" spans="1:2" x14ac:dyDescent="0.25">
      <c r="A4747" s="1">
        <v>43544</v>
      </c>
      <c r="B4747">
        <v>40.19</v>
      </c>
    </row>
    <row r="4748" spans="1:2" x14ac:dyDescent="0.25">
      <c r="A4748" s="1">
        <v>43545</v>
      </c>
      <c r="B4748">
        <v>40.450000000000003</v>
      </c>
    </row>
    <row r="4749" spans="1:2" x14ac:dyDescent="0.25">
      <c r="A4749" s="1">
        <v>43546</v>
      </c>
      <c r="B4749">
        <v>39.78</v>
      </c>
    </row>
    <row r="4750" spans="1:2" x14ac:dyDescent="0.25">
      <c r="A4750" s="1">
        <v>43549</v>
      </c>
      <c r="B4750">
        <v>39.39</v>
      </c>
    </row>
    <row r="4751" spans="1:2" x14ac:dyDescent="0.25">
      <c r="A4751" s="1">
        <v>43550</v>
      </c>
      <c r="B4751">
        <v>39.97</v>
      </c>
    </row>
    <row r="4752" spans="1:2" x14ac:dyDescent="0.25">
      <c r="A4752" s="1">
        <v>43551</v>
      </c>
      <c r="B4752">
        <v>39.43</v>
      </c>
    </row>
    <row r="4753" spans="1:2" x14ac:dyDescent="0.25">
      <c r="A4753" s="1">
        <v>43552</v>
      </c>
      <c r="B4753">
        <v>39.19</v>
      </c>
    </row>
    <row r="4754" spans="1:2" x14ac:dyDescent="0.25">
      <c r="A4754" s="1">
        <v>43553</v>
      </c>
      <c r="B4754">
        <v>40.479999999999997</v>
      </c>
    </row>
    <row r="4755" spans="1:2" x14ac:dyDescent="0.25">
      <c r="A4755" s="1">
        <v>43556</v>
      </c>
      <c r="B4755">
        <v>41.81</v>
      </c>
    </row>
    <row r="4756" spans="1:2" x14ac:dyDescent="0.25">
      <c r="A4756" s="1">
        <v>43557</v>
      </c>
      <c r="B4756">
        <v>41.04</v>
      </c>
    </row>
    <row r="4757" spans="1:2" x14ac:dyDescent="0.25">
      <c r="A4757" s="1">
        <v>43558</v>
      </c>
      <c r="B4757">
        <v>41.16</v>
      </c>
    </row>
    <row r="4758" spans="1:2" x14ac:dyDescent="0.25">
      <c r="A4758" s="1">
        <v>43559</v>
      </c>
      <c r="B4758">
        <v>41.46</v>
      </c>
    </row>
    <row r="4759" spans="1:2" x14ac:dyDescent="0.25">
      <c r="A4759" s="1">
        <v>43560</v>
      </c>
      <c r="B4759">
        <v>41.32</v>
      </c>
    </row>
    <row r="4760" spans="1:2" x14ac:dyDescent="0.25">
      <c r="A4760" s="1">
        <v>43563</v>
      </c>
      <c r="B4760">
        <v>42.44</v>
      </c>
    </row>
    <row r="4761" spans="1:2" x14ac:dyDescent="0.25">
      <c r="A4761" s="1">
        <v>43564</v>
      </c>
      <c r="B4761">
        <v>41.61</v>
      </c>
    </row>
    <row r="4762" spans="1:2" x14ac:dyDescent="0.25">
      <c r="A4762" s="1">
        <v>43565</v>
      </c>
      <c r="B4762">
        <v>41.14</v>
      </c>
    </row>
    <row r="4763" spans="1:2" x14ac:dyDescent="0.25">
      <c r="A4763" s="1">
        <v>43566</v>
      </c>
      <c r="B4763">
        <v>41.17</v>
      </c>
    </row>
    <row r="4764" spans="1:2" x14ac:dyDescent="0.25">
      <c r="A4764" s="1">
        <v>43567</v>
      </c>
      <c r="B4764">
        <v>40.92</v>
      </c>
    </row>
    <row r="4765" spans="1:2" x14ac:dyDescent="0.25">
      <c r="A4765" s="1">
        <v>43570</v>
      </c>
      <c r="B4765">
        <v>40.799999999999997</v>
      </c>
    </row>
    <row r="4766" spans="1:2" x14ac:dyDescent="0.25">
      <c r="A4766" s="1">
        <v>43571</v>
      </c>
      <c r="B4766">
        <v>42.21</v>
      </c>
    </row>
    <row r="4767" spans="1:2" x14ac:dyDescent="0.25">
      <c r="A4767" s="1">
        <v>43572</v>
      </c>
      <c r="B4767">
        <v>41.53</v>
      </c>
    </row>
    <row r="4768" spans="1:2" x14ac:dyDescent="0.25">
      <c r="A4768" s="1">
        <v>43573</v>
      </c>
      <c r="B4768">
        <v>41.8</v>
      </c>
    </row>
    <row r="4769" spans="1:2" x14ac:dyDescent="0.25">
      <c r="A4769" s="1">
        <v>43577</v>
      </c>
      <c r="B4769">
        <v>40.78</v>
      </c>
    </row>
    <row r="4770" spans="1:2" x14ac:dyDescent="0.25">
      <c r="A4770" s="1">
        <v>43578</v>
      </c>
      <c r="B4770">
        <v>41.27</v>
      </c>
    </row>
    <row r="4771" spans="1:2" x14ac:dyDescent="0.25">
      <c r="A4771" s="1">
        <v>43579</v>
      </c>
      <c r="B4771">
        <v>40.03</v>
      </c>
    </row>
    <row r="4772" spans="1:2" x14ac:dyDescent="0.25">
      <c r="A4772" s="1">
        <v>43580</v>
      </c>
      <c r="B4772">
        <v>40.01</v>
      </c>
    </row>
    <row r="4773" spans="1:2" x14ac:dyDescent="0.25">
      <c r="A4773" s="1">
        <v>43581</v>
      </c>
      <c r="B4773">
        <v>40.08</v>
      </c>
    </row>
    <row r="4774" spans="1:2" x14ac:dyDescent="0.25">
      <c r="A4774" s="1">
        <v>43584</v>
      </c>
      <c r="B4774">
        <v>39.94</v>
      </c>
    </row>
    <row r="4775" spans="1:2" x14ac:dyDescent="0.25">
      <c r="A4775" s="1">
        <v>43585</v>
      </c>
      <c r="B4775">
        <v>39.82</v>
      </c>
    </row>
    <row r="4776" spans="1:2" x14ac:dyDescent="0.25">
      <c r="A4776" s="1">
        <v>43587</v>
      </c>
      <c r="B4776">
        <v>38.9</v>
      </c>
    </row>
    <row r="4777" spans="1:2" x14ac:dyDescent="0.25">
      <c r="A4777" s="1">
        <v>43588</v>
      </c>
      <c r="B4777">
        <v>40.06</v>
      </c>
    </row>
    <row r="4778" spans="1:2" x14ac:dyDescent="0.25">
      <c r="A4778" s="1">
        <v>43591</v>
      </c>
      <c r="B4778">
        <v>39.47</v>
      </c>
    </row>
    <row r="4779" spans="1:2" x14ac:dyDescent="0.25">
      <c r="A4779" s="1">
        <v>43592</v>
      </c>
      <c r="B4779">
        <v>39.51</v>
      </c>
    </row>
    <row r="4780" spans="1:2" x14ac:dyDescent="0.25">
      <c r="A4780" s="1">
        <v>43593</v>
      </c>
      <c r="B4780">
        <v>38.950000000000003</v>
      </c>
    </row>
    <row r="4781" spans="1:2" x14ac:dyDescent="0.25">
      <c r="A4781" s="1">
        <v>43594</v>
      </c>
      <c r="B4781">
        <v>38.58</v>
      </c>
    </row>
    <row r="4782" spans="1:2" x14ac:dyDescent="0.25">
      <c r="A4782" s="1">
        <v>43595</v>
      </c>
      <c r="B4782">
        <v>39.32</v>
      </c>
    </row>
    <row r="4783" spans="1:2" x14ac:dyDescent="0.25">
      <c r="A4783" s="1">
        <v>43598</v>
      </c>
      <c r="B4783">
        <v>37.700000000000003</v>
      </c>
    </row>
    <row r="4784" spans="1:2" x14ac:dyDescent="0.25">
      <c r="A4784" s="1">
        <v>43599</v>
      </c>
      <c r="B4784">
        <v>37.83</v>
      </c>
    </row>
    <row r="4785" spans="1:2" x14ac:dyDescent="0.25">
      <c r="A4785" s="1">
        <v>43600</v>
      </c>
      <c r="B4785">
        <v>38.11</v>
      </c>
    </row>
    <row r="4786" spans="1:2" x14ac:dyDescent="0.25">
      <c r="A4786" s="1">
        <v>43601</v>
      </c>
      <c r="B4786">
        <v>36.880000000000003</v>
      </c>
    </row>
    <row r="4787" spans="1:2" x14ac:dyDescent="0.25">
      <c r="A4787" s="1">
        <v>43602</v>
      </c>
      <c r="B4787">
        <v>37.93</v>
      </c>
    </row>
    <row r="4788" spans="1:2" x14ac:dyDescent="0.25">
      <c r="A4788" s="1">
        <v>43605</v>
      </c>
      <c r="B4788">
        <v>37.159999999999997</v>
      </c>
    </row>
    <row r="4789" spans="1:2" x14ac:dyDescent="0.25">
      <c r="A4789" s="1">
        <v>43606</v>
      </c>
      <c r="B4789">
        <v>37.69</v>
      </c>
    </row>
    <row r="4790" spans="1:2" x14ac:dyDescent="0.25">
      <c r="A4790" s="1">
        <v>43607</v>
      </c>
      <c r="B4790">
        <v>37.729999999999997</v>
      </c>
    </row>
    <row r="4791" spans="1:2" x14ac:dyDescent="0.25">
      <c r="A4791" s="1">
        <v>43608</v>
      </c>
      <c r="B4791">
        <v>38.01</v>
      </c>
    </row>
    <row r="4792" spans="1:2" x14ac:dyDescent="0.25">
      <c r="A4792" s="1">
        <v>43609</v>
      </c>
      <c r="B4792">
        <v>38.4</v>
      </c>
    </row>
    <row r="4793" spans="1:2" x14ac:dyDescent="0.25">
      <c r="A4793" s="1">
        <v>43612</v>
      </c>
      <c r="B4793">
        <v>39.9</v>
      </c>
    </row>
    <row r="4794" spans="1:2" x14ac:dyDescent="0.25">
      <c r="A4794" s="1">
        <v>43613</v>
      </c>
      <c r="B4794">
        <v>39.94</v>
      </c>
    </row>
    <row r="4795" spans="1:2" x14ac:dyDescent="0.25">
      <c r="A4795" s="1">
        <v>43614</v>
      </c>
      <c r="B4795">
        <v>39.51</v>
      </c>
    </row>
    <row r="4796" spans="1:2" x14ac:dyDescent="0.25">
      <c r="A4796" s="1">
        <v>43615</v>
      </c>
      <c r="B4796">
        <v>39.75</v>
      </c>
    </row>
    <row r="4797" spans="1:2" x14ac:dyDescent="0.25">
      <c r="A4797" s="1">
        <v>43616</v>
      </c>
      <c r="B4797">
        <v>38.950000000000003</v>
      </c>
    </row>
    <row r="4798" spans="1:2" x14ac:dyDescent="0.25">
      <c r="A4798" s="1">
        <v>43619</v>
      </c>
      <c r="B4798">
        <v>38.81</v>
      </c>
    </row>
    <row r="4799" spans="1:2" x14ac:dyDescent="0.25">
      <c r="A4799" s="1">
        <v>43620</v>
      </c>
      <c r="B4799">
        <v>39.04</v>
      </c>
    </row>
    <row r="4800" spans="1:2" x14ac:dyDescent="0.25">
      <c r="A4800" s="1">
        <v>43621</v>
      </c>
      <c r="B4800">
        <v>38.46</v>
      </c>
    </row>
    <row r="4801" spans="1:2" x14ac:dyDescent="0.25">
      <c r="A4801" s="1">
        <v>43622</v>
      </c>
      <c r="B4801">
        <v>38.79</v>
      </c>
    </row>
    <row r="4802" spans="1:2" x14ac:dyDescent="0.25">
      <c r="A4802" s="1">
        <v>43623</v>
      </c>
      <c r="B4802">
        <v>38.68</v>
      </c>
    </row>
    <row r="4803" spans="1:2" x14ac:dyDescent="0.25">
      <c r="A4803" s="1">
        <v>43626</v>
      </c>
      <c r="B4803">
        <v>38.42</v>
      </c>
    </row>
    <row r="4804" spans="1:2" x14ac:dyDescent="0.25">
      <c r="A4804" s="1">
        <v>43627</v>
      </c>
      <c r="B4804">
        <v>40.880000000000003</v>
      </c>
    </row>
    <row r="4805" spans="1:2" x14ac:dyDescent="0.25">
      <c r="A4805" s="1">
        <v>43628</v>
      </c>
      <c r="B4805">
        <v>40.93</v>
      </c>
    </row>
    <row r="4806" spans="1:2" x14ac:dyDescent="0.25">
      <c r="A4806" s="1">
        <v>43629</v>
      </c>
      <c r="B4806">
        <v>41.21</v>
      </c>
    </row>
    <row r="4807" spans="1:2" x14ac:dyDescent="0.25">
      <c r="A4807" s="1">
        <v>43630</v>
      </c>
      <c r="B4807">
        <v>40.86</v>
      </c>
    </row>
    <row r="4808" spans="1:2" x14ac:dyDescent="0.25">
      <c r="A4808" s="1">
        <v>43633</v>
      </c>
      <c r="B4808">
        <v>39.9</v>
      </c>
    </row>
    <row r="4809" spans="1:2" x14ac:dyDescent="0.25">
      <c r="A4809" s="1">
        <v>43634</v>
      </c>
      <c r="B4809">
        <v>41.33</v>
      </c>
    </row>
    <row r="4810" spans="1:2" x14ac:dyDescent="0.25">
      <c r="A4810" s="1">
        <v>43635</v>
      </c>
      <c r="B4810">
        <v>41.57</v>
      </c>
    </row>
    <row r="4811" spans="1:2" x14ac:dyDescent="0.25">
      <c r="A4811" s="1">
        <v>43637</v>
      </c>
      <c r="B4811">
        <v>41.68</v>
      </c>
    </row>
    <row r="4812" spans="1:2" x14ac:dyDescent="0.25">
      <c r="A4812" s="1">
        <v>43640</v>
      </c>
      <c r="B4812">
        <v>41.65</v>
      </c>
    </row>
    <row r="4813" spans="1:2" x14ac:dyDescent="0.25">
      <c r="A4813" s="1">
        <v>43641</v>
      </c>
      <c r="B4813">
        <v>40.840000000000003</v>
      </c>
    </row>
    <row r="4814" spans="1:2" x14ac:dyDescent="0.25">
      <c r="A4814" s="1">
        <v>43642</v>
      </c>
      <c r="B4814">
        <v>41</v>
      </c>
    </row>
    <row r="4815" spans="1:2" x14ac:dyDescent="0.25">
      <c r="A4815" s="1">
        <v>43643</v>
      </c>
      <c r="B4815">
        <v>41.1</v>
      </c>
    </row>
    <row r="4816" spans="1:2" x14ac:dyDescent="0.25">
      <c r="A4816" s="1">
        <v>43644</v>
      </c>
      <c r="B4816">
        <v>41.19</v>
      </c>
    </row>
    <row r="4817" spans="1:2" x14ac:dyDescent="0.25">
      <c r="A4817" s="1">
        <v>43647</v>
      </c>
      <c r="B4817">
        <v>42.65</v>
      </c>
    </row>
    <row r="4818" spans="1:2" x14ac:dyDescent="0.25">
      <c r="A4818" s="1">
        <v>43648</v>
      </c>
      <c r="B4818">
        <v>40.85</v>
      </c>
    </row>
    <row r="4819" spans="1:2" x14ac:dyDescent="0.25">
      <c r="A4819" s="1">
        <v>43649</v>
      </c>
      <c r="B4819">
        <v>40.770000000000003</v>
      </c>
    </row>
    <row r="4820" spans="1:2" x14ac:dyDescent="0.25">
      <c r="A4820" s="1">
        <v>43650</v>
      </c>
      <c r="B4820">
        <v>41.07</v>
      </c>
    </row>
    <row r="4821" spans="1:2" x14ac:dyDescent="0.25">
      <c r="A4821" s="1">
        <v>43651</v>
      </c>
      <c r="B4821">
        <v>40.03</v>
      </c>
    </row>
    <row r="4822" spans="1:2" x14ac:dyDescent="0.25">
      <c r="A4822" s="1">
        <v>43654</v>
      </c>
      <c r="B4822">
        <v>40.5</v>
      </c>
    </row>
    <row r="4823" spans="1:2" x14ac:dyDescent="0.25">
      <c r="A4823" s="1">
        <v>43656</v>
      </c>
      <c r="B4823">
        <v>41.44</v>
      </c>
    </row>
    <row r="4824" spans="1:2" x14ac:dyDescent="0.25">
      <c r="A4824" s="1">
        <v>43657</v>
      </c>
      <c r="B4824">
        <v>41.37</v>
      </c>
    </row>
    <row r="4825" spans="1:2" x14ac:dyDescent="0.25">
      <c r="A4825" s="1">
        <v>43658</v>
      </c>
      <c r="B4825">
        <v>41.18</v>
      </c>
    </row>
    <row r="4826" spans="1:2" x14ac:dyDescent="0.25">
      <c r="A4826" s="1">
        <v>43661</v>
      </c>
      <c r="B4826">
        <v>41.88</v>
      </c>
    </row>
    <row r="4827" spans="1:2" x14ac:dyDescent="0.25">
      <c r="A4827" s="1">
        <v>43662</v>
      </c>
      <c r="B4827">
        <v>42.17</v>
      </c>
    </row>
    <row r="4828" spans="1:2" x14ac:dyDescent="0.25">
      <c r="A4828" s="1">
        <v>43663</v>
      </c>
      <c r="B4828">
        <v>41.88</v>
      </c>
    </row>
    <row r="4829" spans="1:2" x14ac:dyDescent="0.25">
      <c r="A4829" s="1">
        <v>43664</v>
      </c>
      <c r="B4829">
        <v>41.8</v>
      </c>
    </row>
    <row r="4830" spans="1:2" x14ac:dyDescent="0.25">
      <c r="A4830" s="1">
        <v>43665</v>
      </c>
      <c r="B4830">
        <v>41.91</v>
      </c>
    </row>
    <row r="4831" spans="1:2" x14ac:dyDescent="0.25">
      <c r="A4831" s="1">
        <v>43668</v>
      </c>
      <c r="B4831">
        <v>41.69</v>
      </c>
    </row>
    <row r="4832" spans="1:2" x14ac:dyDescent="0.25">
      <c r="A4832" s="1">
        <v>43669</v>
      </c>
      <c r="B4832">
        <v>41.14</v>
      </c>
    </row>
    <row r="4833" spans="1:2" x14ac:dyDescent="0.25">
      <c r="A4833" s="1">
        <v>43670</v>
      </c>
      <c r="B4833">
        <v>40.26</v>
      </c>
    </row>
    <row r="4834" spans="1:2" x14ac:dyDescent="0.25">
      <c r="A4834" s="1">
        <v>43671</v>
      </c>
      <c r="B4834">
        <v>40.130000000000003</v>
      </c>
    </row>
    <row r="4835" spans="1:2" x14ac:dyDescent="0.25">
      <c r="A4835" s="1">
        <v>43672</v>
      </c>
      <c r="B4835">
        <v>39.93</v>
      </c>
    </row>
    <row r="4836" spans="1:2" x14ac:dyDescent="0.25">
      <c r="A4836" s="1">
        <v>43675</v>
      </c>
      <c r="B4836">
        <v>39.950000000000003</v>
      </c>
    </row>
    <row r="4837" spans="1:2" x14ac:dyDescent="0.25">
      <c r="A4837" s="1">
        <v>43676</v>
      </c>
      <c r="B4837">
        <v>39.75</v>
      </c>
    </row>
    <row r="4838" spans="1:2" x14ac:dyDescent="0.25">
      <c r="A4838" s="1">
        <v>43677</v>
      </c>
      <c r="B4838">
        <v>39.590000000000003</v>
      </c>
    </row>
    <row r="4839" spans="1:2" x14ac:dyDescent="0.25">
      <c r="A4839" s="1">
        <v>43678</v>
      </c>
      <c r="B4839">
        <v>38.47</v>
      </c>
    </row>
    <row r="4840" spans="1:2" x14ac:dyDescent="0.25">
      <c r="A4840" s="1">
        <v>43679</v>
      </c>
      <c r="B4840">
        <v>38.03</v>
      </c>
    </row>
    <row r="4841" spans="1:2" x14ac:dyDescent="0.25">
      <c r="A4841" s="1">
        <v>43682</v>
      </c>
      <c r="B4841">
        <v>36.56</v>
      </c>
    </row>
    <row r="4842" spans="1:2" x14ac:dyDescent="0.25">
      <c r="A4842" s="1">
        <v>43683</v>
      </c>
      <c r="B4842">
        <v>37.06</v>
      </c>
    </row>
    <row r="4843" spans="1:2" x14ac:dyDescent="0.25">
      <c r="A4843" s="1">
        <v>43684</v>
      </c>
      <c r="B4843">
        <v>36.950000000000003</v>
      </c>
    </row>
    <row r="4844" spans="1:2" x14ac:dyDescent="0.25">
      <c r="A4844" s="1">
        <v>43685</v>
      </c>
      <c r="B4844">
        <v>37.5</v>
      </c>
    </row>
    <row r="4845" spans="1:2" x14ac:dyDescent="0.25">
      <c r="A4845" s="1">
        <v>43686</v>
      </c>
      <c r="B4845">
        <v>36.159999999999997</v>
      </c>
    </row>
    <row r="4846" spans="1:2" x14ac:dyDescent="0.25">
      <c r="A4846" s="1">
        <v>43689</v>
      </c>
      <c r="B4846">
        <v>35.9</v>
      </c>
    </row>
    <row r="4847" spans="1:2" x14ac:dyDescent="0.25">
      <c r="A4847" s="1">
        <v>43690</v>
      </c>
      <c r="B4847">
        <v>36.96</v>
      </c>
    </row>
    <row r="4848" spans="1:2" x14ac:dyDescent="0.25">
      <c r="A4848" s="1">
        <v>43691</v>
      </c>
      <c r="B4848">
        <v>35.67</v>
      </c>
    </row>
    <row r="4849" spans="1:2" x14ac:dyDescent="0.25">
      <c r="A4849" s="1">
        <v>43692</v>
      </c>
      <c r="B4849">
        <v>34.89</v>
      </c>
    </row>
    <row r="4850" spans="1:2" x14ac:dyDescent="0.25">
      <c r="A4850" s="1">
        <v>43693</v>
      </c>
      <c r="B4850">
        <v>34.729999999999997</v>
      </c>
    </row>
    <row r="4851" spans="1:2" x14ac:dyDescent="0.25">
      <c r="A4851" s="1">
        <v>43696</v>
      </c>
      <c r="B4851">
        <v>34.700000000000003</v>
      </c>
    </row>
    <row r="4852" spans="1:2" x14ac:dyDescent="0.25">
      <c r="A4852" s="1">
        <v>43697</v>
      </c>
      <c r="B4852">
        <v>34.85</v>
      </c>
    </row>
    <row r="4853" spans="1:2" x14ac:dyDescent="0.25">
      <c r="A4853" s="1">
        <v>43698</v>
      </c>
      <c r="B4853">
        <v>35.090000000000003</v>
      </c>
    </row>
    <row r="4854" spans="1:2" x14ac:dyDescent="0.25">
      <c r="A4854" s="1">
        <v>43699</v>
      </c>
      <c r="B4854">
        <v>34.89</v>
      </c>
    </row>
    <row r="4855" spans="1:2" x14ac:dyDescent="0.25">
      <c r="A4855" s="1">
        <v>43700</v>
      </c>
      <c r="B4855">
        <v>34.4</v>
      </c>
    </row>
    <row r="4856" spans="1:2" x14ac:dyDescent="0.25">
      <c r="A4856" s="1">
        <v>43703</v>
      </c>
      <c r="B4856">
        <v>34.020000000000003</v>
      </c>
    </row>
    <row r="4857" spans="1:2" x14ac:dyDescent="0.25">
      <c r="A4857" s="1">
        <v>43704</v>
      </c>
      <c r="B4857">
        <v>34.43</v>
      </c>
    </row>
    <row r="4858" spans="1:2" x14ac:dyDescent="0.25">
      <c r="A4858" s="1">
        <v>43705</v>
      </c>
      <c r="B4858">
        <v>34.56</v>
      </c>
    </row>
    <row r="4859" spans="1:2" x14ac:dyDescent="0.25">
      <c r="A4859" s="1">
        <v>43706</v>
      </c>
      <c r="B4859">
        <v>35.85</v>
      </c>
    </row>
    <row r="4860" spans="1:2" x14ac:dyDescent="0.25">
      <c r="A4860" s="1">
        <v>43707</v>
      </c>
      <c r="B4860">
        <v>36.22</v>
      </c>
    </row>
    <row r="4861" spans="1:2" x14ac:dyDescent="0.25">
      <c r="A4861" s="1">
        <v>43710</v>
      </c>
      <c r="B4861">
        <v>36.57</v>
      </c>
    </row>
    <row r="4862" spans="1:2" x14ac:dyDescent="0.25">
      <c r="A4862" s="1">
        <v>43711</v>
      </c>
      <c r="B4862">
        <v>36.18</v>
      </c>
    </row>
    <row r="4863" spans="1:2" x14ac:dyDescent="0.25">
      <c r="A4863" s="1">
        <v>43712</v>
      </c>
      <c r="B4863">
        <v>36.979999999999997</v>
      </c>
    </row>
    <row r="4864" spans="1:2" x14ac:dyDescent="0.25">
      <c r="A4864" s="1">
        <v>43713</v>
      </c>
      <c r="B4864">
        <v>36.979999999999997</v>
      </c>
    </row>
    <row r="4865" spans="1:2" x14ac:dyDescent="0.25">
      <c r="A4865" s="1">
        <v>43714</v>
      </c>
      <c r="B4865">
        <v>36.92</v>
      </c>
    </row>
    <row r="4866" spans="1:2" x14ac:dyDescent="0.25">
      <c r="A4866" s="1">
        <v>43717</v>
      </c>
      <c r="B4866">
        <v>38.07</v>
      </c>
    </row>
    <row r="4867" spans="1:2" x14ac:dyDescent="0.25">
      <c r="A4867" s="1">
        <v>43718</v>
      </c>
      <c r="B4867">
        <v>38.35</v>
      </c>
    </row>
    <row r="4868" spans="1:2" x14ac:dyDescent="0.25">
      <c r="A4868" s="1">
        <v>43719</v>
      </c>
      <c r="B4868">
        <v>38.11</v>
      </c>
    </row>
    <row r="4869" spans="1:2" x14ac:dyDescent="0.25">
      <c r="A4869" s="1">
        <v>43720</v>
      </c>
      <c r="B4869">
        <v>39.5</v>
      </c>
    </row>
    <row r="4870" spans="1:2" x14ac:dyDescent="0.25">
      <c r="A4870" s="1">
        <v>43721</v>
      </c>
      <c r="B4870">
        <v>39.58</v>
      </c>
    </row>
    <row r="4871" spans="1:2" x14ac:dyDescent="0.25">
      <c r="A4871" s="1">
        <v>43724</v>
      </c>
      <c r="B4871">
        <v>38.619999999999997</v>
      </c>
    </row>
    <row r="4872" spans="1:2" x14ac:dyDescent="0.25">
      <c r="A4872" s="1">
        <v>43725</v>
      </c>
      <c r="B4872">
        <v>38.869999999999997</v>
      </c>
    </row>
    <row r="4873" spans="1:2" x14ac:dyDescent="0.25">
      <c r="A4873" s="1">
        <v>43726</v>
      </c>
      <c r="B4873">
        <v>38.47</v>
      </c>
    </row>
    <row r="4874" spans="1:2" x14ac:dyDescent="0.25">
      <c r="A4874" s="1">
        <v>43727</v>
      </c>
      <c r="B4874">
        <v>38.409999999999997</v>
      </c>
    </row>
    <row r="4875" spans="1:2" x14ac:dyDescent="0.25">
      <c r="A4875" s="1">
        <v>43728</v>
      </c>
      <c r="B4875">
        <v>38.49</v>
      </c>
    </row>
    <row r="4876" spans="1:2" x14ac:dyDescent="0.25">
      <c r="A4876" s="1">
        <v>43731</v>
      </c>
      <c r="B4876">
        <v>38.229999999999997</v>
      </c>
    </row>
    <row r="4877" spans="1:2" x14ac:dyDescent="0.25">
      <c r="A4877" s="1">
        <v>43732</v>
      </c>
      <c r="B4877">
        <v>37.299999999999997</v>
      </c>
    </row>
    <row r="4878" spans="1:2" x14ac:dyDescent="0.25">
      <c r="A4878" s="1">
        <v>43733</v>
      </c>
      <c r="B4878">
        <v>38.04</v>
      </c>
    </row>
    <row r="4879" spans="1:2" x14ac:dyDescent="0.25">
      <c r="A4879" s="1">
        <v>43734</v>
      </c>
      <c r="B4879">
        <v>38.04</v>
      </c>
    </row>
    <row r="4880" spans="1:2" x14ac:dyDescent="0.25">
      <c r="A4880" s="1">
        <v>43735</v>
      </c>
      <c r="B4880">
        <v>37.880000000000003</v>
      </c>
    </row>
    <row r="4881" spans="1:2" x14ac:dyDescent="0.25">
      <c r="A4881" s="1">
        <v>43738</v>
      </c>
      <c r="B4881">
        <v>37.96</v>
      </c>
    </row>
    <row r="4882" spans="1:2" x14ac:dyDescent="0.25">
      <c r="A4882" s="1">
        <v>43739</v>
      </c>
      <c r="B4882">
        <v>37.92</v>
      </c>
    </row>
    <row r="4883" spans="1:2" x14ac:dyDescent="0.25">
      <c r="A4883" s="1">
        <v>43740</v>
      </c>
      <c r="B4883">
        <v>35.85</v>
      </c>
    </row>
    <row r="4884" spans="1:2" x14ac:dyDescent="0.25">
      <c r="A4884" s="1">
        <v>43741</v>
      </c>
      <c r="B4884">
        <v>36.119999999999997</v>
      </c>
    </row>
    <row r="4885" spans="1:2" x14ac:dyDescent="0.25">
      <c r="A4885" s="1">
        <v>43742</v>
      </c>
      <c r="B4885">
        <v>37.03</v>
      </c>
    </row>
    <row r="4886" spans="1:2" x14ac:dyDescent="0.25">
      <c r="A4886" s="1">
        <v>43745</v>
      </c>
      <c r="B4886">
        <v>36.6</v>
      </c>
    </row>
    <row r="4887" spans="1:2" x14ac:dyDescent="0.25">
      <c r="A4887" s="1">
        <v>43746</v>
      </c>
      <c r="B4887">
        <v>36.020000000000003</v>
      </c>
    </row>
    <row r="4888" spans="1:2" x14ac:dyDescent="0.25">
      <c r="A4888" s="1">
        <v>43747</v>
      </c>
      <c r="B4888">
        <v>36.299999999999997</v>
      </c>
    </row>
    <row r="4889" spans="1:2" x14ac:dyDescent="0.25">
      <c r="A4889" s="1">
        <v>43748</v>
      </c>
      <c r="B4889">
        <v>37.549999999999997</v>
      </c>
    </row>
    <row r="4890" spans="1:2" x14ac:dyDescent="0.25">
      <c r="A4890" s="1">
        <v>43749</v>
      </c>
      <c r="B4890">
        <v>38.659999999999997</v>
      </c>
    </row>
    <row r="4891" spans="1:2" x14ac:dyDescent="0.25">
      <c r="A4891" s="1">
        <v>43752</v>
      </c>
      <c r="B4891">
        <v>38.15</v>
      </c>
    </row>
    <row r="4892" spans="1:2" x14ac:dyDescent="0.25">
      <c r="A4892" s="1">
        <v>43753</v>
      </c>
      <c r="B4892">
        <v>38.08</v>
      </c>
    </row>
    <row r="4893" spans="1:2" x14ac:dyDescent="0.25">
      <c r="A4893" s="1">
        <v>43754</v>
      </c>
      <c r="B4893">
        <v>37.200000000000003</v>
      </c>
    </row>
    <row r="4894" spans="1:2" x14ac:dyDescent="0.25">
      <c r="A4894" s="1">
        <v>43755</v>
      </c>
      <c r="B4894">
        <v>37.130000000000003</v>
      </c>
    </row>
    <row r="4895" spans="1:2" x14ac:dyDescent="0.25">
      <c r="A4895" s="1">
        <v>43756</v>
      </c>
      <c r="B4895">
        <v>36.590000000000003</v>
      </c>
    </row>
    <row r="4896" spans="1:2" x14ac:dyDescent="0.25">
      <c r="A4896" s="1">
        <v>43759</v>
      </c>
      <c r="B4896">
        <v>37.53</v>
      </c>
    </row>
    <row r="4897" spans="1:2" x14ac:dyDescent="0.25">
      <c r="A4897" s="1">
        <v>43760</v>
      </c>
      <c r="B4897">
        <v>37.6</v>
      </c>
    </row>
    <row r="4898" spans="1:2" x14ac:dyDescent="0.25">
      <c r="A4898" s="1">
        <v>43761</v>
      </c>
      <c r="B4898">
        <v>37.450000000000003</v>
      </c>
    </row>
    <row r="4899" spans="1:2" x14ac:dyDescent="0.25">
      <c r="A4899" s="1">
        <v>43762</v>
      </c>
      <c r="B4899">
        <v>37.159999999999997</v>
      </c>
    </row>
    <row r="4900" spans="1:2" x14ac:dyDescent="0.25">
      <c r="A4900" s="1">
        <v>43763</v>
      </c>
      <c r="B4900">
        <v>38.6</v>
      </c>
    </row>
    <row r="4901" spans="1:2" x14ac:dyDescent="0.25">
      <c r="A4901" s="1">
        <v>43766</v>
      </c>
      <c r="B4901">
        <v>38.71</v>
      </c>
    </row>
    <row r="4902" spans="1:2" x14ac:dyDescent="0.25">
      <c r="A4902" s="1">
        <v>43767</v>
      </c>
      <c r="B4902">
        <v>38.67</v>
      </c>
    </row>
    <row r="4903" spans="1:2" x14ac:dyDescent="0.25">
      <c r="A4903" s="1">
        <v>43768</v>
      </c>
      <c r="B4903">
        <v>38.619999999999997</v>
      </c>
    </row>
    <row r="4904" spans="1:2" x14ac:dyDescent="0.25">
      <c r="A4904" s="1">
        <v>43769</v>
      </c>
      <c r="B4904">
        <v>37.520000000000003</v>
      </c>
    </row>
    <row r="4905" spans="1:2" x14ac:dyDescent="0.25">
      <c r="A4905" s="1">
        <v>43770</v>
      </c>
      <c r="B4905">
        <v>38.5</v>
      </c>
    </row>
    <row r="4906" spans="1:2" x14ac:dyDescent="0.25">
      <c r="A4906" s="1">
        <v>43773</v>
      </c>
      <c r="B4906">
        <v>39.6</v>
      </c>
    </row>
    <row r="4907" spans="1:2" x14ac:dyDescent="0.25">
      <c r="A4907" s="1">
        <v>43774</v>
      </c>
      <c r="B4907">
        <v>39.64</v>
      </c>
    </row>
    <row r="4908" spans="1:2" x14ac:dyDescent="0.25">
      <c r="A4908" s="1">
        <v>43775</v>
      </c>
      <c r="B4908">
        <v>39.5</v>
      </c>
    </row>
    <row r="4909" spans="1:2" x14ac:dyDescent="0.25">
      <c r="A4909" s="1">
        <v>43776</v>
      </c>
      <c r="B4909">
        <v>39.83</v>
      </c>
    </row>
    <row r="4910" spans="1:2" x14ac:dyDescent="0.25">
      <c r="A4910" s="1">
        <v>43777</v>
      </c>
      <c r="B4910">
        <v>39.090000000000003</v>
      </c>
    </row>
    <row r="4911" spans="1:2" x14ac:dyDescent="0.25">
      <c r="A4911" s="1">
        <v>43780</v>
      </c>
      <c r="B4911">
        <v>38.26</v>
      </c>
    </row>
    <row r="4912" spans="1:2" x14ac:dyDescent="0.25">
      <c r="A4912" s="1">
        <v>43781</v>
      </c>
      <c r="B4912">
        <v>38.08</v>
      </c>
    </row>
    <row r="4913" spans="1:2" x14ac:dyDescent="0.25">
      <c r="A4913" s="1">
        <v>43782</v>
      </c>
      <c r="B4913">
        <v>37.46</v>
      </c>
    </row>
    <row r="4914" spans="1:2" x14ac:dyDescent="0.25">
      <c r="A4914" s="1">
        <v>43783</v>
      </c>
      <c r="B4914">
        <v>37.36</v>
      </c>
    </row>
    <row r="4915" spans="1:2" x14ac:dyDescent="0.25">
      <c r="A4915" s="1">
        <v>43787</v>
      </c>
      <c r="B4915">
        <v>37.840000000000003</v>
      </c>
    </row>
    <row r="4916" spans="1:2" x14ac:dyDescent="0.25">
      <c r="A4916" s="1">
        <v>43788</v>
      </c>
      <c r="B4916">
        <v>38.29</v>
      </c>
    </row>
    <row r="4917" spans="1:2" x14ac:dyDescent="0.25">
      <c r="A4917" s="1">
        <v>43790</v>
      </c>
      <c r="B4917">
        <v>38.49</v>
      </c>
    </row>
    <row r="4918" spans="1:2" x14ac:dyDescent="0.25">
      <c r="A4918" s="1">
        <v>43791</v>
      </c>
      <c r="B4918">
        <v>39.770000000000003</v>
      </c>
    </row>
    <row r="4919" spans="1:2" x14ac:dyDescent="0.25">
      <c r="A4919" s="1">
        <v>43794</v>
      </c>
      <c r="B4919">
        <v>40.43</v>
      </c>
    </row>
    <row r="4920" spans="1:2" x14ac:dyDescent="0.25">
      <c r="A4920" s="1">
        <v>43795</v>
      </c>
      <c r="B4920">
        <v>40.71</v>
      </c>
    </row>
    <row r="4921" spans="1:2" x14ac:dyDescent="0.25">
      <c r="A4921" s="1">
        <v>43796</v>
      </c>
      <c r="B4921">
        <v>40.21</v>
      </c>
    </row>
    <row r="4922" spans="1:2" x14ac:dyDescent="0.25">
      <c r="A4922" s="1">
        <v>43797</v>
      </c>
      <c r="B4922">
        <v>40.04</v>
      </c>
    </row>
    <row r="4923" spans="1:2" x14ac:dyDescent="0.25">
      <c r="A4923" s="1">
        <v>43798</v>
      </c>
      <c r="B4923">
        <v>39.729999999999997</v>
      </c>
    </row>
    <row r="4924" spans="1:2" x14ac:dyDescent="0.25">
      <c r="A4924" s="1">
        <v>43801</v>
      </c>
      <c r="B4924">
        <v>40.81</v>
      </c>
    </row>
    <row r="4925" spans="1:2" x14ac:dyDescent="0.25">
      <c r="A4925" s="1">
        <v>43802</v>
      </c>
      <c r="B4925">
        <v>40.08</v>
      </c>
    </row>
    <row r="4926" spans="1:2" x14ac:dyDescent="0.25">
      <c r="A4926" s="1">
        <v>43803</v>
      </c>
      <c r="B4926">
        <v>40.479999999999997</v>
      </c>
    </row>
    <row r="4927" spans="1:2" x14ac:dyDescent="0.25">
      <c r="A4927" s="1">
        <v>43804</v>
      </c>
      <c r="B4927">
        <v>40.5</v>
      </c>
    </row>
    <row r="4928" spans="1:2" x14ac:dyDescent="0.25">
      <c r="A4928" s="1">
        <v>43805</v>
      </c>
      <c r="B4928">
        <v>40.82</v>
      </c>
    </row>
    <row r="4929" spans="1:2" x14ac:dyDescent="0.25">
      <c r="A4929" s="1">
        <v>43808</v>
      </c>
      <c r="B4929">
        <v>40.89</v>
      </c>
    </row>
    <row r="4930" spans="1:2" x14ac:dyDescent="0.25">
      <c r="A4930" s="1">
        <v>43809</v>
      </c>
      <c r="B4930">
        <v>40.700000000000003</v>
      </c>
    </row>
    <row r="4931" spans="1:2" x14ac:dyDescent="0.25">
      <c r="A4931" s="1">
        <v>43810</v>
      </c>
      <c r="B4931">
        <v>41.2</v>
      </c>
    </row>
    <row r="4932" spans="1:2" x14ac:dyDescent="0.25">
      <c r="A4932" s="1">
        <v>43811</v>
      </c>
      <c r="B4932">
        <v>42.09</v>
      </c>
    </row>
    <row r="4933" spans="1:2" x14ac:dyDescent="0.25">
      <c r="A4933" s="1">
        <v>43812</v>
      </c>
      <c r="B4933">
        <v>42.73</v>
      </c>
    </row>
    <row r="4934" spans="1:2" x14ac:dyDescent="0.25">
      <c r="A4934" s="1">
        <v>43815</v>
      </c>
      <c r="B4934">
        <v>42.4</v>
      </c>
    </row>
    <row r="4935" spans="1:2" x14ac:dyDescent="0.25">
      <c r="A4935" s="1">
        <v>43816</v>
      </c>
      <c r="B4935">
        <v>42.41</v>
      </c>
    </row>
    <row r="4936" spans="1:2" x14ac:dyDescent="0.25">
      <c r="A4936" s="1">
        <v>43817</v>
      </c>
      <c r="B4936">
        <v>42.5</v>
      </c>
    </row>
    <row r="4937" spans="1:2" x14ac:dyDescent="0.25">
      <c r="A4937" s="1">
        <v>43818</v>
      </c>
      <c r="B4937">
        <v>42.92</v>
      </c>
    </row>
    <row r="4938" spans="1:2" x14ac:dyDescent="0.25">
      <c r="A4938" s="1">
        <v>43819</v>
      </c>
      <c r="B4938">
        <v>43.55</v>
      </c>
    </row>
    <row r="4939" spans="1:2" x14ac:dyDescent="0.25">
      <c r="A4939" s="1">
        <v>43822</v>
      </c>
      <c r="B4939">
        <v>43.38</v>
      </c>
    </row>
    <row r="4940" spans="1:2" x14ac:dyDescent="0.25">
      <c r="A4940" s="1">
        <v>43825</v>
      </c>
      <c r="B4940">
        <v>43.55</v>
      </c>
    </row>
    <row r="4941" spans="1:2" x14ac:dyDescent="0.25">
      <c r="A4941" s="1">
        <v>43826</v>
      </c>
      <c r="B4941">
        <v>43.73</v>
      </c>
    </row>
    <row r="4942" spans="1:2" x14ac:dyDescent="0.25">
      <c r="A4942" s="1">
        <v>43829</v>
      </c>
      <c r="B4942">
        <v>43.49</v>
      </c>
    </row>
    <row r="4943" spans="1:2" x14ac:dyDescent="0.25">
      <c r="A4943" s="1">
        <v>43832</v>
      </c>
      <c r="B4943">
        <v>44.33</v>
      </c>
    </row>
    <row r="4944" spans="1:2" x14ac:dyDescent="0.25">
      <c r="A4944" s="1">
        <v>43833</v>
      </c>
      <c r="B4944">
        <v>44</v>
      </c>
    </row>
    <row r="4945" spans="1:2" x14ac:dyDescent="0.25">
      <c r="A4945" s="1">
        <v>43836</v>
      </c>
      <c r="B4945">
        <v>43.74</v>
      </c>
    </row>
    <row r="4946" spans="1:2" x14ac:dyDescent="0.25">
      <c r="A4946" s="1">
        <v>43837</v>
      </c>
      <c r="B4946">
        <v>44.06</v>
      </c>
    </row>
    <row r="4947" spans="1:2" x14ac:dyDescent="0.25">
      <c r="A4947" s="1">
        <v>43838</v>
      </c>
      <c r="B4947">
        <v>44.07</v>
      </c>
    </row>
    <row r="4948" spans="1:2" x14ac:dyDescent="0.25">
      <c r="A4948" s="1">
        <v>43839</v>
      </c>
      <c r="B4948">
        <v>43.49</v>
      </c>
    </row>
    <row r="4949" spans="1:2" x14ac:dyDescent="0.25">
      <c r="A4949" s="1">
        <v>43840</v>
      </c>
      <c r="B4949">
        <v>43.54</v>
      </c>
    </row>
    <row r="4950" spans="1:2" x14ac:dyDescent="0.25">
      <c r="A4950" s="1">
        <v>43843</v>
      </c>
      <c r="B4950">
        <v>45.12</v>
      </c>
    </row>
    <row r="4951" spans="1:2" x14ac:dyDescent="0.25">
      <c r="A4951" s="1">
        <v>43844</v>
      </c>
      <c r="B4951">
        <v>45.4</v>
      </c>
    </row>
    <row r="4952" spans="1:2" x14ac:dyDescent="0.25">
      <c r="A4952" s="1">
        <v>43845</v>
      </c>
      <c r="B4952">
        <v>45.25</v>
      </c>
    </row>
    <row r="4953" spans="1:2" x14ac:dyDescent="0.25">
      <c r="A4953" s="1">
        <v>43846</v>
      </c>
      <c r="B4953">
        <v>45.02</v>
      </c>
    </row>
    <row r="4954" spans="1:2" x14ac:dyDescent="0.25">
      <c r="A4954" s="1">
        <v>43847</v>
      </c>
      <c r="B4954">
        <v>46.51</v>
      </c>
    </row>
    <row r="4955" spans="1:2" x14ac:dyDescent="0.25">
      <c r="A4955" s="1">
        <v>43850</v>
      </c>
      <c r="B4955">
        <v>46.8</v>
      </c>
    </row>
    <row r="4956" spans="1:2" x14ac:dyDescent="0.25">
      <c r="A4956" s="1">
        <v>43851</v>
      </c>
      <c r="B4956">
        <v>45.72</v>
      </c>
    </row>
    <row r="4957" spans="1:2" x14ac:dyDescent="0.25">
      <c r="A4957" s="1">
        <v>43852</v>
      </c>
      <c r="B4957">
        <v>45.94</v>
      </c>
    </row>
    <row r="4958" spans="1:2" x14ac:dyDescent="0.25">
      <c r="A4958" s="1">
        <v>43853</v>
      </c>
      <c r="B4958">
        <v>45.29</v>
      </c>
    </row>
    <row r="4959" spans="1:2" x14ac:dyDescent="0.25">
      <c r="A4959" s="1">
        <v>43854</v>
      </c>
      <c r="B4959">
        <v>43.9</v>
      </c>
    </row>
    <row r="4960" spans="1:2" x14ac:dyDescent="0.25">
      <c r="A4960" s="1">
        <v>43857</v>
      </c>
      <c r="B4960">
        <v>41.21</v>
      </c>
    </row>
    <row r="4961" spans="1:2" x14ac:dyDescent="0.25">
      <c r="A4961" s="1">
        <v>43858</v>
      </c>
      <c r="B4961">
        <v>41.78</v>
      </c>
    </row>
    <row r="4962" spans="1:2" x14ac:dyDescent="0.25">
      <c r="A4962" s="1">
        <v>43859</v>
      </c>
      <c r="B4962">
        <v>41.41</v>
      </c>
    </row>
    <row r="4963" spans="1:2" x14ac:dyDescent="0.25">
      <c r="A4963" s="1">
        <v>43860</v>
      </c>
      <c r="B4963">
        <v>42.02</v>
      </c>
    </row>
    <row r="4964" spans="1:2" x14ac:dyDescent="0.25">
      <c r="A4964" s="1">
        <v>43861</v>
      </c>
      <c r="B4964">
        <v>41.02</v>
      </c>
    </row>
    <row r="4965" spans="1:2" x14ac:dyDescent="0.25">
      <c r="A4965" s="1">
        <v>43864</v>
      </c>
      <c r="B4965">
        <v>41.54</v>
      </c>
    </row>
    <row r="4966" spans="1:2" x14ac:dyDescent="0.25">
      <c r="A4966" s="1">
        <v>43865</v>
      </c>
      <c r="B4966">
        <v>42.65</v>
      </c>
    </row>
    <row r="4967" spans="1:2" x14ac:dyDescent="0.25">
      <c r="A4967" s="1">
        <v>43866</v>
      </c>
      <c r="B4967">
        <v>43.24</v>
      </c>
    </row>
    <row r="4968" spans="1:2" x14ac:dyDescent="0.25">
      <c r="A4968" s="1">
        <v>43867</v>
      </c>
      <c r="B4968">
        <v>43.47</v>
      </c>
    </row>
    <row r="4969" spans="1:2" x14ac:dyDescent="0.25">
      <c r="A4969" s="1">
        <v>43868</v>
      </c>
      <c r="B4969">
        <v>42.51</v>
      </c>
    </row>
    <row r="4970" spans="1:2" x14ac:dyDescent="0.25">
      <c r="A4970" s="1">
        <v>43871</v>
      </c>
      <c r="B4970">
        <v>40.950000000000003</v>
      </c>
    </row>
    <row r="4971" spans="1:2" x14ac:dyDescent="0.25">
      <c r="A4971" s="1">
        <v>43872</v>
      </c>
      <c r="B4971">
        <v>42.47</v>
      </c>
    </row>
    <row r="4972" spans="1:2" x14ac:dyDescent="0.25">
      <c r="A4972" s="1">
        <v>43873</v>
      </c>
      <c r="B4972">
        <v>43.3</v>
      </c>
    </row>
    <row r="4973" spans="1:2" x14ac:dyDescent="0.25">
      <c r="A4973" s="1">
        <v>43874</v>
      </c>
      <c r="B4973">
        <v>42.54</v>
      </c>
    </row>
    <row r="4974" spans="1:2" x14ac:dyDescent="0.25">
      <c r="A4974" s="1">
        <v>43875</v>
      </c>
      <c r="B4974">
        <v>41.61</v>
      </c>
    </row>
    <row r="4975" spans="1:2" x14ac:dyDescent="0.25">
      <c r="A4975" s="1">
        <v>43878</v>
      </c>
      <c r="B4975">
        <v>43.58</v>
      </c>
    </row>
    <row r="4976" spans="1:2" x14ac:dyDescent="0.25">
      <c r="A4976" s="1">
        <v>43879</v>
      </c>
      <c r="B4976">
        <v>43.08</v>
      </c>
    </row>
    <row r="4977" spans="1:2" x14ac:dyDescent="0.25">
      <c r="A4977" s="1">
        <v>43880</v>
      </c>
      <c r="B4977">
        <v>43.09</v>
      </c>
    </row>
    <row r="4978" spans="1:2" x14ac:dyDescent="0.25">
      <c r="A4978" s="1">
        <v>43881</v>
      </c>
      <c r="B4978">
        <v>42.59</v>
      </c>
    </row>
    <row r="4979" spans="1:2" x14ac:dyDescent="0.25">
      <c r="A4979" s="1">
        <v>43882</v>
      </c>
      <c r="B4979">
        <v>40.9</v>
      </c>
    </row>
    <row r="4980" spans="1:2" x14ac:dyDescent="0.25">
      <c r="A4980" s="1">
        <v>43887</v>
      </c>
      <c r="B4980">
        <v>37</v>
      </c>
    </row>
    <row r="4981" spans="1:2" x14ac:dyDescent="0.25">
      <c r="A4981" s="1">
        <v>43888</v>
      </c>
      <c r="B4981">
        <v>36.29</v>
      </c>
    </row>
    <row r="4982" spans="1:2" x14ac:dyDescent="0.25">
      <c r="A4982" s="1">
        <v>43889</v>
      </c>
      <c r="B4982">
        <v>36.15</v>
      </c>
    </row>
    <row r="4983" spans="1:2" x14ac:dyDescent="0.25">
      <c r="A4983" s="1">
        <v>43892</v>
      </c>
      <c r="B4983">
        <v>37.83</v>
      </c>
    </row>
    <row r="4984" spans="1:2" x14ac:dyDescent="0.25">
      <c r="A4984" s="1">
        <v>43893</v>
      </c>
      <c r="B4984">
        <v>37.82</v>
      </c>
    </row>
    <row r="4985" spans="1:2" x14ac:dyDescent="0.25">
      <c r="A4985" s="1">
        <v>43894</v>
      </c>
      <c r="B4985">
        <v>39.630000000000003</v>
      </c>
    </row>
    <row r="4986" spans="1:2" x14ac:dyDescent="0.25">
      <c r="A4986" s="1">
        <v>43895</v>
      </c>
      <c r="B4986">
        <v>38.229999999999997</v>
      </c>
    </row>
    <row r="4987" spans="1:2" x14ac:dyDescent="0.25">
      <c r="A4987" s="1">
        <v>43896</v>
      </c>
      <c r="B4987">
        <v>36.4</v>
      </c>
    </row>
    <row r="4988" spans="1:2" x14ac:dyDescent="0.25">
      <c r="A4988" s="1">
        <v>43899</v>
      </c>
      <c r="B4988">
        <v>30.87</v>
      </c>
    </row>
    <row r="4989" spans="1:2" x14ac:dyDescent="0.25">
      <c r="A4989" s="1">
        <v>43900</v>
      </c>
      <c r="B4989">
        <v>36.56</v>
      </c>
    </row>
    <row r="4990" spans="1:2" x14ac:dyDescent="0.25">
      <c r="A4990" s="1">
        <v>43901</v>
      </c>
      <c r="B4990">
        <v>33.24</v>
      </c>
    </row>
    <row r="4991" spans="1:2" x14ac:dyDescent="0.25">
      <c r="A4991" s="1">
        <v>43902</v>
      </c>
      <c r="B4991">
        <v>28.84</v>
      </c>
    </row>
    <row r="4992" spans="1:2" x14ac:dyDescent="0.25">
      <c r="A4992" s="1">
        <v>43903</v>
      </c>
      <c r="B4992">
        <v>35</v>
      </c>
    </row>
    <row r="4993" spans="1:2" x14ac:dyDescent="0.25">
      <c r="A4993" s="1">
        <v>43906</v>
      </c>
      <c r="B4993">
        <v>31.85</v>
      </c>
    </row>
    <row r="4994" spans="1:2" x14ac:dyDescent="0.25">
      <c r="A4994" s="1">
        <v>43907</v>
      </c>
      <c r="B4994">
        <v>33.869999999999997</v>
      </c>
    </row>
    <row r="4995" spans="1:2" x14ac:dyDescent="0.25">
      <c r="A4995" s="1">
        <v>43908</v>
      </c>
      <c r="B4995">
        <v>31.54</v>
      </c>
    </row>
    <row r="4996" spans="1:2" x14ac:dyDescent="0.25">
      <c r="A4996" s="1">
        <v>43909</v>
      </c>
      <c r="B4996">
        <v>29.7</v>
      </c>
    </row>
    <row r="4997" spans="1:2" x14ac:dyDescent="0.25">
      <c r="A4997" s="1">
        <v>43910</v>
      </c>
      <c r="B4997">
        <v>28.71</v>
      </c>
    </row>
    <row r="4998" spans="1:2" x14ac:dyDescent="0.25">
      <c r="A4998" s="1">
        <v>43913</v>
      </c>
      <c r="B4998">
        <v>27.82</v>
      </c>
    </row>
    <row r="4999" spans="1:2" x14ac:dyDescent="0.25">
      <c r="A4999" s="1">
        <v>43914</v>
      </c>
      <c r="B4999">
        <v>30.71</v>
      </c>
    </row>
    <row r="5000" spans="1:2" x14ac:dyDescent="0.25">
      <c r="A5000" s="1">
        <v>43915</v>
      </c>
      <c r="B5000">
        <v>33.33</v>
      </c>
    </row>
    <row r="5001" spans="1:2" x14ac:dyDescent="0.25">
      <c r="A5001" s="1">
        <v>43916</v>
      </c>
      <c r="B5001">
        <v>34.270000000000003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1D21-30A3-4233-9BEB-4797C9F910B8}">
  <dimension ref="A1:B5518"/>
  <sheetViews>
    <sheetView workbookViewId="0">
      <selection activeCell="G1" sqref="C1:G1048576"/>
    </sheetView>
  </sheetViews>
  <sheetFormatPr defaultRowHeight="15" x14ac:dyDescent="0.25"/>
  <cols>
    <col min="1" max="1" width="10.7109375" bestFit="1" customWidth="1"/>
    <col min="2" max="2" width="9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36881</v>
      </c>
      <c r="B2">
        <v>1.63</v>
      </c>
    </row>
    <row r="3" spans="1:2" x14ac:dyDescent="0.25">
      <c r="A3" s="1">
        <v>36882</v>
      </c>
      <c r="B3">
        <v>1.62</v>
      </c>
    </row>
    <row r="4" spans="1:2" x14ac:dyDescent="0.25">
      <c r="A4" s="1">
        <v>36886</v>
      </c>
      <c r="B4">
        <v>1.62</v>
      </c>
    </row>
    <row r="5" spans="1:2" x14ac:dyDescent="0.25">
      <c r="A5" s="1">
        <v>36887</v>
      </c>
      <c r="B5">
        <v>1.73</v>
      </c>
    </row>
    <row r="6" spans="1:2" x14ac:dyDescent="0.25">
      <c r="A6" s="1">
        <v>36888</v>
      </c>
      <c r="B6">
        <v>1.67</v>
      </c>
    </row>
    <row r="7" spans="1:2" x14ac:dyDescent="0.25">
      <c r="A7" s="1">
        <v>36893</v>
      </c>
      <c r="B7">
        <v>1.71</v>
      </c>
    </row>
    <row r="8" spans="1:2" x14ac:dyDescent="0.25">
      <c r="A8" s="1">
        <v>36894</v>
      </c>
      <c r="B8">
        <v>1.95</v>
      </c>
    </row>
    <row r="9" spans="1:2" x14ac:dyDescent="0.25">
      <c r="A9" s="1">
        <v>36895</v>
      </c>
      <c r="B9">
        <v>1.95</v>
      </c>
    </row>
    <row r="10" spans="1:2" x14ac:dyDescent="0.25">
      <c r="A10" s="1">
        <v>36896</v>
      </c>
      <c r="B10">
        <v>1.89</v>
      </c>
    </row>
    <row r="11" spans="1:2" x14ac:dyDescent="0.25">
      <c r="A11" s="1">
        <v>36899</v>
      </c>
      <c r="B11">
        <v>1.87</v>
      </c>
    </row>
    <row r="12" spans="1:2" x14ac:dyDescent="0.25">
      <c r="A12" s="1">
        <v>36900</v>
      </c>
      <c r="B12">
        <v>1.94</v>
      </c>
    </row>
    <row r="13" spans="1:2" x14ac:dyDescent="0.25">
      <c r="A13" s="1">
        <v>36901</v>
      </c>
      <c r="B13">
        <v>1.94</v>
      </c>
    </row>
    <row r="14" spans="1:2" x14ac:dyDescent="0.25">
      <c r="A14" s="1">
        <v>36902</v>
      </c>
      <c r="B14">
        <v>1.93</v>
      </c>
    </row>
    <row r="15" spans="1:2" x14ac:dyDescent="0.25">
      <c r="A15" s="1">
        <v>36903</v>
      </c>
      <c r="B15">
        <v>1.94</v>
      </c>
    </row>
    <row r="16" spans="1:2" x14ac:dyDescent="0.25">
      <c r="A16" s="1">
        <v>36906</v>
      </c>
      <c r="B16">
        <v>1.97</v>
      </c>
    </row>
    <row r="17" spans="1:2" x14ac:dyDescent="0.25">
      <c r="A17" s="1">
        <v>36907</v>
      </c>
      <c r="B17">
        <v>2.0099999999999998</v>
      </c>
    </row>
    <row r="18" spans="1:2" x14ac:dyDescent="0.25">
      <c r="A18" s="1">
        <v>36908</v>
      </c>
      <c r="B18">
        <v>2.0499999999999998</v>
      </c>
    </row>
    <row r="19" spans="1:2" x14ac:dyDescent="0.25">
      <c r="A19" s="1">
        <v>36909</v>
      </c>
      <c r="B19">
        <v>2.04</v>
      </c>
    </row>
    <row r="20" spans="1:2" x14ac:dyDescent="0.25">
      <c r="A20" s="1">
        <v>36910</v>
      </c>
      <c r="B20">
        <v>2.0699999999999998</v>
      </c>
    </row>
    <row r="21" spans="1:2" x14ac:dyDescent="0.25">
      <c r="A21" s="1">
        <v>36913</v>
      </c>
      <c r="B21">
        <v>2.08</v>
      </c>
    </row>
    <row r="22" spans="1:2" x14ac:dyDescent="0.25">
      <c r="A22" s="1">
        <v>36914</v>
      </c>
      <c r="B22">
        <v>2.13</v>
      </c>
    </row>
    <row r="23" spans="1:2" x14ac:dyDescent="0.25">
      <c r="A23" s="1">
        <v>36915</v>
      </c>
      <c r="B23">
        <v>2.17</v>
      </c>
    </row>
    <row r="24" spans="1:2" x14ac:dyDescent="0.25">
      <c r="A24" s="1">
        <v>36917</v>
      </c>
      <c r="B24">
        <v>2.21</v>
      </c>
    </row>
    <row r="25" spans="1:2" x14ac:dyDescent="0.25">
      <c r="A25" s="1">
        <v>36920</v>
      </c>
      <c r="B25">
        <v>2.1800000000000002</v>
      </c>
    </row>
    <row r="26" spans="1:2" x14ac:dyDescent="0.25">
      <c r="A26" s="1">
        <v>36921</v>
      </c>
      <c r="B26">
        <v>2.17</v>
      </c>
    </row>
    <row r="27" spans="1:2" x14ac:dyDescent="0.25">
      <c r="A27" s="1">
        <v>36922</v>
      </c>
      <c r="B27">
        <v>2.27</v>
      </c>
    </row>
    <row r="28" spans="1:2" x14ac:dyDescent="0.25">
      <c r="A28" s="1">
        <v>36923</v>
      </c>
      <c r="B28">
        <v>2.2000000000000002</v>
      </c>
    </row>
    <row r="29" spans="1:2" x14ac:dyDescent="0.25">
      <c r="A29" s="1">
        <v>36924</v>
      </c>
      <c r="B29">
        <v>2.14</v>
      </c>
    </row>
    <row r="30" spans="1:2" x14ac:dyDescent="0.25">
      <c r="A30" s="1">
        <v>36927</v>
      </c>
      <c r="B30">
        <v>2.1</v>
      </c>
    </row>
    <row r="31" spans="1:2" x14ac:dyDescent="0.25">
      <c r="A31" s="1">
        <v>36928</v>
      </c>
      <c r="B31">
        <v>2.21</v>
      </c>
    </row>
    <row r="32" spans="1:2" x14ac:dyDescent="0.25">
      <c r="A32" s="1">
        <v>36929</v>
      </c>
      <c r="B32">
        <v>2.16</v>
      </c>
    </row>
    <row r="33" spans="1:2" x14ac:dyDescent="0.25">
      <c r="A33" s="1">
        <v>36930</v>
      </c>
      <c r="B33">
        <v>2.23</v>
      </c>
    </row>
    <row r="34" spans="1:2" x14ac:dyDescent="0.25">
      <c r="A34" s="1">
        <v>36931</v>
      </c>
      <c r="B34">
        <v>2.14</v>
      </c>
    </row>
    <row r="35" spans="1:2" x14ac:dyDescent="0.25">
      <c r="A35" s="1">
        <v>36934</v>
      </c>
      <c r="B35">
        <v>2.14</v>
      </c>
    </row>
    <row r="36" spans="1:2" x14ac:dyDescent="0.25">
      <c r="A36" s="1">
        <v>36935</v>
      </c>
      <c r="B36">
        <v>2.17</v>
      </c>
    </row>
    <row r="37" spans="1:2" x14ac:dyDescent="0.25">
      <c r="A37" s="1">
        <v>36936</v>
      </c>
      <c r="B37">
        <v>2.19</v>
      </c>
    </row>
    <row r="38" spans="1:2" x14ac:dyDescent="0.25">
      <c r="A38" s="1">
        <v>36937</v>
      </c>
      <c r="B38">
        <v>2.19</v>
      </c>
    </row>
    <row r="39" spans="1:2" x14ac:dyDescent="0.25">
      <c r="A39" s="1">
        <v>36938</v>
      </c>
      <c r="B39">
        <v>2.14</v>
      </c>
    </row>
    <row r="40" spans="1:2" x14ac:dyDescent="0.25">
      <c r="A40" s="1">
        <v>36941</v>
      </c>
      <c r="B40">
        <v>2.12</v>
      </c>
    </row>
    <row r="41" spans="1:2" x14ac:dyDescent="0.25">
      <c r="A41" s="1">
        <v>36942</v>
      </c>
      <c r="B41">
        <v>2.06</v>
      </c>
    </row>
    <row r="42" spans="1:2" x14ac:dyDescent="0.25">
      <c r="A42" s="1">
        <v>36943</v>
      </c>
      <c r="B42">
        <v>2.02</v>
      </c>
    </row>
    <row r="43" spans="1:2" x14ac:dyDescent="0.25">
      <c r="A43" s="1">
        <v>36944</v>
      </c>
      <c r="B43">
        <v>2.1</v>
      </c>
    </row>
    <row r="44" spans="1:2" x14ac:dyDescent="0.25">
      <c r="A44" s="1">
        <v>36945</v>
      </c>
      <c r="B44">
        <v>2.14</v>
      </c>
    </row>
    <row r="45" spans="1:2" x14ac:dyDescent="0.25">
      <c r="A45" s="1">
        <v>36950</v>
      </c>
      <c r="B45">
        <v>1.98</v>
      </c>
    </row>
    <row r="46" spans="1:2" x14ac:dyDescent="0.25">
      <c r="A46" s="1">
        <v>36951</v>
      </c>
      <c r="B46">
        <v>2.12</v>
      </c>
    </row>
    <row r="47" spans="1:2" x14ac:dyDescent="0.25">
      <c r="A47" s="1">
        <v>36952</v>
      </c>
      <c r="B47">
        <v>2.08</v>
      </c>
    </row>
    <row r="48" spans="1:2" x14ac:dyDescent="0.25">
      <c r="A48" s="1">
        <v>36955</v>
      </c>
      <c r="B48">
        <v>2.09</v>
      </c>
    </row>
    <row r="49" spans="1:2" x14ac:dyDescent="0.25">
      <c r="A49" s="1">
        <v>36956</v>
      </c>
      <c r="B49">
        <v>2.08</v>
      </c>
    </row>
    <row r="50" spans="1:2" x14ac:dyDescent="0.25">
      <c r="A50" s="1">
        <v>36957</v>
      </c>
      <c r="B50">
        <v>2.17</v>
      </c>
    </row>
    <row r="51" spans="1:2" x14ac:dyDescent="0.25">
      <c r="A51" s="1">
        <v>36958</v>
      </c>
      <c r="B51">
        <v>2.13</v>
      </c>
    </row>
    <row r="52" spans="1:2" x14ac:dyDescent="0.25">
      <c r="A52" s="1">
        <v>36959</v>
      </c>
      <c r="B52">
        <v>2.1</v>
      </c>
    </row>
    <row r="53" spans="1:2" x14ac:dyDescent="0.25">
      <c r="A53" s="1">
        <v>36962</v>
      </c>
      <c r="B53">
        <v>2.04</v>
      </c>
    </row>
    <row r="54" spans="1:2" x14ac:dyDescent="0.25">
      <c r="A54" s="1">
        <v>36963</v>
      </c>
      <c r="B54">
        <v>2.0299999999999998</v>
      </c>
    </row>
    <row r="55" spans="1:2" x14ac:dyDescent="0.25">
      <c r="A55" s="1">
        <v>36964</v>
      </c>
      <c r="B55">
        <v>1.95</v>
      </c>
    </row>
    <row r="56" spans="1:2" x14ac:dyDescent="0.25">
      <c r="A56" s="1">
        <v>36965</v>
      </c>
      <c r="B56">
        <v>1.98</v>
      </c>
    </row>
    <row r="57" spans="1:2" x14ac:dyDescent="0.25">
      <c r="A57" s="1">
        <v>36966</v>
      </c>
      <c r="B57">
        <v>1.93</v>
      </c>
    </row>
    <row r="58" spans="1:2" x14ac:dyDescent="0.25">
      <c r="A58" s="1">
        <v>36969</v>
      </c>
      <c r="B58">
        <v>1.91</v>
      </c>
    </row>
    <row r="59" spans="1:2" x14ac:dyDescent="0.25">
      <c r="A59" s="1">
        <v>36970</v>
      </c>
      <c r="B59">
        <v>1.89</v>
      </c>
    </row>
    <row r="60" spans="1:2" x14ac:dyDescent="0.25">
      <c r="A60" s="1">
        <v>36971</v>
      </c>
      <c r="B60">
        <v>1.9</v>
      </c>
    </row>
    <row r="61" spans="1:2" x14ac:dyDescent="0.25">
      <c r="A61" s="1">
        <v>36972</v>
      </c>
      <c r="B61">
        <v>1.7</v>
      </c>
    </row>
    <row r="62" spans="1:2" x14ac:dyDescent="0.25">
      <c r="A62" s="1">
        <v>36973</v>
      </c>
      <c r="B62">
        <v>1.67</v>
      </c>
    </row>
    <row r="63" spans="1:2" x14ac:dyDescent="0.25">
      <c r="A63" s="1">
        <v>36976</v>
      </c>
      <c r="B63">
        <v>1.71</v>
      </c>
    </row>
    <row r="64" spans="1:2" x14ac:dyDescent="0.25">
      <c r="A64" s="1">
        <v>36977</v>
      </c>
      <c r="B64">
        <v>1.71</v>
      </c>
    </row>
    <row r="65" spans="1:2" x14ac:dyDescent="0.25">
      <c r="A65" s="1">
        <v>36978</v>
      </c>
      <c r="B65">
        <v>1.76</v>
      </c>
    </row>
    <row r="66" spans="1:2" x14ac:dyDescent="0.25">
      <c r="A66" s="1">
        <v>36979</v>
      </c>
      <c r="B66">
        <v>1.68</v>
      </c>
    </row>
    <row r="67" spans="1:2" x14ac:dyDescent="0.25">
      <c r="A67" s="1">
        <v>36980</v>
      </c>
      <c r="B67">
        <v>1.64</v>
      </c>
    </row>
    <row r="68" spans="1:2" x14ac:dyDescent="0.25">
      <c r="A68" s="1">
        <v>36983</v>
      </c>
      <c r="B68">
        <v>1.61</v>
      </c>
    </row>
    <row r="69" spans="1:2" x14ac:dyDescent="0.25">
      <c r="A69" s="1">
        <v>36984</v>
      </c>
      <c r="B69">
        <v>1.58</v>
      </c>
    </row>
    <row r="70" spans="1:2" x14ac:dyDescent="0.25">
      <c r="A70" s="1">
        <v>36985</v>
      </c>
      <c r="B70">
        <v>1.62</v>
      </c>
    </row>
    <row r="71" spans="1:2" x14ac:dyDescent="0.25">
      <c r="A71" s="1">
        <v>36986</v>
      </c>
      <c r="B71">
        <v>1.74</v>
      </c>
    </row>
    <row r="72" spans="1:2" x14ac:dyDescent="0.25">
      <c r="A72" s="1">
        <v>36987</v>
      </c>
      <c r="B72">
        <v>1.79</v>
      </c>
    </row>
    <row r="73" spans="1:2" x14ac:dyDescent="0.25">
      <c r="A73" s="1">
        <v>36990</v>
      </c>
      <c r="B73">
        <v>1.79</v>
      </c>
    </row>
    <row r="74" spans="1:2" x14ac:dyDescent="0.25">
      <c r="A74" s="1">
        <v>36991</v>
      </c>
      <c r="B74">
        <v>1.76</v>
      </c>
    </row>
    <row r="75" spans="1:2" x14ac:dyDescent="0.25">
      <c r="A75" s="1">
        <v>36992</v>
      </c>
      <c r="B75">
        <v>1.75</v>
      </c>
    </row>
    <row r="76" spans="1:2" x14ac:dyDescent="0.25">
      <c r="A76" s="1">
        <v>36993</v>
      </c>
      <c r="B76">
        <v>1.73</v>
      </c>
    </row>
    <row r="77" spans="1:2" x14ac:dyDescent="0.25">
      <c r="A77" s="1">
        <v>36997</v>
      </c>
      <c r="B77">
        <v>1.67</v>
      </c>
    </row>
    <row r="78" spans="1:2" x14ac:dyDescent="0.25">
      <c r="A78" s="1">
        <v>36998</v>
      </c>
      <c r="B78">
        <v>1.69</v>
      </c>
    </row>
    <row r="79" spans="1:2" x14ac:dyDescent="0.25">
      <c r="A79" s="1">
        <v>36999</v>
      </c>
      <c r="B79">
        <v>1.77</v>
      </c>
    </row>
    <row r="80" spans="1:2" x14ac:dyDescent="0.25">
      <c r="A80" s="1">
        <v>37000</v>
      </c>
      <c r="B80">
        <v>1.72</v>
      </c>
    </row>
    <row r="81" spans="1:2" x14ac:dyDescent="0.25">
      <c r="A81" s="1">
        <v>37001</v>
      </c>
      <c r="B81">
        <v>1.63</v>
      </c>
    </row>
    <row r="82" spans="1:2" x14ac:dyDescent="0.25">
      <c r="A82" s="1">
        <v>37004</v>
      </c>
      <c r="B82">
        <v>1.6</v>
      </c>
    </row>
    <row r="83" spans="1:2" x14ac:dyDescent="0.25">
      <c r="A83" s="1">
        <v>37005</v>
      </c>
      <c r="B83">
        <v>1.59</v>
      </c>
    </row>
    <row r="84" spans="1:2" x14ac:dyDescent="0.25">
      <c r="A84" s="1">
        <v>37006</v>
      </c>
      <c r="B84">
        <v>1.6</v>
      </c>
    </row>
    <row r="85" spans="1:2" x14ac:dyDescent="0.25">
      <c r="A85" s="1">
        <v>37007</v>
      </c>
      <c r="B85">
        <v>1.65</v>
      </c>
    </row>
    <row r="86" spans="1:2" x14ac:dyDescent="0.25">
      <c r="A86" s="1">
        <v>37008</v>
      </c>
      <c r="B86">
        <v>1.68</v>
      </c>
    </row>
    <row r="87" spans="1:2" x14ac:dyDescent="0.25">
      <c r="A87" s="1">
        <v>37011</v>
      </c>
      <c r="B87">
        <v>1.63</v>
      </c>
    </row>
    <row r="88" spans="1:2" x14ac:dyDescent="0.25">
      <c r="A88" s="1">
        <v>37013</v>
      </c>
      <c r="B88">
        <v>1.64</v>
      </c>
    </row>
    <row r="89" spans="1:2" x14ac:dyDescent="0.25">
      <c r="A89" s="1">
        <v>37014</v>
      </c>
      <c r="B89">
        <v>1.69</v>
      </c>
    </row>
    <row r="90" spans="1:2" x14ac:dyDescent="0.25">
      <c r="A90" s="1">
        <v>37015</v>
      </c>
      <c r="B90">
        <v>1.68</v>
      </c>
    </row>
    <row r="91" spans="1:2" x14ac:dyDescent="0.25">
      <c r="A91" s="1">
        <v>37018</v>
      </c>
      <c r="B91">
        <v>1.6</v>
      </c>
    </row>
    <row r="92" spans="1:2" x14ac:dyDescent="0.25">
      <c r="A92" s="1">
        <v>37019</v>
      </c>
      <c r="B92">
        <v>1.55</v>
      </c>
    </row>
    <row r="93" spans="1:2" x14ac:dyDescent="0.25">
      <c r="A93" s="1">
        <v>37020</v>
      </c>
      <c r="B93">
        <v>1.49</v>
      </c>
    </row>
    <row r="94" spans="1:2" x14ac:dyDescent="0.25">
      <c r="A94" s="1">
        <v>37021</v>
      </c>
      <c r="B94">
        <v>1.43</v>
      </c>
    </row>
    <row r="95" spans="1:2" x14ac:dyDescent="0.25">
      <c r="A95" s="1">
        <v>37022</v>
      </c>
      <c r="B95">
        <v>1.34</v>
      </c>
    </row>
    <row r="96" spans="1:2" x14ac:dyDescent="0.25">
      <c r="A96" s="1">
        <v>37025</v>
      </c>
      <c r="B96">
        <v>1.26</v>
      </c>
    </row>
    <row r="97" spans="1:2" x14ac:dyDescent="0.25">
      <c r="A97" s="1">
        <v>37026</v>
      </c>
      <c r="B97">
        <v>1.25</v>
      </c>
    </row>
    <row r="98" spans="1:2" x14ac:dyDescent="0.25">
      <c r="A98" s="1">
        <v>37027</v>
      </c>
      <c r="B98">
        <v>1.33</v>
      </c>
    </row>
    <row r="99" spans="1:2" x14ac:dyDescent="0.25">
      <c r="A99" s="1">
        <v>37028</v>
      </c>
      <c r="B99">
        <v>1.36</v>
      </c>
    </row>
    <row r="100" spans="1:2" x14ac:dyDescent="0.25">
      <c r="A100" s="1">
        <v>37029</v>
      </c>
      <c r="B100">
        <v>1.33</v>
      </c>
    </row>
    <row r="101" spans="1:2" x14ac:dyDescent="0.25">
      <c r="A101" s="1">
        <v>37032</v>
      </c>
      <c r="B101">
        <v>1.25</v>
      </c>
    </row>
    <row r="102" spans="1:2" x14ac:dyDescent="0.25">
      <c r="A102" s="1">
        <v>37033</v>
      </c>
      <c r="B102">
        <v>1.25</v>
      </c>
    </row>
    <row r="103" spans="1:2" x14ac:dyDescent="0.25">
      <c r="A103" s="1">
        <v>37034</v>
      </c>
      <c r="B103">
        <v>1.19</v>
      </c>
    </row>
    <row r="104" spans="1:2" x14ac:dyDescent="0.25">
      <c r="A104" s="1">
        <v>37035</v>
      </c>
      <c r="B104">
        <v>1.18</v>
      </c>
    </row>
    <row r="105" spans="1:2" x14ac:dyDescent="0.25">
      <c r="A105" s="1">
        <v>37036</v>
      </c>
      <c r="B105">
        <v>1.1399999999999999</v>
      </c>
    </row>
    <row r="106" spans="1:2" x14ac:dyDescent="0.25">
      <c r="A106" s="1">
        <v>37039</v>
      </c>
      <c r="B106">
        <v>1.1299999999999999</v>
      </c>
    </row>
    <row r="107" spans="1:2" x14ac:dyDescent="0.25">
      <c r="A107" s="1">
        <v>37040</v>
      </c>
      <c r="B107">
        <v>1.1399999999999999</v>
      </c>
    </row>
    <row r="108" spans="1:2" x14ac:dyDescent="0.25">
      <c r="A108" s="1">
        <v>37041</v>
      </c>
      <c r="B108">
        <v>1.22</v>
      </c>
    </row>
    <row r="109" spans="1:2" x14ac:dyDescent="0.25">
      <c r="A109" s="1">
        <v>37042</v>
      </c>
      <c r="B109">
        <v>1.24</v>
      </c>
    </row>
    <row r="110" spans="1:2" x14ac:dyDescent="0.25">
      <c r="A110" s="1">
        <v>37043</v>
      </c>
      <c r="B110">
        <v>1.25</v>
      </c>
    </row>
    <row r="111" spans="1:2" x14ac:dyDescent="0.25">
      <c r="A111" s="1">
        <v>37046</v>
      </c>
      <c r="B111">
        <v>1.26</v>
      </c>
    </row>
    <row r="112" spans="1:2" x14ac:dyDescent="0.25">
      <c r="A112" s="1">
        <v>37047</v>
      </c>
      <c r="B112">
        <v>1.26</v>
      </c>
    </row>
    <row r="113" spans="1:2" x14ac:dyDescent="0.25">
      <c r="A113" s="1">
        <v>37048</v>
      </c>
      <c r="B113">
        <v>1.25</v>
      </c>
    </row>
    <row r="114" spans="1:2" x14ac:dyDescent="0.25">
      <c r="A114" s="1">
        <v>37049</v>
      </c>
      <c r="B114">
        <v>1.28</v>
      </c>
    </row>
    <row r="115" spans="1:2" x14ac:dyDescent="0.25">
      <c r="A115" s="1">
        <v>37050</v>
      </c>
      <c r="B115">
        <v>1.32</v>
      </c>
    </row>
    <row r="116" spans="1:2" x14ac:dyDescent="0.25">
      <c r="A116" s="1">
        <v>37053</v>
      </c>
      <c r="B116">
        <v>1.3</v>
      </c>
    </row>
    <row r="117" spans="1:2" x14ac:dyDescent="0.25">
      <c r="A117" s="1">
        <v>37054</v>
      </c>
      <c r="B117">
        <v>1.3</v>
      </c>
    </row>
    <row r="118" spans="1:2" x14ac:dyDescent="0.25">
      <c r="A118" s="1">
        <v>37055</v>
      </c>
      <c r="B118">
        <v>1.3</v>
      </c>
    </row>
    <row r="119" spans="1:2" x14ac:dyDescent="0.25">
      <c r="A119" s="1">
        <v>37057</v>
      </c>
      <c r="B119">
        <v>1.24</v>
      </c>
    </row>
    <row r="120" spans="1:2" x14ac:dyDescent="0.25">
      <c r="A120" s="1">
        <v>37060</v>
      </c>
      <c r="B120">
        <v>1.19</v>
      </c>
    </row>
    <row r="121" spans="1:2" x14ac:dyDescent="0.25">
      <c r="A121" s="1">
        <v>37061</v>
      </c>
      <c r="B121">
        <v>1.21</v>
      </c>
    </row>
    <row r="122" spans="1:2" x14ac:dyDescent="0.25">
      <c r="A122" s="1">
        <v>37062</v>
      </c>
      <c r="B122">
        <v>1.21</v>
      </c>
    </row>
    <row r="123" spans="1:2" x14ac:dyDescent="0.25">
      <c r="A123" s="1">
        <v>37063</v>
      </c>
      <c r="B123">
        <v>1.27</v>
      </c>
    </row>
    <row r="124" spans="1:2" x14ac:dyDescent="0.25">
      <c r="A124" s="1">
        <v>37064</v>
      </c>
      <c r="B124">
        <v>1.3</v>
      </c>
    </row>
    <row r="125" spans="1:2" x14ac:dyDescent="0.25">
      <c r="A125" s="1">
        <v>37067</v>
      </c>
      <c r="B125">
        <v>1.3</v>
      </c>
    </row>
    <row r="126" spans="1:2" x14ac:dyDescent="0.25">
      <c r="A126" s="1">
        <v>37068</v>
      </c>
      <c r="B126">
        <v>1.26</v>
      </c>
    </row>
    <row r="127" spans="1:2" x14ac:dyDescent="0.25">
      <c r="A127" s="1">
        <v>37069</v>
      </c>
      <c r="B127">
        <v>1.24</v>
      </c>
    </row>
    <row r="128" spans="1:2" x14ac:dyDescent="0.25">
      <c r="A128" s="1">
        <v>37070</v>
      </c>
      <c r="B128">
        <v>1.24</v>
      </c>
    </row>
    <row r="129" spans="1:2" x14ac:dyDescent="0.25">
      <c r="A129" s="1">
        <v>37071</v>
      </c>
      <c r="B129">
        <v>1.25</v>
      </c>
    </row>
    <row r="130" spans="1:2" x14ac:dyDescent="0.25">
      <c r="A130" s="1">
        <v>37074</v>
      </c>
      <c r="B130">
        <v>1.24</v>
      </c>
    </row>
    <row r="131" spans="1:2" x14ac:dyDescent="0.25">
      <c r="A131" s="1">
        <v>37075</v>
      </c>
      <c r="B131">
        <v>1.26</v>
      </c>
    </row>
    <row r="132" spans="1:2" x14ac:dyDescent="0.25">
      <c r="A132" s="1">
        <v>37076</v>
      </c>
      <c r="B132">
        <v>1.22</v>
      </c>
    </row>
    <row r="133" spans="1:2" x14ac:dyDescent="0.25">
      <c r="A133" s="1">
        <v>37077</v>
      </c>
      <c r="B133">
        <v>1.22</v>
      </c>
    </row>
    <row r="134" spans="1:2" x14ac:dyDescent="0.25">
      <c r="A134" s="1">
        <v>37078</v>
      </c>
      <c r="B134">
        <v>1.22</v>
      </c>
    </row>
    <row r="135" spans="1:2" x14ac:dyDescent="0.25">
      <c r="A135" s="1">
        <v>37082</v>
      </c>
      <c r="B135">
        <v>1.1599999999999999</v>
      </c>
    </row>
    <row r="136" spans="1:2" x14ac:dyDescent="0.25">
      <c r="A136" s="1">
        <v>37083</v>
      </c>
      <c r="B136">
        <v>1.1499999999999999</v>
      </c>
    </row>
    <row r="137" spans="1:2" x14ac:dyDescent="0.25">
      <c r="A137" s="1">
        <v>37084</v>
      </c>
      <c r="B137">
        <v>1.1399999999999999</v>
      </c>
    </row>
    <row r="138" spans="1:2" x14ac:dyDescent="0.25">
      <c r="A138" s="1">
        <v>37085</v>
      </c>
      <c r="B138">
        <v>1.1599999999999999</v>
      </c>
    </row>
    <row r="139" spans="1:2" x14ac:dyDescent="0.25">
      <c r="A139" s="1">
        <v>37088</v>
      </c>
      <c r="B139">
        <v>1.1399999999999999</v>
      </c>
    </row>
    <row r="140" spans="1:2" x14ac:dyDescent="0.25">
      <c r="A140" s="1">
        <v>37089</v>
      </c>
      <c r="B140">
        <v>1.22</v>
      </c>
    </row>
    <row r="141" spans="1:2" x14ac:dyDescent="0.25">
      <c r="A141" s="1">
        <v>37090</v>
      </c>
      <c r="B141">
        <v>1.22</v>
      </c>
    </row>
    <row r="142" spans="1:2" x14ac:dyDescent="0.25">
      <c r="A142" s="1">
        <v>37091</v>
      </c>
      <c r="B142">
        <v>1.22</v>
      </c>
    </row>
    <row r="143" spans="1:2" x14ac:dyDescent="0.25">
      <c r="A143" s="1">
        <v>37092</v>
      </c>
      <c r="B143">
        <v>1.24</v>
      </c>
    </row>
    <row r="144" spans="1:2" x14ac:dyDescent="0.25">
      <c r="A144" s="1">
        <v>37095</v>
      </c>
      <c r="B144">
        <v>1.24</v>
      </c>
    </row>
    <row r="145" spans="1:2" x14ac:dyDescent="0.25">
      <c r="A145" s="1">
        <v>37096</v>
      </c>
      <c r="B145">
        <v>1.21</v>
      </c>
    </row>
    <row r="146" spans="1:2" x14ac:dyDescent="0.25">
      <c r="A146" s="1">
        <v>37097</v>
      </c>
      <c r="B146">
        <v>1.24</v>
      </c>
    </row>
    <row r="147" spans="1:2" x14ac:dyDescent="0.25">
      <c r="A147" s="1">
        <v>37098</v>
      </c>
      <c r="B147">
        <v>1.18</v>
      </c>
    </row>
    <row r="148" spans="1:2" x14ac:dyDescent="0.25">
      <c r="A148" s="1">
        <v>37099</v>
      </c>
      <c r="B148">
        <v>1.19</v>
      </c>
    </row>
    <row r="149" spans="1:2" x14ac:dyDescent="0.25">
      <c r="A149" s="1">
        <v>37102</v>
      </c>
      <c r="B149">
        <v>1.18</v>
      </c>
    </row>
    <row r="150" spans="1:2" x14ac:dyDescent="0.25">
      <c r="A150" s="1">
        <v>37103</v>
      </c>
      <c r="B150">
        <v>1.2</v>
      </c>
    </row>
    <row r="151" spans="1:2" x14ac:dyDescent="0.25">
      <c r="A151" s="1">
        <v>37104</v>
      </c>
      <c r="B151">
        <v>1.18</v>
      </c>
    </row>
    <row r="152" spans="1:2" x14ac:dyDescent="0.25">
      <c r="A152" s="1">
        <v>37105</v>
      </c>
      <c r="B152">
        <v>1.2</v>
      </c>
    </row>
    <row r="153" spans="1:2" x14ac:dyDescent="0.25">
      <c r="A153" s="1">
        <v>37106</v>
      </c>
      <c r="B153">
        <v>1.21</v>
      </c>
    </row>
    <row r="154" spans="1:2" x14ac:dyDescent="0.25">
      <c r="A154" s="1">
        <v>37109</v>
      </c>
      <c r="B154">
        <v>1.23</v>
      </c>
    </row>
    <row r="155" spans="1:2" x14ac:dyDescent="0.25">
      <c r="A155" s="1">
        <v>37110</v>
      </c>
      <c r="B155">
        <v>1.22</v>
      </c>
    </row>
    <row r="156" spans="1:2" x14ac:dyDescent="0.25">
      <c r="A156" s="1">
        <v>37111</v>
      </c>
      <c r="B156">
        <v>1.22</v>
      </c>
    </row>
    <row r="157" spans="1:2" x14ac:dyDescent="0.25">
      <c r="A157" s="1">
        <v>37112</v>
      </c>
      <c r="B157">
        <v>1.21</v>
      </c>
    </row>
    <row r="158" spans="1:2" x14ac:dyDescent="0.25">
      <c r="A158" s="1">
        <v>37113</v>
      </c>
      <c r="B158">
        <v>1.22</v>
      </c>
    </row>
    <row r="159" spans="1:2" x14ac:dyDescent="0.25">
      <c r="A159" s="1">
        <v>37116</v>
      </c>
      <c r="B159">
        <v>1.18</v>
      </c>
    </row>
    <row r="160" spans="1:2" x14ac:dyDescent="0.25">
      <c r="A160" s="1">
        <v>37117</v>
      </c>
      <c r="B160">
        <v>1.22</v>
      </c>
    </row>
    <row r="161" spans="1:2" x14ac:dyDescent="0.25">
      <c r="A161" s="1">
        <v>37118</v>
      </c>
      <c r="B161">
        <v>1.21</v>
      </c>
    </row>
    <row r="162" spans="1:2" x14ac:dyDescent="0.25">
      <c r="A162" s="1">
        <v>37119</v>
      </c>
      <c r="B162">
        <v>1.19</v>
      </c>
    </row>
    <row r="163" spans="1:2" x14ac:dyDescent="0.25">
      <c r="A163" s="1">
        <v>37120</v>
      </c>
      <c r="B163">
        <v>1.1399999999999999</v>
      </c>
    </row>
    <row r="164" spans="1:2" x14ac:dyDescent="0.25">
      <c r="A164" s="1">
        <v>37123</v>
      </c>
      <c r="B164">
        <v>1.1399999999999999</v>
      </c>
    </row>
    <row r="165" spans="1:2" x14ac:dyDescent="0.25">
      <c r="A165" s="1">
        <v>37124</v>
      </c>
      <c r="B165">
        <v>1.1200000000000001</v>
      </c>
    </row>
    <row r="166" spans="1:2" x14ac:dyDescent="0.25">
      <c r="A166" s="1">
        <v>37125</v>
      </c>
      <c r="B166">
        <v>1.1399999999999999</v>
      </c>
    </row>
    <row r="167" spans="1:2" x14ac:dyDescent="0.25">
      <c r="A167" s="1">
        <v>37126</v>
      </c>
      <c r="B167">
        <v>1.1599999999999999</v>
      </c>
    </row>
    <row r="168" spans="1:2" x14ac:dyDescent="0.25">
      <c r="A168" s="1">
        <v>37127</v>
      </c>
      <c r="B168">
        <v>1.17</v>
      </c>
    </row>
    <row r="169" spans="1:2" x14ac:dyDescent="0.25">
      <c r="A169" s="1">
        <v>37130</v>
      </c>
      <c r="B169">
        <v>1.1399999999999999</v>
      </c>
    </row>
    <row r="170" spans="1:2" x14ac:dyDescent="0.25">
      <c r="A170" s="1">
        <v>37131</v>
      </c>
      <c r="B170">
        <v>1.1299999999999999</v>
      </c>
    </row>
    <row r="171" spans="1:2" x14ac:dyDescent="0.25">
      <c r="A171" s="1">
        <v>37132</v>
      </c>
      <c r="B171">
        <v>1.1299999999999999</v>
      </c>
    </row>
    <row r="172" spans="1:2" x14ac:dyDescent="0.25">
      <c r="A172" s="1">
        <v>37133</v>
      </c>
      <c r="B172">
        <v>1.1200000000000001</v>
      </c>
    </row>
    <row r="173" spans="1:2" x14ac:dyDescent="0.25">
      <c r="A173" s="1">
        <v>37134</v>
      </c>
      <c r="B173">
        <v>1.0900000000000001</v>
      </c>
    </row>
    <row r="174" spans="1:2" x14ac:dyDescent="0.25">
      <c r="A174" s="1">
        <v>37137</v>
      </c>
      <c r="B174">
        <v>1.1200000000000001</v>
      </c>
    </row>
    <row r="175" spans="1:2" x14ac:dyDescent="0.25">
      <c r="A175" s="1">
        <v>37138</v>
      </c>
      <c r="B175">
        <v>1.1200000000000001</v>
      </c>
    </row>
    <row r="176" spans="1:2" x14ac:dyDescent="0.25">
      <c r="A176" s="1">
        <v>37139</v>
      </c>
      <c r="B176">
        <v>1.1200000000000001</v>
      </c>
    </row>
    <row r="177" spans="1:2" x14ac:dyDescent="0.25">
      <c r="A177" s="1">
        <v>37140</v>
      </c>
      <c r="B177">
        <v>1.1100000000000001</v>
      </c>
    </row>
    <row r="178" spans="1:2" x14ac:dyDescent="0.25">
      <c r="A178" s="1">
        <v>37144</v>
      </c>
      <c r="B178">
        <v>1.0900000000000001</v>
      </c>
    </row>
    <row r="179" spans="1:2" x14ac:dyDescent="0.25">
      <c r="A179" s="1">
        <v>37145</v>
      </c>
      <c r="B179">
        <v>0.95</v>
      </c>
    </row>
    <row r="180" spans="1:2" x14ac:dyDescent="0.25">
      <c r="A180" s="1">
        <v>37146</v>
      </c>
      <c r="B180">
        <v>1</v>
      </c>
    </row>
    <row r="181" spans="1:2" x14ac:dyDescent="0.25">
      <c r="A181" s="1">
        <v>37147</v>
      </c>
      <c r="B181">
        <v>0.94</v>
      </c>
    </row>
    <row r="182" spans="1:2" x14ac:dyDescent="0.25">
      <c r="A182" s="1">
        <v>37148</v>
      </c>
      <c r="B182">
        <v>0.93</v>
      </c>
    </row>
    <row r="183" spans="1:2" x14ac:dyDescent="0.25">
      <c r="A183" s="1">
        <v>37151</v>
      </c>
      <c r="B183">
        <v>0.86</v>
      </c>
    </row>
    <row r="184" spans="1:2" x14ac:dyDescent="0.25">
      <c r="A184" s="1">
        <v>37152</v>
      </c>
      <c r="B184">
        <v>0.84</v>
      </c>
    </row>
    <row r="185" spans="1:2" x14ac:dyDescent="0.25">
      <c r="A185" s="1">
        <v>37153</v>
      </c>
      <c r="B185">
        <v>0.83</v>
      </c>
    </row>
    <row r="186" spans="1:2" x14ac:dyDescent="0.25">
      <c r="A186" s="1">
        <v>37154</v>
      </c>
      <c r="B186">
        <v>0.79</v>
      </c>
    </row>
    <row r="187" spans="1:2" x14ac:dyDescent="0.25">
      <c r="A187" s="1">
        <v>37155</v>
      </c>
      <c r="B187">
        <v>0.74</v>
      </c>
    </row>
    <row r="188" spans="1:2" x14ac:dyDescent="0.25">
      <c r="A188" s="1">
        <v>37158</v>
      </c>
      <c r="B188">
        <v>0.77</v>
      </c>
    </row>
    <row r="189" spans="1:2" x14ac:dyDescent="0.25">
      <c r="A189" s="1">
        <v>37159</v>
      </c>
      <c r="B189">
        <v>0.73</v>
      </c>
    </row>
    <row r="190" spans="1:2" x14ac:dyDescent="0.25">
      <c r="A190" s="1">
        <v>37160</v>
      </c>
      <c r="B190">
        <v>0.73</v>
      </c>
    </row>
    <row r="191" spans="1:2" x14ac:dyDescent="0.25">
      <c r="A191" s="1">
        <v>37161</v>
      </c>
      <c r="B191">
        <v>0.76</v>
      </c>
    </row>
    <row r="192" spans="1:2" x14ac:dyDescent="0.25">
      <c r="A192" s="1">
        <v>37162</v>
      </c>
      <c r="B192">
        <v>0.76</v>
      </c>
    </row>
    <row r="193" spans="1:2" x14ac:dyDescent="0.25">
      <c r="A193" s="1">
        <v>37165</v>
      </c>
      <c r="B193">
        <v>0.75</v>
      </c>
    </row>
    <row r="194" spans="1:2" x14ac:dyDescent="0.25">
      <c r="A194" s="1">
        <v>37166</v>
      </c>
      <c r="B194">
        <v>0.73</v>
      </c>
    </row>
    <row r="195" spans="1:2" x14ac:dyDescent="0.25">
      <c r="A195" s="1">
        <v>37167</v>
      </c>
      <c r="B195">
        <v>0.75</v>
      </c>
    </row>
    <row r="196" spans="1:2" x14ac:dyDescent="0.25">
      <c r="A196" s="1">
        <v>37168</v>
      </c>
      <c r="B196">
        <v>0.74</v>
      </c>
    </row>
    <row r="197" spans="1:2" x14ac:dyDescent="0.25">
      <c r="A197" s="1">
        <v>37169</v>
      </c>
      <c r="B197">
        <v>0.72</v>
      </c>
    </row>
    <row r="198" spans="1:2" x14ac:dyDescent="0.25">
      <c r="A198" s="1">
        <v>37172</v>
      </c>
      <c r="B198">
        <v>0.7</v>
      </c>
    </row>
    <row r="199" spans="1:2" x14ac:dyDescent="0.25">
      <c r="A199" s="1">
        <v>37173</v>
      </c>
      <c r="B199">
        <v>0.7</v>
      </c>
    </row>
    <row r="200" spans="1:2" x14ac:dyDescent="0.25">
      <c r="A200" s="1">
        <v>37174</v>
      </c>
      <c r="B200">
        <v>0.71</v>
      </c>
    </row>
    <row r="201" spans="1:2" x14ac:dyDescent="0.25">
      <c r="A201" s="1">
        <v>37175</v>
      </c>
      <c r="B201">
        <v>0.73</v>
      </c>
    </row>
    <row r="202" spans="1:2" x14ac:dyDescent="0.25">
      <c r="A202" s="1">
        <v>37179</v>
      </c>
      <c r="B202">
        <v>0.8</v>
      </c>
    </row>
    <row r="203" spans="1:2" x14ac:dyDescent="0.25">
      <c r="A203" s="1">
        <v>37180</v>
      </c>
      <c r="B203">
        <v>0.79</v>
      </c>
    </row>
    <row r="204" spans="1:2" x14ac:dyDescent="0.25">
      <c r="A204" s="1">
        <v>37181</v>
      </c>
      <c r="B204">
        <v>0.77</v>
      </c>
    </row>
    <row r="205" spans="1:2" x14ac:dyDescent="0.25">
      <c r="A205" s="1">
        <v>37182</v>
      </c>
      <c r="B205">
        <v>0.74</v>
      </c>
    </row>
    <row r="206" spans="1:2" x14ac:dyDescent="0.25">
      <c r="A206" s="1">
        <v>37183</v>
      </c>
      <c r="B206">
        <v>0.77</v>
      </c>
    </row>
    <row r="207" spans="1:2" x14ac:dyDescent="0.25">
      <c r="A207" s="1">
        <v>37186</v>
      </c>
      <c r="B207">
        <v>0.81</v>
      </c>
    </row>
    <row r="208" spans="1:2" x14ac:dyDescent="0.25">
      <c r="A208" s="1">
        <v>37187</v>
      </c>
      <c r="B208">
        <v>0.77</v>
      </c>
    </row>
    <row r="209" spans="1:2" x14ac:dyDescent="0.25">
      <c r="A209" s="1">
        <v>37188</v>
      </c>
      <c r="B209">
        <v>0.78</v>
      </c>
    </row>
    <row r="210" spans="1:2" x14ac:dyDescent="0.25">
      <c r="A210" s="1">
        <v>37189</v>
      </c>
      <c r="B210">
        <v>0.78</v>
      </c>
    </row>
    <row r="211" spans="1:2" x14ac:dyDescent="0.25">
      <c r="A211" s="1">
        <v>37190</v>
      </c>
      <c r="B211">
        <v>0.79</v>
      </c>
    </row>
    <row r="212" spans="1:2" x14ac:dyDescent="0.25">
      <c r="A212" s="1">
        <v>37193</v>
      </c>
      <c r="B212">
        <v>0.76</v>
      </c>
    </row>
    <row r="213" spans="1:2" x14ac:dyDescent="0.25">
      <c r="A213" s="1">
        <v>37194</v>
      </c>
      <c r="B213">
        <v>0.75</v>
      </c>
    </row>
    <row r="214" spans="1:2" x14ac:dyDescent="0.25">
      <c r="A214" s="1">
        <v>37195</v>
      </c>
      <c r="B214">
        <v>0.75</v>
      </c>
    </row>
    <row r="215" spans="1:2" x14ac:dyDescent="0.25">
      <c r="A215" s="1">
        <v>37196</v>
      </c>
      <c r="B215">
        <v>0.75</v>
      </c>
    </row>
    <row r="216" spans="1:2" x14ac:dyDescent="0.25">
      <c r="A216" s="1">
        <v>37200</v>
      </c>
      <c r="B216">
        <v>0.78</v>
      </c>
    </row>
    <row r="217" spans="1:2" x14ac:dyDescent="0.25">
      <c r="A217" s="1">
        <v>37201</v>
      </c>
      <c r="B217">
        <v>0.84</v>
      </c>
    </row>
    <row r="218" spans="1:2" x14ac:dyDescent="0.25">
      <c r="A218" s="1">
        <v>37202</v>
      </c>
      <c r="B218">
        <v>0.92</v>
      </c>
    </row>
    <row r="219" spans="1:2" x14ac:dyDescent="0.25">
      <c r="A219" s="1">
        <v>37203</v>
      </c>
      <c r="B219">
        <v>0.91</v>
      </c>
    </row>
    <row r="220" spans="1:2" x14ac:dyDescent="0.25">
      <c r="A220" s="1">
        <v>37204</v>
      </c>
      <c r="B220">
        <v>0.94</v>
      </c>
    </row>
    <row r="221" spans="1:2" x14ac:dyDescent="0.25">
      <c r="A221" s="1">
        <v>37207</v>
      </c>
      <c r="B221">
        <v>0.91</v>
      </c>
    </row>
    <row r="222" spans="1:2" x14ac:dyDescent="0.25">
      <c r="A222" s="1">
        <v>37208</v>
      </c>
      <c r="B222">
        <v>0.94</v>
      </c>
    </row>
    <row r="223" spans="1:2" x14ac:dyDescent="0.25">
      <c r="A223" s="1">
        <v>37209</v>
      </c>
      <c r="B223">
        <v>0.95</v>
      </c>
    </row>
    <row r="224" spans="1:2" x14ac:dyDescent="0.25">
      <c r="A224" s="1">
        <v>37211</v>
      </c>
      <c r="B224">
        <v>1.01</v>
      </c>
    </row>
    <row r="225" spans="1:2" x14ac:dyDescent="0.25">
      <c r="A225" s="1">
        <v>37214</v>
      </c>
      <c r="B225">
        <v>1.1100000000000001</v>
      </c>
    </row>
    <row r="226" spans="1:2" x14ac:dyDescent="0.25">
      <c r="A226" s="1">
        <v>37215</v>
      </c>
      <c r="B226">
        <v>1.1000000000000001</v>
      </c>
    </row>
    <row r="227" spans="1:2" x14ac:dyDescent="0.25">
      <c r="A227" s="1">
        <v>37216</v>
      </c>
      <c r="B227">
        <v>1.1399999999999999</v>
      </c>
    </row>
    <row r="228" spans="1:2" x14ac:dyDescent="0.25">
      <c r="A228" s="1">
        <v>37217</v>
      </c>
      <c r="B228">
        <v>1.18</v>
      </c>
    </row>
    <row r="229" spans="1:2" x14ac:dyDescent="0.25">
      <c r="A229" s="1">
        <v>37218</v>
      </c>
      <c r="B229">
        <v>1.23</v>
      </c>
    </row>
    <row r="230" spans="1:2" x14ac:dyDescent="0.25">
      <c r="A230" s="1">
        <v>37221</v>
      </c>
      <c r="B230">
        <v>1.18</v>
      </c>
    </row>
    <row r="231" spans="1:2" x14ac:dyDescent="0.25">
      <c r="A231" s="1">
        <v>37222</v>
      </c>
      <c r="B231">
        <v>1.1299999999999999</v>
      </c>
    </row>
    <row r="232" spans="1:2" x14ac:dyDescent="0.25">
      <c r="A232" s="1">
        <v>37223</v>
      </c>
      <c r="B232">
        <v>1.07</v>
      </c>
    </row>
    <row r="233" spans="1:2" x14ac:dyDescent="0.25">
      <c r="A233" s="1">
        <v>37224</v>
      </c>
      <c r="B233">
        <v>1.01</v>
      </c>
    </row>
    <row r="234" spans="1:2" x14ac:dyDescent="0.25">
      <c r="A234" s="1">
        <v>37225</v>
      </c>
      <c r="B234">
        <v>1.0900000000000001</v>
      </c>
    </row>
    <row r="235" spans="1:2" x14ac:dyDescent="0.25">
      <c r="A235" s="1">
        <v>37228</v>
      </c>
      <c r="B235">
        <v>1.1399999999999999</v>
      </c>
    </row>
    <row r="236" spans="1:2" x14ac:dyDescent="0.25">
      <c r="A236" s="1">
        <v>37229</v>
      </c>
      <c r="B236">
        <v>1.1399999999999999</v>
      </c>
    </row>
    <row r="237" spans="1:2" x14ac:dyDescent="0.25">
      <c r="A237" s="1">
        <v>37230</v>
      </c>
      <c r="B237">
        <v>1.17</v>
      </c>
    </row>
    <row r="238" spans="1:2" x14ac:dyDescent="0.25">
      <c r="A238" s="1">
        <v>37231</v>
      </c>
      <c r="B238">
        <v>1.18</v>
      </c>
    </row>
    <row r="239" spans="1:2" x14ac:dyDescent="0.25">
      <c r="A239" s="1">
        <v>37232</v>
      </c>
      <c r="B239">
        <v>1.1599999999999999</v>
      </c>
    </row>
    <row r="240" spans="1:2" x14ac:dyDescent="0.25">
      <c r="A240" s="1">
        <v>37235</v>
      </c>
      <c r="B240">
        <v>1.17</v>
      </c>
    </row>
    <row r="241" spans="1:2" x14ac:dyDescent="0.25">
      <c r="A241" s="1">
        <v>37236</v>
      </c>
      <c r="B241">
        <v>1.1399999999999999</v>
      </c>
    </row>
    <row r="242" spans="1:2" x14ac:dyDescent="0.25">
      <c r="A242" s="1">
        <v>37237</v>
      </c>
      <c r="B242">
        <v>1.23</v>
      </c>
    </row>
    <row r="243" spans="1:2" x14ac:dyDescent="0.25">
      <c r="A243" s="1">
        <v>37238</v>
      </c>
      <c r="B243">
        <v>1.19</v>
      </c>
    </row>
    <row r="244" spans="1:2" x14ac:dyDescent="0.25">
      <c r="A244" s="1">
        <v>37239</v>
      </c>
      <c r="B244">
        <v>1.17</v>
      </c>
    </row>
    <row r="245" spans="1:2" x14ac:dyDescent="0.25">
      <c r="A245" s="1">
        <v>37242</v>
      </c>
      <c r="B245">
        <v>1.1599999999999999</v>
      </c>
    </row>
    <row r="246" spans="1:2" x14ac:dyDescent="0.25">
      <c r="A246" s="1">
        <v>37243</v>
      </c>
      <c r="B246">
        <v>1.19</v>
      </c>
    </row>
    <row r="247" spans="1:2" x14ac:dyDescent="0.25">
      <c r="A247" s="1">
        <v>37244</v>
      </c>
      <c r="B247">
        <v>1.17</v>
      </c>
    </row>
    <row r="248" spans="1:2" x14ac:dyDescent="0.25">
      <c r="A248" s="1">
        <v>37245</v>
      </c>
      <c r="B248">
        <v>1.1299999999999999</v>
      </c>
    </row>
    <row r="249" spans="1:2" x14ac:dyDescent="0.25">
      <c r="A249" s="1">
        <v>37246</v>
      </c>
      <c r="B249">
        <v>1.17</v>
      </c>
    </row>
    <row r="250" spans="1:2" x14ac:dyDescent="0.25">
      <c r="A250" s="1">
        <v>37251</v>
      </c>
      <c r="B250">
        <v>1.2</v>
      </c>
    </row>
    <row r="251" spans="1:2" x14ac:dyDescent="0.25">
      <c r="A251" s="1">
        <v>37252</v>
      </c>
      <c r="B251">
        <v>1.24</v>
      </c>
    </row>
    <row r="252" spans="1:2" x14ac:dyDescent="0.25">
      <c r="A252" s="1">
        <v>37253</v>
      </c>
      <c r="B252">
        <v>1.24</v>
      </c>
    </row>
    <row r="253" spans="1:2" x14ac:dyDescent="0.25">
      <c r="A253" s="1">
        <v>37258</v>
      </c>
      <c r="B253">
        <v>1.28</v>
      </c>
    </row>
    <row r="254" spans="1:2" x14ac:dyDescent="0.25">
      <c r="A254" s="1">
        <v>37259</v>
      </c>
      <c r="B254">
        <v>1.32</v>
      </c>
    </row>
    <row r="255" spans="1:2" x14ac:dyDescent="0.25">
      <c r="A255" s="1">
        <v>37260</v>
      </c>
      <c r="B255">
        <v>1.33</v>
      </c>
    </row>
    <row r="256" spans="1:2" x14ac:dyDescent="0.25">
      <c r="A256" s="1">
        <v>37263</v>
      </c>
      <c r="B256">
        <v>1.33</v>
      </c>
    </row>
    <row r="257" spans="1:2" x14ac:dyDescent="0.25">
      <c r="A257" s="1">
        <v>37264</v>
      </c>
      <c r="B257">
        <v>1.3</v>
      </c>
    </row>
    <row r="258" spans="1:2" x14ac:dyDescent="0.25">
      <c r="A258" s="1">
        <v>37265</v>
      </c>
      <c r="B258">
        <v>1.31</v>
      </c>
    </row>
    <row r="259" spans="1:2" x14ac:dyDescent="0.25">
      <c r="A259" s="1">
        <v>37266</v>
      </c>
      <c r="B259">
        <v>1.29</v>
      </c>
    </row>
    <row r="260" spans="1:2" x14ac:dyDescent="0.25">
      <c r="A260" s="1">
        <v>37267</v>
      </c>
      <c r="B260">
        <v>1.28</v>
      </c>
    </row>
    <row r="261" spans="1:2" x14ac:dyDescent="0.25">
      <c r="A261" s="1">
        <v>37270</v>
      </c>
      <c r="B261">
        <v>1.25</v>
      </c>
    </row>
    <row r="262" spans="1:2" x14ac:dyDescent="0.25">
      <c r="A262" s="1">
        <v>37271</v>
      </c>
      <c r="B262">
        <v>1.32</v>
      </c>
    </row>
    <row r="263" spans="1:2" x14ac:dyDescent="0.25">
      <c r="A263" s="1">
        <v>37272</v>
      </c>
      <c r="B263">
        <v>1.31</v>
      </c>
    </row>
    <row r="264" spans="1:2" x14ac:dyDescent="0.25">
      <c r="A264" s="1">
        <v>37273</v>
      </c>
      <c r="B264">
        <v>1.33</v>
      </c>
    </row>
    <row r="265" spans="1:2" x14ac:dyDescent="0.25">
      <c r="A265" s="1">
        <v>37274</v>
      </c>
      <c r="B265">
        <v>1.32</v>
      </c>
    </row>
    <row r="266" spans="1:2" x14ac:dyDescent="0.25">
      <c r="A266" s="1">
        <v>37277</v>
      </c>
      <c r="B266">
        <v>1.31</v>
      </c>
    </row>
    <row r="267" spans="1:2" x14ac:dyDescent="0.25">
      <c r="A267" s="1">
        <v>37278</v>
      </c>
      <c r="B267">
        <v>1.31</v>
      </c>
    </row>
    <row r="268" spans="1:2" x14ac:dyDescent="0.25">
      <c r="A268" s="1">
        <v>37279</v>
      </c>
      <c r="B268">
        <v>1.38</v>
      </c>
    </row>
    <row r="269" spans="1:2" x14ac:dyDescent="0.25">
      <c r="A269" s="1">
        <v>37280</v>
      </c>
      <c r="B269">
        <v>1.35</v>
      </c>
    </row>
    <row r="270" spans="1:2" x14ac:dyDescent="0.25">
      <c r="A270" s="1">
        <v>37284</v>
      </c>
      <c r="B270">
        <v>1.32</v>
      </c>
    </row>
    <row r="271" spans="1:2" x14ac:dyDescent="0.25">
      <c r="A271" s="1">
        <v>37285</v>
      </c>
      <c r="B271">
        <v>1.31</v>
      </c>
    </row>
    <row r="272" spans="1:2" x14ac:dyDescent="0.25">
      <c r="A272" s="1">
        <v>37286</v>
      </c>
      <c r="B272">
        <v>1.35</v>
      </c>
    </row>
    <row r="273" spans="1:2" x14ac:dyDescent="0.25">
      <c r="A273" s="1">
        <v>37287</v>
      </c>
      <c r="B273">
        <v>1.37</v>
      </c>
    </row>
    <row r="274" spans="1:2" x14ac:dyDescent="0.25">
      <c r="A274" s="1">
        <v>37288</v>
      </c>
      <c r="B274">
        <v>1.36</v>
      </c>
    </row>
    <row r="275" spans="1:2" x14ac:dyDescent="0.25">
      <c r="A275" s="1">
        <v>37291</v>
      </c>
      <c r="B275">
        <v>1.36</v>
      </c>
    </row>
    <row r="276" spans="1:2" x14ac:dyDescent="0.25">
      <c r="A276" s="1">
        <v>37292</v>
      </c>
      <c r="B276">
        <v>1.34</v>
      </c>
    </row>
    <row r="277" spans="1:2" x14ac:dyDescent="0.25">
      <c r="A277" s="1">
        <v>37293</v>
      </c>
      <c r="B277">
        <v>1.35</v>
      </c>
    </row>
    <row r="278" spans="1:2" x14ac:dyDescent="0.25">
      <c r="A278" s="1">
        <v>37294</v>
      </c>
      <c r="B278">
        <v>1.38</v>
      </c>
    </row>
    <row r="279" spans="1:2" x14ac:dyDescent="0.25">
      <c r="A279" s="1">
        <v>37295</v>
      </c>
      <c r="B279">
        <v>1.38</v>
      </c>
    </row>
    <row r="280" spans="1:2" x14ac:dyDescent="0.25">
      <c r="A280" s="1">
        <v>37300</v>
      </c>
      <c r="B280">
        <v>1.39</v>
      </c>
    </row>
    <row r="281" spans="1:2" x14ac:dyDescent="0.25">
      <c r="A281" s="1">
        <v>37301</v>
      </c>
      <c r="B281">
        <v>1.41</v>
      </c>
    </row>
    <row r="282" spans="1:2" x14ac:dyDescent="0.25">
      <c r="A282" s="1">
        <v>37302</v>
      </c>
      <c r="B282">
        <v>1.41</v>
      </c>
    </row>
    <row r="283" spans="1:2" x14ac:dyDescent="0.25">
      <c r="A283" s="1">
        <v>37305</v>
      </c>
      <c r="B283">
        <v>1.41</v>
      </c>
    </row>
    <row r="284" spans="1:2" x14ac:dyDescent="0.25">
      <c r="A284" s="1">
        <v>37306</v>
      </c>
      <c r="B284">
        <v>1.38</v>
      </c>
    </row>
    <row r="285" spans="1:2" x14ac:dyDescent="0.25">
      <c r="A285" s="1">
        <v>37307</v>
      </c>
      <c r="B285">
        <v>1.45</v>
      </c>
    </row>
    <row r="286" spans="1:2" x14ac:dyDescent="0.25">
      <c r="A286" s="1">
        <v>37308</v>
      </c>
      <c r="B286">
        <v>1.44</v>
      </c>
    </row>
    <row r="287" spans="1:2" x14ac:dyDescent="0.25">
      <c r="A287" s="1">
        <v>37309</v>
      </c>
      <c r="B287">
        <v>1.45</v>
      </c>
    </row>
    <row r="288" spans="1:2" x14ac:dyDescent="0.25">
      <c r="A288" s="1">
        <v>37312</v>
      </c>
      <c r="B288">
        <v>1.5</v>
      </c>
    </row>
    <row r="289" spans="1:2" x14ac:dyDescent="0.25">
      <c r="A289" s="1">
        <v>37313</v>
      </c>
      <c r="B289">
        <v>1.53</v>
      </c>
    </row>
    <row r="290" spans="1:2" x14ac:dyDescent="0.25">
      <c r="A290" s="1">
        <v>37314</v>
      </c>
      <c r="B290">
        <v>1.57</v>
      </c>
    </row>
    <row r="291" spans="1:2" x14ac:dyDescent="0.25">
      <c r="A291" s="1">
        <v>37315</v>
      </c>
      <c r="B291">
        <v>1.53</v>
      </c>
    </row>
    <row r="292" spans="1:2" x14ac:dyDescent="0.25">
      <c r="A292" s="1">
        <v>37316</v>
      </c>
      <c r="B292">
        <v>1.53</v>
      </c>
    </row>
    <row r="293" spans="1:2" x14ac:dyDescent="0.25">
      <c r="A293" s="1">
        <v>37319</v>
      </c>
      <c r="B293">
        <v>1.48</v>
      </c>
    </row>
    <row r="294" spans="1:2" x14ac:dyDescent="0.25">
      <c r="A294" s="1">
        <v>37320</v>
      </c>
      <c r="B294">
        <v>1.43</v>
      </c>
    </row>
    <row r="295" spans="1:2" x14ac:dyDescent="0.25">
      <c r="A295" s="1">
        <v>37321</v>
      </c>
      <c r="B295">
        <v>1.36</v>
      </c>
    </row>
    <row r="296" spans="1:2" x14ac:dyDescent="0.25">
      <c r="A296" s="1">
        <v>37322</v>
      </c>
      <c r="B296">
        <v>1.36</v>
      </c>
    </row>
    <row r="297" spans="1:2" x14ac:dyDescent="0.25">
      <c r="A297" s="1">
        <v>37323</v>
      </c>
      <c r="B297">
        <v>1.44</v>
      </c>
    </row>
    <row r="298" spans="1:2" x14ac:dyDescent="0.25">
      <c r="A298" s="1">
        <v>37326</v>
      </c>
      <c r="B298">
        <v>1.37</v>
      </c>
    </row>
    <row r="299" spans="1:2" x14ac:dyDescent="0.25">
      <c r="A299" s="1">
        <v>37327</v>
      </c>
      <c r="B299">
        <v>1.43</v>
      </c>
    </row>
    <row r="300" spans="1:2" x14ac:dyDescent="0.25">
      <c r="A300" s="1">
        <v>37328</v>
      </c>
      <c r="B300">
        <v>1.46</v>
      </c>
    </row>
    <row r="301" spans="1:2" x14ac:dyDescent="0.25">
      <c r="A301" s="1">
        <v>37329</v>
      </c>
      <c r="B301">
        <v>1.5</v>
      </c>
    </row>
    <row r="302" spans="1:2" x14ac:dyDescent="0.25">
      <c r="A302" s="1">
        <v>37330</v>
      </c>
      <c r="B302">
        <v>1.52</v>
      </c>
    </row>
    <row r="303" spans="1:2" x14ac:dyDescent="0.25">
      <c r="A303" s="1">
        <v>37333</v>
      </c>
      <c r="B303">
        <v>1.55</v>
      </c>
    </row>
    <row r="304" spans="1:2" x14ac:dyDescent="0.25">
      <c r="A304" s="1">
        <v>37334</v>
      </c>
      <c r="B304">
        <v>1.53</v>
      </c>
    </row>
    <row r="305" spans="1:2" x14ac:dyDescent="0.25">
      <c r="A305" s="1">
        <v>37335</v>
      </c>
      <c r="B305">
        <v>1.53</v>
      </c>
    </row>
    <row r="306" spans="1:2" x14ac:dyDescent="0.25">
      <c r="A306" s="1">
        <v>37336</v>
      </c>
      <c r="B306">
        <v>1.46</v>
      </c>
    </row>
    <row r="307" spans="1:2" x14ac:dyDescent="0.25">
      <c r="A307" s="1">
        <v>37337</v>
      </c>
      <c r="B307">
        <v>1.38</v>
      </c>
    </row>
    <row r="308" spans="1:2" x14ac:dyDescent="0.25">
      <c r="A308" s="1">
        <v>37340</v>
      </c>
      <c r="B308">
        <v>1.37</v>
      </c>
    </row>
    <row r="309" spans="1:2" x14ac:dyDescent="0.25">
      <c r="A309" s="1">
        <v>37341</v>
      </c>
      <c r="B309">
        <v>1.44</v>
      </c>
    </row>
    <row r="310" spans="1:2" x14ac:dyDescent="0.25">
      <c r="A310" s="1">
        <v>37342</v>
      </c>
      <c r="B310">
        <v>1.43</v>
      </c>
    </row>
    <row r="311" spans="1:2" x14ac:dyDescent="0.25">
      <c r="A311" s="1">
        <v>37343</v>
      </c>
      <c r="B311">
        <v>1.43</v>
      </c>
    </row>
    <row r="312" spans="1:2" x14ac:dyDescent="0.25">
      <c r="A312" s="1">
        <v>37347</v>
      </c>
      <c r="B312">
        <v>1.45</v>
      </c>
    </row>
    <row r="313" spans="1:2" x14ac:dyDescent="0.25">
      <c r="A313" s="1">
        <v>37348</v>
      </c>
      <c r="B313">
        <v>1.43</v>
      </c>
    </row>
    <row r="314" spans="1:2" x14ac:dyDescent="0.25">
      <c r="A314" s="1">
        <v>37349</v>
      </c>
      <c r="B314">
        <v>1.41</v>
      </c>
    </row>
    <row r="315" spans="1:2" x14ac:dyDescent="0.25">
      <c r="A315" s="1">
        <v>37350</v>
      </c>
      <c r="B315">
        <v>1.45</v>
      </c>
    </row>
    <row r="316" spans="1:2" x14ac:dyDescent="0.25">
      <c r="A316" s="1">
        <v>37351</v>
      </c>
      <c r="B316">
        <v>1.45</v>
      </c>
    </row>
    <row r="317" spans="1:2" x14ac:dyDescent="0.25">
      <c r="A317" s="1">
        <v>37354</v>
      </c>
      <c r="B317">
        <v>1.41</v>
      </c>
    </row>
    <row r="318" spans="1:2" x14ac:dyDescent="0.25">
      <c r="A318" s="1">
        <v>37355</v>
      </c>
      <c r="B318">
        <v>1.45</v>
      </c>
    </row>
    <row r="319" spans="1:2" x14ac:dyDescent="0.25">
      <c r="A319" s="1">
        <v>37356</v>
      </c>
      <c r="B319">
        <v>1.45</v>
      </c>
    </row>
    <row r="320" spans="1:2" x14ac:dyDescent="0.25">
      <c r="A320" s="1">
        <v>37357</v>
      </c>
      <c r="B320">
        <v>1.51</v>
      </c>
    </row>
    <row r="321" spans="1:2" x14ac:dyDescent="0.25">
      <c r="A321" s="1">
        <v>37358</v>
      </c>
      <c r="B321">
        <v>1.54</v>
      </c>
    </row>
    <row r="322" spans="1:2" x14ac:dyDescent="0.25">
      <c r="A322" s="1">
        <v>37361</v>
      </c>
      <c r="B322">
        <v>1.51</v>
      </c>
    </row>
    <row r="323" spans="1:2" x14ac:dyDescent="0.25">
      <c r="A323" s="1">
        <v>37362</v>
      </c>
      <c r="B323">
        <v>1.55</v>
      </c>
    </row>
    <row r="324" spans="1:2" x14ac:dyDescent="0.25">
      <c r="A324" s="1">
        <v>37363</v>
      </c>
      <c r="B324">
        <v>1.59</v>
      </c>
    </row>
    <row r="325" spans="1:2" x14ac:dyDescent="0.25">
      <c r="A325" s="1">
        <v>37364</v>
      </c>
      <c r="B325">
        <v>1.56</v>
      </c>
    </row>
    <row r="326" spans="1:2" x14ac:dyDescent="0.25">
      <c r="A326" s="1">
        <v>37365</v>
      </c>
      <c r="B326">
        <v>1.55</v>
      </c>
    </row>
    <row r="327" spans="1:2" x14ac:dyDescent="0.25">
      <c r="A327" s="1">
        <v>37368</v>
      </c>
      <c r="B327">
        <v>1.55</v>
      </c>
    </row>
    <row r="328" spans="1:2" x14ac:dyDescent="0.25">
      <c r="A328" s="1">
        <v>37369</v>
      </c>
      <c r="B328">
        <v>1.56</v>
      </c>
    </row>
    <row r="329" spans="1:2" x14ac:dyDescent="0.25">
      <c r="A329" s="1">
        <v>37370</v>
      </c>
      <c r="B329">
        <v>1.56</v>
      </c>
    </row>
    <row r="330" spans="1:2" x14ac:dyDescent="0.25">
      <c r="A330" s="1">
        <v>37371</v>
      </c>
      <c r="B330">
        <v>1.53</v>
      </c>
    </row>
    <row r="331" spans="1:2" x14ac:dyDescent="0.25">
      <c r="A331" s="1">
        <v>37372</v>
      </c>
      <c r="B331">
        <v>1.49</v>
      </c>
    </row>
    <row r="332" spans="1:2" x14ac:dyDescent="0.25">
      <c r="A332" s="1">
        <v>37375</v>
      </c>
      <c r="B332">
        <v>1.51</v>
      </c>
    </row>
    <row r="333" spans="1:2" x14ac:dyDescent="0.25">
      <c r="A333" s="1">
        <v>37376</v>
      </c>
      <c r="B333">
        <v>1.53</v>
      </c>
    </row>
    <row r="334" spans="1:2" x14ac:dyDescent="0.25">
      <c r="A334" s="1">
        <v>37378</v>
      </c>
      <c r="B334">
        <v>1.53</v>
      </c>
    </row>
    <row r="335" spans="1:2" x14ac:dyDescent="0.25">
      <c r="A335" s="1">
        <v>37379</v>
      </c>
      <c r="B335">
        <v>1.5</v>
      </c>
    </row>
    <row r="336" spans="1:2" x14ac:dyDescent="0.25">
      <c r="A336" s="1">
        <v>37382</v>
      </c>
      <c r="B336">
        <v>1.48</v>
      </c>
    </row>
    <row r="337" spans="1:2" x14ac:dyDescent="0.25">
      <c r="A337" s="1">
        <v>37383</v>
      </c>
      <c r="B337">
        <v>1.37</v>
      </c>
    </row>
    <row r="338" spans="1:2" x14ac:dyDescent="0.25">
      <c r="A338" s="1">
        <v>37384</v>
      </c>
      <c r="B338">
        <v>1.42</v>
      </c>
    </row>
    <row r="339" spans="1:2" x14ac:dyDescent="0.25">
      <c r="A339" s="1">
        <v>37385</v>
      </c>
      <c r="B339">
        <v>1.34</v>
      </c>
    </row>
    <row r="340" spans="1:2" x14ac:dyDescent="0.25">
      <c r="A340" s="1">
        <v>37386</v>
      </c>
      <c r="B340">
        <v>1.37</v>
      </c>
    </row>
    <row r="341" spans="1:2" x14ac:dyDescent="0.25">
      <c r="A341" s="1">
        <v>37389</v>
      </c>
      <c r="B341">
        <v>1.33</v>
      </c>
    </row>
    <row r="342" spans="1:2" x14ac:dyDescent="0.25">
      <c r="A342" s="1">
        <v>37390</v>
      </c>
      <c r="B342">
        <v>1.37</v>
      </c>
    </row>
    <row r="343" spans="1:2" x14ac:dyDescent="0.25">
      <c r="A343" s="1">
        <v>37391</v>
      </c>
      <c r="B343">
        <v>1.41</v>
      </c>
    </row>
    <row r="344" spans="1:2" x14ac:dyDescent="0.25">
      <c r="A344" s="1">
        <v>37392</v>
      </c>
      <c r="B344">
        <v>1.44</v>
      </c>
    </row>
    <row r="345" spans="1:2" x14ac:dyDescent="0.25">
      <c r="A345" s="1">
        <v>37393</v>
      </c>
      <c r="B345">
        <v>1.44</v>
      </c>
    </row>
    <row r="346" spans="1:2" x14ac:dyDescent="0.25">
      <c r="A346" s="1">
        <v>37396</v>
      </c>
      <c r="B346">
        <v>1.44</v>
      </c>
    </row>
    <row r="347" spans="1:2" x14ac:dyDescent="0.25">
      <c r="A347" s="1">
        <v>37397</v>
      </c>
      <c r="B347">
        <v>1.44</v>
      </c>
    </row>
    <row r="348" spans="1:2" x14ac:dyDescent="0.25">
      <c r="A348" s="1">
        <v>37398</v>
      </c>
      <c r="B348">
        <v>1.36</v>
      </c>
    </row>
    <row r="349" spans="1:2" x14ac:dyDescent="0.25">
      <c r="A349" s="1">
        <v>37399</v>
      </c>
      <c r="B349">
        <v>1.41</v>
      </c>
    </row>
    <row r="350" spans="1:2" x14ac:dyDescent="0.25">
      <c r="A350" s="1">
        <v>37400</v>
      </c>
      <c r="B350">
        <v>1.4</v>
      </c>
    </row>
    <row r="351" spans="1:2" x14ac:dyDescent="0.25">
      <c r="A351" s="1">
        <v>37403</v>
      </c>
      <c r="B351">
        <v>1.4</v>
      </c>
    </row>
    <row r="352" spans="1:2" x14ac:dyDescent="0.25">
      <c r="A352" s="1">
        <v>37404</v>
      </c>
      <c r="B352">
        <v>1.45</v>
      </c>
    </row>
    <row r="353" spans="1:2" x14ac:dyDescent="0.25">
      <c r="A353" s="1">
        <v>37405</v>
      </c>
      <c r="B353">
        <v>1.53</v>
      </c>
    </row>
    <row r="354" spans="1:2" x14ac:dyDescent="0.25">
      <c r="A354" s="1">
        <v>37407</v>
      </c>
      <c r="B354">
        <v>1.46</v>
      </c>
    </row>
    <row r="355" spans="1:2" x14ac:dyDescent="0.25">
      <c r="A355" s="1">
        <v>37410</v>
      </c>
      <c r="B355">
        <v>1.41</v>
      </c>
    </row>
    <row r="356" spans="1:2" x14ac:dyDescent="0.25">
      <c r="A356" s="1">
        <v>37411</v>
      </c>
      <c r="B356">
        <v>1.42</v>
      </c>
    </row>
    <row r="357" spans="1:2" x14ac:dyDescent="0.25">
      <c r="A357" s="1">
        <v>37412</v>
      </c>
      <c r="B357">
        <v>1.48</v>
      </c>
    </row>
    <row r="358" spans="1:2" x14ac:dyDescent="0.25">
      <c r="A358" s="1">
        <v>37414</v>
      </c>
      <c r="B358">
        <v>1.41</v>
      </c>
    </row>
    <row r="359" spans="1:2" x14ac:dyDescent="0.25">
      <c r="A359" s="1">
        <v>37417</v>
      </c>
      <c r="B359">
        <v>1.44</v>
      </c>
    </row>
    <row r="360" spans="1:2" x14ac:dyDescent="0.25">
      <c r="A360" s="1">
        <v>37418</v>
      </c>
      <c r="B360">
        <v>1.43</v>
      </c>
    </row>
    <row r="361" spans="1:2" x14ac:dyDescent="0.25">
      <c r="A361" s="1">
        <v>37419</v>
      </c>
      <c r="B361">
        <v>1.45</v>
      </c>
    </row>
    <row r="362" spans="1:2" x14ac:dyDescent="0.25">
      <c r="A362" s="1">
        <v>37420</v>
      </c>
      <c r="B362">
        <v>1.43</v>
      </c>
    </row>
    <row r="363" spans="1:2" x14ac:dyDescent="0.25">
      <c r="A363" s="1">
        <v>37421</v>
      </c>
      <c r="B363">
        <v>1.39</v>
      </c>
    </row>
    <row r="364" spans="1:2" x14ac:dyDescent="0.25">
      <c r="A364" s="1">
        <v>37424</v>
      </c>
      <c r="B364">
        <v>1.43</v>
      </c>
    </row>
    <row r="365" spans="1:2" x14ac:dyDescent="0.25">
      <c r="A365" s="1">
        <v>37425</v>
      </c>
      <c r="B365">
        <v>1.42</v>
      </c>
    </row>
    <row r="366" spans="1:2" x14ac:dyDescent="0.25">
      <c r="A366" s="1">
        <v>37426</v>
      </c>
      <c r="B366">
        <v>1.4</v>
      </c>
    </row>
    <row r="367" spans="1:2" x14ac:dyDescent="0.25">
      <c r="A367" s="1">
        <v>37427</v>
      </c>
      <c r="B367">
        <v>1.3</v>
      </c>
    </row>
    <row r="368" spans="1:2" x14ac:dyDescent="0.25">
      <c r="A368" s="1">
        <v>37428</v>
      </c>
      <c r="B368">
        <v>1.1599999999999999</v>
      </c>
    </row>
    <row r="369" spans="1:2" x14ac:dyDescent="0.25">
      <c r="A369" s="1">
        <v>37431</v>
      </c>
      <c r="B369">
        <v>1.21</v>
      </c>
    </row>
    <row r="370" spans="1:2" x14ac:dyDescent="0.25">
      <c r="A370" s="1">
        <v>37432</v>
      </c>
      <c r="B370">
        <v>1.21</v>
      </c>
    </row>
    <row r="371" spans="1:2" x14ac:dyDescent="0.25">
      <c r="A371" s="1">
        <v>37433</v>
      </c>
      <c r="B371">
        <v>1.21</v>
      </c>
    </row>
    <row r="372" spans="1:2" x14ac:dyDescent="0.25">
      <c r="A372" s="1">
        <v>37434</v>
      </c>
      <c r="B372">
        <v>1.24</v>
      </c>
    </row>
    <row r="373" spans="1:2" x14ac:dyDescent="0.25">
      <c r="A373" s="1">
        <v>37435</v>
      </c>
      <c r="B373">
        <v>1.31</v>
      </c>
    </row>
    <row r="374" spans="1:2" x14ac:dyDescent="0.25">
      <c r="A374" s="1">
        <v>37438</v>
      </c>
      <c r="B374">
        <v>1.25</v>
      </c>
    </row>
    <row r="375" spans="1:2" x14ac:dyDescent="0.25">
      <c r="A375" s="1">
        <v>37439</v>
      </c>
      <c r="B375">
        <v>1.29</v>
      </c>
    </row>
    <row r="376" spans="1:2" x14ac:dyDescent="0.25">
      <c r="A376" s="1">
        <v>37440</v>
      </c>
      <c r="B376">
        <v>1.24</v>
      </c>
    </row>
    <row r="377" spans="1:2" x14ac:dyDescent="0.25">
      <c r="A377" s="1">
        <v>37441</v>
      </c>
      <c r="B377">
        <v>1.26</v>
      </c>
    </row>
    <row r="378" spans="1:2" x14ac:dyDescent="0.25">
      <c r="A378" s="1">
        <v>37442</v>
      </c>
      <c r="B378">
        <v>1.23</v>
      </c>
    </row>
    <row r="379" spans="1:2" x14ac:dyDescent="0.25">
      <c r="A379" s="1">
        <v>37445</v>
      </c>
      <c r="B379">
        <v>1.23</v>
      </c>
    </row>
    <row r="380" spans="1:2" x14ac:dyDescent="0.25">
      <c r="A380" s="1">
        <v>37447</v>
      </c>
      <c r="B380">
        <v>1.18</v>
      </c>
    </row>
    <row r="381" spans="1:2" x14ac:dyDescent="0.25">
      <c r="A381" s="1">
        <v>37448</v>
      </c>
      <c r="B381">
        <v>1.18</v>
      </c>
    </row>
    <row r="382" spans="1:2" x14ac:dyDescent="0.25">
      <c r="A382" s="1">
        <v>37449</v>
      </c>
      <c r="B382">
        <v>1.18</v>
      </c>
    </row>
    <row r="383" spans="1:2" x14ac:dyDescent="0.25">
      <c r="A383" s="1">
        <v>37452</v>
      </c>
      <c r="B383">
        <v>1.1599999999999999</v>
      </c>
    </row>
    <row r="384" spans="1:2" x14ac:dyDescent="0.25">
      <c r="A384" s="1">
        <v>37453</v>
      </c>
      <c r="B384">
        <v>1.1399999999999999</v>
      </c>
    </row>
    <row r="385" spans="1:2" x14ac:dyDescent="0.25">
      <c r="A385" s="1">
        <v>37454</v>
      </c>
      <c r="B385">
        <v>1.18</v>
      </c>
    </row>
    <row r="386" spans="1:2" x14ac:dyDescent="0.25">
      <c r="A386" s="1">
        <v>37455</v>
      </c>
      <c r="B386">
        <v>1.22</v>
      </c>
    </row>
    <row r="387" spans="1:2" x14ac:dyDescent="0.25">
      <c r="A387" s="1">
        <v>37456</v>
      </c>
      <c r="B387">
        <v>1.22</v>
      </c>
    </row>
    <row r="388" spans="1:2" x14ac:dyDescent="0.25">
      <c r="A388" s="1">
        <v>37459</v>
      </c>
      <c r="B388">
        <v>1.1299999999999999</v>
      </c>
    </row>
    <row r="389" spans="1:2" x14ac:dyDescent="0.25">
      <c r="A389" s="1">
        <v>37460</v>
      </c>
      <c r="B389">
        <v>1.1000000000000001</v>
      </c>
    </row>
    <row r="390" spans="1:2" x14ac:dyDescent="0.25">
      <c r="A390" s="1">
        <v>37461</v>
      </c>
      <c r="B390">
        <v>1.1499999999999999</v>
      </c>
    </row>
    <row r="391" spans="1:2" x14ac:dyDescent="0.25">
      <c r="A391" s="1">
        <v>37462</v>
      </c>
      <c r="B391">
        <v>1.1200000000000001</v>
      </c>
    </row>
    <row r="392" spans="1:2" x14ac:dyDescent="0.25">
      <c r="A392" s="1">
        <v>37463</v>
      </c>
      <c r="B392">
        <v>1.08</v>
      </c>
    </row>
    <row r="393" spans="1:2" x14ac:dyDescent="0.25">
      <c r="A393" s="1">
        <v>37466</v>
      </c>
      <c r="B393">
        <v>1.02</v>
      </c>
    </row>
    <row r="394" spans="1:2" x14ac:dyDescent="0.25">
      <c r="A394" s="1">
        <v>37467</v>
      </c>
      <c r="B394">
        <v>0.97</v>
      </c>
    </row>
    <row r="395" spans="1:2" x14ac:dyDescent="0.25">
      <c r="A395" s="1">
        <v>37468</v>
      </c>
      <c r="B395">
        <v>0.98</v>
      </c>
    </row>
    <row r="396" spans="1:2" x14ac:dyDescent="0.25">
      <c r="A396" s="1">
        <v>37469</v>
      </c>
      <c r="B396">
        <v>0.98</v>
      </c>
    </row>
    <row r="397" spans="1:2" x14ac:dyDescent="0.25">
      <c r="A397" s="1">
        <v>37470</v>
      </c>
      <c r="B397">
        <v>1.02</v>
      </c>
    </row>
    <row r="398" spans="1:2" x14ac:dyDescent="0.25">
      <c r="A398" s="1">
        <v>37473</v>
      </c>
      <c r="B398">
        <v>0.99</v>
      </c>
    </row>
    <row r="399" spans="1:2" x14ac:dyDescent="0.25">
      <c r="A399" s="1">
        <v>37474</v>
      </c>
      <c r="B399">
        <v>1.05</v>
      </c>
    </row>
    <row r="400" spans="1:2" x14ac:dyDescent="0.25">
      <c r="A400" s="1">
        <v>37475</v>
      </c>
      <c r="B400">
        <v>1.04</v>
      </c>
    </row>
    <row r="401" spans="1:2" x14ac:dyDescent="0.25">
      <c r="A401" s="1">
        <v>37476</v>
      </c>
      <c r="B401">
        <v>1.1399999999999999</v>
      </c>
    </row>
    <row r="402" spans="1:2" x14ac:dyDescent="0.25">
      <c r="A402" s="1">
        <v>37477</v>
      </c>
      <c r="B402">
        <v>1.1100000000000001</v>
      </c>
    </row>
    <row r="403" spans="1:2" x14ac:dyDescent="0.25">
      <c r="A403" s="1">
        <v>37480</v>
      </c>
      <c r="B403">
        <v>1.07</v>
      </c>
    </row>
    <row r="404" spans="1:2" x14ac:dyDescent="0.25">
      <c r="A404" s="1">
        <v>37481</v>
      </c>
      <c r="B404">
        <v>1.1000000000000001</v>
      </c>
    </row>
    <row r="405" spans="1:2" x14ac:dyDescent="0.25">
      <c r="A405" s="1">
        <v>37482</v>
      </c>
      <c r="B405">
        <v>1.05</v>
      </c>
    </row>
    <row r="406" spans="1:2" x14ac:dyDescent="0.25">
      <c r="A406" s="1">
        <v>37483</v>
      </c>
      <c r="B406">
        <v>0.99</v>
      </c>
    </row>
    <row r="407" spans="1:2" x14ac:dyDescent="0.25">
      <c r="A407" s="1">
        <v>37484</v>
      </c>
      <c r="B407">
        <v>1</v>
      </c>
    </row>
    <row r="408" spans="1:2" x14ac:dyDescent="0.25">
      <c r="A408" s="1">
        <v>37487</v>
      </c>
      <c r="B408">
        <v>0.95</v>
      </c>
    </row>
    <row r="409" spans="1:2" x14ac:dyDescent="0.25">
      <c r="A409" s="1">
        <v>37488</v>
      </c>
      <c r="B409">
        <v>0.94</v>
      </c>
    </row>
    <row r="410" spans="1:2" x14ac:dyDescent="0.25">
      <c r="A410" s="1">
        <v>37489</v>
      </c>
      <c r="B410">
        <v>0.93</v>
      </c>
    </row>
    <row r="411" spans="1:2" x14ac:dyDescent="0.25">
      <c r="A411" s="1">
        <v>37490</v>
      </c>
      <c r="B411">
        <v>0.94</v>
      </c>
    </row>
    <row r="412" spans="1:2" x14ac:dyDescent="0.25">
      <c r="A412" s="1">
        <v>37491</v>
      </c>
      <c r="B412">
        <v>0.94</v>
      </c>
    </row>
    <row r="413" spans="1:2" x14ac:dyDescent="0.25">
      <c r="A413" s="1">
        <v>37494</v>
      </c>
      <c r="B413">
        <v>1.03</v>
      </c>
    </row>
    <row r="414" spans="1:2" x14ac:dyDescent="0.25">
      <c r="A414" s="1">
        <v>37495</v>
      </c>
      <c r="B414">
        <v>1.05</v>
      </c>
    </row>
    <row r="415" spans="1:2" x14ac:dyDescent="0.25">
      <c r="A415" s="1">
        <v>37496</v>
      </c>
      <c r="B415">
        <v>1.07</v>
      </c>
    </row>
    <row r="416" spans="1:2" x14ac:dyDescent="0.25">
      <c r="A416" s="1">
        <v>37497</v>
      </c>
      <c r="B416">
        <v>1.08</v>
      </c>
    </row>
    <row r="417" spans="1:2" x14ac:dyDescent="0.25">
      <c r="A417" s="1">
        <v>37498</v>
      </c>
      <c r="B417">
        <v>1.1000000000000001</v>
      </c>
    </row>
    <row r="418" spans="1:2" x14ac:dyDescent="0.25">
      <c r="A418" s="1">
        <v>37501</v>
      </c>
      <c r="B418">
        <v>1.1000000000000001</v>
      </c>
    </row>
    <row r="419" spans="1:2" x14ac:dyDescent="0.25">
      <c r="A419" s="1">
        <v>37502</v>
      </c>
      <c r="B419">
        <v>1.1000000000000001</v>
      </c>
    </row>
    <row r="420" spans="1:2" x14ac:dyDescent="0.25">
      <c r="A420" s="1">
        <v>37503</v>
      </c>
      <c r="B420">
        <v>1.1100000000000001</v>
      </c>
    </row>
    <row r="421" spans="1:2" x14ac:dyDescent="0.25">
      <c r="A421" s="1">
        <v>37504</v>
      </c>
      <c r="B421">
        <v>1.03</v>
      </c>
    </row>
    <row r="422" spans="1:2" x14ac:dyDescent="0.25">
      <c r="A422" s="1">
        <v>37505</v>
      </c>
      <c r="B422">
        <v>1.01</v>
      </c>
    </row>
    <row r="423" spans="1:2" x14ac:dyDescent="0.25">
      <c r="A423" s="1">
        <v>37508</v>
      </c>
      <c r="B423">
        <v>1.02</v>
      </c>
    </row>
    <row r="424" spans="1:2" x14ac:dyDescent="0.25">
      <c r="A424" s="1">
        <v>37509</v>
      </c>
      <c r="B424">
        <v>1.01</v>
      </c>
    </row>
    <row r="425" spans="1:2" x14ac:dyDescent="0.25">
      <c r="A425" s="1">
        <v>37510</v>
      </c>
      <c r="B425">
        <v>1.03</v>
      </c>
    </row>
    <row r="426" spans="1:2" x14ac:dyDescent="0.25">
      <c r="A426" s="1">
        <v>37511</v>
      </c>
      <c r="B426">
        <v>1.05</v>
      </c>
    </row>
    <row r="427" spans="1:2" x14ac:dyDescent="0.25">
      <c r="A427" s="1">
        <v>37512</v>
      </c>
      <c r="B427">
        <v>1.05</v>
      </c>
    </row>
    <row r="428" spans="1:2" x14ac:dyDescent="0.25">
      <c r="A428" s="1">
        <v>37515</v>
      </c>
      <c r="B428">
        <v>1.01</v>
      </c>
    </row>
    <row r="429" spans="1:2" x14ac:dyDescent="0.25">
      <c r="A429" s="1">
        <v>37516</v>
      </c>
      <c r="B429">
        <v>1.02</v>
      </c>
    </row>
    <row r="430" spans="1:2" x14ac:dyDescent="0.25">
      <c r="A430" s="1">
        <v>37517</v>
      </c>
      <c r="B430">
        <v>1.04</v>
      </c>
    </row>
    <row r="431" spans="1:2" x14ac:dyDescent="0.25">
      <c r="A431" s="1">
        <v>37518</v>
      </c>
      <c r="B431">
        <v>1</v>
      </c>
    </row>
    <row r="432" spans="1:2" x14ac:dyDescent="0.25">
      <c r="A432" s="1">
        <v>37519</v>
      </c>
      <c r="B432">
        <v>1.01</v>
      </c>
    </row>
    <row r="433" spans="1:2" x14ac:dyDescent="0.25">
      <c r="A433" s="1">
        <v>37522</v>
      </c>
      <c r="B433">
        <v>0.94</v>
      </c>
    </row>
    <row r="434" spans="1:2" x14ac:dyDescent="0.25">
      <c r="A434" s="1">
        <v>37523</v>
      </c>
      <c r="B434">
        <v>0.93</v>
      </c>
    </row>
    <row r="435" spans="1:2" x14ac:dyDescent="0.25">
      <c r="A435" s="1">
        <v>37524</v>
      </c>
      <c r="B435">
        <v>0.94</v>
      </c>
    </row>
    <row r="436" spans="1:2" x14ac:dyDescent="0.25">
      <c r="A436" s="1">
        <v>37525</v>
      </c>
      <c r="B436">
        <v>0.93</v>
      </c>
    </row>
    <row r="437" spans="1:2" x14ac:dyDescent="0.25">
      <c r="A437" s="1">
        <v>37526</v>
      </c>
      <c r="B437">
        <v>0.88</v>
      </c>
    </row>
    <row r="438" spans="1:2" x14ac:dyDescent="0.25">
      <c r="A438" s="1">
        <v>37529</v>
      </c>
      <c r="B438">
        <v>0.85</v>
      </c>
    </row>
    <row r="439" spans="1:2" x14ac:dyDescent="0.25">
      <c r="A439" s="1">
        <v>37530</v>
      </c>
      <c r="B439">
        <v>0.89</v>
      </c>
    </row>
    <row r="440" spans="1:2" x14ac:dyDescent="0.25">
      <c r="A440" s="1">
        <v>37531</v>
      </c>
      <c r="B440">
        <v>0.87</v>
      </c>
    </row>
    <row r="441" spans="1:2" x14ac:dyDescent="0.25">
      <c r="A441" s="1">
        <v>37532</v>
      </c>
      <c r="B441">
        <v>0.89</v>
      </c>
    </row>
    <row r="442" spans="1:2" x14ac:dyDescent="0.25">
      <c r="A442" s="1">
        <v>37533</v>
      </c>
      <c r="B442">
        <v>0.93</v>
      </c>
    </row>
    <row r="443" spans="1:2" x14ac:dyDescent="0.25">
      <c r="A443" s="1">
        <v>37536</v>
      </c>
      <c r="B443">
        <v>0.88</v>
      </c>
    </row>
    <row r="444" spans="1:2" x14ac:dyDescent="0.25">
      <c r="A444" s="1">
        <v>37537</v>
      </c>
      <c r="B444">
        <v>0.84</v>
      </c>
    </row>
    <row r="445" spans="1:2" x14ac:dyDescent="0.25">
      <c r="A445" s="1">
        <v>37538</v>
      </c>
      <c r="B445">
        <v>0.83</v>
      </c>
    </row>
    <row r="446" spans="1:2" x14ac:dyDescent="0.25">
      <c r="A446" s="1">
        <v>37539</v>
      </c>
      <c r="B446">
        <v>0.83</v>
      </c>
    </row>
    <row r="447" spans="1:2" x14ac:dyDescent="0.25">
      <c r="A447" s="1">
        <v>37540</v>
      </c>
      <c r="B447">
        <v>0.84</v>
      </c>
    </row>
    <row r="448" spans="1:2" x14ac:dyDescent="0.25">
      <c r="A448" s="1">
        <v>37543</v>
      </c>
      <c r="B448">
        <v>0.79</v>
      </c>
    </row>
    <row r="449" spans="1:2" x14ac:dyDescent="0.25">
      <c r="A449" s="1">
        <v>37544</v>
      </c>
      <c r="B449">
        <v>0.8</v>
      </c>
    </row>
    <row r="450" spans="1:2" x14ac:dyDescent="0.25">
      <c r="A450" s="1">
        <v>37545</v>
      </c>
      <c r="B450">
        <v>0.77</v>
      </c>
    </row>
    <row r="451" spans="1:2" x14ac:dyDescent="0.25">
      <c r="A451" s="1">
        <v>37546</v>
      </c>
      <c r="B451">
        <v>0.81</v>
      </c>
    </row>
    <row r="452" spans="1:2" x14ac:dyDescent="0.25">
      <c r="A452" s="1">
        <v>37547</v>
      </c>
      <c r="B452">
        <v>0.81</v>
      </c>
    </row>
    <row r="453" spans="1:2" x14ac:dyDescent="0.25">
      <c r="A453" s="1">
        <v>37550</v>
      </c>
      <c r="B453">
        <v>0.85</v>
      </c>
    </row>
    <row r="454" spans="1:2" x14ac:dyDescent="0.25">
      <c r="A454" s="1">
        <v>37551</v>
      </c>
      <c r="B454">
        <v>0.91</v>
      </c>
    </row>
    <row r="455" spans="1:2" x14ac:dyDescent="0.25">
      <c r="A455" s="1">
        <v>37552</v>
      </c>
      <c r="B455">
        <v>0.95</v>
      </c>
    </row>
    <row r="456" spans="1:2" x14ac:dyDescent="0.25">
      <c r="A456" s="1">
        <v>37553</v>
      </c>
      <c r="B456">
        <v>0.94</v>
      </c>
    </row>
    <row r="457" spans="1:2" x14ac:dyDescent="0.25">
      <c r="A457" s="1">
        <v>37554</v>
      </c>
      <c r="B457">
        <v>1.02</v>
      </c>
    </row>
    <row r="458" spans="1:2" x14ac:dyDescent="0.25">
      <c r="A458" s="1">
        <v>37557</v>
      </c>
      <c r="B458">
        <v>0.97</v>
      </c>
    </row>
    <row r="459" spans="1:2" x14ac:dyDescent="0.25">
      <c r="A459" s="1">
        <v>37558</v>
      </c>
      <c r="B459">
        <v>0.99</v>
      </c>
    </row>
    <row r="460" spans="1:2" x14ac:dyDescent="0.25">
      <c r="A460" s="1">
        <v>37559</v>
      </c>
      <c r="B460">
        <v>1.02</v>
      </c>
    </row>
    <row r="461" spans="1:2" x14ac:dyDescent="0.25">
      <c r="A461" s="1">
        <v>37560</v>
      </c>
      <c r="B461">
        <v>1.02</v>
      </c>
    </row>
    <row r="462" spans="1:2" x14ac:dyDescent="0.25">
      <c r="A462" s="1">
        <v>37561</v>
      </c>
      <c r="B462">
        <v>1.05</v>
      </c>
    </row>
    <row r="463" spans="1:2" x14ac:dyDescent="0.25">
      <c r="A463" s="1">
        <v>37564</v>
      </c>
      <c r="B463">
        <v>1.01</v>
      </c>
    </row>
    <row r="464" spans="1:2" x14ac:dyDescent="0.25">
      <c r="A464" s="1">
        <v>37565</v>
      </c>
      <c r="B464">
        <v>1.01</v>
      </c>
    </row>
    <row r="465" spans="1:2" x14ac:dyDescent="0.25">
      <c r="A465" s="1">
        <v>37566</v>
      </c>
      <c r="B465">
        <v>1</v>
      </c>
    </row>
    <row r="466" spans="1:2" x14ac:dyDescent="0.25">
      <c r="A466" s="1">
        <v>37567</v>
      </c>
      <c r="B466">
        <v>1.02</v>
      </c>
    </row>
    <row r="467" spans="1:2" x14ac:dyDescent="0.25">
      <c r="A467" s="1">
        <v>37568</v>
      </c>
      <c r="B467">
        <v>1.01</v>
      </c>
    </row>
    <row r="468" spans="1:2" x14ac:dyDescent="0.25">
      <c r="A468" s="1">
        <v>37571</v>
      </c>
      <c r="B468">
        <v>1.01</v>
      </c>
    </row>
    <row r="469" spans="1:2" x14ac:dyDescent="0.25">
      <c r="A469" s="1">
        <v>37572</v>
      </c>
      <c r="B469">
        <v>0.97</v>
      </c>
    </row>
    <row r="470" spans="1:2" x14ac:dyDescent="0.25">
      <c r="A470" s="1">
        <v>37573</v>
      </c>
      <c r="B470">
        <v>0.98</v>
      </c>
    </row>
    <row r="471" spans="1:2" x14ac:dyDescent="0.25">
      <c r="A471" s="1">
        <v>37574</v>
      </c>
      <c r="B471">
        <v>1.03</v>
      </c>
    </row>
    <row r="472" spans="1:2" x14ac:dyDescent="0.25">
      <c r="A472" s="1">
        <v>37578</v>
      </c>
      <c r="B472">
        <v>1.03</v>
      </c>
    </row>
    <row r="473" spans="1:2" x14ac:dyDescent="0.25">
      <c r="A473" s="1">
        <v>37579</v>
      </c>
      <c r="B473">
        <v>1.04</v>
      </c>
    </row>
    <row r="474" spans="1:2" x14ac:dyDescent="0.25">
      <c r="A474" s="1">
        <v>37580</v>
      </c>
      <c r="B474">
        <v>1.05</v>
      </c>
    </row>
    <row r="475" spans="1:2" x14ac:dyDescent="0.25">
      <c r="A475" s="1">
        <v>37581</v>
      </c>
      <c r="B475">
        <v>1.1000000000000001</v>
      </c>
    </row>
    <row r="476" spans="1:2" x14ac:dyDescent="0.25">
      <c r="A476" s="1">
        <v>37582</v>
      </c>
      <c r="B476">
        <v>1.1399999999999999</v>
      </c>
    </row>
    <row r="477" spans="1:2" x14ac:dyDescent="0.25">
      <c r="A477" s="1">
        <v>37585</v>
      </c>
      <c r="B477">
        <v>1.1599999999999999</v>
      </c>
    </row>
    <row r="478" spans="1:2" x14ac:dyDescent="0.25">
      <c r="A478" s="1">
        <v>37586</v>
      </c>
      <c r="B478">
        <v>1.1599999999999999</v>
      </c>
    </row>
    <row r="479" spans="1:2" x14ac:dyDescent="0.25">
      <c r="A479" s="1">
        <v>37587</v>
      </c>
      <c r="B479">
        <v>1.17</v>
      </c>
    </row>
    <row r="480" spans="1:2" x14ac:dyDescent="0.25">
      <c r="A480" s="1">
        <v>37588</v>
      </c>
      <c r="B480">
        <v>1.1399999999999999</v>
      </c>
    </row>
    <row r="481" spans="1:2" x14ac:dyDescent="0.25">
      <c r="A481" s="1">
        <v>37589</v>
      </c>
      <c r="B481">
        <v>1.17</v>
      </c>
    </row>
    <row r="482" spans="1:2" x14ac:dyDescent="0.25">
      <c r="A482" s="1">
        <v>37592</v>
      </c>
      <c r="B482">
        <v>1.18</v>
      </c>
    </row>
    <row r="483" spans="1:2" x14ac:dyDescent="0.25">
      <c r="A483" s="1">
        <v>37593</v>
      </c>
      <c r="B483">
        <v>1.17</v>
      </c>
    </row>
    <row r="484" spans="1:2" x14ac:dyDescent="0.25">
      <c r="A484" s="1">
        <v>37594</v>
      </c>
      <c r="B484">
        <v>1.18</v>
      </c>
    </row>
    <row r="485" spans="1:2" x14ac:dyDescent="0.25">
      <c r="A485" s="1">
        <v>37595</v>
      </c>
      <c r="B485">
        <v>1.1100000000000001</v>
      </c>
    </row>
    <row r="486" spans="1:2" x14ac:dyDescent="0.25">
      <c r="A486" s="1">
        <v>37596</v>
      </c>
      <c r="B486">
        <v>1.1399999999999999</v>
      </c>
    </row>
    <row r="487" spans="1:2" x14ac:dyDescent="0.25">
      <c r="A487" s="1">
        <v>37599</v>
      </c>
      <c r="B487">
        <v>1.1000000000000001</v>
      </c>
    </row>
    <row r="488" spans="1:2" x14ac:dyDescent="0.25">
      <c r="A488" s="1">
        <v>37600</v>
      </c>
      <c r="B488">
        <v>1.1100000000000001</v>
      </c>
    </row>
    <row r="489" spans="1:2" x14ac:dyDescent="0.25">
      <c r="A489" s="1">
        <v>37601</v>
      </c>
      <c r="B489">
        <v>1.1599999999999999</v>
      </c>
    </row>
    <row r="490" spans="1:2" x14ac:dyDescent="0.25">
      <c r="A490" s="1">
        <v>37602</v>
      </c>
      <c r="B490">
        <v>1.1399999999999999</v>
      </c>
    </row>
    <row r="491" spans="1:2" x14ac:dyDescent="0.25">
      <c r="A491" s="1">
        <v>37603</v>
      </c>
      <c r="B491">
        <v>1.1599999999999999</v>
      </c>
    </row>
    <row r="492" spans="1:2" x14ac:dyDescent="0.25">
      <c r="A492" s="1">
        <v>37606</v>
      </c>
      <c r="B492">
        <v>1.1200000000000001</v>
      </c>
    </row>
    <row r="493" spans="1:2" x14ac:dyDescent="0.25">
      <c r="A493" s="1">
        <v>37607</v>
      </c>
      <c r="B493">
        <v>1.17</v>
      </c>
    </row>
    <row r="494" spans="1:2" x14ac:dyDescent="0.25">
      <c r="A494" s="1">
        <v>37608</v>
      </c>
      <c r="B494">
        <v>1.1399999999999999</v>
      </c>
    </row>
    <row r="495" spans="1:2" x14ac:dyDescent="0.25">
      <c r="A495" s="1">
        <v>37609</v>
      </c>
      <c r="B495">
        <v>1.1599999999999999</v>
      </c>
    </row>
    <row r="496" spans="1:2" x14ac:dyDescent="0.25">
      <c r="A496" s="1">
        <v>37610</v>
      </c>
      <c r="B496">
        <v>1.2</v>
      </c>
    </row>
    <row r="497" spans="1:2" x14ac:dyDescent="0.25">
      <c r="A497" s="1">
        <v>37613</v>
      </c>
      <c r="B497">
        <v>1.23</v>
      </c>
    </row>
    <row r="498" spans="1:2" x14ac:dyDescent="0.25">
      <c r="A498" s="1">
        <v>37616</v>
      </c>
      <c r="B498">
        <v>1.24</v>
      </c>
    </row>
    <row r="499" spans="1:2" x14ac:dyDescent="0.25">
      <c r="A499" s="1">
        <v>37617</v>
      </c>
      <c r="B499">
        <v>1.26</v>
      </c>
    </row>
    <row r="500" spans="1:2" x14ac:dyDescent="0.25">
      <c r="A500" s="1">
        <v>37620</v>
      </c>
      <c r="B500">
        <v>1.25</v>
      </c>
    </row>
    <row r="501" spans="1:2" x14ac:dyDescent="0.25">
      <c r="A501" s="1">
        <v>37623</v>
      </c>
      <c r="B501">
        <v>1.31</v>
      </c>
    </row>
    <row r="502" spans="1:2" x14ac:dyDescent="0.25">
      <c r="A502" s="1">
        <v>37624</v>
      </c>
      <c r="B502">
        <v>1.31</v>
      </c>
    </row>
    <row r="503" spans="1:2" x14ac:dyDescent="0.25">
      <c r="A503" s="1">
        <v>37627</v>
      </c>
      <c r="B503">
        <v>1.37</v>
      </c>
    </row>
    <row r="504" spans="1:2" x14ac:dyDescent="0.25">
      <c r="A504" s="1">
        <v>37628</v>
      </c>
      <c r="B504">
        <v>1.38</v>
      </c>
    </row>
    <row r="505" spans="1:2" x14ac:dyDescent="0.25">
      <c r="A505" s="1">
        <v>37629</v>
      </c>
      <c r="B505">
        <v>1.37</v>
      </c>
    </row>
    <row r="506" spans="1:2" x14ac:dyDescent="0.25">
      <c r="A506" s="1">
        <v>37630</v>
      </c>
      <c r="B506">
        <v>1.36</v>
      </c>
    </row>
    <row r="507" spans="1:2" x14ac:dyDescent="0.25">
      <c r="A507" s="1">
        <v>37631</v>
      </c>
      <c r="B507">
        <v>1.37</v>
      </c>
    </row>
    <row r="508" spans="1:2" x14ac:dyDescent="0.25">
      <c r="A508" s="1">
        <v>37634</v>
      </c>
      <c r="B508">
        <v>1.39</v>
      </c>
    </row>
    <row r="509" spans="1:2" x14ac:dyDescent="0.25">
      <c r="A509" s="1">
        <v>37635</v>
      </c>
      <c r="B509">
        <v>1.35</v>
      </c>
    </row>
    <row r="510" spans="1:2" x14ac:dyDescent="0.25">
      <c r="A510" s="1">
        <v>37636</v>
      </c>
      <c r="B510">
        <v>1.37</v>
      </c>
    </row>
    <row r="511" spans="1:2" x14ac:dyDescent="0.25">
      <c r="A511" s="1">
        <v>37637</v>
      </c>
      <c r="B511">
        <v>1.37</v>
      </c>
    </row>
    <row r="512" spans="1:2" x14ac:dyDescent="0.25">
      <c r="A512" s="1">
        <v>37638</v>
      </c>
      <c r="B512">
        <v>1.33</v>
      </c>
    </row>
    <row r="513" spans="1:2" x14ac:dyDescent="0.25">
      <c r="A513" s="1">
        <v>37641</v>
      </c>
      <c r="B513">
        <v>1.31</v>
      </c>
    </row>
    <row r="514" spans="1:2" x14ac:dyDescent="0.25">
      <c r="A514" s="1">
        <v>37642</v>
      </c>
      <c r="B514">
        <v>1.34</v>
      </c>
    </row>
    <row r="515" spans="1:2" x14ac:dyDescent="0.25">
      <c r="A515" s="1">
        <v>37643</v>
      </c>
      <c r="B515">
        <v>1.39</v>
      </c>
    </row>
    <row r="516" spans="1:2" x14ac:dyDescent="0.25">
      <c r="A516" s="1">
        <v>37644</v>
      </c>
      <c r="B516">
        <v>1.45</v>
      </c>
    </row>
    <row r="517" spans="1:2" x14ac:dyDescent="0.25">
      <c r="A517" s="1">
        <v>37645</v>
      </c>
      <c r="B517">
        <v>1.41</v>
      </c>
    </row>
    <row r="518" spans="1:2" x14ac:dyDescent="0.25">
      <c r="A518" s="1">
        <v>37648</v>
      </c>
      <c r="B518">
        <v>1.36</v>
      </c>
    </row>
    <row r="519" spans="1:2" x14ac:dyDescent="0.25">
      <c r="A519" s="1">
        <v>37649</v>
      </c>
      <c r="B519">
        <v>1.38</v>
      </c>
    </row>
    <row r="520" spans="1:2" x14ac:dyDescent="0.25">
      <c r="A520" s="1">
        <v>37650</v>
      </c>
      <c r="B520">
        <v>1.43</v>
      </c>
    </row>
    <row r="521" spans="1:2" x14ac:dyDescent="0.25">
      <c r="A521" s="1">
        <v>37651</v>
      </c>
      <c r="B521">
        <v>1.39</v>
      </c>
    </row>
    <row r="522" spans="1:2" x14ac:dyDescent="0.25">
      <c r="A522" s="1">
        <v>37652</v>
      </c>
      <c r="B522">
        <v>1.41</v>
      </c>
    </row>
    <row r="523" spans="1:2" x14ac:dyDescent="0.25">
      <c r="A523" s="1">
        <v>37655</v>
      </c>
      <c r="B523">
        <v>1.38</v>
      </c>
    </row>
    <row r="524" spans="1:2" x14ac:dyDescent="0.25">
      <c r="A524" s="1">
        <v>37656</v>
      </c>
      <c r="B524">
        <v>1.36</v>
      </c>
    </row>
    <row r="525" spans="1:2" x14ac:dyDescent="0.25">
      <c r="A525" s="1">
        <v>37657</v>
      </c>
      <c r="B525">
        <v>1.36</v>
      </c>
    </row>
    <row r="526" spans="1:2" x14ac:dyDescent="0.25">
      <c r="A526" s="1">
        <v>37658</v>
      </c>
      <c r="B526">
        <v>1.39</v>
      </c>
    </row>
    <row r="527" spans="1:2" x14ac:dyDescent="0.25">
      <c r="A527" s="1">
        <v>37659</v>
      </c>
      <c r="B527">
        <v>1.36</v>
      </c>
    </row>
    <row r="528" spans="1:2" x14ac:dyDescent="0.25">
      <c r="A528" s="1">
        <v>37662</v>
      </c>
      <c r="B528">
        <v>1.39</v>
      </c>
    </row>
    <row r="529" spans="1:2" x14ac:dyDescent="0.25">
      <c r="A529" s="1">
        <v>37663</v>
      </c>
      <c r="B529">
        <v>1.45</v>
      </c>
    </row>
    <row r="530" spans="1:2" x14ac:dyDescent="0.25">
      <c r="A530" s="1">
        <v>37664</v>
      </c>
      <c r="B530">
        <v>1.46</v>
      </c>
    </row>
    <row r="531" spans="1:2" x14ac:dyDescent="0.25">
      <c r="A531" s="1">
        <v>37665</v>
      </c>
      <c r="B531">
        <v>1.37</v>
      </c>
    </row>
    <row r="532" spans="1:2" x14ac:dyDescent="0.25">
      <c r="A532" s="1">
        <v>37666</v>
      </c>
      <c r="B532">
        <v>1.37</v>
      </c>
    </row>
    <row r="533" spans="1:2" x14ac:dyDescent="0.25">
      <c r="A533" s="1">
        <v>37669</v>
      </c>
      <c r="B533">
        <v>1.4</v>
      </c>
    </row>
    <row r="534" spans="1:2" x14ac:dyDescent="0.25">
      <c r="A534" s="1">
        <v>37670</v>
      </c>
      <c r="B534">
        <v>1.43</v>
      </c>
    </row>
    <row r="535" spans="1:2" x14ac:dyDescent="0.25">
      <c r="A535" s="1">
        <v>37671</v>
      </c>
      <c r="B535">
        <v>1.41</v>
      </c>
    </row>
    <row r="536" spans="1:2" x14ac:dyDescent="0.25">
      <c r="A536" s="1">
        <v>37672</v>
      </c>
      <c r="B536">
        <v>1.43</v>
      </c>
    </row>
    <row r="537" spans="1:2" x14ac:dyDescent="0.25">
      <c r="A537" s="1">
        <v>37673</v>
      </c>
      <c r="B537">
        <v>1.43</v>
      </c>
    </row>
    <row r="538" spans="1:2" x14ac:dyDescent="0.25">
      <c r="A538" s="1">
        <v>37676</v>
      </c>
      <c r="B538">
        <v>1.46</v>
      </c>
    </row>
    <row r="539" spans="1:2" x14ac:dyDescent="0.25">
      <c r="A539" s="1">
        <v>37677</v>
      </c>
      <c r="B539">
        <v>1.48</v>
      </c>
    </row>
    <row r="540" spans="1:2" x14ac:dyDescent="0.25">
      <c r="A540" s="1">
        <v>37678</v>
      </c>
      <c r="B540">
        <v>1.46</v>
      </c>
    </row>
    <row r="541" spans="1:2" x14ac:dyDescent="0.25">
      <c r="A541" s="1">
        <v>37679</v>
      </c>
      <c r="B541">
        <v>1.45</v>
      </c>
    </row>
    <row r="542" spans="1:2" x14ac:dyDescent="0.25">
      <c r="A542" s="1">
        <v>37680</v>
      </c>
      <c r="B542">
        <v>1.44</v>
      </c>
    </row>
    <row r="543" spans="1:2" x14ac:dyDescent="0.25">
      <c r="A543" s="1">
        <v>37685</v>
      </c>
      <c r="B543">
        <v>1.45</v>
      </c>
    </row>
    <row r="544" spans="1:2" x14ac:dyDescent="0.25">
      <c r="A544" s="1">
        <v>37686</v>
      </c>
      <c r="B544">
        <v>1.49</v>
      </c>
    </row>
    <row r="545" spans="1:2" x14ac:dyDescent="0.25">
      <c r="A545" s="1">
        <v>37687</v>
      </c>
      <c r="B545">
        <v>1.49</v>
      </c>
    </row>
    <row r="546" spans="1:2" x14ac:dyDescent="0.25">
      <c r="A546" s="1">
        <v>37690</v>
      </c>
      <c r="B546">
        <v>1.43</v>
      </c>
    </row>
    <row r="547" spans="1:2" x14ac:dyDescent="0.25">
      <c r="A547" s="1">
        <v>37691</v>
      </c>
      <c r="B547">
        <v>1.41</v>
      </c>
    </row>
    <row r="548" spans="1:2" x14ac:dyDescent="0.25">
      <c r="A548" s="1">
        <v>37692</v>
      </c>
      <c r="B548">
        <v>1.43</v>
      </c>
    </row>
    <row r="549" spans="1:2" x14ac:dyDescent="0.25">
      <c r="A549" s="1">
        <v>37693</v>
      </c>
      <c r="B549">
        <v>1.47</v>
      </c>
    </row>
    <row r="550" spans="1:2" x14ac:dyDescent="0.25">
      <c r="A550" s="1">
        <v>37694</v>
      </c>
      <c r="B550">
        <v>1.48</v>
      </c>
    </row>
    <row r="551" spans="1:2" x14ac:dyDescent="0.25">
      <c r="A551" s="1">
        <v>37697</v>
      </c>
      <c r="B551">
        <v>1.47</v>
      </c>
    </row>
    <row r="552" spans="1:2" x14ac:dyDescent="0.25">
      <c r="A552" s="1">
        <v>37698</v>
      </c>
      <c r="B552">
        <v>1.47</v>
      </c>
    </row>
    <row r="553" spans="1:2" x14ac:dyDescent="0.25">
      <c r="A553" s="1">
        <v>37699</v>
      </c>
      <c r="B553">
        <v>1.45</v>
      </c>
    </row>
    <row r="554" spans="1:2" x14ac:dyDescent="0.25">
      <c r="A554" s="1">
        <v>37700</v>
      </c>
      <c r="B554">
        <v>1.48</v>
      </c>
    </row>
    <row r="555" spans="1:2" x14ac:dyDescent="0.25">
      <c r="A555" s="1">
        <v>37701</v>
      </c>
      <c r="B555">
        <v>1.52</v>
      </c>
    </row>
    <row r="556" spans="1:2" x14ac:dyDescent="0.25">
      <c r="A556" s="1">
        <v>37704</v>
      </c>
      <c r="B556">
        <v>1.49</v>
      </c>
    </row>
    <row r="557" spans="1:2" x14ac:dyDescent="0.25">
      <c r="A557" s="1">
        <v>37705</v>
      </c>
      <c r="B557">
        <v>1.49</v>
      </c>
    </row>
    <row r="558" spans="1:2" x14ac:dyDescent="0.25">
      <c r="A558" s="1">
        <v>37706</v>
      </c>
      <c r="B558">
        <v>1.51</v>
      </c>
    </row>
    <row r="559" spans="1:2" x14ac:dyDescent="0.25">
      <c r="A559" s="1">
        <v>37707</v>
      </c>
      <c r="B559">
        <v>1.59</v>
      </c>
    </row>
    <row r="560" spans="1:2" x14ac:dyDescent="0.25">
      <c r="A560" s="1">
        <v>37708</v>
      </c>
      <c r="B560">
        <v>1.71</v>
      </c>
    </row>
    <row r="561" spans="1:2" x14ac:dyDescent="0.25">
      <c r="A561" s="1">
        <v>37711</v>
      </c>
      <c r="B561">
        <v>1.75</v>
      </c>
    </row>
    <row r="562" spans="1:2" x14ac:dyDescent="0.25">
      <c r="A562" s="1">
        <v>37712</v>
      </c>
      <c r="B562">
        <v>1.75</v>
      </c>
    </row>
    <row r="563" spans="1:2" x14ac:dyDescent="0.25">
      <c r="A563" s="1">
        <v>37713</v>
      </c>
      <c r="B563">
        <v>1.79</v>
      </c>
    </row>
    <row r="564" spans="1:2" x14ac:dyDescent="0.25">
      <c r="A564" s="1">
        <v>37714</v>
      </c>
      <c r="B564">
        <v>1.81</v>
      </c>
    </row>
    <row r="565" spans="1:2" x14ac:dyDescent="0.25">
      <c r="A565" s="1">
        <v>37715</v>
      </c>
      <c r="B565">
        <v>1.87</v>
      </c>
    </row>
    <row r="566" spans="1:2" x14ac:dyDescent="0.25">
      <c r="A566" s="1">
        <v>37718</v>
      </c>
      <c r="B566">
        <v>1.85</v>
      </c>
    </row>
    <row r="567" spans="1:2" x14ac:dyDescent="0.25">
      <c r="A567" s="1">
        <v>37719</v>
      </c>
      <c r="B567">
        <v>1.82</v>
      </c>
    </row>
    <row r="568" spans="1:2" x14ac:dyDescent="0.25">
      <c r="A568" s="1">
        <v>37720</v>
      </c>
      <c r="B568">
        <v>1.71</v>
      </c>
    </row>
    <row r="569" spans="1:2" x14ac:dyDescent="0.25">
      <c r="A569" s="1">
        <v>37721</v>
      </c>
      <c r="B569">
        <v>1.74</v>
      </c>
    </row>
    <row r="570" spans="1:2" x14ac:dyDescent="0.25">
      <c r="A570" s="1">
        <v>37722</v>
      </c>
      <c r="B570">
        <v>1.89</v>
      </c>
    </row>
    <row r="571" spans="1:2" x14ac:dyDescent="0.25">
      <c r="A571" s="1">
        <v>37725</v>
      </c>
      <c r="B571">
        <v>1.96</v>
      </c>
    </row>
    <row r="572" spans="1:2" x14ac:dyDescent="0.25">
      <c r="A572" s="1">
        <v>37726</v>
      </c>
      <c r="B572">
        <v>1.92</v>
      </c>
    </row>
    <row r="573" spans="1:2" x14ac:dyDescent="0.25">
      <c r="A573" s="1">
        <v>37727</v>
      </c>
      <c r="B573">
        <v>1.98</v>
      </c>
    </row>
    <row r="574" spans="1:2" x14ac:dyDescent="0.25">
      <c r="A574" s="1">
        <v>37728</v>
      </c>
      <c r="B574">
        <v>2.1</v>
      </c>
    </row>
    <row r="575" spans="1:2" x14ac:dyDescent="0.25">
      <c r="A575" s="1">
        <v>37733</v>
      </c>
      <c r="B575">
        <v>2.15</v>
      </c>
    </row>
    <row r="576" spans="1:2" x14ac:dyDescent="0.25">
      <c r="A576" s="1">
        <v>37734</v>
      </c>
      <c r="B576">
        <v>2.11</v>
      </c>
    </row>
    <row r="577" spans="1:2" x14ac:dyDescent="0.25">
      <c r="A577" s="1">
        <v>37735</v>
      </c>
      <c r="B577">
        <v>2.0299999999999998</v>
      </c>
    </row>
    <row r="578" spans="1:2" x14ac:dyDescent="0.25">
      <c r="A578" s="1">
        <v>37736</v>
      </c>
      <c r="B578">
        <v>2.04</v>
      </c>
    </row>
    <row r="579" spans="1:2" x14ac:dyDescent="0.25">
      <c r="A579" s="1">
        <v>37739</v>
      </c>
      <c r="B579">
        <v>2.1</v>
      </c>
    </row>
    <row r="580" spans="1:2" x14ac:dyDescent="0.25">
      <c r="A580" s="1">
        <v>37740</v>
      </c>
      <c r="B580">
        <v>2.12</v>
      </c>
    </row>
    <row r="581" spans="1:2" x14ac:dyDescent="0.25">
      <c r="A581" s="1">
        <v>37741</v>
      </c>
      <c r="B581">
        <v>2.0499999999999998</v>
      </c>
    </row>
    <row r="582" spans="1:2" x14ac:dyDescent="0.25">
      <c r="A582" s="1">
        <v>37743</v>
      </c>
      <c r="B582">
        <v>2.11</v>
      </c>
    </row>
    <row r="583" spans="1:2" x14ac:dyDescent="0.25">
      <c r="A583" s="1">
        <v>37746</v>
      </c>
      <c r="B583">
        <v>2.04</v>
      </c>
    </row>
    <row r="584" spans="1:2" x14ac:dyDescent="0.25">
      <c r="A584" s="1">
        <v>37747</v>
      </c>
      <c r="B584">
        <v>2</v>
      </c>
    </row>
    <row r="585" spans="1:2" x14ac:dyDescent="0.25">
      <c r="A585" s="1">
        <v>37748</v>
      </c>
      <c r="B585">
        <v>2.08</v>
      </c>
    </row>
    <row r="586" spans="1:2" x14ac:dyDescent="0.25">
      <c r="A586" s="1">
        <v>37749</v>
      </c>
      <c r="B586">
        <v>2.06</v>
      </c>
    </row>
    <row r="587" spans="1:2" x14ac:dyDescent="0.25">
      <c r="A587" s="1">
        <v>37750</v>
      </c>
      <c r="B587">
        <v>2.1</v>
      </c>
    </row>
    <row r="588" spans="1:2" x14ac:dyDescent="0.25">
      <c r="A588" s="1">
        <v>37753</v>
      </c>
      <c r="B588">
        <v>2.0699999999999998</v>
      </c>
    </row>
    <row r="589" spans="1:2" x14ac:dyDescent="0.25">
      <c r="A589" s="1">
        <v>37754</v>
      </c>
      <c r="B589">
        <v>2.08</v>
      </c>
    </row>
    <row r="590" spans="1:2" x14ac:dyDescent="0.25">
      <c r="A590" s="1">
        <v>37755</v>
      </c>
      <c r="B590">
        <v>2.06</v>
      </c>
    </row>
    <row r="591" spans="1:2" x14ac:dyDescent="0.25">
      <c r="A591" s="1">
        <v>37756</v>
      </c>
      <c r="B591">
        <v>1.95</v>
      </c>
    </row>
    <row r="592" spans="1:2" x14ac:dyDescent="0.25">
      <c r="A592" s="1">
        <v>37757</v>
      </c>
      <c r="B592">
        <v>1.98</v>
      </c>
    </row>
    <row r="593" spans="1:2" x14ac:dyDescent="0.25">
      <c r="A593" s="1">
        <v>37760</v>
      </c>
      <c r="B593">
        <v>1.91</v>
      </c>
    </row>
    <row r="594" spans="1:2" x14ac:dyDescent="0.25">
      <c r="A594" s="1">
        <v>37761</v>
      </c>
      <c r="B594">
        <v>1.88</v>
      </c>
    </row>
    <row r="595" spans="1:2" x14ac:dyDescent="0.25">
      <c r="A595" s="1">
        <v>37762</v>
      </c>
      <c r="B595">
        <v>1.95</v>
      </c>
    </row>
    <row r="596" spans="1:2" x14ac:dyDescent="0.25">
      <c r="A596" s="1">
        <v>37763</v>
      </c>
      <c r="B596">
        <v>1.92</v>
      </c>
    </row>
    <row r="597" spans="1:2" x14ac:dyDescent="0.25">
      <c r="A597" s="1">
        <v>37764</v>
      </c>
      <c r="B597">
        <v>1.97</v>
      </c>
    </row>
    <row r="598" spans="1:2" x14ac:dyDescent="0.25">
      <c r="A598" s="1">
        <v>37767</v>
      </c>
      <c r="B598">
        <v>1.95</v>
      </c>
    </row>
    <row r="599" spans="1:2" x14ac:dyDescent="0.25">
      <c r="A599" s="1">
        <v>37768</v>
      </c>
      <c r="B599">
        <v>1.98</v>
      </c>
    </row>
    <row r="600" spans="1:2" x14ac:dyDescent="0.25">
      <c r="A600" s="1">
        <v>37769</v>
      </c>
      <c r="B600">
        <v>2.0099999999999998</v>
      </c>
    </row>
    <row r="601" spans="1:2" x14ac:dyDescent="0.25">
      <c r="A601" s="1">
        <v>37770</v>
      </c>
      <c r="B601">
        <v>2.06</v>
      </c>
    </row>
    <row r="602" spans="1:2" x14ac:dyDescent="0.25">
      <c r="A602" s="1">
        <v>37771</v>
      </c>
      <c r="B602">
        <v>2.08</v>
      </c>
    </row>
    <row r="603" spans="1:2" x14ac:dyDescent="0.25">
      <c r="A603" s="1">
        <v>37774</v>
      </c>
      <c r="B603">
        <v>2.08</v>
      </c>
    </row>
    <row r="604" spans="1:2" x14ac:dyDescent="0.25">
      <c r="A604" s="1">
        <v>37775</v>
      </c>
      <c r="B604">
        <v>2.08</v>
      </c>
    </row>
    <row r="605" spans="1:2" x14ac:dyDescent="0.25">
      <c r="A605" s="1">
        <v>37776</v>
      </c>
      <c r="B605">
        <v>2.17</v>
      </c>
    </row>
    <row r="606" spans="1:2" x14ac:dyDescent="0.25">
      <c r="A606" s="1">
        <v>37777</v>
      </c>
      <c r="B606">
        <v>2.19</v>
      </c>
    </row>
    <row r="607" spans="1:2" x14ac:dyDescent="0.25">
      <c r="A607" s="1">
        <v>37778</v>
      </c>
      <c r="B607">
        <v>2.19</v>
      </c>
    </row>
    <row r="608" spans="1:2" x14ac:dyDescent="0.25">
      <c r="A608" s="1">
        <v>37781</v>
      </c>
      <c r="B608">
        <v>2.23</v>
      </c>
    </row>
    <row r="609" spans="1:2" x14ac:dyDescent="0.25">
      <c r="A609" s="1">
        <v>37782</v>
      </c>
      <c r="B609">
        <v>2.2599999999999998</v>
      </c>
    </row>
    <row r="610" spans="1:2" x14ac:dyDescent="0.25">
      <c r="A610" s="1">
        <v>37783</v>
      </c>
      <c r="B610">
        <v>2.2400000000000002</v>
      </c>
    </row>
    <row r="611" spans="1:2" x14ac:dyDescent="0.25">
      <c r="A611" s="1">
        <v>37784</v>
      </c>
      <c r="B611">
        <v>2.35</v>
      </c>
    </row>
    <row r="612" spans="1:2" x14ac:dyDescent="0.25">
      <c r="A612" s="1">
        <v>37785</v>
      </c>
      <c r="B612">
        <v>2.36</v>
      </c>
    </row>
    <row r="613" spans="1:2" x14ac:dyDescent="0.25">
      <c r="A613" s="1">
        <v>37788</v>
      </c>
      <c r="B613">
        <v>2.46</v>
      </c>
    </row>
    <row r="614" spans="1:2" x14ac:dyDescent="0.25">
      <c r="A614" s="1">
        <v>37789</v>
      </c>
      <c r="B614">
        <v>2.38</v>
      </c>
    </row>
    <row r="615" spans="1:2" x14ac:dyDescent="0.25">
      <c r="A615" s="1">
        <v>37790</v>
      </c>
      <c r="B615">
        <v>2.38</v>
      </c>
    </row>
    <row r="616" spans="1:2" x14ac:dyDescent="0.25">
      <c r="A616" s="1">
        <v>37792</v>
      </c>
      <c r="B616">
        <v>2.37</v>
      </c>
    </row>
    <row r="617" spans="1:2" x14ac:dyDescent="0.25">
      <c r="A617" s="1">
        <v>37795</v>
      </c>
      <c r="B617">
        <v>2.2799999999999998</v>
      </c>
    </row>
    <row r="618" spans="1:2" x14ac:dyDescent="0.25">
      <c r="A618" s="1">
        <v>37796</v>
      </c>
      <c r="B618">
        <v>2.25</v>
      </c>
    </row>
    <row r="619" spans="1:2" x14ac:dyDescent="0.25">
      <c r="A619" s="1">
        <v>37797</v>
      </c>
      <c r="B619">
        <v>2.27</v>
      </c>
    </row>
    <row r="620" spans="1:2" x14ac:dyDescent="0.25">
      <c r="A620" s="1">
        <v>37798</v>
      </c>
      <c r="B620">
        <v>2.2999999999999998</v>
      </c>
    </row>
    <row r="621" spans="1:2" x14ac:dyDescent="0.25">
      <c r="A621" s="1">
        <v>37799</v>
      </c>
      <c r="B621">
        <v>2.4300000000000002</v>
      </c>
    </row>
    <row r="622" spans="1:2" x14ac:dyDescent="0.25">
      <c r="A622" s="1">
        <v>37802</v>
      </c>
      <c r="B622">
        <v>2.5099999999999998</v>
      </c>
    </row>
    <row r="623" spans="1:2" x14ac:dyDescent="0.25">
      <c r="A623" s="1">
        <v>37803</v>
      </c>
      <c r="B623">
        <v>2.48</v>
      </c>
    </row>
    <row r="624" spans="1:2" x14ac:dyDescent="0.25">
      <c r="A624" s="1">
        <v>37804</v>
      </c>
      <c r="B624">
        <v>2.5099999999999998</v>
      </c>
    </row>
    <row r="625" spans="1:2" x14ac:dyDescent="0.25">
      <c r="A625" s="1">
        <v>37805</v>
      </c>
      <c r="B625">
        <v>2.5</v>
      </c>
    </row>
    <row r="626" spans="1:2" x14ac:dyDescent="0.25">
      <c r="A626" s="1">
        <v>37806</v>
      </c>
      <c r="B626">
        <v>2.54</v>
      </c>
    </row>
    <row r="627" spans="1:2" x14ac:dyDescent="0.25">
      <c r="A627" s="1">
        <v>37809</v>
      </c>
      <c r="B627">
        <v>2.68</v>
      </c>
    </row>
    <row r="628" spans="1:2" x14ac:dyDescent="0.25">
      <c r="A628" s="1">
        <v>37810</v>
      </c>
      <c r="B628">
        <v>2.73</v>
      </c>
    </row>
    <row r="629" spans="1:2" x14ac:dyDescent="0.25">
      <c r="A629" s="1">
        <v>37812</v>
      </c>
      <c r="B629">
        <v>2.84</v>
      </c>
    </row>
    <row r="630" spans="1:2" x14ac:dyDescent="0.25">
      <c r="A630" s="1">
        <v>37813</v>
      </c>
      <c r="B630">
        <v>2.92</v>
      </c>
    </row>
    <row r="631" spans="1:2" x14ac:dyDescent="0.25">
      <c r="A631" s="1">
        <v>37816</v>
      </c>
      <c r="B631">
        <v>2.95</v>
      </c>
    </row>
    <row r="632" spans="1:2" x14ac:dyDescent="0.25">
      <c r="A632" s="1">
        <v>37817</v>
      </c>
      <c r="B632">
        <v>3</v>
      </c>
    </row>
    <row r="633" spans="1:2" x14ac:dyDescent="0.25">
      <c r="A633" s="1">
        <v>37818</v>
      </c>
      <c r="B633">
        <v>2.9</v>
      </c>
    </row>
    <row r="634" spans="1:2" x14ac:dyDescent="0.25">
      <c r="A634" s="1">
        <v>37819</v>
      </c>
      <c r="B634">
        <v>2.89</v>
      </c>
    </row>
    <row r="635" spans="1:2" x14ac:dyDescent="0.25">
      <c r="A635" s="1">
        <v>37820</v>
      </c>
      <c r="B635">
        <v>2.98</v>
      </c>
    </row>
    <row r="636" spans="1:2" x14ac:dyDescent="0.25">
      <c r="A636" s="1">
        <v>37823</v>
      </c>
      <c r="B636">
        <v>3.04</v>
      </c>
    </row>
    <row r="637" spans="1:2" x14ac:dyDescent="0.25">
      <c r="A637" s="1">
        <v>37824</v>
      </c>
      <c r="B637">
        <v>3.05</v>
      </c>
    </row>
    <row r="638" spans="1:2" x14ac:dyDescent="0.25">
      <c r="A638" s="1">
        <v>37825</v>
      </c>
      <c r="B638">
        <v>3.01</v>
      </c>
    </row>
    <row r="639" spans="1:2" x14ac:dyDescent="0.25">
      <c r="A639" s="1">
        <v>37826</v>
      </c>
      <c r="B639">
        <v>3</v>
      </c>
    </row>
    <row r="640" spans="1:2" x14ac:dyDescent="0.25">
      <c r="A640" s="1">
        <v>37827</v>
      </c>
      <c r="B640">
        <v>3.02</v>
      </c>
    </row>
    <row r="641" spans="1:2" x14ac:dyDescent="0.25">
      <c r="A641" s="1">
        <v>37830</v>
      </c>
      <c r="B641">
        <v>3</v>
      </c>
    </row>
    <row r="642" spans="1:2" x14ac:dyDescent="0.25">
      <c r="A642" s="1">
        <v>37831</v>
      </c>
      <c r="B642">
        <v>2.92</v>
      </c>
    </row>
    <row r="643" spans="1:2" x14ac:dyDescent="0.25">
      <c r="A643" s="1">
        <v>37832</v>
      </c>
      <c r="B643">
        <v>2.91</v>
      </c>
    </row>
    <row r="644" spans="1:2" x14ac:dyDescent="0.25">
      <c r="A644" s="1">
        <v>37833</v>
      </c>
      <c r="B644">
        <v>2.91</v>
      </c>
    </row>
    <row r="645" spans="1:2" x14ac:dyDescent="0.25">
      <c r="A645" s="1">
        <v>37834</v>
      </c>
      <c r="B645">
        <v>2.79</v>
      </c>
    </row>
    <row r="646" spans="1:2" x14ac:dyDescent="0.25">
      <c r="A646" s="1">
        <v>37837</v>
      </c>
      <c r="B646">
        <v>2.71</v>
      </c>
    </row>
    <row r="647" spans="1:2" x14ac:dyDescent="0.25">
      <c r="A647" s="1">
        <v>37838</v>
      </c>
      <c r="B647">
        <v>2.77</v>
      </c>
    </row>
    <row r="648" spans="1:2" x14ac:dyDescent="0.25">
      <c r="A648" s="1">
        <v>37839</v>
      </c>
      <c r="B648">
        <v>2.75</v>
      </c>
    </row>
    <row r="649" spans="1:2" x14ac:dyDescent="0.25">
      <c r="A649" s="1">
        <v>37840</v>
      </c>
      <c r="B649">
        <v>2.99</v>
      </c>
    </row>
    <row r="650" spans="1:2" x14ac:dyDescent="0.25">
      <c r="A650" s="1">
        <v>37841</v>
      </c>
      <c r="B650">
        <v>2.98</v>
      </c>
    </row>
    <row r="651" spans="1:2" x14ac:dyDescent="0.25">
      <c r="A651" s="1">
        <v>37844</v>
      </c>
      <c r="B651">
        <v>3.03</v>
      </c>
    </row>
    <row r="652" spans="1:2" x14ac:dyDescent="0.25">
      <c r="A652" s="1">
        <v>37845</v>
      </c>
      <c r="B652">
        <v>3.18</v>
      </c>
    </row>
    <row r="653" spans="1:2" x14ac:dyDescent="0.25">
      <c r="A653" s="1">
        <v>37846</v>
      </c>
      <c r="B653">
        <v>3.32</v>
      </c>
    </row>
    <row r="654" spans="1:2" x14ac:dyDescent="0.25">
      <c r="A654" s="1">
        <v>37847</v>
      </c>
      <c r="B654">
        <v>3.24</v>
      </c>
    </row>
    <row r="655" spans="1:2" x14ac:dyDescent="0.25">
      <c r="A655" s="1">
        <v>37848</v>
      </c>
      <c r="B655">
        <v>3.2</v>
      </c>
    </row>
    <row r="656" spans="1:2" x14ac:dyDescent="0.25">
      <c r="A656" s="1">
        <v>37851</v>
      </c>
      <c r="B656">
        <v>3.17</v>
      </c>
    </row>
    <row r="657" spans="1:2" x14ac:dyDescent="0.25">
      <c r="A657" s="1">
        <v>37852</v>
      </c>
      <c r="B657">
        <v>3.21</v>
      </c>
    </row>
    <row r="658" spans="1:2" x14ac:dyDescent="0.25">
      <c r="A658" s="1">
        <v>37853</v>
      </c>
      <c r="B658">
        <v>3.29</v>
      </c>
    </row>
    <row r="659" spans="1:2" x14ac:dyDescent="0.25">
      <c r="A659" s="1">
        <v>37854</v>
      </c>
      <c r="B659">
        <v>3.45</v>
      </c>
    </row>
    <row r="660" spans="1:2" x14ac:dyDescent="0.25">
      <c r="A660" s="1">
        <v>37855</v>
      </c>
      <c r="B660">
        <v>3.44</v>
      </c>
    </row>
    <row r="661" spans="1:2" x14ac:dyDescent="0.25">
      <c r="A661" s="1">
        <v>37858</v>
      </c>
      <c r="B661">
        <v>3.39</v>
      </c>
    </row>
    <row r="662" spans="1:2" x14ac:dyDescent="0.25">
      <c r="A662" s="1">
        <v>37859</v>
      </c>
      <c r="B662">
        <v>3.43</v>
      </c>
    </row>
    <row r="663" spans="1:2" x14ac:dyDescent="0.25">
      <c r="A663" s="1">
        <v>37860</v>
      </c>
      <c r="B663">
        <v>3.31</v>
      </c>
    </row>
    <row r="664" spans="1:2" x14ac:dyDescent="0.25">
      <c r="A664" s="1">
        <v>37861</v>
      </c>
      <c r="B664">
        <v>3.16</v>
      </c>
    </row>
    <row r="665" spans="1:2" x14ac:dyDescent="0.25">
      <c r="A665" s="1">
        <v>37862</v>
      </c>
      <c r="B665">
        <v>3.24</v>
      </c>
    </row>
    <row r="666" spans="1:2" x14ac:dyDescent="0.25">
      <c r="A666" s="1">
        <v>37865</v>
      </c>
      <c r="B666">
        <v>3.3</v>
      </c>
    </row>
    <row r="667" spans="1:2" x14ac:dyDescent="0.25">
      <c r="A667" s="1">
        <v>37866</v>
      </c>
      <c r="B667">
        <v>3.38</v>
      </c>
    </row>
    <row r="668" spans="1:2" x14ac:dyDescent="0.25">
      <c r="A668" s="1">
        <v>37867</v>
      </c>
      <c r="B668">
        <v>3.49</v>
      </c>
    </row>
    <row r="669" spans="1:2" x14ac:dyDescent="0.25">
      <c r="A669" s="1">
        <v>37868</v>
      </c>
      <c r="B669">
        <v>3.51</v>
      </c>
    </row>
    <row r="670" spans="1:2" x14ac:dyDescent="0.25">
      <c r="A670" s="1">
        <v>37869</v>
      </c>
      <c r="B670">
        <v>3.53</v>
      </c>
    </row>
    <row r="671" spans="1:2" x14ac:dyDescent="0.25">
      <c r="A671" s="1">
        <v>37872</v>
      </c>
      <c r="B671">
        <v>3.41</v>
      </c>
    </row>
    <row r="672" spans="1:2" x14ac:dyDescent="0.25">
      <c r="A672" s="1">
        <v>37873</v>
      </c>
      <c r="B672">
        <v>3.31</v>
      </c>
    </row>
    <row r="673" spans="1:2" x14ac:dyDescent="0.25">
      <c r="A673" s="1">
        <v>37874</v>
      </c>
      <c r="B673">
        <v>3.29</v>
      </c>
    </row>
    <row r="674" spans="1:2" x14ac:dyDescent="0.25">
      <c r="A674" s="1">
        <v>37875</v>
      </c>
      <c r="B674">
        <v>3.32</v>
      </c>
    </row>
    <row r="675" spans="1:2" x14ac:dyDescent="0.25">
      <c r="A675" s="1">
        <v>37876</v>
      </c>
      <c r="B675">
        <v>3.45</v>
      </c>
    </row>
    <row r="676" spans="1:2" x14ac:dyDescent="0.25">
      <c r="A676" s="1">
        <v>37879</v>
      </c>
      <c r="B676">
        <v>3.41</v>
      </c>
    </row>
    <row r="677" spans="1:2" x14ac:dyDescent="0.25">
      <c r="A677" s="1">
        <v>37880</v>
      </c>
      <c r="B677">
        <v>3.46</v>
      </c>
    </row>
    <row r="678" spans="1:2" x14ac:dyDescent="0.25">
      <c r="A678" s="1">
        <v>37881</v>
      </c>
      <c r="B678">
        <v>3.48</v>
      </c>
    </row>
    <row r="679" spans="1:2" x14ac:dyDescent="0.25">
      <c r="A679" s="1">
        <v>37882</v>
      </c>
      <c r="B679">
        <v>3.53</v>
      </c>
    </row>
    <row r="680" spans="1:2" x14ac:dyDescent="0.25">
      <c r="A680" s="1">
        <v>37883</v>
      </c>
      <c r="B680">
        <v>3.59</v>
      </c>
    </row>
    <row r="681" spans="1:2" x14ac:dyDescent="0.25">
      <c r="A681" s="1">
        <v>37886</v>
      </c>
      <c r="B681">
        <v>3.48</v>
      </c>
    </row>
    <row r="682" spans="1:2" x14ac:dyDescent="0.25">
      <c r="A682" s="1">
        <v>37887</v>
      </c>
      <c r="B682">
        <v>3.47</v>
      </c>
    </row>
    <row r="683" spans="1:2" x14ac:dyDescent="0.25">
      <c r="A683" s="1">
        <v>37888</v>
      </c>
      <c r="B683">
        <v>3.37</v>
      </c>
    </row>
    <row r="684" spans="1:2" x14ac:dyDescent="0.25">
      <c r="A684" s="1">
        <v>37889</v>
      </c>
      <c r="B684">
        <v>3.33</v>
      </c>
    </row>
    <row r="685" spans="1:2" x14ac:dyDescent="0.25">
      <c r="A685" s="1">
        <v>37890</v>
      </c>
      <c r="B685">
        <v>3.35</v>
      </c>
    </row>
    <row r="686" spans="1:2" x14ac:dyDescent="0.25">
      <c r="A686" s="1">
        <v>37893</v>
      </c>
      <c r="B686">
        <v>3.49</v>
      </c>
    </row>
    <row r="687" spans="1:2" x14ac:dyDescent="0.25">
      <c r="A687" s="1">
        <v>37894</v>
      </c>
      <c r="B687">
        <v>3.72</v>
      </c>
    </row>
    <row r="688" spans="1:2" x14ac:dyDescent="0.25">
      <c r="A688" s="1">
        <v>37895</v>
      </c>
      <c r="B688">
        <v>3.92</v>
      </c>
    </row>
    <row r="689" spans="1:2" x14ac:dyDescent="0.25">
      <c r="A689" s="1">
        <v>37896</v>
      </c>
      <c r="B689">
        <v>3.97</v>
      </c>
    </row>
    <row r="690" spans="1:2" x14ac:dyDescent="0.25">
      <c r="A690" s="1">
        <v>37897</v>
      </c>
      <c r="B690">
        <v>4.0599999999999996</v>
      </c>
    </row>
    <row r="691" spans="1:2" x14ac:dyDescent="0.25">
      <c r="A691" s="1">
        <v>37900</v>
      </c>
      <c r="B691">
        <v>4.3899999999999997</v>
      </c>
    </row>
    <row r="692" spans="1:2" x14ac:dyDescent="0.25">
      <c r="A692" s="1">
        <v>37901</v>
      </c>
      <c r="B692">
        <v>4.7300000000000004</v>
      </c>
    </row>
    <row r="693" spans="1:2" x14ac:dyDescent="0.25">
      <c r="A693" s="1">
        <v>37902</v>
      </c>
      <c r="B693">
        <v>4.54</v>
      </c>
    </row>
    <row r="694" spans="1:2" x14ac:dyDescent="0.25">
      <c r="A694" s="1">
        <v>37903</v>
      </c>
      <c r="B694">
        <v>4.24</v>
      </c>
    </row>
    <row r="695" spans="1:2" x14ac:dyDescent="0.25">
      <c r="A695" s="1">
        <v>37904</v>
      </c>
      <c r="B695">
        <v>4.25</v>
      </c>
    </row>
    <row r="696" spans="1:2" x14ac:dyDescent="0.25">
      <c r="A696" s="1">
        <v>37907</v>
      </c>
      <c r="B696">
        <v>4.4400000000000004</v>
      </c>
    </row>
    <row r="697" spans="1:2" x14ac:dyDescent="0.25">
      <c r="A697" s="1">
        <v>37908</v>
      </c>
      <c r="B697">
        <v>4.41</v>
      </c>
    </row>
    <row r="698" spans="1:2" x14ac:dyDescent="0.25">
      <c r="A698" s="1">
        <v>37909</v>
      </c>
      <c r="B698">
        <v>4.33</v>
      </c>
    </row>
    <row r="699" spans="1:2" x14ac:dyDescent="0.25">
      <c r="A699" s="1">
        <v>37910</v>
      </c>
      <c r="B699">
        <v>4.3899999999999997</v>
      </c>
    </row>
    <row r="700" spans="1:2" x14ac:dyDescent="0.25">
      <c r="A700" s="1">
        <v>37911</v>
      </c>
      <c r="B700">
        <v>4.51</v>
      </c>
    </row>
    <row r="701" spans="1:2" x14ac:dyDescent="0.25">
      <c r="A701" s="1">
        <v>37914</v>
      </c>
      <c r="B701">
        <v>4.7</v>
      </c>
    </row>
    <row r="702" spans="1:2" x14ac:dyDescent="0.25">
      <c r="A702" s="1">
        <v>37915</v>
      </c>
      <c r="B702">
        <v>4.8600000000000003</v>
      </c>
    </row>
    <row r="703" spans="1:2" x14ac:dyDescent="0.25">
      <c r="A703" s="1">
        <v>37916</v>
      </c>
      <c r="B703">
        <v>4.8099999999999996</v>
      </c>
    </row>
    <row r="704" spans="1:2" x14ac:dyDescent="0.25">
      <c r="A704" s="1">
        <v>37917</v>
      </c>
      <c r="B704">
        <v>4.6500000000000004</v>
      </c>
    </row>
    <row r="705" spans="1:2" x14ac:dyDescent="0.25">
      <c r="A705" s="1">
        <v>37918</v>
      </c>
      <c r="B705">
        <v>4.7</v>
      </c>
    </row>
    <row r="706" spans="1:2" x14ac:dyDescent="0.25">
      <c r="A706" s="1">
        <v>37921</v>
      </c>
      <c r="B706">
        <v>4.7699999999999996</v>
      </c>
    </row>
    <row r="707" spans="1:2" x14ac:dyDescent="0.25">
      <c r="A707" s="1">
        <v>37922</v>
      </c>
      <c r="B707">
        <v>4.7699999999999996</v>
      </c>
    </row>
    <row r="708" spans="1:2" x14ac:dyDescent="0.25">
      <c r="A708" s="1">
        <v>37923</v>
      </c>
      <c r="B708">
        <v>4.53</v>
      </c>
    </row>
    <row r="709" spans="1:2" x14ac:dyDescent="0.25">
      <c r="A709" s="1">
        <v>37924</v>
      </c>
      <c r="B709">
        <v>4.4800000000000004</v>
      </c>
    </row>
    <row r="710" spans="1:2" x14ac:dyDescent="0.25">
      <c r="A710" s="1">
        <v>37925</v>
      </c>
      <c r="B710">
        <v>4.38</v>
      </c>
    </row>
    <row r="711" spans="1:2" x14ac:dyDescent="0.25">
      <c r="A711" s="1">
        <v>37928</v>
      </c>
      <c r="B711">
        <v>4.63</v>
      </c>
    </row>
    <row r="712" spans="1:2" x14ac:dyDescent="0.25">
      <c r="A712" s="1">
        <v>37929</v>
      </c>
      <c r="B712">
        <v>4.58</v>
      </c>
    </row>
    <row r="713" spans="1:2" x14ac:dyDescent="0.25">
      <c r="A713" s="1">
        <v>37930</v>
      </c>
      <c r="B713">
        <v>4.47</v>
      </c>
    </row>
    <row r="714" spans="1:2" x14ac:dyDescent="0.25">
      <c r="A714" s="1">
        <v>37931</v>
      </c>
      <c r="B714">
        <v>4.41</v>
      </c>
    </row>
    <row r="715" spans="1:2" x14ac:dyDescent="0.25">
      <c r="A715" s="1">
        <v>37932</v>
      </c>
      <c r="B715">
        <v>4.3899999999999997</v>
      </c>
    </row>
    <row r="716" spans="1:2" x14ac:dyDescent="0.25">
      <c r="A716" s="1">
        <v>37935</v>
      </c>
      <c r="B716">
        <v>4.3899999999999997</v>
      </c>
    </row>
    <row r="717" spans="1:2" x14ac:dyDescent="0.25">
      <c r="A717" s="1">
        <v>37936</v>
      </c>
      <c r="B717">
        <v>4.51</v>
      </c>
    </row>
    <row r="718" spans="1:2" x14ac:dyDescent="0.25">
      <c r="A718" s="1">
        <v>37937</v>
      </c>
      <c r="B718">
        <v>4.7300000000000004</v>
      </c>
    </row>
    <row r="719" spans="1:2" x14ac:dyDescent="0.25">
      <c r="A719" s="1">
        <v>37938</v>
      </c>
      <c r="B719">
        <v>4.8099999999999996</v>
      </c>
    </row>
    <row r="720" spans="1:2" x14ac:dyDescent="0.25">
      <c r="A720" s="1">
        <v>37939</v>
      </c>
      <c r="B720">
        <v>5.1100000000000003</v>
      </c>
    </row>
    <row r="721" spans="1:2" x14ac:dyDescent="0.25">
      <c r="A721" s="1">
        <v>37942</v>
      </c>
      <c r="B721">
        <v>5.04</v>
      </c>
    </row>
    <row r="722" spans="1:2" x14ac:dyDescent="0.25">
      <c r="A722" s="1">
        <v>37943</v>
      </c>
      <c r="B722">
        <v>5.13</v>
      </c>
    </row>
    <row r="723" spans="1:2" x14ac:dyDescent="0.25">
      <c r="A723" s="1">
        <v>37944</v>
      </c>
      <c r="B723">
        <v>5.0599999999999996</v>
      </c>
    </row>
    <row r="724" spans="1:2" x14ac:dyDescent="0.25">
      <c r="A724" s="1">
        <v>37945</v>
      </c>
      <c r="B724">
        <v>5.3</v>
      </c>
    </row>
    <row r="725" spans="1:2" x14ac:dyDescent="0.25">
      <c r="A725" s="1">
        <v>37946</v>
      </c>
      <c r="B725">
        <v>5.23</v>
      </c>
    </row>
    <row r="726" spans="1:2" x14ac:dyDescent="0.25">
      <c r="A726" s="1">
        <v>37949</v>
      </c>
      <c r="B726">
        <v>5.17</v>
      </c>
    </row>
    <row r="727" spans="1:2" x14ac:dyDescent="0.25">
      <c r="A727" s="1">
        <v>37950</v>
      </c>
      <c r="B727">
        <v>5.21</v>
      </c>
    </row>
    <row r="728" spans="1:2" x14ac:dyDescent="0.25">
      <c r="A728" s="1">
        <v>37951</v>
      </c>
      <c r="B728">
        <v>5.0599999999999996</v>
      </c>
    </row>
    <row r="729" spans="1:2" x14ac:dyDescent="0.25">
      <c r="A729" s="1">
        <v>37952</v>
      </c>
      <c r="B729">
        <v>5.1100000000000003</v>
      </c>
    </row>
    <row r="730" spans="1:2" x14ac:dyDescent="0.25">
      <c r="A730" s="1">
        <v>37953</v>
      </c>
      <c r="B730">
        <v>5.32</v>
      </c>
    </row>
    <row r="731" spans="1:2" x14ac:dyDescent="0.25">
      <c r="A731" s="1">
        <v>37956</v>
      </c>
      <c r="B731">
        <v>5.53</v>
      </c>
    </row>
    <row r="732" spans="1:2" x14ac:dyDescent="0.25">
      <c r="A732" s="1">
        <v>37957</v>
      </c>
      <c r="B732">
        <v>5.53</v>
      </c>
    </row>
    <row r="733" spans="1:2" x14ac:dyDescent="0.25">
      <c r="A733" s="1">
        <v>37958</v>
      </c>
      <c r="B733">
        <v>5.44</v>
      </c>
    </row>
    <row r="734" spans="1:2" x14ac:dyDescent="0.25">
      <c r="A734" s="1">
        <v>37959</v>
      </c>
      <c r="B734">
        <v>5.34</v>
      </c>
    </row>
    <row r="735" spans="1:2" x14ac:dyDescent="0.25">
      <c r="A735" s="1">
        <v>37960</v>
      </c>
      <c r="B735">
        <v>5.48</v>
      </c>
    </row>
    <row r="736" spans="1:2" x14ac:dyDescent="0.25">
      <c r="A736" s="1">
        <v>37963</v>
      </c>
      <c r="B736">
        <v>5.68</v>
      </c>
    </row>
    <row r="737" spans="1:2" x14ac:dyDescent="0.25">
      <c r="A737" s="1">
        <v>37964</v>
      </c>
      <c r="B737">
        <v>5.8</v>
      </c>
    </row>
    <row r="738" spans="1:2" x14ac:dyDescent="0.25">
      <c r="A738" s="1">
        <v>37965</v>
      </c>
      <c r="B738">
        <v>5.7</v>
      </c>
    </row>
    <row r="739" spans="1:2" x14ac:dyDescent="0.25">
      <c r="A739" s="1">
        <v>37966</v>
      </c>
      <c r="B739">
        <v>5.69</v>
      </c>
    </row>
    <row r="740" spans="1:2" x14ac:dyDescent="0.25">
      <c r="A740" s="1">
        <v>37967</v>
      </c>
      <c r="B740">
        <v>5.57</v>
      </c>
    </row>
    <row r="741" spans="1:2" x14ac:dyDescent="0.25">
      <c r="A741" s="1">
        <v>37970</v>
      </c>
      <c r="B741">
        <v>5.48</v>
      </c>
    </row>
    <row r="742" spans="1:2" x14ac:dyDescent="0.25">
      <c r="A742" s="1">
        <v>37971</v>
      </c>
      <c r="B742">
        <v>5.39</v>
      </c>
    </row>
    <row r="743" spans="1:2" x14ac:dyDescent="0.25">
      <c r="A743" s="1">
        <v>37972</v>
      </c>
      <c r="B743">
        <v>5.56</v>
      </c>
    </row>
    <row r="744" spans="1:2" x14ac:dyDescent="0.25">
      <c r="A744" s="1">
        <v>37973</v>
      </c>
      <c r="B744">
        <v>5.85</v>
      </c>
    </row>
    <row r="745" spans="1:2" x14ac:dyDescent="0.25">
      <c r="A745" s="1">
        <v>37974</v>
      </c>
      <c r="B745">
        <v>5.95</v>
      </c>
    </row>
    <row r="746" spans="1:2" x14ac:dyDescent="0.25">
      <c r="A746" s="1">
        <v>37977</v>
      </c>
      <c r="B746">
        <v>6.2</v>
      </c>
    </row>
    <row r="747" spans="1:2" x14ac:dyDescent="0.25">
      <c r="A747" s="1">
        <v>37978</v>
      </c>
      <c r="B747">
        <v>6.03</v>
      </c>
    </row>
    <row r="748" spans="1:2" x14ac:dyDescent="0.25">
      <c r="A748" s="1">
        <v>37981</v>
      </c>
      <c r="B748">
        <v>6.28</v>
      </c>
    </row>
    <row r="749" spans="1:2" x14ac:dyDescent="0.25">
      <c r="A749" s="1">
        <v>37984</v>
      </c>
      <c r="B749">
        <v>6.52</v>
      </c>
    </row>
    <row r="750" spans="1:2" x14ac:dyDescent="0.25">
      <c r="A750" s="1">
        <v>37985</v>
      </c>
      <c r="B750">
        <v>6.48</v>
      </c>
    </row>
    <row r="751" spans="1:2" x14ac:dyDescent="0.25">
      <c r="A751" s="1">
        <v>37988</v>
      </c>
      <c r="B751">
        <v>6.47</v>
      </c>
    </row>
    <row r="752" spans="1:2" x14ac:dyDescent="0.25">
      <c r="A752" s="1">
        <v>37991</v>
      </c>
      <c r="B752">
        <v>7.11</v>
      </c>
    </row>
    <row r="753" spans="1:2" x14ac:dyDescent="0.25">
      <c r="A753" s="1">
        <v>37992</v>
      </c>
      <c r="B753">
        <v>7.17</v>
      </c>
    </row>
    <row r="754" spans="1:2" x14ac:dyDescent="0.25">
      <c r="A754" s="1">
        <v>37993</v>
      </c>
      <c r="B754">
        <v>6.96</v>
      </c>
    </row>
    <row r="755" spans="1:2" x14ac:dyDescent="0.25">
      <c r="A755" s="1">
        <v>37994</v>
      </c>
      <c r="B755">
        <v>7.17</v>
      </c>
    </row>
    <row r="756" spans="1:2" x14ac:dyDescent="0.25">
      <c r="A756" s="1">
        <v>37995</v>
      </c>
      <c r="B756">
        <v>7.52</v>
      </c>
    </row>
    <row r="757" spans="1:2" x14ac:dyDescent="0.25">
      <c r="A757" s="1">
        <v>37998</v>
      </c>
      <c r="B757">
        <v>7.63</v>
      </c>
    </row>
    <row r="758" spans="1:2" x14ac:dyDescent="0.25">
      <c r="A758" s="1">
        <v>37999</v>
      </c>
      <c r="B758">
        <v>7.28</v>
      </c>
    </row>
    <row r="759" spans="1:2" x14ac:dyDescent="0.25">
      <c r="A759" s="1">
        <v>38000</v>
      </c>
      <c r="B759">
        <v>6.96</v>
      </c>
    </row>
    <row r="760" spans="1:2" x14ac:dyDescent="0.25">
      <c r="A760" s="1">
        <v>38001</v>
      </c>
      <c r="B760">
        <v>6.81</v>
      </c>
    </row>
    <row r="761" spans="1:2" x14ac:dyDescent="0.25">
      <c r="A761" s="1">
        <v>38002</v>
      </c>
      <c r="B761">
        <v>6.94</v>
      </c>
    </row>
    <row r="762" spans="1:2" x14ac:dyDescent="0.25">
      <c r="A762" s="1">
        <v>38005</v>
      </c>
      <c r="B762">
        <v>7.08</v>
      </c>
    </row>
    <row r="763" spans="1:2" x14ac:dyDescent="0.25">
      <c r="A763" s="1">
        <v>38006</v>
      </c>
      <c r="B763">
        <v>7</v>
      </c>
    </row>
    <row r="764" spans="1:2" x14ac:dyDescent="0.25">
      <c r="A764" s="1">
        <v>38007</v>
      </c>
      <c r="B764">
        <v>6.73</v>
      </c>
    </row>
    <row r="765" spans="1:2" x14ac:dyDescent="0.25">
      <c r="A765" s="1">
        <v>38008</v>
      </c>
      <c r="B765">
        <v>6.49</v>
      </c>
    </row>
    <row r="766" spans="1:2" x14ac:dyDescent="0.25">
      <c r="A766" s="1">
        <v>38009</v>
      </c>
      <c r="B766">
        <v>6.58</v>
      </c>
    </row>
    <row r="767" spans="1:2" x14ac:dyDescent="0.25">
      <c r="A767" s="1">
        <v>38012</v>
      </c>
      <c r="B767">
        <v>6.7</v>
      </c>
    </row>
    <row r="768" spans="1:2" x14ac:dyDescent="0.25">
      <c r="A768" s="1">
        <v>38013</v>
      </c>
      <c r="B768">
        <v>6.79</v>
      </c>
    </row>
    <row r="769" spans="1:2" x14ac:dyDescent="0.25">
      <c r="A769" s="1">
        <v>38014</v>
      </c>
      <c r="B769">
        <v>6.49</v>
      </c>
    </row>
    <row r="770" spans="1:2" x14ac:dyDescent="0.25">
      <c r="A770" s="1">
        <v>38015</v>
      </c>
      <c r="B770">
        <v>6.1</v>
      </c>
    </row>
    <row r="771" spans="1:2" x14ac:dyDescent="0.25">
      <c r="A771" s="1">
        <v>38016</v>
      </c>
      <c r="B771">
        <v>5.87</v>
      </c>
    </row>
    <row r="772" spans="1:2" x14ac:dyDescent="0.25">
      <c r="A772" s="1">
        <v>38019</v>
      </c>
      <c r="B772">
        <v>5.7</v>
      </c>
    </row>
    <row r="773" spans="1:2" x14ac:dyDescent="0.25">
      <c r="A773" s="1">
        <v>38020</v>
      </c>
      <c r="B773">
        <v>6.01</v>
      </c>
    </row>
    <row r="774" spans="1:2" x14ac:dyDescent="0.25">
      <c r="A774" s="1">
        <v>38021</v>
      </c>
      <c r="B774">
        <v>5.6</v>
      </c>
    </row>
    <row r="775" spans="1:2" x14ac:dyDescent="0.25">
      <c r="A775" s="1">
        <v>38022</v>
      </c>
      <c r="B775">
        <v>5.25</v>
      </c>
    </row>
    <row r="776" spans="1:2" x14ac:dyDescent="0.25">
      <c r="A776" s="1">
        <v>38023</v>
      </c>
      <c r="B776">
        <v>5.65</v>
      </c>
    </row>
    <row r="777" spans="1:2" x14ac:dyDescent="0.25">
      <c r="A777" s="1">
        <v>38026</v>
      </c>
      <c r="B777">
        <v>5.97</v>
      </c>
    </row>
    <row r="778" spans="1:2" x14ac:dyDescent="0.25">
      <c r="A778" s="1">
        <v>38027</v>
      </c>
      <c r="B778">
        <v>6.1</v>
      </c>
    </row>
    <row r="779" spans="1:2" x14ac:dyDescent="0.25">
      <c r="A779" s="1">
        <v>38028</v>
      </c>
      <c r="B779">
        <v>6.52</v>
      </c>
    </row>
    <row r="780" spans="1:2" x14ac:dyDescent="0.25">
      <c r="A780" s="1">
        <v>38029</v>
      </c>
      <c r="B780">
        <v>6.45</v>
      </c>
    </row>
    <row r="781" spans="1:2" x14ac:dyDescent="0.25">
      <c r="A781" s="1">
        <v>38030</v>
      </c>
      <c r="B781">
        <v>6.33</v>
      </c>
    </row>
    <row r="782" spans="1:2" x14ac:dyDescent="0.25">
      <c r="A782" s="1">
        <v>38033</v>
      </c>
      <c r="B782">
        <v>6.33</v>
      </c>
    </row>
    <row r="783" spans="1:2" x14ac:dyDescent="0.25">
      <c r="A783" s="1">
        <v>38034</v>
      </c>
      <c r="B783">
        <v>6.73</v>
      </c>
    </row>
    <row r="784" spans="1:2" x14ac:dyDescent="0.25">
      <c r="A784" s="1">
        <v>38035</v>
      </c>
      <c r="B784">
        <v>6.43</v>
      </c>
    </row>
    <row r="785" spans="1:2" x14ac:dyDescent="0.25">
      <c r="A785" s="1">
        <v>38036</v>
      </c>
      <c r="B785">
        <v>6.02</v>
      </c>
    </row>
    <row r="786" spans="1:2" x14ac:dyDescent="0.25">
      <c r="A786" s="1">
        <v>38037</v>
      </c>
      <c r="B786">
        <v>6.01</v>
      </c>
    </row>
    <row r="787" spans="1:2" x14ac:dyDescent="0.25">
      <c r="A787" s="1">
        <v>38042</v>
      </c>
      <c r="B787">
        <v>6.14</v>
      </c>
    </row>
    <row r="788" spans="1:2" x14ac:dyDescent="0.25">
      <c r="A788" s="1">
        <v>38043</v>
      </c>
      <c r="B788">
        <v>6.1</v>
      </c>
    </row>
    <row r="789" spans="1:2" x14ac:dyDescent="0.25">
      <c r="A789" s="1">
        <v>38044</v>
      </c>
      <c r="B789">
        <v>6.34</v>
      </c>
    </row>
    <row r="790" spans="1:2" x14ac:dyDescent="0.25">
      <c r="A790" s="1">
        <v>38047</v>
      </c>
      <c r="B790">
        <v>6.72</v>
      </c>
    </row>
    <row r="791" spans="1:2" x14ac:dyDescent="0.25">
      <c r="A791" s="1">
        <v>38048</v>
      </c>
      <c r="B791">
        <v>6.87</v>
      </c>
    </row>
    <row r="792" spans="1:2" x14ac:dyDescent="0.25">
      <c r="A792" s="1">
        <v>38049</v>
      </c>
      <c r="B792">
        <v>7.02</v>
      </c>
    </row>
    <row r="793" spans="1:2" x14ac:dyDescent="0.25">
      <c r="A793" s="1">
        <v>38050</v>
      </c>
      <c r="B793">
        <v>7.19</v>
      </c>
    </row>
    <row r="794" spans="1:2" x14ac:dyDescent="0.25">
      <c r="A794" s="1">
        <v>38051</v>
      </c>
      <c r="B794">
        <v>7.5</v>
      </c>
    </row>
    <row r="795" spans="1:2" x14ac:dyDescent="0.25">
      <c r="A795" s="1">
        <v>38054</v>
      </c>
      <c r="B795">
        <v>7.61</v>
      </c>
    </row>
    <row r="796" spans="1:2" x14ac:dyDescent="0.25">
      <c r="A796" s="1">
        <v>38055</v>
      </c>
      <c r="B796">
        <v>7.61</v>
      </c>
    </row>
    <row r="797" spans="1:2" x14ac:dyDescent="0.25">
      <c r="A797" s="1">
        <v>38056</v>
      </c>
      <c r="B797">
        <v>7.25</v>
      </c>
    </row>
    <row r="798" spans="1:2" x14ac:dyDescent="0.25">
      <c r="A798" s="1">
        <v>38057</v>
      </c>
      <c r="B798">
        <v>6.76</v>
      </c>
    </row>
    <row r="799" spans="1:2" x14ac:dyDescent="0.25">
      <c r="A799" s="1">
        <v>38058</v>
      </c>
      <c r="B799">
        <v>7.29</v>
      </c>
    </row>
    <row r="800" spans="1:2" x14ac:dyDescent="0.25">
      <c r="A800" s="1">
        <v>38061</v>
      </c>
      <c r="B800">
        <v>7.13</v>
      </c>
    </row>
    <row r="801" spans="1:2" x14ac:dyDescent="0.25">
      <c r="A801" s="1">
        <v>38062</v>
      </c>
      <c r="B801">
        <v>7.06</v>
      </c>
    </row>
    <row r="802" spans="1:2" x14ac:dyDescent="0.25">
      <c r="A802" s="1">
        <v>38063</v>
      </c>
      <c r="B802">
        <v>7.34</v>
      </c>
    </row>
    <row r="803" spans="1:2" x14ac:dyDescent="0.25">
      <c r="A803" s="1">
        <v>38064</v>
      </c>
      <c r="B803">
        <v>7.34</v>
      </c>
    </row>
    <row r="804" spans="1:2" x14ac:dyDescent="0.25">
      <c r="A804" s="1">
        <v>38065</v>
      </c>
      <c r="B804">
        <v>7.13</v>
      </c>
    </row>
    <row r="805" spans="1:2" x14ac:dyDescent="0.25">
      <c r="A805" s="1">
        <v>38068</v>
      </c>
      <c r="B805">
        <v>6.87</v>
      </c>
    </row>
    <row r="806" spans="1:2" x14ac:dyDescent="0.25">
      <c r="A806" s="1">
        <v>38069</v>
      </c>
      <c r="B806">
        <v>6.68</v>
      </c>
    </row>
    <row r="807" spans="1:2" x14ac:dyDescent="0.25">
      <c r="A807" s="1">
        <v>38070</v>
      </c>
      <c r="B807">
        <v>6.56</v>
      </c>
    </row>
    <row r="808" spans="1:2" x14ac:dyDescent="0.25">
      <c r="A808" s="1">
        <v>38071</v>
      </c>
      <c r="B808">
        <v>6.74</v>
      </c>
    </row>
    <row r="809" spans="1:2" x14ac:dyDescent="0.25">
      <c r="A809" s="1">
        <v>38072</v>
      </c>
      <c r="B809">
        <v>7.13</v>
      </c>
    </row>
    <row r="810" spans="1:2" x14ac:dyDescent="0.25">
      <c r="A810" s="1">
        <v>38075</v>
      </c>
      <c r="B810">
        <v>7.22</v>
      </c>
    </row>
    <row r="811" spans="1:2" x14ac:dyDescent="0.25">
      <c r="A811" s="1">
        <v>38076</v>
      </c>
      <c r="B811">
        <v>7.38</v>
      </c>
    </row>
    <row r="812" spans="1:2" x14ac:dyDescent="0.25">
      <c r="A812" s="1">
        <v>38077</v>
      </c>
      <c r="B812">
        <v>7.54</v>
      </c>
    </row>
    <row r="813" spans="1:2" x14ac:dyDescent="0.25">
      <c r="A813" s="1">
        <v>38078</v>
      </c>
      <c r="B813">
        <v>7.65</v>
      </c>
    </row>
    <row r="814" spans="1:2" x14ac:dyDescent="0.25">
      <c r="A814" s="1">
        <v>38079</v>
      </c>
      <c r="B814">
        <v>7.94</v>
      </c>
    </row>
    <row r="815" spans="1:2" x14ac:dyDescent="0.25">
      <c r="A815" s="1">
        <v>38082</v>
      </c>
      <c r="B815">
        <v>7.93</v>
      </c>
    </row>
    <row r="816" spans="1:2" x14ac:dyDescent="0.25">
      <c r="A816" s="1">
        <v>38083</v>
      </c>
      <c r="B816">
        <v>7.73</v>
      </c>
    </row>
    <row r="817" spans="1:2" x14ac:dyDescent="0.25">
      <c r="A817" s="1">
        <v>38084</v>
      </c>
      <c r="B817">
        <v>7.4</v>
      </c>
    </row>
    <row r="818" spans="1:2" x14ac:dyDescent="0.25">
      <c r="A818" s="1">
        <v>38085</v>
      </c>
      <c r="B818">
        <v>7.33</v>
      </c>
    </row>
    <row r="819" spans="1:2" x14ac:dyDescent="0.25">
      <c r="A819" s="1">
        <v>38089</v>
      </c>
      <c r="B819">
        <v>7.4</v>
      </c>
    </row>
    <row r="820" spans="1:2" x14ac:dyDescent="0.25">
      <c r="A820" s="1">
        <v>38090</v>
      </c>
      <c r="B820">
        <v>7.44</v>
      </c>
    </row>
    <row r="821" spans="1:2" x14ac:dyDescent="0.25">
      <c r="A821" s="1">
        <v>38091</v>
      </c>
      <c r="B821">
        <v>7.27</v>
      </c>
    </row>
    <row r="822" spans="1:2" x14ac:dyDescent="0.25">
      <c r="A822" s="1">
        <v>38092</v>
      </c>
      <c r="B822">
        <v>6.85</v>
      </c>
    </row>
    <row r="823" spans="1:2" x14ac:dyDescent="0.25">
      <c r="A823" s="1">
        <v>38093</v>
      </c>
      <c r="B823">
        <v>6.87</v>
      </c>
    </row>
    <row r="824" spans="1:2" x14ac:dyDescent="0.25">
      <c r="A824" s="1">
        <v>38096</v>
      </c>
      <c r="B824">
        <v>6.66</v>
      </c>
    </row>
    <row r="825" spans="1:2" x14ac:dyDescent="0.25">
      <c r="A825" s="1">
        <v>38097</v>
      </c>
      <c r="B825">
        <v>6.47</v>
      </c>
    </row>
    <row r="826" spans="1:2" x14ac:dyDescent="0.25">
      <c r="A826" s="1">
        <v>38099</v>
      </c>
      <c r="B826">
        <v>6.24</v>
      </c>
    </row>
    <row r="827" spans="1:2" x14ac:dyDescent="0.25">
      <c r="A827" s="1">
        <v>38100</v>
      </c>
      <c r="B827">
        <v>6.72</v>
      </c>
    </row>
    <row r="828" spans="1:2" x14ac:dyDescent="0.25">
      <c r="A828" s="1">
        <v>38103</v>
      </c>
      <c r="B828">
        <v>6.68</v>
      </c>
    </row>
    <row r="829" spans="1:2" x14ac:dyDescent="0.25">
      <c r="A829" s="1">
        <v>38104</v>
      </c>
      <c r="B829">
        <v>6.68</v>
      </c>
    </row>
    <row r="830" spans="1:2" x14ac:dyDescent="0.25">
      <c r="A830" s="1">
        <v>38105</v>
      </c>
      <c r="B830">
        <v>6.24</v>
      </c>
    </row>
    <row r="831" spans="1:2" x14ac:dyDescent="0.25">
      <c r="A831" s="1">
        <v>38106</v>
      </c>
      <c r="B831">
        <v>5.71</v>
      </c>
    </row>
    <row r="832" spans="1:2" x14ac:dyDescent="0.25">
      <c r="A832" s="1">
        <v>38107</v>
      </c>
      <c r="B832">
        <v>5.53</v>
      </c>
    </row>
    <row r="833" spans="1:2" x14ac:dyDescent="0.25">
      <c r="A833" s="1">
        <v>38110</v>
      </c>
      <c r="B833">
        <v>5.56</v>
      </c>
    </row>
    <row r="834" spans="1:2" x14ac:dyDescent="0.25">
      <c r="A834" s="1">
        <v>38111</v>
      </c>
      <c r="B834">
        <v>5.78</v>
      </c>
    </row>
    <row r="835" spans="1:2" x14ac:dyDescent="0.25">
      <c r="A835" s="1">
        <v>38112</v>
      </c>
      <c r="B835">
        <v>5.89</v>
      </c>
    </row>
    <row r="836" spans="1:2" x14ac:dyDescent="0.25">
      <c r="A836" s="1">
        <v>38113</v>
      </c>
      <c r="B836">
        <v>5.57</v>
      </c>
    </row>
    <row r="837" spans="1:2" x14ac:dyDescent="0.25">
      <c r="A837" s="1">
        <v>38114</v>
      </c>
      <c r="B837">
        <v>5.18</v>
      </c>
    </row>
    <row r="838" spans="1:2" x14ac:dyDescent="0.25">
      <c r="A838" s="1">
        <v>38117</v>
      </c>
      <c r="B838">
        <v>4.5199999999999996</v>
      </c>
    </row>
    <row r="839" spans="1:2" x14ac:dyDescent="0.25">
      <c r="A839" s="1">
        <v>38118</v>
      </c>
      <c r="B839">
        <v>4.96</v>
      </c>
    </row>
    <row r="840" spans="1:2" x14ac:dyDescent="0.25">
      <c r="A840" s="1">
        <v>38119</v>
      </c>
      <c r="B840">
        <v>5.13</v>
      </c>
    </row>
    <row r="841" spans="1:2" x14ac:dyDescent="0.25">
      <c r="A841" s="1">
        <v>38120</v>
      </c>
      <c r="B841">
        <v>4.97</v>
      </c>
    </row>
    <row r="842" spans="1:2" x14ac:dyDescent="0.25">
      <c r="A842" s="1">
        <v>38121</v>
      </c>
      <c r="B842">
        <v>4.9400000000000004</v>
      </c>
    </row>
    <row r="843" spans="1:2" x14ac:dyDescent="0.25">
      <c r="A843" s="1">
        <v>38124</v>
      </c>
      <c r="B843">
        <v>4.97</v>
      </c>
    </row>
    <row r="844" spans="1:2" x14ac:dyDescent="0.25">
      <c r="A844" s="1">
        <v>38125</v>
      </c>
      <c r="B844">
        <v>5.3</v>
      </c>
    </row>
    <row r="845" spans="1:2" x14ac:dyDescent="0.25">
      <c r="A845" s="1">
        <v>38126</v>
      </c>
      <c r="B845">
        <v>5.26</v>
      </c>
    </row>
    <row r="846" spans="1:2" x14ac:dyDescent="0.25">
      <c r="A846" s="1">
        <v>38127</v>
      </c>
      <c r="B846">
        <v>5.17</v>
      </c>
    </row>
    <row r="847" spans="1:2" x14ac:dyDescent="0.25">
      <c r="A847" s="1">
        <v>38128</v>
      </c>
      <c r="B847">
        <v>5.15</v>
      </c>
    </row>
    <row r="848" spans="1:2" x14ac:dyDescent="0.25">
      <c r="A848" s="1">
        <v>38131</v>
      </c>
      <c r="B848">
        <v>5.3</v>
      </c>
    </row>
    <row r="849" spans="1:2" x14ac:dyDescent="0.25">
      <c r="A849" s="1">
        <v>38132</v>
      </c>
      <c r="B849">
        <v>5.34</v>
      </c>
    </row>
    <row r="850" spans="1:2" x14ac:dyDescent="0.25">
      <c r="A850" s="1">
        <v>38133</v>
      </c>
      <c r="B850">
        <v>5.38</v>
      </c>
    </row>
    <row r="851" spans="1:2" x14ac:dyDescent="0.25">
      <c r="A851" s="1">
        <v>38134</v>
      </c>
      <c r="B851">
        <v>5.62</v>
      </c>
    </row>
    <row r="852" spans="1:2" x14ac:dyDescent="0.25">
      <c r="A852" s="1">
        <v>38135</v>
      </c>
      <c r="B852">
        <v>5.65</v>
      </c>
    </row>
    <row r="853" spans="1:2" x14ac:dyDescent="0.25">
      <c r="A853" s="1">
        <v>38138</v>
      </c>
      <c r="B853">
        <v>5.66</v>
      </c>
    </row>
    <row r="854" spans="1:2" x14ac:dyDescent="0.25">
      <c r="A854" s="1">
        <v>38139</v>
      </c>
      <c r="B854">
        <v>5.69</v>
      </c>
    </row>
    <row r="855" spans="1:2" x14ac:dyDescent="0.25">
      <c r="A855" s="1">
        <v>38140</v>
      </c>
      <c r="B855">
        <v>5.76</v>
      </c>
    </row>
    <row r="856" spans="1:2" x14ac:dyDescent="0.25">
      <c r="A856" s="1">
        <v>38141</v>
      </c>
      <c r="B856">
        <v>5.67</v>
      </c>
    </row>
    <row r="857" spans="1:2" x14ac:dyDescent="0.25">
      <c r="A857" s="1">
        <v>38142</v>
      </c>
      <c r="B857">
        <v>5.71</v>
      </c>
    </row>
    <row r="858" spans="1:2" x14ac:dyDescent="0.25">
      <c r="A858" s="1">
        <v>38145</v>
      </c>
      <c r="B858">
        <v>5.85</v>
      </c>
    </row>
    <row r="859" spans="1:2" x14ac:dyDescent="0.25">
      <c r="A859" s="1">
        <v>38146</v>
      </c>
      <c r="B859">
        <v>5.72</v>
      </c>
    </row>
    <row r="860" spans="1:2" x14ac:dyDescent="0.25">
      <c r="A860" s="1">
        <v>38147</v>
      </c>
      <c r="B860">
        <v>5.65</v>
      </c>
    </row>
    <row r="861" spans="1:2" x14ac:dyDescent="0.25">
      <c r="A861" s="1">
        <v>38149</v>
      </c>
      <c r="B861">
        <v>5.72</v>
      </c>
    </row>
    <row r="862" spans="1:2" x14ac:dyDescent="0.25">
      <c r="A862" s="1">
        <v>38152</v>
      </c>
      <c r="B862">
        <v>5.72</v>
      </c>
    </row>
    <row r="863" spans="1:2" x14ac:dyDescent="0.25">
      <c r="A863" s="1">
        <v>38153</v>
      </c>
      <c r="B863">
        <v>5.89</v>
      </c>
    </row>
    <row r="864" spans="1:2" x14ac:dyDescent="0.25">
      <c r="A864" s="1">
        <v>38154</v>
      </c>
      <c r="B864">
        <v>5.92</v>
      </c>
    </row>
    <row r="865" spans="1:2" x14ac:dyDescent="0.25">
      <c r="A865" s="1">
        <v>38155</v>
      </c>
      <c r="B865">
        <v>5.72</v>
      </c>
    </row>
    <row r="866" spans="1:2" x14ac:dyDescent="0.25">
      <c r="A866" s="1">
        <v>38156</v>
      </c>
      <c r="B866">
        <v>5.7</v>
      </c>
    </row>
    <row r="867" spans="1:2" x14ac:dyDescent="0.25">
      <c r="A867" s="1">
        <v>38159</v>
      </c>
      <c r="B867">
        <v>5.7</v>
      </c>
    </row>
    <row r="868" spans="1:2" x14ac:dyDescent="0.25">
      <c r="A868" s="1">
        <v>38160</v>
      </c>
      <c r="B868">
        <v>5.55</v>
      </c>
    </row>
    <row r="869" spans="1:2" x14ac:dyDescent="0.25">
      <c r="A869" s="1">
        <v>38161</v>
      </c>
      <c r="B869">
        <v>5.74</v>
      </c>
    </row>
    <row r="870" spans="1:2" x14ac:dyDescent="0.25">
      <c r="A870" s="1">
        <v>38162</v>
      </c>
      <c r="B870">
        <v>5.86</v>
      </c>
    </row>
    <row r="871" spans="1:2" x14ac:dyDescent="0.25">
      <c r="A871" s="1">
        <v>38163</v>
      </c>
      <c r="B871">
        <v>6.08</v>
      </c>
    </row>
    <row r="872" spans="1:2" x14ac:dyDescent="0.25">
      <c r="A872" s="1">
        <v>38166</v>
      </c>
      <c r="B872">
        <v>5.91</v>
      </c>
    </row>
    <row r="873" spans="1:2" x14ac:dyDescent="0.25">
      <c r="A873" s="1">
        <v>38167</v>
      </c>
      <c r="B873">
        <v>6.15</v>
      </c>
    </row>
    <row r="874" spans="1:2" x14ac:dyDescent="0.25">
      <c r="A874" s="1">
        <v>38168</v>
      </c>
      <c r="B874">
        <v>6.14</v>
      </c>
    </row>
    <row r="875" spans="1:2" x14ac:dyDescent="0.25">
      <c r="A875" s="1">
        <v>38169</v>
      </c>
      <c r="B875">
        <v>6.3</v>
      </c>
    </row>
    <row r="876" spans="1:2" x14ac:dyDescent="0.25">
      <c r="A876" s="1">
        <v>38170</v>
      </c>
      <c r="B876">
        <v>6.54</v>
      </c>
    </row>
    <row r="877" spans="1:2" x14ac:dyDescent="0.25">
      <c r="A877" s="1">
        <v>38173</v>
      </c>
      <c r="B877">
        <v>6.75</v>
      </c>
    </row>
    <row r="878" spans="1:2" x14ac:dyDescent="0.25">
      <c r="A878" s="1">
        <v>38174</v>
      </c>
      <c r="B878">
        <v>6.61</v>
      </c>
    </row>
    <row r="879" spans="1:2" x14ac:dyDescent="0.25">
      <c r="A879" s="1">
        <v>38175</v>
      </c>
      <c r="B879">
        <v>6.76</v>
      </c>
    </row>
    <row r="880" spans="1:2" x14ac:dyDescent="0.25">
      <c r="A880" s="1">
        <v>38176</v>
      </c>
      <c r="B880">
        <v>6.72</v>
      </c>
    </row>
    <row r="881" spans="1:2" x14ac:dyDescent="0.25">
      <c r="A881" s="1">
        <v>38180</v>
      </c>
      <c r="B881">
        <v>7.01</v>
      </c>
    </row>
    <row r="882" spans="1:2" x14ac:dyDescent="0.25">
      <c r="A882" s="1">
        <v>38181</v>
      </c>
      <c r="B882">
        <v>7.28</v>
      </c>
    </row>
    <row r="883" spans="1:2" x14ac:dyDescent="0.25">
      <c r="A883" s="1">
        <v>38182</v>
      </c>
      <c r="B883">
        <v>7.42</v>
      </c>
    </row>
    <row r="884" spans="1:2" x14ac:dyDescent="0.25">
      <c r="A884" s="1">
        <v>38183</v>
      </c>
      <c r="B884">
        <v>7.44</v>
      </c>
    </row>
    <row r="885" spans="1:2" x14ac:dyDescent="0.25">
      <c r="A885" s="1">
        <v>38184</v>
      </c>
      <c r="B885">
        <v>7.48</v>
      </c>
    </row>
    <row r="886" spans="1:2" x14ac:dyDescent="0.25">
      <c r="A886" s="1">
        <v>38187</v>
      </c>
      <c r="B886">
        <v>7.26</v>
      </c>
    </row>
    <row r="887" spans="1:2" x14ac:dyDescent="0.25">
      <c r="A887" s="1">
        <v>38188</v>
      </c>
      <c r="B887">
        <v>7.47</v>
      </c>
    </row>
    <row r="888" spans="1:2" x14ac:dyDescent="0.25">
      <c r="A888" s="1">
        <v>38189</v>
      </c>
      <c r="B888">
        <v>7.31</v>
      </c>
    </row>
    <row r="889" spans="1:2" x14ac:dyDescent="0.25">
      <c r="A889" s="1">
        <v>38190</v>
      </c>
      <c r="B889">
        <v>7.42</v>
      </c>
    </row>
    <row r="890" spans="1:2" x14ac:dyDescent="0.25">
      <c r="A890" s="1">
        <v>38191</v>
      </c>
      <c r="B890">
        <v>7.52</v>
      </c>
    </row>
    <row r="891" spans="1:2" x14ac:dyDescent="0.25">
      <c r="A891" s="1">
        <v>38194</v>
      </c>
      <c r="B891">
        <v>7.38</v>
      </c>
    </row>
    <row r="892" spans="1:2" x14ac:dyDescent="0.25">
      <c r="A892" s="1">
        <v>38195</v>
      </c>
      <c r="B892">
        <v>7.67</v>
      </c>
    </row>
    <row r="893" spans="1:2" x14ac:dyDescent="0.25">
      <c r="A893" s="1">
        <v>38196</v>
      </c>
      <c r="B893">
        <v>7.92</v>
      </c>
    </row>
    <row r="894" spans="1:2" x14ac:dyDescent="0.25">
      <c r="A894" s="1">
        <v>38197</v>
      </c>
      <c r="B894">
        <v>8.01</v>
      </c>
    </row>
    <row r="895" spans="1:2" x14ac:dyDescent="0.25">
      <c r="A895" s="1">
        <v>38198</v>
      </c>
      <c r="B895">
        <v>8.23</v>
      </c>
    </row>
    <row r="896" spans="1:2" x14ac:dyDescent="0.25">
      <c r="A896" s="1">
        <v>38201</v>
      </c>
      <c r="B896">
        <v>8.44</v>
      </c>
    </row>
    <row r="897" spans="1:2" x14ac:dyDescent="0.25">
      <c r="A897" s="1">
        <v>38202</v>
      </c>
      <c r="B897">
        <v>8.4600000000000009</v>
      </c>
    </row>
    <row r="898" spans="1:2" x14ac:dyDescent="0.25">
      <c r="A898" s="1">
        <v>38203</v>
      </c>
      <c r="B898">
        <v>8.18</v>
      </c>
    </row>
    <row r="899" spans="1:2" x14ac:dyDescent="0.25">
      <c r="A899" s="1">
        <v>38204</v>
      </c>
      <c r="B899">
        <v>7.84</v>
      </c>
    </row>
    <row r="900" spans="1:2" x14ac:dyDescent="0.25">
      <c r="A900" s="1">
        <v>38205</v>
      </c>
      <c r="B900">
        <v>8.15</v>
      </c>
    </row>
    <row r="901" spans="1:2" x14ac:dyDescent="0.25">
      <c r="A901" s="1">
        <v>38208</v>
      </c>
      <c r="B901">
        <v>7.91</v>
      </c>
    </row>
    <row r="902" spans="1:2" x14ac:dyDescent="0.25">
      <c r="A902" s="1">
        <v>38209</v>
      </c>
      <c r="B902">
        <v>8.06</v>
      </c>
    </row>
    <row r="903" spans="1:2" x14ac:dyDescent="0.25">
      <c r="A903" s="1">
        <v>38210</v>
      </c>
      <c r="B903">
        <v>8.0500000000000007</v>
      </c>
    </row>
    <row r="904" spans="1:2" x14ac:dyDescent="0.25">
      <c r="A904" s="1">
        <v>38211</v>
      </c>
      <c r="B904">
        <v>8.2799999999999994</v>
      </c>
    </row>
    <row r="905" spans="1:2" x14ac:dyDescent="0.25">
      <c r="A905" s="1">
        <v>38212</v>
      </c>
      <c r="B905">
        <v>8.32</v>
      </c>
    </row>
    <row r="906" spans="1:2" x14ac:dyDescent="0.25">
      <c r="A906" s="1">
        <v>38215</v>
      </c>
      <c r="B906">
        <v>8.64</v>
      </c>
    </row>
    <row r="907" spans="1:2" x14ac:dyDescent="0.25">
      <c r="A907" s="1">
        <v>38216</v>
      </c>
      <c r="B907">
        <v>8.6</v>
      </c>
    </row>
    <row r="908" spans="1:2" x14ac:dyDescent="0.25">
      <c r="A908" s="1">
        <v>38217</v>
      </c>
      <c r="B908">
        <v>8.9</v>
      </c>
    </row>
    <row r="909" spans="1:2" x14ac:dyDescent="0.25">
      <c r="A909" s="1">
        <v>38218</v>
      </c>
      <c r="B909">
        <v>8.82</v>
      </c>
    </row>
    <row r="910" spans="1:2" x14ac:dyDescent="0.25">
      <c r="A910" s="1">
        <v>38219</v>
      </c>
      <c r="B910">
        <v>8.9</v>
      </c>
    </row>
    <row r="911" spans="1:2" x14ac:dyDescent="0.25">
      <c r="A911" s="1">
        <v>38222</v>
      </c>
      <c r="B911">
        <v>8.66</v>
      </c>
    </row>
    <row r="912" spans="1:2" x14ac:dyDescent="0.25">
      <c r="A912" s="1">
        <v>38223</v>
      </c>
      <c r="B912">
        <v>8.6199999999999992</v>
      </c>
    </row>
    <row r="913" spans="1:2" x14ac:dyDescent="0.25">
      <c r="A913" s="1">
        <v>38224</v>
      </c>
      <c r="B913">
        <v>8.66</v>
      </c>
    </row>
    <row r="914" spans="1:2" x14ac:dyDescent="0.25">
      <c r="A914" s="1">
        <v>38225</v>
      </c>
      <c r="B914">
        <v>8.6</v>
      </c>
    </row>
    <row r="915" spans="1:2" x14ac:dyDescent="0.25">
      <c r="A915" s="1">
        <v>38226</v>
      </c>
      <c r="B915">
        <v>8.76</v>
      </c>
    </row>
    <row r="916" spans="1:2" x14ac:dyDescent="0.25">
      <c r="A916" s="1">
        <v>38229</v>
      </c>
      <c r="B916">
        <v>8.7100000000000009</v>
      </c>
    </row>
    <row r="917" spans="1:2" x14ac:dyDescent="0.25">
      <c r="A917" s="1">
        <v>38230</v>
      </c>
      <c r="B917">
        <v>8.83</v>
      </c>
    </row>
    <row r="918" spans="1:2" x14ac:dyDescent="0.25">
      <c r="A918" s="1">
        <v>38231</v>
      </c>
      <c r="B918">
        <v>8.76</v>
      </c>
    </row>
    <row r="919" spans="1:2" x14ac:dyDescent="0.25">
      <c r="A919" s="1">
        <v>38232</v>
      </c>
      <c r="B919">
        <v>8.76</v>
      </c>
    </row>
    <row r="920" spans="1:2" x14ac:dyDescent="0.25">
      <c r="A920" s="1">
        <v>38233</v>
      </c>
      <c r="B920">
        <v>8.64</v>
      </c>
    </row>
    <row r="921" spans="1:2" x14ac:dyDescent="0.25">
      <c r="A921" s="1">
        <v>38236</v>
      </c>
      <c r="B921">
        <v>8.67</v>
      </c>
    </row>
    <row r="922" spans="1:2" x14ac:dyDescent="0.25">
      <c r="A922" s="1">
        <v>38238</v>
      </c>
      <c r="B922">
        <v>8.4600000000000009</v>
      </c>
    </row>
    <row r="923" spans="1:2" x14ac:dyDescent="0.25">
      <c r="A923" s="1">
        <v>38239</v>
      </c>
      <c r="B923">
        <v>8.25</v>
      </c>
    </row>
    <row r="924" spans="1:2" x14ac:dyDescent="0.25">
      <c r="A924" s="1">
        <v>38240</v>
      </c>
      <c r="B924">
        <v>8.08</v>
      </c>
    </row>
    <row r="925" spans="1:2" x14ac:dyDescent="0.25">
      <c r="A925" s="1">
        <v>38243</v>
      </c>
      <c r="B925">
        <v>8.1999999999999993</v>
      </c>
    </row>
    <row r="926" spans="1:2" x14ac:dyDescent="0.25">
      <c r="A926" s="1">
        <v>38244</v>
      </c>
      <c r="B926">
        <v>8.44</v>
      </c>
    </row>
    <row r="927" spans="1:2" x14ac:dyDescent="0.25">
      <c r="A927" s="1">
        <v>38245</v>
      </c>
      <c r="B927">
        <v>8.4499999999999993</v>
      </c>
    </row>
    <row r="928" spans="1:2" x14ac:dyDescent="0.25">
      <c r="A928" s="1">
        <v>38246</v>
      </c>
      <c r="B928">
        <v>8.5299999999999994</v>
      </c>
    </row>
    <row r="929" spans="1:2" x14ac:dyDescent="0.25">
      <c r="A929" s="1">
        <v>38247</v>
      </c>
      <c r="B929">
        <v>8.57</v>
      </c>
    </row>
    <row r="930" spans="1:2" x14ac:dyDescent="0.25">
      <c r="A930" s="1">
        <v>38250</v>
      </c>
      <c r="B930">
        <v>8.51</v>
      </c>
    </row>
    <row r="931" spans="1:2" x14ac:dyDescent="0.25">
      <c r="A931" s="1">
        <v>38251</v>
      </c>
      <c r="B931">
        <v>8.5500000000000007</v>
      </c>
    </row>
    <row r="932" spans="1:2" x14ac:dyDescent="0.25">
      <c r="A932" s="1">
        <v>38252</v>
      </c>
      <c r="B932">
        <v>8.32</v>
      </c>
    </row>
    <row r="933" spans="1:2" x14ac:dyDescent="0.25">
      <c r="A933" s="1">
        <v>38253</v>
      </c>
      <c r="B933">
        <v>8.34</v>
      </c>
    </row>
    <row r="934" spans="1:2" x14ac:dyDescent="0.25">
      <c r="A934" s="1">
        <v>38254</v>
      </c>
      <c r="B934">
        <v>8.0500000000000007</v>
      </c>
    </row>
    <row r="935" spans="1:2" x14ac:dyDescent="0.25">
      <c r="A935" s="1">
        <v>38257</v>
      </c>
      <c r="B935">
        <v>7.86</v>
      </c>
    </row>
    <row r="936" spans="1:2" x14ac:dyDescent="0.25">
      <c r="A936" s="1">
        <v>38258</v>
      </c>
      <c r="B936">
        <v>8.3800000000000008</v>
      </c>
    </row>
    <row r="937" spans="1:2" x14ac:dyDescent="0.25">
      <c r="A937" s="1">
        <v>38259</v>
      </c>
      <c r="B937">
        <v>8.3699999999999992</v>
      </c>
    </row>
    <row r="938" spans="1:2" x14ac:dyDescent="0.25">
      <c r="A938" s="1">
        <v>38260</v>
      </c>
      <c r="B938">
        <v>8.4499999999999993</v>
      </c>
    </row>
    <row r="939" spans="1:2" x14ac:dyDescent="0.25">
      <c r="A939" s="1">
        <v>38261</v>
      </c>
      <c r="B939">
        <v>8.4700000000000006</v>
      </c>
    </row>
    <row r="940" spans="1:2" x14ac:dyDescent="0.25">
      <c r="A940" s="1">
        <v>38264</v>
      </c>
      <c r="B940">
        <v>8.66</v>
      </c>
    </row>
    <row r="941" spans="1:2" x14ac:dyDescent="0.25">
      <c r="A941" s="1">
        <v>38265</v>
      </c>
      <c r="B941">
        <v>8.73</v>
      </c>
    </row>
    <row r="942" spans="1:2" x14ac:dyDescent="0.25">
      <c r="A942" s="1">
        <v>38266</v>
      </c>
      <c r="B942">
        <v>8.91</v>
      </c>
    </row>
    <row r="943" spans="1:2" x14ac:dyDescent="0.25">
      <c r="A943" s="1">
        <v>38267</v>
      </c>
      <c r="B943">
        <v>9.1</v>
      </c>
    </row>
    <row r="944" spans="1:2" x14ac:dyDescent="0.25">
      <c r="A944" s="1">
        <v>38268</v>
      </c>
      <c r="B944">
        <v>8.76</v>
      </c>
    </row>
    <row r="945" spans="1:2" x14ac:dyDescent="0.25">
      <c r="A945" s="1">
        <v>38271</v>
      </c>
      <c r="B945">
        <v>8.75</v>
      </c>
    </row>
    <row r="946" spans="1:2" x14ac:dyDescent="0.25">
      <c r="A946" s="1">
        <v>38273</v>
      </c>
      <c r="B946">
        <v>8.52</v>
      </c>
    </row>
    <row r="947" spans="1:2" x14ac:dyDescent="0.25">
      <c r="A947" s="1">
        <v>38274</v>
      </c>
      <c r="B947">
        <v>8.34</v>
      </c>
    </row>
    <row r="948" spans="1:2" x14ac:dyDescent="0.25">
      <c r="A948" s="1">
        <v>38275</v>
      </c>
      <c r="B948">
        <v>8.3699999999999992</v>
      </c>
    </row>
    <row r="949" spans="1:2" x14ac:dyDescent="0.25">
      <c r="A949" s="1">
        <v>38278</v>
      </c>
      <c r="B949">
        <v>8.2200000000000006</v>
      </c>
    </row>
    <row r="950" spans="1:2" x14ac:dyDescent="0.25">
      <c r="A950" s="1">
        <v>38279</v>
      </c>
      <c r="B950">
        <v>7.85</v>
      </c>
    </row>
    <row r="951" spans="1:2" x14ac:dyDescent="0.25">
      <c r="A951" s="1">
        <v>38280</v>
      </c>
      <c r="B951">
        <v>7.88</v>
      </c>
    </row>
    <row r="952" spans="1:2" x14ac:dyDescent="0.25">
      <c r="A952" s="1">
        <v>38281</v>
      </c>
      <c r="B952">
        <v>7.85</v>
      </c>
    </row>
    <row r="953" spans="1:2" x14ac:dyDescent="0.25">
      <c r="A953" s="1">
        <v>38282</v>
      </c>
      <c r="B953">
        <v>7.62</v>
      </c>
    </row>
    <row r="954" spans="1:2" x14ac:dyDescent="0.25">
      <c r="A954" s="1">
        <v>38285</v>
      </c>
      <c r="B954">
        <v>7.43</v>
      </c>
    </row>
    <row r="955" spans="1:2" x14ac:dyDescent="0.25">
      <c r="A955" s="1">
        <v>38286</v>
      </c>
      <c r="B955">
        <v>7.61</v>
      </c>
    </row>
    <row r="956" spans="1:2" x14ac:dyDescent="0.25">
      <c r="A956" s="1">
        <v>38287</v>
      </c>
      <c r="B956">
        <v>8.01</v>
      </c>
    </row>
    <row r="957" spans="1:2" x14ac:dyDescent="0.25">
      <c r="A957" s="1">
        <v>38288</v>
      </c>
      <c r="B957">
        <v>7.94</v>
      </c>
    </row>
    <row r="958" spans="1:2" x14ac:dyDescent="0.25">
      <c r="A958" s="1">
        <v>38289</v>
      </c>
      <c r="B958">
        <v>8.2100000000000009</v>
      </c>
    </row>
    <row r="959" spans="1:2" x14ac:dyDescent="0.25">
      <c r="A959" s="1">
        <v>38292</v>
      </c>
      <c r="B959">
        <v>8.39</v>
      </c>
    </row>
    <row r="960" spans="1:2" x14ac:dyDescent="0.25">
      <c r="A960" s="1">
        <v>38294</v>
      </c>
      <c r="B960">
        <v>8.49</v>
      </c>
    </row>
    <row r="961" spans="1:2" x14ac:dyDescent="0.25">
      <c r="A961" s="1">
        <v>38295</v>
      </c>
      <c r="B961">
        <v>8.7100000000000009</v>
      </c>
    </row>
    <row r="962" spans="1:2" x14ac:dyDescent="0.25">
      <c r="A962" s="1">
        <v>38296</v>
      </c>
      <c r="B962">
        <v>8.51</v>
      </c>
    </row>
    <row r="963" spans="1:2" x14ac:dyDescent="0.25">
      <c r="A963" s="1">
        <v>38299</v>
      </c>
      <c r="B963">
        <v>8.51</v>
      </c>
    </row>
    <row r="964" spans="1:2" x14ac:dyDescent="0.25">
      <c r="A964" s="1">
        <v>38300</v>
      </c>
      <c r="B964">
        <v>8.74</v>
      </c>
    </row>
    <row r="965" spans="1:2" x14ac:dyDescent="0.25">
      <c r="A965" s="1">
        <v>38301</v>
      </c>
      <c r="B965">
        <v>8.75</v>
      </c>
    </row>
    <row r="966" spans="1:2" x14ac:dyDescent="0.25">
      <c r="A966" s="1">
        <v>38302</v>
      </c>
      <c r="B966">
        <v>8.76</v>
      </c>
    </row>
    <row r="967" spans="1:2" x14ac:dyDescent="0.25">
      <c r="A967" s="1">
        <v>38303</v>
      </c>
      <c r="B967">
        <v>9.19</v>
      </c>
    </row>
    <row r="968" spans="1:2" x14ac:dyDescent="0.25">
      <c r="A968" s="1">
        <v>38307</v>
      </c>
      <c r="B968">
        <v>9.39</v>
      </c>
    </row>
    <row r="969" spans="1:2" x14ac:dyDescent="0.25">
      <c r="A969" s="1">
        <v>38308</v>
      </c>
      <c r="B969">
        <v>9.31</v>
      </c>
    </row>
    <row r="970" spans="1:2" x14ac:dyDescent="0.25">
      <c r="A970" s="1">
        <v>38309</v>
      </c>
      <c r="B970">
        <v>9.15</v>
      </c>
    </row>
    <row r="971" spans="1:2" x14ac:dyDescent="0.25">
      <c r="A971" s="1">
        <v>38310</v>
      </c>
      <c r="B971">
        <v>8.9700000000000006</v>
      </c>
    </row>
    <row r="972" spans="1:2" x14ac:dyDescent="0.25">
      <c r="A972" s="1">
        <v>38313</v>
      </c>
      <c r="B972">
        <v>9.01</v>
      </c>
    </row>
    <row r="973" spans="1:2" x14ac:dyDescent="0.25">
      <c r="A973" s="1">
        <v>38314</v>
      </c>
      <c r="B973">
        <v>9.2899999999999991</v>
      </c>
    </row>
    <row r="974" spans="1:2" x14ac:dyDescent="0.25">
      <c r="A974" s="1">
        <v>38315</v>
      </c>
      <c r="B974">
        <v>9.4700000000000006</v>
      </c>
    </row>
    <row r="975" spans="1:2" x14ac:dyDescent="0.25">
      <c r="A975" s="1">
        <v>38316</v>
      </c>
      <c r="B975">
        <v>9.6300000000000008</v>
      </c>
    </row>
    <row r="976" spans="1:2" x14ac:dyDescent="0.25">
      <c r="A976" s="1">
        <v>38317</v>
      </c>
      <c r="B976">
        <v>9.7799999999999994</v>
      </c>
    </row>
    <row r="977" spans="1:2" x14ac:dyDescent="0.25">
      <c r="A977" s="1">
        <v>38320</v>
      </c>
      <c r="B977">
        <v>9.86</v>
      </c>
    </row>
    <row r="978" spans="1:2" x14ac:dyDescent="0.25">
      <c r="A978" s="1">
        <v>38321</v>
      </c>
      <c r="B978">
        <v>10.48</v>
      </c>
    </row>
    <row r="979" spans="1:2" x14ac:dyDescent="0.25">
      <c r="A979" s="1">
        <v>38322</v>
      </c>
      <c r="B979">
        <v>10.24</v>
      </c>
    </row>
    <row r="980" spans="1:2" x14ac:dyDescent="0.25">
      <c r="A980" s="1">
        <v>38323</v>
      </c>
      <c r="B980">
        <v>9.94</v>
      </c>
    </row>
    <row r="981" spans="1:2" x14ac:dyDescent="0.25">
      <c r="A981" s="1">
        <v>38324</v>
      </c>
      <c r="B981">
        <v>10.15</v>
      </c>
    </row>
    <row r="982" spans="1:2" x14ac:dyDescent="0.25">
      <c r="A982" s="1">
        <v>38327</v>
      </c>
      <c r="B982">
        <v>10.09</v>
      </c>
    </row>
    <row r="983" spans="1:2" x14ac:dyDescent="0.25">
      <c r="A983" s="1">
        <v>38328</v>
      </c>
      <c r="B983">
        <v>9.6199999999999992</v>
      </c>
    </row>
    <row r="984" spans="1:2" x14ac:dyDescent="0.25">
      <c r="A984" s="1">
        <v>38329</v>
      </c>
      <c r="B984">
        <v>9.7100000000000009</v>
      </c>
    </row>
    <row r="985" spans="1:2" x14ac:dyDescent="0.25">
      <c r="A985" s="1">
        <v>38330</v>
      </c>
      <c r="B985">
        <v>9.43</v>
      </c>
    </row>
    <row r="986" spans="1:2" x14ac:dyDescent="0.25">
      <c r="A986" s="1">
        <v>38331</v>
      </c>
      <c r="B986">
        <v>9.48</v>
      </c>
    </row>
    <row r="987" spans="1:2" x14ac:dyDescent="0.25">
      <c r="A987" s="1">
        <v>38334</v>
      </c>
      <c r="B987">
        <v>9.8699999999999992</v>
      </c>
    </row>
    <row r="988" spans="1:2" x14ac:dyDescent="0.25">
      <c r="A988" s="1">
        <v>38335</v>
      </c>
      <c r="B988">
        <v>10.130000000000001</v>
      </c>
    </row>
    <row r="989" spans="1:2" x14ac:dyDescent="0.25">
      <c r="A989" s="1">
        <v>38336</v>
      </c>
      <c r="B989">
        <v>10.14</v>
      </c>
    </row>
    <row r="990" spans="1:2" x14ac:dyDescent="0.25">
      <c r="A990" s="1">
        <v>38337</v>
      </c>
      <c r="B990">
        <v>10.42</v>
      </c>
    </row>
    <row r="991" spans="1:2" x14ac:dyDescent="0.25">
      <c r="A991" s="1">
        <v>38338</v>
      </c>
      <c r="B991">
        <v>10.43</v>
      </c>
    </row>
    <row r="992" spans="1:2" x14ac:dyDescent="0.25">
      <c r="A992" s="1">
        <v>38341</v>
      </c>
      <c r="B992">
        <v>10.25</v>
      </c>
    </row>
    <row r="993" spans="1:2" x14ac:dyDescent="0.25">
      <c r="A993" s="1">
        <v>38342</v>
      </c>
      <c r="B993">
        <v>10.24</v>
      </c>
    </row>
    <row r="994" spans="1:2" x14ac:dyDescent="0.25">
      <c r="A994" s="1">
        <v>38343</v>
      </c>
      <c r="B994">
        <v>10.07</v>
      </c>
    </row>
    <row r="995" spans="1:2" x14ac:dyDescent="0.25">
      <c r="A995" s="1">
        <v>38344</v>
      </c>
      <c r="B995">
        <v>9.9700000000000006</v>
      </c>
    </row>
    <row r="996" spans="1:2" x14ac:dyDescent="0.25">
      <c r="A996" s="1">
        <v>38348</v>
      </c>
      <c r="B996">
        <v>10.11</v>
      </c>
    </row>
    <row r="997" spans="1:2" x14ac:dyDescent="0.25">
      <c r="A997" s="1">
        <v>38349</v>
      </c>
      <c r="B997">
        <v>10.25</v>
      </c>
    </row>
    <row r="998" spans="1:2" x14ac:dyDescent="0.25">
      <c r="A998" s="1">
        <v>38350</v>
      </c>
      <c r="B998">
        <v>10.35</v>
      </c>
    </row>
    <row r="999" spans="1:2" x14ac:dyDescent="0.25">
      <c r="A999" s="1">
        <v>38351</v>
      </c>
      <c r="B999">
        <v>10.29</v>
      </c>
    </row>
    <row r="1000" spans="1:2" x14ac:dyDescent="0.25">
      <c r="A1000" s="1">
        <v>38355</v>
      </c>
      <c r="B1000">
        <v>9.8800000000000008</v>
      </c>
    </row>
    <row r="1001" spans="1:2" x14ac:dyDescent="0.25">
      <c r="A1001" s="1">
        <v>38356</v>
      </c>
      <c r="B1001">
        <v>9.48</v>
      </c>
    </row>
    <row r="1002" spans="1:2" x14ac:dyDescent="0.25">
      <c r="A1002" s="1">
        <v>38357</v>
      </c>
      <c r="B1002">
        <v>9.5</v>
      </c>
    </row>
    <row r="1003" spans="1:2" x14ac:dyDescent="0.25">
      <c r="A1003" s="1">
        <v>38358</v>
      </c>
      <c r="B1003">
        <v>9.25</v>
      </c>
    </row>
    <row r="1004" spans="1:2" x14ac:dyDescent="0.25">
      <c r="A1004" s="1">
        <v>38359</v>
      </c>
      <c r="B1004">
        <v>9.2100000000000009</v>
      </c>
    </row>
    <row r="1005" spans="1:2" x14ac:dyDescent="0.25">
      <c r="A1005" s="1">
        <v>38362</v>
      </c>
      <c r="B1005">
        <v>9.23</v>
      </c>
    </row>
    <row r="1006" spans="1:2" x14ac:dyDescent="0.25">
      <c r="A1006" s="1">
        <v>38363</v>
      </c>
      <c r="B1006">
        <v>9.4</v>
      </c>
    </row>
    <row r="1007" spans="1:2" x14ac:dyDescent="0.25">
      <c r="A1007" s="1">
        <v>38364</v>
      </c>
      <c r="B1007">
        <v>9.65</v>
      </c>
    </row>
    <row r="1008" spans="1:2" x14ac:dyDescent="0.25">
      <c r="A1008" s="1">
        <v>38365</v>
      </c>
      <c r="B1008">
        <v>10.220000000000001</v>
      </c>
    </row>
    <row r="1009" spans="1:2" x14ac:dyDescent="0.25">
      <c r="A1009" s="1">
        <v>38366</v>
      </c>
      <c r="B1009">
        <v>10.36</v>
      </c>
    </row>
    <row r="1010" spans="1:2" x14ac:dyDescent="0.25">
      <c r="A1010" s="1">
        <v>38369</v>
      </c>
      <c r="B1010">
        <v>10.3</v>
      </c>
    </row>
    <row r="1011" spans="1:2" x14ac:dyDescent="0.25">
      <c r="A1011" s="1">
        <v>38370</v>
      </c>
      <c r="B1011">
        <v>10.09</v>
      </c>
    </row>
    <row r="1012" spans="1:2" x14ac:dyDescent="0.25">
      <c r="A1012" s="1">
        <v>38371</v>
      </c>
      <c r="B1012">
        <v>10.17</v>
      </c>
    </row>
    <row r="1013" spans="1:2" x14ac:dyDescent="0.25">
      <c r="A1013" s="1">
        <v>38372</v>
      </c>
      <c r="B1013">
        <v>9.92</v>
      </c>
    </row>
    <row r="1014" spans="1:2" x14ac:dyDescent="0.25">
      <c r="A1014" s="1">
        <v>38373</v>
      </c>
      <c r="B1014">
        <v>9.8699999999999992</v>
      </c>
    </row>
    <row r="1015" spans="1:2" x14ac:dyDescent="0.25">
      <c r="A1015" s="1">
        <v>38376</v>
      </c>
      <c r="B1015">
        <v>9.8800000000000008</v>
      </c>
    </row>
    <row r="1016" spans="1:2" x14ac:dyDescent="0.25">
      <c r="A1016" s="1">
        <v>38378</v>
      </c>
      <c r="B1016">
        <v>9.98</v>
      </c>
    </row>
    <row r="1017" spans="1:2" x14ac:dyDescent="0.25">
      <c r="A1017" s="1">
        <v>38379</v>
      </c>
      <c r="B1017">
        <v>9.8000000000000007</v>
      </c>
    </row>
    <row r="1018" spans="1:2" x14ac:dyDescent="0.25">
      <c r="A1018" s="1">
        <v>38380</v>
      </c>
      <c r="B1018">
        <v>10.02</v>
      </c>
    </row>
    <row r="1019" spans="1:2" x14ac:dyDescent="0.25">
      <c r="A1019" s="1">
        <v>38383</v>
      </c>
      <c r="B1019">
        <v>10.19</v>
      </c>
    </row>
    <row r="1020" spans="1:2" x14ac:dyDescent="0.25">
      <c r="A1020" s="1">
        <v>38384</v>
      </c>
      <c r="B1020">
        <v>10.210000000000001</v>
      </c>
    </row>
    <row r="1021" spans="1:2" x14ac:dyDescent="0.25">
      <c r="A1021" s="1">
        <v>38385</v>
      </c>
      <c r="B1021">
        <v>10.58</v>
      </c>
    </row>
    <row r="1022" spans="1:2" x14ac:dyDescent="0.25">
      <c r="A1022" s="1">
        <v>38386</v>
      </c>
      <c r="B1022">
        <v>10.7</v>
      </c>
    </row>
    <row r="1023" spans="1:2" x14ac:dyDescent="0.25">
      <c r="A1023" s="1">
        <v>38387</v>
      </c>
      <c r="B1023">
        <v>10.87</v>
      </c>
    </row>
    <row r="1024" spans="1:2" x14ac:dyDescent="0.25">
      <c r="A1024" s="1">
        <v>38392</v>
      </c>
      <c r="B1024">
        <v>11.06</v>
      </c>
    </row>
    <row r="1025" spans="1:2" x14ac:dyDescent="0.25">
      <c r="A1025" s="1">
        <v>38393</v>
      </c>
      <c r="B1025">
        <v>11.06</v>
      </c>
    </row>
    <row r="1026" spans="1:2" x14ac:dyDescent="0.25">
      <c r="A1026" s="1">
        <v>38394</v>
      </c>
      <c r="B1026">
        <v>11.37</v>
      </c>
    </row>
    <row r="1027" spans="1:2" x14ac:dyDescent="0.25">
      <c r="A1027" s="1">
        <v>38397</v>
      </c>
      <c r="B1027">
        <v>11.26</v>
      </c>
    </row>
    <row r="1028" spans="1:2" x14ac:dyDescent="0.25">
      <c r="A1028" s="1">
        <v>38398</v>
      </c>
      <c r="B1028">
        <v>11.31</v>
      </c>
    </row>
    <row r="1029" spans="1:2" x14ac:dyDescent="0.25">
      <c r="A1029" s="1">
        <v>38399</v>
      </c>
      <c r="B1029">
        <v>11.58</v>
      </c>
    </row>
    <row r="1030" spans="1:2" x14ac:dyDescent="0.25">
      <c r="A1030" s="1">
        <v>38400</v>
      </c>
      <c r="B1030">
        <v>12</v>
      </c>
    </row>
    <row r="1031" spans="1:2" x14ac:dyDescent="0.25">
      <c r="A1031" s="1">
        <v>38401</v>
      </c>
      <c r="B1031">
        <v>12.07</v>
      </c>
    </row>
    <row r="1032" spans="1:2" x14ac:dyDescent="0.25">
      <c r="A1032" s="1">
        <v>38404</v>
      </c>
      <c r="B1032">
        <v>12.28</v>
      </c>
    </row>
    <row r="1033" spans="1:2" x14ac:dyDescent="0.25">
      <c r="A1033" s="1">
        <v>38405</v>
      </c>
      <c r="B1033">
        <v>12.17</v>
      </c>
    </row>
    <row r="1034" spans="1:2" x14ac:dyDescent="0.25">
      <c r="A1034" s="1">
        <v>38406</v>
      </c>
      <c r="B1034">
        <v>12.5</v>
      </c>
    </row>
    <row r="1035" spans="1:2" x14ac:dyDescent="0.25">
      <c r="A1035" s="1">
        <v>38407</v>
      </c>
      <c r="B1035">
        <v>13.13</v>
      </c>
    </row>
    <row r="1036" spans="1:2" x14ac:dyDescent="0.25">
      <c r="A1036" s="1">
        <v>38408</v>
      </c>
      <c r="B1036">
        <v>13.03</v>
      </c>
    </row>
    <row r="1037" spans="1:2" x14ac:dyDescent="0.25">
      <c r="A1037" s="1">
        <v>38411</v>
      </c>
      <c r="B1037">
        <v>13.14</v>
      </c>
    </row>
    <row r="1038" spans="1:2" x14ac:dyDescent="0.25">
      <c r="A1038" s="1">
        <v>38412</v>
      </c>
      <c r="B1038">
        <v>12.92</v>
      </c>
    </row>
    <row r="1039" spans="1:2" x14ac:dyDescent="0.25">
      <c r="A1039" s="1">
        <v>38413</v>
      </c>
      <c r="B1039">
        <v>12.76</v>
      </c>
    </row>
    <row r="1040" spans="1:2" x14ac:dyDescent="0.25">
      <c r="A1040" s="1">
        <v>38414</v>
      </c>
      <c r="B1040">
        <v>12.58</v>
      </c>
    </row>
    <row r="1041" spans="1:2" x14ac:dyDescent="0.25">
      <c r="A1041" s="1">
        <v>38415</v>
      </c>
      <c r="B1041">
        <v>12.71</v>
      </c>
    </row>
    <row r="1042" spans="1:2" x14ac:dyDescent="0.25">
      <c r="A1042" s="1">
        <v>38418</v>
      </c>
      <c r="B1042">
        <v>13.07</v>
      </c>
    </row>
    <row r="1043" spans="1:2" x14ac:dyDescent="0.25">
      <c r="A1043" s="1">
        <v>38419</v>
      </c>
      <c r="B1043">
        <v>12.86</v>
      </c>
    </row>
    <row r="1044" spans="1:2" x14ac:dyDescent="0.25">
      <c r="A1044" s="1">
        <v>38420</v>
      </c>
      <c r="B1044">
        <v>12.43</v>
      </c>
    </row>
    <row r="1045" spans="1:2" x14ac:dyDescent="0.25">
      <c r="A1045" s="1">
        <v>38421</v>
      </c>
      <c r="B1045">
        <v>12.13</v>
      </c>
    </row>
    <row r="1046" spans="1:2" x14ac:dyDescent="0.25">
      <c r="A1046" s="1">
        <v>38422</v>
      </c>
      <c r="B1046">
        <v>11.83</v>
      </c>
    </row>
    <row r="1047" spans="1:2" x14ac:dyDescent="0.25">
      <c r="A1047" s="1">
        <v>38425</v>
      </c>
      <c r="B1047">
        <v>11.65</v>
      </c>
    </row>
    <row r="1048" spans="1:2" x14ac:dyDescent="0.25">
      <c r="A1048" s="1">
        <v>38426</v>
      </c>
      <c r="B1048">
        <v>11.71</v>
      </c>
    </row>
    <row r="1049" spans="1:2" x14ac:dyDescent="0.25">
      <c r="A1049" s="1">
        <v>38427</v>
      </c>
      <c r="B1049">
        <v>11.66</v>
      </c>
    </row>
    <row r="1050" spans="1:2" x14ac:dyDescent="0.25">
      <c r="A1050" s="1">
        <v>38428</v>
      </c>
      <c r="B1050">
        <v>11.64</v>
      </c>
    </row>
    <row r="1051" spans="1:2" x14ac:dyDescent="0.25">
      <c r="A1051" s="1">
        <v>38429</v>
      </c>
      <c r="B1051">
        <v>11.26</v>
      </c>
    </row>
    <row r="1052" spans="1:2" x14ac:dyDescent="0.25">
      <c r="A1052" s="1">
        <v>38432</v>
      </c>
      <c r="B1052">
        <v>11.11</v>
      </c>
    </row>
    <row r="1053" spans="1:2" x14ac:dyDescent="0.25">
      <c r="A1053" s="1">
        <v>38433</v>
      </c>
      <c r="B1053">
        <v>10.88</v>
      </c>
    </row>
    <row r="1054" spans="1:2" x14ac:dyDescent="0.25">
      <c r="A1054" s="1">
        <v>38434</v>
      </c>
      <c r="B1054">
        <v>11.04</v>
      </c>
    </row>
    <row r="1055" spans="1:2" x14ac:dyDescent="0.25">
      <c r="A1055" s="1">
        <v>38435</v>
      </c>
      <c r="B1055">
        <v>11.47</v>
      </c>
    </row>
    <row r="1056" spans="1:2" x14ac:dyDescent="0.25">
      <c r="A1056" s="1">
        <v>38439</v>
      </c>
      <c r="B1056">
        <v>10.99</v>
      </c>
    </row>
    <row r="1057" spans="1:2" x14ac:dyDescent="0.25">
      <c r="A1057" s="1">
        <v>38440</v>
      </c>
      <c r="B1057">
        <v>10.59</v>
      </c>
    </row>
    <row r="1058" spans="1:2" x14ac:dyDescent="0.25">
      <c r="A1058" s="1">
        <v>38441</v>
      </c>
      <c r="B1058">
        <v>10.81</v>
      </c>
    </row>
    <row r="1059" spans="1:2" x14ac:dyDescent="0.25">
      <c r="A1059" s="1">
        <v>38442</v>
      </c>
      <c r="B1059">
        <v>10.97</v>
      </c>
    </row>
    <row r="1060" spans="1:2" x14ac:dyDescent="0.25">
      <c r="A1060" s="1">
        <v>38443</v>
      </c>
      <c r="B1060">
        <v>11.02</v>
      </c>
    </row>
    <row r="1061" spans="1:2" x14ac:dyDescent="0.25">
      <c r="A1061" s="1">
        <v>38446</v>
      </c>
      <c r="B1061">
        <v>10.87</v>
      </c>
    </row>
    <row r="1062" spans="1:2" x14ac:dyDescent="0.25">
      <c r="A1062" s="1">
        <v>38447</v>
      </c>
      <c r="B1062">
        <v>10.45</v>
      </c>
    </row>
    <row r="1063" spans="1:2" x14ac:dyDescent="0.25">
      <c r="A1063" s="1">
        <v>38448</v>
      </c>
      <c r="B1063">
        <v>9.98</v>
      </c>
    </row>
    <row r="1064" spans="1:2" x14ac:dyDescent="0.25">
      <c r="A1064" s="1">
        <v>38449</v>
      </c>
      <c r="B1064">
        <v>10.28</v>
      </c>
    </row>
    <row r="1065" spans="1:2" x14ac:dyDescent="0.25">
      <c r="A1065" s="1">
        <v>38450</v>
      </c>
      <c r="B1065">
        <v>10.029999999999999</v>
      </c>
    </row>
    <row r="1066" spans="1:2" x14ac:dyDescent="0.25">
      <c r="A1066" s="1">
        <v>38453</v>
      </c>
      <c r="B1066">
        <v>9.81</v>
      </c>
    </row>
    <row r="1067" spans="1:2" x14ac:dyDescent="0.25">
      <c r="A1067" s="1">
        <v>38454</v>
      </c>
      <c r="B1067">
        <v>9.7899999999999991</v>
      </c>
    </row>
    <row r="1068" spans="1:2" x14ac:dyDescent="0.25">
      <c r="A1068" s="1">
        <v>38455</v>
      </c>
      <c r="B1068">
        <v>9.73</v>
      </c>
    </row>
    <row r="1069" spans="1:2" x14ac:dyDescent="0.25">
      <c r="A1069" s="1">
        <v>38456</v>
      </c>
      <c r="B1069">
        <v>9.16</v>
      </c>
    </row>
    <row r="1070" spans="1:2" x14ac:dyDescent="0.25">
      <c r="A1070" s="1">
        <v>38457</v>
      </c>
      <c r="B1070">
        <v>9.33</v>
      </c>
    </row>
    <row r="1071" spans="1:2" x14ac:dyDescent="0.25">
      <c r="A1071" s="1">
        <v>38460</v>
      </c>
      <c r="B1071">
        <v>9.35</v>
      </c>
    </row>
    <row r="1072" spans="1:2" x14ac:dyDescent="0.25">
      <c r="A1072" s="1">
        <v>38461</v>
      </c>
      <c r="B1072">
        <v>9.9600000000000009</v>
      </c>
    </row>
    <row r="1073" spans="1:2" x14ac:dyDescent="0.25">
      <c r="A1073" s="1">
        <v>38462</v>
      </c>
      <c r="B1073">
        <v>9.8699999999999992</v>
      </c>
    </row>
    <row r="1074" spans="1:2" x14ac:dyDescent="0.25">
      <c r="A1074" s="1">
        <v>38464</v>
      </c>
      <c r="B1074">
        <v>9.9499999999999993</v>
      </c>
    </row>
    <row r="1075" spans="1:2" x14ac:dyDescent="0.25">
      <c r="A1075" s="1">
        <v>38467</v>
      </c>
      <c r="B1075">
        <v>10.130000000000001</v>
      </c>
    </row>
    <row r="1076" spans="1:2" x14ac:dyDescent="0.25">
      <c r="A1076" s="1">
        <v>38468</v>
      </c>
      <c r="B1076">
        <v>10.15</v>
      </c>
    </row>
    <row r="1077" spans="1:2" x14ac:dyDescent="0.25">
      <c r="A1077" s="1">
        <v>38469</v>
      </c>
      <c r="B1077">
        <v>10.130000000000001</v>
      </c>
    </row>
    <row r="1078" spans="1:2" x14ac:dyDescent="0.25">
      <c r="A1078" s="1">
        <v>38470</v>
      </c>
      <c r="B1078">
        <v>9.5</v>
      </c>
    </row>
    <row r="1079" spans="1:2" x14ac:dyDescent="0.25">
      <c r="A1079" s="1">
        <v>38471</v>
      </c>
      <c r="B1079">
        <v>9.5399999999999991</v>
      </c>
    </row>
    <row r="1080" spans="1:2" x14ac:dyDescent="0.25">
      <c r="A1080" s="1">
        <v>38474</v>
      </c>
      <c r="B1080">
        <v>9.5399999999999991</v>
      </c>
    </row>
    <row r="1081" spans="1:2" x14ac:dyDescent="0.25">
      <c r="A1081" s="1">
        <v>38475</v>
      </c>
      <c r="B1081">
        <v>9.75</v>
      </c>
    </row>
    <row r="1082" spans="1:2" x14ac:dyDescent="0.25">
      <c r="A1082" s="1">
        <v>38476</v>
      </c>
      <c r="B1082">
        <v>10.14</v>
      </c>
    </row>
    <row r="1083" spans="1:2" x14ac:dyDescent="0.25">
      <c r="A1083" s="1">
        <v>38477</v>
      </c>
      <c r="B1083">
        <v>10.199999999999999</v>
      </c>
    </row>
    <row r="1084" spans="1:2" x14ac:dyDescent="0.25">
      <c r="A1084" s="1">
        <v>38478</v>
      </c>
      <c r="B1084">
        <v>10.130000000000001</v>
      </c>
    </row>
    <row r="1085" spans="1:2" x14ac:dyDescent="0.25">
      <c r="A1085" s="1">
        <v>38481</v>
      </c>
      <c r="B1085">
        <v>9.66</v>
      </c>
    </row>
    <row r="1086" spans="1:2" x14ac:dyDescent="0.25">
      <c r="A1086" s="1">
        <v>38482</v>
      </c>
      <c r="B1086">
        <v>9.2100000000000009</v>
      </c>
    </row>
    <row r="1087" spans="1:2" x14ac:dyDescent="0.25">
      <c r="A1087" s="1">
        <v>38483</v>
      </c>
      <c r="B1087">
        <v>9.02</v>
      </c>
    </row>
    <row r="1088" spans="1:2" x14ac:dyDescent="0.25">
      <c r="A1088" s="1">
        <v>38484</v>
      </c>
      <c r="B1088">
        <v>8.58</v>
      </c>
    </row>
    <row r="1089" spans="1:2" x14ac:dyDescent="0.25">
      <c r="A1089" s="1">
        <v>38485</v>
      </c>
      <c r="B1089">
        <v>8.2100000000000009</v>
      </c>
    </row>
    <row r="1090" spans="1:2" x14ac:dyDescent="0.25">
      <c r="A1090" s="1">
        <v>38488</v>
      </c>
      <c r="B1090">
        <v>8.1999999999999993</v>
      </c>
    </row>
    <row r="1091" spans="1:2" x14ac:dyDescent="0.25">
      <c r="A1091" s="1">
        <v>38489</v>
      </c>
      <c r="B1091">
        <v>8.16</v>
      </c>
    </row>
    <row r="1092" spans="1:2" x14ac:dyDescent="0.25">
      <c r="A1092" s="1">
        <v>38490</v>
      </c>
      <c r="B1092">
        <v>8.35</v>
      </c>
    </row>
    <row r="1093" spans="1:2" x14ac:dyDescent="0.25">
      <c r="A1093" s="1">
        <v>38491</v>
      </c>
      <c r="B1093">
        <v>8.16</v>
      </c>
    </row>
    <row r="1094" spans="1:2" x14ac:dyDescent="0.25">
      <c r="A1094" s="1">
        <v>38492</v>
      </c>
      <c r="B1094">
        <v>8.07</v>
      </c>
    </row>
    <row r="1095" spans="1:2" x14ac:dyDescent="0.25">
      <c r="A1095" s="1">
        <v>38495</v>
      </c>
      <c r="B1095">
        <v>7.71</v>
      </c>
    </row>
    <row r="1096" spans="1:2" x14ac:dyDescent="0.25">
      <c r="A1096" s="1">
        <v>38496</v>
      </c>
      <c r="B1096">
        <v>8.0399999999999991</v>
      </c>
    </row>
    <row r="1097" spans="1:2" x14ac:dyDescent="0.25">
      <c r="A1097" s="1">
        <v>38497</v>
      </c>
      <c r="B1097">
        <v>7.78</v>
      </c>
    </row>
    <row r="1098" spans="1:2" x14ac:dyDescent="0.25">
      <c r="A1098" s="1">
        <v>38499</v>
      </c>
      <c r="B1098">
        <v>8.23</v>
      </c>
    </row>
    <row r="1099" spans="1:2" x14ac:dyDescent="0.25">
      <c r="A1099" s="1">
        <v>38502</v>
      </c>
      <c r="B1099">
        <v>8.5399999999999991</v>
      </c>
    </row>
    <row r="1100" spans="1:2" x14ac:dyDescent="0.25">
      <c r="A1100" s="1">
        <v>38503</v>
      </c>
      <c r="B1100">
        <v>8.6</v>
      </c>
    </row>
    <row r="1101" spans="1:2" x14ac:dyDescent="0.25">
      <c r="A1101" s="1">
        <v>38504</v>
      </c>
      <c r="B1101">
        <v>8.6</v>
      </c>
    </row>
    <row r="1102" spans="1:2" x14ac:dyDescent="0.25">
      <c r="A1102" s="1">
        <v>38505</v>
      </c>
      <c r="B1102">
        <v>8.7799999999999994</v>
      </c>
    </row>
    <row r="1103" spans="1:2" x14ac:dyDescent="0.25">
      <c r="A1103" s="1">
        <v>38506</v>
      </c>
      <c r="B1103">
        <v>8.39</v>
      </c>
    </row>
    <row r="1104" spans="1:2" x14ac:dyDescent="0.25">
      <c r="A1104" s="1">
        <v>38509</v>
      </c>
      <c r="B1104">
        <v>7.84</v>
      </c>
    </row>
    <row r="1105" spans="1:2" x14ac:dyDescent="0.25">
      <c r="A1105" s="1">
        <v>38510</v>
      </c>
      <c r="B1105">
        <v>7.63</v>
      </c>
    </row>
    <row r="1106" spans="1:2" x14ac:dyDescent="0.25">
      <c r="A1106" s="1">
        <v>38511</v>
      </c>
      <c r="B1106">
        <v>7.34</v>
      </c>
    </row>
    <row r="1107" spans="1:2" x14ac:dyDescent="0.25">
      <c r="A1107" s="1">
        <v>38512</v>
      </c>
      <c r="B1107">
        <v>7.22</v>
      </c>
    </row>
    <row r="1108" spans="1:2" x14ac:dyDescent="0.25">
      <c r="A1108" s="1">
        <v>38513</v>
      </c>
      <c r="B1108">
        <v>7.4</v>
      </c>
    </row>
    <row r="1109" spans="1:2" x14ac:dyDescent="0.25">
      <c r="A1109" s="1">
        <v>38516</v>
      </c>
      <c r="B1109">
        <v>7.5</v>
      </c>
    </row>
    <row r="1110" spans="1:2" x14ac:dyDescent="0.25">
      <c r="A1110" s="1">
        <v>38517</v>
      </c>
      <c r="B1110">
        <v>7.8</v>
      </c>
    </row>
    <row r="1111" spans="1:2" x14ac:dyDescent="0.25">
      <c r="A1111" s="1">
        <v>38518</v>
      </c>
      <c r="B1111">
        <v>7.73</v>
      </c>
    </row>
    <row r="1112" spans="1:2" x14ac:dyDescent="0.25">
      <c r="A1112" s="1">
        <v>38519</v>
      </c>
      <c r="B1112">
        <v>7.78</v>
      </c>
    </row>
    <row r="1113" spans="1:2" x14ac:dyDescent="0.25">
      <c r="A1113" s="1">
        <v>38520</v>
      </c>
      <c r="B1113">
        <v>7.88</v>
      </c>
    </row>
    <row r="1114" spans="1:2" x14ac:dyDescent="0.25">
      <c r="A1114" s="1">
        <v>38523</v>
      </c>
      <c r="B1114">
        <v>7.86</v>
      </c>
    </row>
    <row r="1115" spans="1:2" x14ac:dyDescent="0.25">
      <c r="A1115" s="1">
        <v>38524</v>
      </c>
      <c r="B1115">
        <v>7.67</v>
      </c>
    </row>
    <row r="1116" spans="1:2" x14ac:dyDescent="0.25">
      <c r="A1116" s="1">
        <v>38525</v>
      </c>
      <c r="B1116">
        <v>7.58</v>
      </c>
    </row>
    <row r="1117" spans="1:2" x14ac:dyDescent="0.25">
      <c r="A1117" s="1">
        <v>38526</v>
      </c>
      <c r="B1117">
        <v>7.23</v>
      </c>
    </row>
    <row r="1118" spans="1:2" x14ac:dyDescent="0.25">
      <c r="A1118" s="1">
        <v>38527</v>
      </c>
      <c r="B1118">
        <v>7.3</v>
      </c>
    </row>
    <row r="1119" spans="1:2" x14ac:dyDescent="0.25">
      <c r="A1119" s="1">
        <v>38530</v>
      </c>
      <c r="B1119">
        <v>7.28</v>
      </c>
    </row>
    <row r="1120" spans="1:2" x14ac:dyDescent="0.25">
      <c r="A1120" s="1">
        <v>38531</v>
      </c>
      <c r="B1120">
        <v>7.36</v>
      </c>
    </row>
    <row r="1121" spans="1:2" x14ac:dyDescent="0.25">
      <c r="A1121" s="1">
        <v>38532</v>
      </c>
      <c r="B1121">
        <v>7.46</v>
      </c>
    </row>
    <row r="1122" spans="1:2" x14ac:dyDescent="0.25">
      <c r="A1122" s="1">
        <v>38533</v>
      </c>
      <c r="B1122">
        <v>7.27</v>
      </c>
    </row>
    <row r="1123" spans="1:2" x14ac:dyDescent="0.25">
      <c r="A1123" s="1">
        <v>38534</v>
      </c>
      <c r="B1123">
        <v>7.48</v>
      </c>
    </row>
    <row r="1124" spans="1:2" x14ac:dyDescent="0.25">
      <c r="A1124" s="1">
        <v>38537</v>
      </c>
      <c r="B1124">
        <v>7.28</v>
      </c>
    </row>
    <row r="1125" spans="1:2" x14ac:dyDescent="0.25">
      <c r="A1125" s="1">
        <v>38538</v>
      </c>
      <c r="B1125">
        <v>6.99</v>
      </c>
    </row>
    <row r="1126" spans="1:2" x14ac:dyDescent="0.25">
      <c r="A1126" s="1">
        <v>38539</v>
      </c>
      <c r="B1126">
        <v>6.91</v>
      </c>
    </row>
    <row r="1127" spans="1:2" x14ac:dyDescent="0.25">
      <c r="A1127" s="1">
        <v>38540</v>
      </c>
      <c r="B1127">
        <v>6.77</v>
      </c>
    </row>
    <row r="1128" spans="1:2" x14ac:dyDescent="0.25">
      <c r="A1128" s="1">
        <v>38541</v>
      </c>
      <c r="B1128">
        <v>6.72</v>
      </c>
    </row>
    <row r="1129" spans="1:2" x14ac:dyDescent="0.25">
      <c r="A1129" s="1">
        <v>38544</v>
      </c>
      <c r="B1129">
        <v>7.15</v>
      </c>
    </row>
    <row r="1130" spans="1:2" x14ac:dyDescent="0.25">
      <c r="A1130" s="1">
        <v>38545</v>
      </c>
      <c r="B1130">
        <v>7.72</v>
      </c>
    </row>
    <row r="1131" spans="1:2" x14ac:dyDescent="0.25">
      <c r="A1131" s="1">
        <v>38546</v>
      </c>
      <c r="B1131">
        <v>8.08</v>
      </c>
    </row>
    <row r="1132" spans="1:2" x14ac:dyDescent="0.25">
      <c r="A1132" s="1">
        <v>38547</v>
      </c>
      <c r="B1132">
        <v>7.92</v>
      </c>
    </row>
    <row r="1133" spans="1:2" x14ac:dyDescent="0.25">
      <c r="A1133" s="1">
        <v>38548</v>
      </c>
      <c r="B1133">
        <v>7.54</v>
      </c>
    </row>
    <row r="1134" spans="1:2" x14ac:dyDescent="0.25">
      <c r="A1134" s="1">
        <v>38551</v>
      </c>
      <c r="B1134">
        <v>7.48</v>
      </c>
    </row>
    <row r="1135" spans="1:2" x14ac:dyDescent="0.25">
      <c r="A1135" s="1">
        <v>38552</v>
      </c>
      <c r="B1135">
        <v>7.61</v>
      </c>
    </row>
    <row r="1136" spans="1:2" x14ac:dyDescent="0.25">
      <c r="A1136" s="1">
        <v>38553</v>
      </c>
      <c r="B1136">
        <v>8.01</v>
      </c>
    </row>
    <row r="1137" spans="1:2" x14ac:dyDescent="0.25">
      <c r="A1137" s="1">
        <v>38554</v>
      </c>
      <c r="B1137">
        <v>8.1999999999999993</v>
      </c>
    </row>
    <row r="1138" spans="1:2" x14ac:dyDescent="0.25">
      <c r="A1138" s="1">
        <v>38555</v>
      </c>
      <c r="B1138">
        <v>7.73</v>
      </c>
    </row>
    <row r="1139" spans="1:2" x14ac:dyDescent="0.25">
      <c r="A1139" s="1">
        <v>38558</v>
      </c>
      <c r="B1139">
        <v>7.14</v>
      </c>
    </row>
    <row r="1140" spans="1:2" x14ac:dyDescent="0.25">
      <c r="A1140" s="1">
        <v>38559</v>
      </c>
      <c r="B1140">
        <v>7.44</v>
      </c>
    </row>
    <row r="1141" spans="1:2" x14ac:dyDescent="0.25">
      <c r="A1141" s="1">
        <v>38560</v>
      </c>
      <c r="B1141">
        <v>7.89</v>
      </c>
    </row>
    <row r="1142" spans="1:2" x14ac:dyDescent="0.25">
      <c r="A1142" s="1">
        <v>38561</v>
      </c>
      <c r="B1142">
        <v>8.07</v>
      </c>
    </row>
    <row r="1143" spans="1:2" x14ac:dyDescent="0.25">
      <c r="A1143" s="1">
        <v>38562</v>
      </c>
      <c r="B1143">
        <v>8.16</v>
      </c>
    </row>
    <row r="1144" spans="1:2" x14ac:dyDescent="0.25">
      <c r="A1144" s="1">
        <v>38565</v>
      </c>
      <c r="B1144">
        <v>8.24</v>
      </c>
    </row>
    <row r="1145" spans="1:2" x14ac:dyDescent="0.25">
      <c r="A1145" s="1">
        <v>38566</v>
      </c>
      <c r="B1145">
        <v>8.58</v>
      </c>
    </row>
    <row r="1146" spans="1:2" x14ac:dyDescent="0.25">
      <c r="A1146" s="1">
        <v>38567</v>
      </c>
      <c r="B1146">
        <v>8.75</v>
      </c>
    </row>
    <row r="1147" spans="1:2" x14ac:dyDescent="0.25">
      <c r="A1147" s="1">
        <v>38568</v>
      </c>
      <c r="B1147">
        <v>8.73</v>
      </c>
    </row>
    <row r="1148" spans="1:2" x14ac:dyDescent="0.25">
      <c r="A1148" s="1">
        <v>38569</v>
      </c>
      <c r="B1148">
        <v>8.6999999999999993</v>
      </c>
    </row>
    <row r="1149" spans="1:2" x14ac:dyDescent="0.25">
      <c r="A1149" s="1">
        <v>38572</v>
      </c>
      <c r="B1149">
        <v>8.7799999999999994</v>
      </c>
    </row>
    <row r="1150" spans="1:2" x14ac:dyDescent="0.25">
      <c r="A1150" s="1">
        <v>38573</v>
      </c>
      <c r="B1150">
        <v>9.16</v>
      </c>
    </row>
    <row r="1151" spans="1:2" x14ac:dyDescent="0.25">
      <c r="A1151" s="1">
        <v>38574</v>
      </c>
      <c r="B1151">
        <v>8.99</v>
      </c>
    </row>
    <row r="1152" spans="1:2" x14ac:dyDescent="0.25">
      <c r="A1152" s="1">
        <v>38575</v>
      </c>
      <c r="B1152">
        <v>8.83</v>
      </c>
    </row>
    <row r="1153" spans="1:2" x14ac:dyDescent="0.25">
      <c r="A1153" s="1">
        <v>38576</v>
      </c>
      <c r="B1153">
        <v>8.76</v>
      </c>
    </row>
    <row r="1154" spans="1:2" x14ac:dyDescent="0.25">
      <c r="A1154" s="1">
        <v>38579</v>
      </c>
      <c r="B1154">
        <v>9.08</v>
      </c>
    </row>
    <row r="1155" spans="1:2" x14ac:dyDescent="0.25">
      <c r="A1155" s="1">
        <v>38580</v>
      </c>
      <c r="B1155">
        <v>8.9499999999999993</v>
      </c>
    </row>
    <row r="1156" spans="1:2" x14ac:dyDescent="0.25">
      <c r="A1156" s="1">
        <v>38581</v>
      </c>
      <c r="B1156">
        <v>9.19</v>
      </c>
    </row>
    <row r="1157" spans="1:2" x14ac:dyDescent="0.25">
      <c r="A1157" s="1">
        <v>38582</v>
      </c>
      <c r="B1157">
        <v>8.9700000000000006</v>
      </c>
    </row>
    <row r="1158" spans="1:2" x14ac:dyDescent="0.25">
      <c r="A1158" s="1">
        <v>38583</v>
      </c>
      <c r="B1158">
        <v>8.7799999999999994</v>
      </c>
    </row>
    <row r="1159" spans="1:2" x14ac:dyDescent="0.25">
      <c r="A1159" s="1">
        <v>38586</v>
      </c>
      <c r="B1159">
        <v>9.1300000000000008</v>
      </c>
    </row>
    <row r="1160" spans="1:2" x14ac:dyDescent="0.25">
      <c r="A1160" s="1">
        <v>38587</v>
      </c>
      <c r="B1160">
        <v>8.92</v>
      </c>
    </row>
    <row r="1161" spans="1:2" x14ac:dyDescent="0.25">
      <c r="A1161" s="1">
        <v>38588</v>
      </c>
      <c r="B1161">
        <v>8.7899999999999991</v>
      </c>
    </row>
    <row r="1162" spans="1:2" x14ac:dyDescent="0.25">
      <c r="A1162" s="1">
        <v>38589</v>
      </c>
      <c r="B1162">
        <v>9.08</v>
      </c>
    </row>
    <row r="1163" spans="1:2" x14ac:dyDescent="0.25">
      <c r="A1163" s="1">
        <v>38590</v>
      </c>
      <c r="B1163">
        <v>9.06</v>
      </c>
    </row>
    <row r="1164" spans="1:2" x14ac:dyDescent="0.25">
      <c r="A1164" s="1">
        <v>38593</v>
      </c>
      <c r="B1164">
        <v>9.19</v>
      </c>
    </row>
    <row r="1165" spans="1:2" x14ac:dyDescent="0.25">
      <c r="A1165" s="1">
        <v>38594</v>
      </c>
      <c r="B1165">
        <v>9.2899999999999991</v>
      </c>
    </row>
    <row r="1166" spans="1:2" x14ac:dyDescent="0.25">
      <c r="A1166" s="1">
        <v>38595</v>
      </c>
      <c r="B1166">
        <v>9.32</v>
      </c>
    </row>
    <row r="1167" spans="1:2" x14ac:dyDescent="0.25">
      <c r="A1167" s="1">
        <v>38596</v>
      </c>
      <c r="B1167">
        <v>8.83</v>
      </c>
    </row>
    <row r="1168" spans="1:2" x14ac:dyDescent="0.25">
      <c r="A1168" s="1">
        <v>38597</v>
      </c>
      <c r="B1168">
        <v>9.02</v>
      </c>
    </row>
    <row r="1169" spans="1:2" x14ac:dyDescent="0.25">
      <c r="A1169" s="1">
        <v>38600</v>
      </c>
      <c r="B1169">
        <v>9.14</v>
      </c>
    </row>
    <row r="1170" spans="1:2" x14ac:dyDescent="0.25">
      <c r="A1170" s="1">
        <v>38601</v>
      </c>
      <c r="B1170">
        <v>9.27</v>
      </c>
    </row>
    <row r="1171" spans="1:2" x14ac:dyDescent="0.25">
      <c r="A1171" s="1">
        <v>38603</v>
      </c>
      <c r="B1171">
        <v>9.34</v>
      </c>
    </row>
    <row r="1172" spans="1:2" x14ac:dyDescent="0.25">
      <c r="A1172" s="1">
        <v>38604</v>
      </c>
      <c r="B1172">
        <v>9.52</v>
      </c>
    </row>
    <row r="1173" spans="1:2" x14ac:dyDescent="0.25">
      <c r="A1173" s="1">
        <v>38607</v>
      </c>
      <c r="B1173">
        <v>9.42</v>
      </c>
    </row>
    <row r="1174" spans="1:2" x14ac:dyDescent="0.25">
      <c r="A1174" s="1">
        <v>38608</v>
      </c>
      <c r="B1174">
        <v>9.39</v>
      </c>
    </row>
    <row r="1175" spans="1:2" x14ac:dyDescent="0.25">
      <c r="A1175" s="1">
        <v>38609</v>
      </c>
      <c r="B1175">
        <v>9.5</v>
      </c>
    </row>
    <row r="1176" spans="1:2" x14ac:dyDescent="0.25">
      <c r="A1176" s="1">
        <v>38610</v>
      </c>
      <c r="B1176">
        <v>10</v>
      </c>
    </row>
    <row r="1177" spans="1:2" x14ac:dyDescent="0.25">
      <c r="A1177" s="1">
        <v>38611</v>
      </c>
      <c r="B1177">
        <v>10.53</v>
      </c>
    </row>
    <row r="1178" spans="1:2" x14ac:dyDescent="0.25">
      <c r="A1178" s="1">
        <v>38614</v>
      </c>
      <c r="B1178">
        <v>10.3</v>
      </c>
    </row>
    <row r="1179" spans="1:2" x14ac:dyDescent="0.25">
      <c r="A1179" s="1">
        <v>38615</v>
      </c>
      <c r="B1179">
        <v>10.18</v>
      </c>
    </row>
    <row r="1180" spans="1:2" x14ac:dyDescent="0.25">
      <c r="A1180" s="1">
        <v>38616</v>
      </c>
      <c r="B1180">
        <v>10.49</v>
      </c>
    </row>
    <row r="1181" spans="1:2" x14ac:dyDescent="0.25">
      <c r="A1181" s="1">
        <v>38617</v>
      </c>
      <c r="B1181">
        <v>10.32</v>
      </c>
    </row>
    <row r="1182" spans="1:2" x14ac:dyDescent="0.25">
      <c r="A1182" s="1">
        <v>38618</v>
      </c>
      <c r="B1182">
        <v>10.220000000000001</v>
      </c>
    </row>
    <row r="1183" spans="1:2" x14ac:dyDescent="0.25">
      <c r="A1183" s="1">
        <v>38621</v>
      </c>
      <c r="B1183">
        <v>9.9600000000000009</v>
      </c>
    </row>
    <row r="1184" spans="1:2" x14ac:dyDescent="0.25">
      <c r="A1184" s="1">
        <v>38622</v>
      </c>
      <c r="B1184">
        <v>9.58</v>
      </c>
    </row>
    <row r="1185" spans="1:2" x14ac:dyDescent="0.25">
      <c r="A1185" s="1">
        <v>38623</v>
      </c>
      <c r="B1185">
        <v>9.7799999999999994</v>
      </c>
    </row>
    <row r="1186" spans="1:2" x14ac:dyDescent="0.25">
      <c r="A1186" s="1">
        <v>38624</v>
      </c>
      <c r="B1186">
        <v>9.6</v>
      </c>
    </row>
    <row r="1187" spans="1:2" x14ac:dyDescent="0.25">
      <c r="A1187" s="1">
        <v>38625</v>
      </c>
      <c r="B1187">
        <v>9.9</v>
      </c>
    </row>
    <row r="1188" spans="1:2" x14ac:dyDescent="0.25">
      <c r="A1188" s="1">
        <v>38628</v>
      </c>
      <c r="B1188">
        <v>10.06</v>
      </c>
    </row>
    <row r="1189" spans="1:2" x14ac:dyDescent="0.25">
      <c r="A1189" s="1">
        <v>38629</v>
      </c>
      <c r="B1189">
        <v>9.4600000000000009</v>
      </c>
    </row>
    <row r="1190" spans="1:2" x14ac:dyDescent="0.25">
      <c r="A1190" s="1">
        <v>38630</v>
      </c>
      <c r="B1190">
        <v>8.9600000000000009</v>
      </c>
    </row>
    <row r="1191" spans="1:2" x14ac:dyDescent="0.25">
      <c r="A1191" s="1">
        <v>38631</v>
      </c>
      <c r="B1191">
        <v>8.75</v>
      </c>
    </row>
    <row r="1192" spans="1:2" x14ac:dyDescent="0.25">
      <c r="A1192" s="1">
        <v>38632</v>
      </c>
      <c r="B1192">
        <v>9.16</v>
      </c>
    </row>
    <row r="1193" spans="1:2" x14ac:dyDescent="0.25">
      <c r="A1193" s="1">
        <v>38635</v>
      </c>
      <c r="B1193">
        <v>9.33</v>
      </c>
    </row>
    <row r="1194" spans="1:2" x14ac:dyDescent="0.25">
      <c r="A1194" s="1">
        <v>38636</v>
      </c>
      <c r="B1194">
        <v>9.25</v>
      </c>
    </row>
    <row r="1195" spans="1:2" x14ac:dyDescent="0.25">
      <c r="A1195" s="1">
        <v>38638</v>
      </c>
      <c r="B1195">
        <v>8.8699999999999992</v>
      </c>
    </row>
    <row r="1196" spans="1:2" x14ac:dyDescent="0.25">
      <c r="A1196" s="1">
        <v>38639</v>
      </c>
      <c r="B1196">
        <v>8.6199999999999992</v>
      </c>
    </row>
    <row r="1197" spans="1:2" x14ac:dyDescent="0.25">
      <c r="A1197" s="1">
        <v>38642</v>
      </c>
      <c r="B1197">
        <v>8.66</v>
      </c>
    </row>
    <row r="1198" spans="1:2" x14ac:dyDescent="0.25">
      <c r="A1198" s="1">
        <v>38643</v>
      </c>
      <c r="B1198">
        <v>8.11</v>
      </c>
    </row>
    <row r="1199" spans="1:2" x14ac:dyDescent="0.25">
      <c r="A1199" s="1">
        <v>38644</v>
      </c>
      <c r="B1199">
        <v>7.92</v>
      </c>
    </row>
    <row r="1200" spans="1:2" x14ac:dyDescent="0.25">
      <c r="A1200" s="1">
        <v>38645</v>
      </c>
      <c r="B1200">
        <v>7.66</v>
      </c>
    </row>
    <row r="1201" spans="1:2" x14ac:dyDescent="0.25">
      <c r="A1201" s="1">
        <v>38646</v>
      </c>
      <c r="B1201">
        <v>8.11</v>
      </c>
    </row>
    <row r="1202" spans="1:2" x14ac:dyDescent="0.25">
      <c r="A1202" s="1">
        <v>38649</v>
      </c>
      <c r="B1202">
        <v>8.3000000000000007</v>
      </c>
    </row>
    <row r="1203" spans="1:2" x14ac:dyDescent="0.25">
      <c r="A1203" s="1">
        <v>38650</v>
      </c>
      <c r="B1203">
        <v>8.1300000000000008</v>
      </c>
    </row>
    <row r="1204" spans="1:2" x14ac:dyDescent="0.25">
      <c r="A1204" s="1">
        <v>38651</v>
      </c>
      <c r="B1204">
        <v>8.39</v>
      </c>
    </row>
    <row r="1205" spans="1:2" x14ac:dyDescent="0.25">
      <c r="A1205" s="1">
        <v>38652</v>
      </c>
      <c r="B1205">
        <v>8.1300000000000008</v>
      </c>
    </row>
    <row r="1206" spans="1:2" x14ac:dyDescent="0.25">
      <c r="A1206" s="1">
        <v>38653</v>
      </c>
      <c r="B1206">
        <v>8.34</v>
      </c>
    </row>
    <row r="1207" spans="1:2" x14ac:dyDescent="0.25">
      <c r="A1207" s="1">
        <v>38656</v>
      </c>
      <c r="B1207">
        <v>8.68</v>
      </c>
    </row>
    <row r="1208" spans="1:2" x14ac:dyDescent="0.25">
      <c r="A1208" s="1">
        <v>38657</v>
      </c>
      <c r="B1208">
        <v>8.9600000000000009</v>
      </c>
    </row>
    <row r="1209" spans="1:2" x14ac:dyDescent="0.25">
      <c r="A1209" s="1">
        <v>38659</v>
      </c>
      <c r="B1209">
        <v>8.7899999999999991</v>
      </c>
    </row>
    <row r="1210" spans="1:2" x14ac:dyDescent="0.25">
      <c r="A1210" s="1">
        <v>38660</v>
      </c>
      <c r="B1210">
        <v>8.56</v>
      </c>
    </row>
    <row r="1211" spans="1:2" x14ac:dyDescent="0.25">
      <c r="A1211" s="1">
        <v>38663</v>
      </c>
      <c r="B1211">
        <v>8.5299999999999994</v>
      </c>
    </row>
    <row r="1212" spans="1:2" x14ac:dyDescent="0.25">
      <c r="A1212" s="1">
        <v>38664</v>
      </c>
      <c r="B1212">
        <v>8.89</v>
      </c>
    </row>
    <row r="1213" spans="1:2" x14ac:dyDescent="0.25">
      <c r="A1213" s="1">
        <v>38665</v>
      </c>
      <c r="B1213">
        <v>8.9</v>
      </c>
    </row>
    <row r="1214" spans="1:2" x14ac:dyDescent="0.25">
      <c r="A1214" s="1">
        <v>38666</v>
      </c>
      <c r="B1214">
        <v>8.81</v>
      </c>
    </row>
    <row r="1215" spans="1:2" x14ac:dyDescent="0.25">
      <c r="A1215" s="1">
        <v>38667</v>
      </c>
      <c r="B1215">
        <v>8.8000000000000007</v>
      </c>
    </row>
    <row r="1216" spans="1:2" x14ac:dyDescent="0.25">
      <c r="A1216" s="1">
        <v>38670</v>
      </c>
      <c r="B1216">
        <v>8.61</v>
      </c>
    </row>
    <row r="1217" spans="1:2" x14ac:dyDescent="0.25">
      <c r="A1217" s="1">
        <v>38672</v>
      </c>
      <c r="B1217">
        <v>8.68</v>
      </c>
    </row>
    <row r="1218" spans="1:2" x14ac:dyDescent="0.25">
      <c r="A1218" s="1">
        <v>38673</v>
      </c>
      <c r="B1218">
        <v>9.2899999999999991</v>
      </c>
    </row>
    <row r="1219" spans="1:2" x14ac:dyDescent="0.25">
      <c r="A1219" s="1">
        <v>38674</v>
      </c>
      <c r="B1219">
        <v>9.5399999999999991</v>
      </c>
    </row>
    <row r="1220" spans="1:2" x14ac:dyDescent="0.25">
      <c r="A1220" s="1">
        <v>38677</v>
      </c>
      <c r="B1220">
        <v>9.3800000000000008</v>
      </c>
    </row>
    <row r="1221" spans="1:2" x14ac:dyDescent="0.25">
      <c r="A1221" s="1">
        <v>38678</v>
      </c>
      <c r="B1221">
        <v>9.44</v>
      </c>
    </row>
    <row r="1222" spans="1:2" x14ac:dyDescent="0.25">
      <c r="A1222" s="1">
        <v>38679</v>
      </c>
      <c r="B1222">
        <v>9.6300000000000008</v>
      </c>
    </row>
    <row r="1223" spans="1:2" x14ac:dyDescent="0.25">
      <c r="A1223" s="1">
        <v>38680</v>
      </c>
      <c r="B1223">
        <v>9.58</v>
      </c>
    </row>
    <row r="1224" spans="1:2" x14ac:dyDescent="0.25">
      <c r="A1224" s="1">
        <v>38681</v>
      </c>
      <c r="B1224">
        <v>9.5399999999999991</v>
      </c>
    </row>
    <row r="1225" spans="1:2" x14ac:dyDescent="0.25">
      <c r="A1225" s="1">
        <v>38684</v>
      </c>
      <c r="B1225">
        <v>9.36</v>
      </c>
    </row>
    <row r="1226" spans="1:2" x14ac:dyDescent="0.25">
      <c r="A1226" s="1">
        <v>38685</v>
      </c>
      <c r="B1226">
        <v>9.56</v>
      </c>
    </row>
    <row r="1227" spans="1:2" x14ac:dyDescent="0.25">
      <c r="A1227" s="1">
        <v>38686</v>
      </c>
      <c r="B1227">
        <v>9.86</v>
      </c>
    </row>
    <row r="1228" spans="1:2" x14ac:dyDescent="0.25">
      <c r="A1228" s="1">
        <v>38687</v>
      </c>
      <c r="B1228">
        <v>10.11</v>
      </c>
    </row>
    <row r="1229" spans="1:2" x14ac:dyDescent="0.25">
      <c r="A1229" s="1">
        <v>38688</v>
      </c>
      <c r="B1229">
        <v>9.98</v>
      </c>
    </row>
    <row r="1230" spans="1:2" x14ac:dyDescent="0.25">
      <c r="A1230" s="1">
        <v>38691</v>
      </c>
      <c r="B1230">
        <v>9.8000000000000007</v>
      </c>
    </row>
    <row r="1231" spans="1:2" x14ac:dyDescent="0.25">
      <c r="A1231" s="1">
        <v>38692</v>
      </c>
      <c r="B1231">
        <v>10.23</v>
      </c>
    </row>
    <row r="1232" spans="1:2" x14ac:dyDescent="0.25">
      <c r="A1232" s="1">
        <v>38693</v>
      </c>
      <c r="B1232">
        <v>10.050000000000001</v>
      </c>
    </row>
    <row r="1233" spans="1:2" x14ac:dyDescent="0.25">
      <c r="A1233" s="1">
        <v>38694</v>
      </c>
      <c r="B1233">
        <v>9.8800000000000008</v>
      </c>
    </row>
    <row r="1234" spans="1:2" x14ac:dyDescent="0.25">
      <c r="A1234" s="1">
        <v>38695</v>
      </c>
      <c r="B1234">
        <v>9.98</v>
      </c>
    </row>
    <row r="1235" spans="1:2" x14ac:dyDescent="0.25">
      <c r="A1235" s="1">
        <v>38698</v>
      </c>
      <c r="B1235">
        <v>9.85</v>
      </c>
    </row>
    <row r="1236" spans="1:2" x14ac:dyDescent="0.25">
      <c r="A1236" s="1">
        <v>38699</v>
      </c>
      <c r="B1236">
        <v>10.220000000000001</v>
      </c>
    </row>
    <row r="1237" spans="1:2" x14ac:dyDescent="0.25">
      <c r="A1237" s="1">
        <v>38700</v>
      </c>
      <c r="B1237">
        <v>10.35</v>
      </c>
    </row>
    <row r="1238" spans="1:2" x14ac:dyDescent="0.25">
      <c r="A1238" s="1">
        <v>38701</v>
      </c>
      <c r="B1238">
        <v>10.23</v>
      </c>
    </row>
    <row r="1239" spans="1:2" x14ac:dyDescent="0.25">
      <c r="A1239" s="1">
        <v>38702</v>
      </c>
      <c r="B1239">
        <v>10.26</v>
      </c>
    </row>
    <row r="1240" spans="1:2" x14ac:dyDescent="0.25">
      <c r="A1240" s="1">
        <v>38705</v>
      </c>
      <c r="B1240">
        <v>10.26</v>
      </c>
    </row>
    <row r="1241" spans="1:2" x14ac:dyDescent="0.25">
      <c r="A1241" s="1">
        <v>38706</v>
      </c>
      <c r="B1241">
        <v>10.37</v>
      </c>
    </row>
    <row r="1242" spans="1:2" x14ac:dyDescent="0.25">
      <c r="A1242" s="1">
        <v>38707</v>
      </c>
      <c r="B1242">
        <v>10.67</v>
      </c>
    </row>
    <row r="1243" spans="1:2" x14ac:dyDescent="0.25">
      <c r="A1243" s="1">
        <v>38708</v>
      </c>
      <c r="B1243">
        <v>10.55</v>
      </c>
    </row>
    <row r="1244" spans="1:2" x14ac:dyDescent="0.25">
      <c r="A1244" s="1">
        <v>38709</v>
      </c>
      <c r="B1244">
        <v>10.63</v>
      </c>
    </row>
    <row r="1245" spans="1:2" x14ac:dyDescent="0.25">
      <c r="A1245" s="1">
        <v>38712</v>
      </c>
      <c r="B1245">
        <v>10.73</v>
      </c>
    </row>
    <row r="1246" spans="1:2" x14ac:dyDescent="0.25">
      <c r="A1246" s="1">
        <v>38713</v>
      </c>
      <c r="B1246">
        <v>10.85</v>
      </c>
    </row>
    <row r="1247" spans="1:2" x14ac:dyDescent="0.25">
      <c r="A1247" s="1">
        <v>38714</v>
      </c>
      <c r="B1247">
        <v>10.61</v>
      </c>
    </row>
    <row r="1248" spans="1:2" x14ac:dyDescent="0.25">
      <c r="A1248" s="1">
        <v>38715</v>
      </c>
      <c r="B1248">
        <v>10.61</v>
      </c>
    </row>
    <row r="1249" spans="1:2" x14ac:dyDescent="0.25">
      <c r="A1249" s="1">
        <v>38719</v>
      </c>
      <c r="B1249">
        <v>10.11</v>
      </c>
    </row>
    <row r="1250" spans="1:2" x14ac:dyDescent="0.25">
      <c r="A1250" s="1">
        <v>38720</v>
      </c>
      <c r="B1250">
        <v>10.3</v>
      </c>
    </row>
    <row r="1251" spans="1:2" x14ac:dyDescent="0.25">
      <c r="A1251" s="1">
        <v>38721</v>
      </c>
      <c r="B1251">
        <v>10.54</v>
      </c>
    </row>
    <row r="1252" spans="1:2" x14ac:dyDescent="0.25">
      <c r="A1252" s="1">
        <v>38722</v>
      </c>
      <c r="B1252">
        <v>10.210000000000001</v>
      </c>
    </row>
    <row r="1253" spans="1:2" x14ac:dyDescent="0.25">
      <c r="A1253" s="1">
        <v>38723</v>
      </c>
      <c r="B1253">
        <v>10.210000000000001</v>
      </c>
    </row>
    <row r="1254" spans="1:2" x14ac:dyDescent="0.25">
      <c r="A1254" s="1">
        <v>38726</v>
      </c>
      <c r="B1254">
        <v>10.23</v>
      </c>
    </row>
    <row r="1255" spans="1:2" x14ac:dyDescent="0.25">
      <c r="A1255" s="1">
        <v>38727</v>
      </c>
      <c r="B1255">
        <v>10.029999999999999</v>
      </c>
    </row>
    <row r="1256" spans="1:2" x14ac:dyDescent="0.25">
      <c r="A1256" s="1">
        <v>38728</v>
      </c>
      <c r="B1256">
        <v>10.4</v>
      </c>
    </row>
    <row r="1257" spans="1:2" x14ac:dyDescent="0.25">
      <c r="A1257" s="1">
        <v>38729</v>
      </c>
      <c r="B1257">
        <v>10.42</v>
      </c>
    </row>
    <row r="1258" spans="1:2" x14ac:dyDescent="0.25">
      <c r="A1258" s="1">
        <v>38730</v>
      </c>
      <c r="B1258">
        <v>10.35</v>
      </c>
    </row>
    <row r="1259" spans="1:2" x14ac:dyDescent="0.25">
      <c r="A1259" s="1">
        <v>38733</v>
      </c>
      <c r="B1259">
        <v>10.47</v>
      </c>
    </row>
    <row r="1260" spans="1:2" x14ac:dyDescent="0.25">
      <c r="A1260" s="1">
        <v>38734</v>
      </c>
      <c r="B1260">
        <v>10.54</v>
      </c>
    </row>
    <row r="1261" spans="1:2" x14ac:dyDescent="0.25">
      <c r="A1261" s="1">
        <v>38735</v>
      </c>
      <c r="B1261">
        <v>10.33</v>
      </c>
    </row>
    <row r="1262" spans="1:2" x14ac:dyDescent="0.25">
      <c r="A1262" s="1">
        <v>38736</v>
      </c>
      <c r="B1262">
        <v>10.53</v>
      </c>
    </row>
    <row r="1263" spans="1:2" x14ac:dyDescent="0.25">
      <c r="A1263" s="1">
        <v>38737</v>
      </c>
      <c r="B1263">
        <v>10.87</v>
      </c>
    </row>
    <row r="1264" spans="1:2" x14ac:dyDescent="0.25">
      <c r="A1264" s="1">
        <v>38740</v>
      </c>
      <c r="B1264">
        <v>11.18</v>
      </c>
    </row>
    <row r="1265" spans="1:2" x14ac:dyDescent="0.25">
      <c r="A1265" s="1">
        <v>38741</v>
      </c>
      <c r="B1265">
        <v>11.72</v>
      </c>
    </row>
    <row r="1266" spans="1:2" x14ac:dyDescent="0.25">
      <c r="A1266" s="1">
        <v>38743</v>
      </c>
      <c r="B1266">
        <v>12.26</v>
      </c>
    </row>
    <row r="1267" spans="1:2" x14ac:dyDescent="0.25">
      <c r="A1267" s="1">
        <v>38744</v>
      </c>
      <c r="B1267">
        <v>12.51</v>
      </c>
    </row>
    <row r="1268" spans="1:2" x14ac:dyDescent="0.25">
      <c r="A1268" s="1">
        <v>38747</v>
      </c>
      <c r="B1268">
        <v>13.39</v>
      </c>
    </row>
    <row r="1269" spans="1:2" x14ac:dyDescent="0.25">
      <c r="A1269" s="1">
        <v>38748</v>
      </c>
      <c r="B1269">
        <v>13.79</v>
      </c>
    </row>
    <row r="1270" spans="1:2" x14ac:dyDescent="0.25">
      <c r="A1270" s="1">
        <v>38749</v>
      </c>
      <c r="B1270">
        <v>13.74</v>
      </c>
    </row>
    <row r="1271" spans="1:2" x14ac:dyDescent="0.25">
      <c r="A1271" s="1">
        <v>38750</v>
      </c>
      <c r="B1271">
        <v>12.94</v>
      </c>
    </row>
    <row r="1272" spans="1:2" x14ac:dyDescent="0.25">
      <c r="A1272" s="1">
        <v>38751</v>
      </c>
      <c r="B1272">
        <v>12.76</v>
      </c>
    </row>
    <row r="1273" spans="1:2" x14ac:dyDescent="0.25">
      <c r="A1273" s="1">
        <v>38754</v>
      </c>
      <c r="B1273">
        <v>12.59</v>
      </c>
    </row>
    <row r="1274" spans="1:2" x14ac:dyDescent="0.25">
      <c r="A1274" s="1">
        <v>38755</v>
      </c>
      <c r="B1274">
        <v>12.12</v>
      </c>
    </row>
    <row r="1275" spans="1:2" x14ac:dyDescent="0.25">
      <c r="A1275" s="1">
        <v>38756</v>
      </c>
      <c r="B1275">
        <v>12.34</v>
      </c>
    </row>
    <row r="1276" spans="1:2" x14ac:dyDescent="0.25">
      <c r="A1276" s="1">
        <v>38757</v>
      </c>
      <c r="B1276">
        <v>12.5</v>
      </c>
    </row>
    <row r="1277" spans="1:2" x14ac:dyDescent="0.25">
      <c r="A1277" s="1">
        <v>38758</v>
      </c>
      <c r="B1277">
        <v>12.69</v>
      </c>
    </row>
    <row r="1278" spans="1:2" x14ac:dyDescent="0.25">
      <c r="A1278" s="1">
        <v>38761</v>
      </c>
      <c r="B1278">
        <v>12.02</v>
      </c>
    </row>
    <row r="1279" spans="1:2" x14ac:dyDescent="0.25">
      <c r="A1279" s="1">
        <v>38762</v>
      </c>
      <c r="B1279">
        <v>12.08</v>
      </c>
    </row>
    <row r="1280" spans="1:2" x14ac:dyDescent="0.25">
      <c r="A1280" s="1">
        <v>38763</v>
      </c>
      <c r="B1280">
        <v>12.74</v>
      </c>
    </row>
    <row r="1281" spans="1:2" x14ac:dyDescent="0.25">
      <c r="A1281" s="1">
        <v>38764</v>
      </c>
      <c r="B1281">
        <v>13.56</v>
      </c>
    </row>
    <row r="1282" spans="1:2" x14ac:dyDescent="0.25">
      <c r="A1282" s="1">
        <v>38765</v>
      </c>
      <c r="B1282">
        <v>13.85</v>
      </c>
    </row>
    <row r="1283" spans="1:2" x14ac:dyDescent="0.25">
      <c r="A1283" s="1">
        <v>38768</v>
      </c>
      <c r="B1283">
        <v>14.27</v>
      </c>
    </row>
    <row r="1284" spans="1:2" x14ac:dyDescent="0.25">
      <c r="A1284" s="1">
        <v>38769</v>
      </c>
      <c r="B1284">
        <v>13.81</v>
      </c>
    </row>
    <row r="1285" spans="1:2" x14ac:dyDescent="0.25">
      <c r="A1285" s="1">
        <v>38770</v>
      </c>
      <c r="B1285">
        <v>13.72</v>
      </c>
    </row>
    <row r="1286" spans="1:2" x14ac:dyDescent="0.25">
      <c r="A1286" s="1">
        <v>38771</v>
      </c>
      <c r="B1286">
        <v>13.54</v>
      </c>
    </row>
    <row r="1287" spans="1:2" x14ac:dyDescent="0.25">
      <c r="A1287" s="1">
        <v>38772</v>
      </c>
      <c r="B1287">
        <v>13.35</v>
      </c>
    </row>
    <row r="1288" spans="1:2" x14ac:dyDescent="0.25">
      <c r="A1288" s="1">
        <v>38777</v>
      </c>
      <c r="B1288">
        <v>14.02</v>
      </c>
    </row>
    <row r="1289" spans="1:2" x14ac:dyDescent="0.25">
      <c r="A1289" s="1">
        <v>38778</v>
      </c>
      <c r="B1289">
        <v>14.29</v>
      </c>
    </row>
    <row r="1290" spans="1:2" x14ac:dyDescent="0.25">
      <c r="A1290" s="1">
        <v>38779</v>
      </c>
      <c r="B1290">
        <v>14.31</v>
      </c>
    </row>
    <row r="1291" spans="1:2" x14ac:dyDescent="0.25">
      <c r="A1291" s="1">
        <v>38782</v>
      </c>
      <c r="B1291">
        <v>13.64</v>
      </c>
    </row>
    <row r="1292" spans="1:2" x14ac:dyDescent="0.25">
      <c r="A1292" s="1">
        <v>38783</v>
      </c>
      <c r="B1292">
        <v>13.2</v>
      </c>
    </row>
    <row r="1293" spans="1:2" x14ac:dyDescent="0.25">
      <c r="A1293" s="1">
        <v>38784</v>
      </c>
      <c r="B1293">
        <v>13.7</v>
      </c>
    </row>
    <row r="1294" spans="1:2" x14ac:dyDescent="0.25">
      <c r="A1294" s="1">
        <v>38785</v>
      </c>
      <c r="B1294">
        <v>13.14</v>
      </c>
    </row>
    <row r="1295" spans="1:2" x14ac:dyDescent="0.25">
      <c r="A1295" s="1">
        <v>38786</v>
      </c>
      <c r="B1295">
        <v>13.7</v>
      </c>
    </row>
    <row r="1296" spans="1:2" x14ac:dyDescent="0.25">
      <c r="A1296" s="1">
        <v>38789</v>
      </c>
      <c r="B1296">
        <v>13.72</v>
      </c>
    </row>
    <row r="1297" spans="1:2" x14ac:dyDescent="0.25">
      <c r="A1297" s="1">
        <v>38790</v>
      </c>
      <c r="B1297">
        <v>14.31</v>
      </c>
    </row>
    <row r="1298" spans="1:2" x14ac:dyDescent="0.25">
      <c r="A1298" s="1">
        <v>38791</v>
      </c>
      <c r="B1298">
        <v>14.4</v>
      </c>
    </row>
    <row r="1299" spans="1:2" x14ac:dyDescent="0.25">
      <c r="A1299" s="1">
        <v>38792</v>
      </c>
      <c r="B1299">
        <v>14.02</v>
      </c>
    </row>
    <row r="1300" spans="1:2" x14ac:dyDescent="0.25">
      <c r="A1300" s="1">
        <v>38793</v>
      </c>
      <c r="B1300">
        <v>13.93</v>
      </c>
    </row>
    <row r="1301" spans="1:2" x14ac:dyDescent="0.25">
      <c r="A1301" s="1">
        <v>38796</v>
      </c>
      <c r="B1301">
        <v>14.06</v>
      </c>
    </row>
    <row r="1302" spans="1:2" x14ac:dyDescent="0.25">
      <c r="A1302" s="1">
        <v>38797</v>
      </c>
      <c r="B1302">
        <v>13.83</v>
      </c>
    </row>
    <row r="1303" spans="1:2" x14ac:dyDescent="0.25">
      <c r="A1303" s="1">
        <v>38798</v>
      </c>
      <c r="B1303">
        <v>13.98</v>
      </c>
    </row>
    <row r="1304" spans="1:2" x14ac:dyDescent="0.25">
      <c r="A1304" s="1">
        <v>38799</v>
      </c>
      <c r="B1304">
        <v>13.7</v>
      </c>
    </row>
    <row r="1305" spans="1:2" x14ac:dyDescent="0.25">
      <c r="A1305" s="1">
        <v>38800</v>
      </c>
      <c r="B1305">
        <v>13.79</v>
      </c>
    </row>
    <row r="1306" spans="1:2" x14ac:dyDescent="0.25">
      <c r="A1306" s="1">
        <v>38803</v>
      </c>
      <c r="B1306">
        <v>14.46</v>
      </c>
    </row>
    <row r="1307" spans="1:2" x14ac:dyDescent="0.25">
      <c r="A1307" s="1">
        <v>38804</v>
      </c>
      <c r="B1307">
        <v>14.02</v>
      </c>
    </row>
    <row r="1308" spans="1:2" x14ac:dyDescent="0.25">
      <c r="A1308" s="1">
        <v>38805</v>
      </c>
      <c r="B1308">
        <v>14.52</v>
      </c>
    </row>
    <row r="1309" spans="1:2" x14ac:dyDescent="0.25">
      <c r="A1309" s="1">
        <v>38806</v>
      </c>
      <c r="B1309">
        <v>14.84</v>
      </c>
    </row>
    <row r="1310" spans="1:2" x14ac:dyDescent="0.25">
      <c r="A1310" s="1">
        <v>38807</v>
      </c>
      <c r="B1310">
        <v>15.31</v>
      </c>
    </row>
    <row r="1311" spans="1:2" x14ac:dyDescent="0.25">
      <c r="A1311" s="1">
        <v>38810</v>
      </c>
      <c r="B1311">
        <v>15.78</v>
      </c>
    </row>
    <row r="1312" spans="1:2" x14ac:dyDescent="0.25">
      <c r="A1312" s="1">
        <v>38811</v>
      </c>
      <c r="B1312">
        <v>15.66</v>
      </c>
    </row>
    <row r="1313" spans="1:2" x14ac:dyDescent="0.25">
      <c r="A1313" s="1">
        <v>38812</v>
      </c>
      <c r="B1313">
        <v>15.41</v>
      </c>
    </row>
    <row r="1314" spans="1:2" x14ac:dyDescent="0.25">
      <c r="A1314" s="1">
        <v>38813</v>
      </c>
      <c r="B1314">
        <v>15.68</v>
      </c>
    </row>
    <row r="1315" spans="1:2" x14ac:dyDescent="0.25">
      <c r="A1315" s="1">
        <v>38814</v>
      </c>
      <c r="B1315">
        <v>15.38</v>
      </c>
    </row>
    <row r="1316" spans="1:2" x14ac:dyDescent="0.25">
      <c r="A1316" s="1">
        <v>38817</v>
      </c>
      <c r="B1316">
        <v>14.96</v>
      </c>
    </row>
    <row r="1317" spans="1:2" x14ac:dyDescent="0.25">
      <c r="A1317" s="1">
        <v>38818</v>
      </c>
      <c r="B1317">
        <v>14.63</v>
      </c>
    </row>
    <row r="1318" spans="1:2" x14ac:dyDescent="0.25">
      <c r="A1318" s="1">
        <v>38819</v>
      </c>
      <c r="B1318">
        <v>14.98</v>
      </c>
    </row>
    <row r="1319" spans="1:2" x14ac:dyDescent="0.25">
      <c r="A1319" s="1">
        <v>38820</v>
      </c>
      <c r="B1319">
        <v>14.63</v>
      </c>
    </row>
    <row r="1320" spans="1:2" x14ac:dyDescent="0.25">
      <c r="A1320" s="1">
        <v>38824</v>
      </c>
      <c r="B1320">
        <v>14.52</v>
      </c>
    </row>
    <row r="1321" spans="1:2" x14ac:dyDescent="0.25">
      <c r="A1321" s="1">
        <v>38825</v>
      </c>
      <c r="B1321">
        <v>15.26</v>
      </c>
    </row>
    <row r="1322" spans="1:2" x14ac:dyDescent="0.25">
      <c r="A1322" s="1">
        <v>38826</v>
      </c>
      <c r="B1322">
        <v>15.11</v>
      </c>
    </row>
    <row r="1323" spans="1:2" x14ac:dyDescent="0.25">
      <c r="A1323" s="1">
        <v>38827</v>
      </c>
      <c r="B1323">
        <v>14.69</v>
      </c>
    </row>
    <row r="1324" spans="1:2" x14ac:dyDescent="0.25">
      <c r="A1324" s="1">
        <v>38831</v>
      </c>
      <c r="B1324">
        <v>14.59</v>
      </c>
    </row>
    <row r="1325" spans="1:2" x14ac:dyDescent="0.25">
      <c r="A1325" s="1">
        <v>38832</v>
      </c>
      <c r="B1325">
        <v>14.69</v>
      </c>
    </row>
    <row r="1326" spans="1:2" x14ac:dyDescent="0.25">
      <c r="A1326" s="1">
        <v>38833</v>
      </c>
      <c r="B1326">
        <v>15.05</v>
      </c>
    </row>
    <row r="1327" spans="1:2" x14ac:dyDescent="0.25">
      <c r="A1327" s="1">
        <v>38834</v>
      </c>
      <c r="B1327">
        <v>14.65</v>
      </c>
    </row>
    <row r="1328" spans="1:2" x14ac:dyDescent="0.25">
      <c r="A1328" s="1">
        <v>38835</v>
      </c>
      <c r="B1328">
        <v>15.17</v>
      </c>
    </row>
    <row r="1329" spans="1:2" x14ac:dyDescent="0.25">
      <c r="A1329" s="1">
        <v>38839</v>
      </c>
      <c r="B1329">
        <v>15.49</v>
      </c>
    </row>
    <row r="1330" spans="1:2" x14ac:dyDescent="0.25">
      <c r="A1330" s="1">
        <v>38840</v>
      </c>
      <c r="B1330">
        <v>15.87</v>
      </c>
    </row>
    <row r="1331" spans="1:2" x14ac:dyDescent="0.25">
      <c r="A1331" s="1">
        <v>38841</v>
      </c>
      <c r="B1331">
        <v>16.25</v>
      </c>
    </row>
    <row r="1332" spans="1:2" x14ac:dyDescent="0.25">
      <c r="A1332" s="1">
        <v>38842</v>
      </c>
      <c r="B1332">
        <v>16.600000000000001</v>
      </c>
    </row>
    <row r="1333" spans="1:2" x14ac:dyDescent="0.25">
      <c r="A1333" s="1">
        <v>38845</v>
      </c>
      <c r="B1333">
        <v>16.73</v>
      </c>
    </row>
    <row r="1334" spans="1:2" x14ac:dyDescent="0.25">
      <c r="A1334" s="1">
        <v>38846</v>
      </c>
      <c r="B1334">
        <v>16.23</v>
      </c>
    </row>
    <row r="1335" spans="1:2" x14ac:dyDescent="0.25">
      <c r="A1335" s="1">
        <v>38847</v>
      </c>
      <c r="B1335">
        <v>15.8</v>
      </c>
    </row>
    <row r="1336" spans="1:2" x14ac:dyDescent="0.25">
      <c r="A1336" s="1">
        <v>38848</v>
      </c>
      <c r="B1336">
        <v>15.31</v>
      </c>
    </row>
    <row r="1337" spans="1:2" x14ac:dyDescent="0.25">
      <c r="A1337" s="1">
        <v>38849</v>
      </c>
      <c r="B1337">
        <v>15.05</v>
      </c>
    </row>
    <row r="1338" spans="1:2" x14ac:dyDescent="0.25">
      <c r="A1338" s="1">
        <v>38852</v>
      </c>
      <c r="B1338">
        <v>14.86</v>
      </c>
    </row>
    <row r="1339" spans="1:2" x14ac:dyDescent="0.25">
      <c r="A1339" s="1">
        <v>38853</v>
      </c>
      <c r="B1339">
        <v>15.47</v>
      </c>
    </row>
    <row r="1340" spans="1:2" x14ac:dyDescent="0.25">
      <c r="A1340" s="1">
        <v>38854</v>
      </c>
      <c r="B1340">
        <v>14.86</v>
      </c>
    </row>
    <row r="1341" spans="1:2" x14ac:dyDescent="0.25">
      <c r="A1341" s="1">
        <v>38855</v>
      </c>
      <c r="B1341">
        <v>14.71</v>
      </c>
    </row>
    <row r="1342" spans="1:2" x14ac:dyDescent="0.25">
      <c r="A1342" s="1">
        <v>38856</v>
      </c>
      <c r="B1342">
        <v>14.5</v>
      </c>
    </row>
    <row r="1343" spans="1:2" x14ac:dyDescent="0.25">
      <c r="A1343" s="1">
        <v>38859</v>
      </c>
      <c r="B1343">
        <v>13.39</v>
      </c>
    </row>
    <row r="1344" spans="1:2" x14ac:dyDescent="0.25">
      <c r="A1344" s="1">
        <v>38860</v>
      </c>
      <c r="B1344">
        <v>13.53</v>
      </c>
    </row>
    <row r="1345" spans="1:2" x14ac:dyDescent="0.25">
      <c r="A1345" s="1">
        <v>38861</v>
      </c>
      <c r="B1345">
        <v>13.22</v>
      </c>
    </row>
    <row r="1346" spans="1:2" x14ac:dyDescent="0.25">
      <c r="A1346" s="1">
        <v>38862</v>
      </c>
      <c r="B1346">
        <v>14.56</v>
      </c>
    </row>
    <row r="1347" spans="1:2" x14ac:dyDescent="0.25">
      <c r="A1347" s="1">
        <v>38863</v>
      </c>
      <c r="B1347">
        <v>15.24</v>
      </c>
    </row>
    <row r="1348" spans="1:2" x14ac:dyDescent="0.25">
      <c r="A1348" s="1">
        <v>38866</v>
      </c>
      <c r="B1348">
        <v>15.31</v>
      </c>
    </row>
    <row r="1349" spans="1:2" x14ac:dyDescent="0.25">
      <c r="A1349" s="1">
        <v>38867</v>
      </c>
      <c r="B1349">
        <v>14.17</v>
      </c>
    </row>
    <row r="1350" spans="1:2" x14ac:dyDescent="0.25">
      <c r="A1350" s="1">
        <v>38868</v>
      </c>
      <c r="B1350">
        <v>14.4</v>
      </c>
    </row>
    <row r="1351" spans="1:2" x14ac:dyDescent="0.25">
      <c r="A1351" s="1">
        <v>38869</v>
      </c>
      <c r="B1351">
        <v>14.8</v>
      </c>
    </row>
    <row r="1352" spans="1:2" x14ac:dyDescent="0.25">
      <c r="A1352" s="1">
        <v>38870</v>
      </c>
      <c r="B1352">
        <v>15.03</v>
      </c>
    </row>
    <row r="1353" spans="1:2" x14ac:dyDescent="0.25">
      <c r="A1353" s="1">
        <v>38873</v>
      </c>
      <c r="B1353">
        <v>14.39</v>
      </c>
    </row>
    <row r="1354" spans="1:2" x14ac:dyDescent="0.25">
      <c r="A1354" s="1">
        <v>38874</v>
      </c>
      <c r="B1354">
        <v>14.5</v>
      </c>
    </row>
    <row r="1355" spans="1:2" x14ac:dyDescent="0.25">
      <c r="A1355" s="1">
        <v>38875</v>
      </c>
      <c r="B1355">
        <v>14.07</v>
      </c>
    </row>
    <row r="1356" spans="1:2" x14ac:dyDescent="0.25">
      <c r="A1356" s="1">
        <v>38876</v>
      </c>
      <c r="B1356">
        <v>14.06</v>
      </c>
    </row>
    <row r="1357" spans="1:2" x14ac:dyDescent="0.25">
      <c r="A1357" s="1">
        <v>38877</v>
      </c>
      <c r="B1357">
        <v>14.15</v>
      </c>
    </row>
    <row r="1358" spans="1:2" x14ac:dyDescent="0.25">
      <c r="A1358" s="1">
        <v>38880</v>
      </c>
      <c r="B1358">
        <v>13.39</v>
      </c>
    </row>
    <row r="1359" spans="1:2" x14ac:dyDescent="0.25">
      <c r="A1359" s="1">
        <v>38881</v>
      </c>
      <c r="B1359">
        <v>13.35</v>
      </c>
    </row>
    <row r="1360" spans="1:2" x14ac:dyDescent="0.25">
      <c r="A1360" s="1">
        <v>38882</v>
      </c>
      <c r="B1360">
        <v>13.01</v>
      </c>
    </row>
    <row r="1361" spans="1:2" x14ac:dyDescent="0.25">
      <c r="A1361" s="1">
        <v>38884</v>
      </c>
      <c r="B1361">
        <v>14.12</v>
      </c>
    </row>
    <row r="1362" spans="1:2" x14ac:dyDescent="0.25">
      <c r="A1362" s="1">
        <v>38887</v>
      </c>
      <c r="B1362">
        <v>13.85</v>
      </c>
    </row>
    <row r="1363" spans="1:2" x14ac:dyDescent="0.25">
      <c r="A1363" s="1">
        <v>38888</v>
      </c>
      <c r="B1363">
        <v>13.45</v>
      </c>
    </row>
    <row r="1364" spans="1:2" x14ac:dyDescent="0.25">
      <c r="A1364" s="1">
        <v>38889</v>
      </c>
      <c r="B1364">
        <v>13.77</v>
      </c>
    </row>
    <row r="1365" spans="1:2" x14ac:dyDescent="0.25">
      <c r="A1365" s="1">
        <v>38890</v>
      </c>
      <c r="B1365">
        <v>13.49</v>
      </c>
    </row>
    <row r="1366" spans="1:2" x14ac:dyDescent="0.25">
      <c r="A1366" s="1">
        <v>38891</v>
      </c>
      <c r="B1366">
        <v>13.54</v>
      </c>
    </row>
    <row r="1367" spans="1:2" x14ac:dyDescent="0.25">
      <c r="A1367" s="1">
        <v>38894</v>
      </c>
      <c r="B1367">
        <v>13.68</v>
      </c>
    </row>
    <row r="1368" spans="1:2" x14ac:dyDescent="0.25">
      <c r="A1368" s="1">
        <v>38895</v>
      </c>
      <c r="B1368">
        <v>13.53</v>
      </c>
    </row>
    <row r="1369" spans="1:2" x14ac:dyDescent="0.25">
      <c r="A1369" s="1">
        <v>38896</v>
      </c>
      <c r="B1369">
        <v>14.02</v>
      </c>
    </row>
    <row r="1370" spans="1:2" x14ac:dyDescent="0.25">
      <c r="A1370" s="1">
        <v>38897</v>
      </c>
      <c r="B1370">
        <v>14.84</v>
      </c>
    </row>
    <row r="1371" spans="1:2" x14ac:dyDescent="0.25">
      <c r="A1371" s="1">
        <v>38898</v>
      </c>
      <c r="B1371">
        <v>14.81</v>
      </c>
    </row>
    <row r="1372" spans="1:2" x14ac:dyDescent="0.25">
      <c r="A1372" s="1">
        <v>38901</v>
      </c>
      <c r="B1372">
        <v>15.07</v>
      </c>
    </row>
    <row r="1373" spans="1:2" x14ac:dyDescent="0.25">
      <c r="A1373" s="1">
        <v>38902</v>
      </c>
      <c r="B1373">
        <v>15.17</v>
      </c>
    </row>
    <row r="1374" spans="1:2" x14ac:dyDescent="0.25">
      <c r="A1374" s="1">
        <v>38903</v>
      </c>
      <c r="B1374">
        <v>15.07</v>
      </c>
    </row>
    <row r="1375" spans="1:2" x14ac:dyDescent="0.25">
      <c r="A1375" s="1">
        <v>38904</v>
      </c>
      <c r="B1375">
        <v>15.47</v>
      </c>
    </row>
    <row r="1376" spans="1:2" x14ac:dyDescent="0.25">
      <c r="A1376" s="1">
        <v>38905</v>
      </c>
      <c r="B1376">
        <v>15.08</v>
      </c>
    </row>
    <row r="1377" spans="1:2" x14ac:dyDescent="0.25">
      <c r="A1377" s="1">
        <v>38908</v>
      </c>
      <c r="B1377">
        <v>15.17</v>
      </c>
    </row>
    <row r="1378" spans="1:2" x14ac:dyDescent="0.25">
      <c r="A1378" s="1">
        <v>38909</v>
      </c>
      <c r="B1378">
        <v>15.23</v>
      </c>
    </row>
    <row r="1379" spans="1:2" x14ac:dyDescent="0.25">
      <c r="A1379" s="1">
        <v>38910</v>
      </c>
      <c r="B1379">
        <v>14.8</v>
      </c>
    </row>
    <row r="1380" spans="1:2" x14ac:dyDescent="0.25">
      <c r="A1380" s="1">
        <v>38911</v>
      </c>
      <c r="B1380">
        <v>14.21</v>
      </c>
    </row>
    <row r="1381" spans="1:2" x14ac:dyDescent="0.25">
      <c r="A1381" s="1">
        <v>38912</v>
      </c>
      <c r="B1381">
        <v>14.14</v>
      </c>
    </row>
    <row r="1382" spans="1:2" x14ac:dyDescent="0.25">
      <c r="A1382" s="1">
        <v>38915</v>
      </c>
      <c r="B1382">
        <v>13.83</v>
      </c>
    </row>
    <row r="1383" spans="1:2" x14ac:dyDescent="0.25">
      <c r="A1383" s="1">
        <v>38916</v>
      </c>
      <c r="B1383">
        <v>13.91</v>
      </c>
    </row>
    <row r="1384" spans="1:2" x14ac:dyDescent="0.25">
      <c r="A1384" s="1">
        <v>38917</v>
      </c>
      <c r="B1384">
        <v>14.64</v>
      </c>
    </row>
    <row r="1385" spans="1:2" x14ac:dyDescent="0.25">
      <c r="A1385" s="1">
        <v>38918</v>
      </c>
      <c r="B1385">
        <v>14.08</v>
      </c>
    </row>
    <row r="1386" spans="1:2" x14ac:dyDescent="0.25">
      <c r="A1386" s="1">
        <v>38919</v>
      </c>
      <c r="B1386">
        <v>13.82</v>
      </c>
    </row>
    <row r="1387" spans="1:2" x14ac:dyDescent="0.25">
      <c r="A1387" s="1">
        <v>38922</v>
      </c>
      <c r="B1387">
        <v>13.75</v>
      </c>
    </row>
    <row r="1388" spans="1:2" x14ac:dyDescent="0.25">
      <c r="A1388" s="1">
        <v>38923</v>
      </c>
      <c r="B1388">
        <v>13.86</v>
      </c>
    </row>
    <row r="1389" spans="1:2" x14ac:dyDescent="0.25">
      <c r="A1389" s="1">
        <v>38924</v>
      </c>
      <c r="B1389">
        <v>13.85</v>
      </c>
    </row>
    <row r="1390" spans="1:2" x14ac:dyDescent="0.25">
      <c r="A1390" s="1">
        <v>38925</v>
      </c>
      <c r="B1390">
        <v>14.31</v>
      </c>
    </row>
    <row r="1391" spans="1:2" x14ac:dyDescent="0.25">
      <c r="A1391" s="1">
        <v>38926</v>
      </c>
      <c r="B1391">
        <v>14.4</v>
      </c>
    </row>
    <row r="1392" spans="1:2" x14ac:dyDescent="0.25">
      <c r="A1392" s="1">
        <v>38929</v>
      </c>
      <c r="B1392">
        <v>14.31</v>
      </c>
    </row>
    <row r="1393" spans="1:2" x14ac:dyDescent="0.25">
      <c r="A1393" s="1">
        <v>38930</v>
      </c>
      <c r="B1393">
        <v>13.87</v>
      </c>
    </row>
    <row r="1394" spans="1:2" x14ac:dyDescent="0.25">
      <c r="A1394" s="1">
        <v>38931</v>
      </c>
      <c r="B1394">
        <v>14</v>
      </c>
    </row>
    <row r="1395" spans="1:2" x14ac:dyDescent="0.25">
      <c r="A1395" s="1">
        <v>38932</v>
      </c>
      <c r="B1395">
        <v>14.15</v>
      </c>
    </row>
    <row r="1396" spans="1:2" x14ac:dyDescent="0.25">
      <c r="A1396" s="1">
        <v>38933</v>
      </c>
      <c r="B1396">
        <v>14.29</v>
      </c>
    </row>
    <row r="1397" spans="1:2" x14ac:dyDescent="0.25">
      <c r="A1397" s="1">
        <v>38936</v>
      </c>
      <c r="B1397">
        <v>14.11</v>
      </c>
    </row>
    <row r="1398" spans="1:2" x14ac:dyDescent="0.25">
      <c r="A1398" s="1">
        <v>38937</v>
      </c>
      <c r="B1398">
        <v>14.17</v>
      </c>
    </row>
    <row r="1399" spans="1:2" x14ac:dyDescent="0.25">
      <c r="A1399" s="1">
        <v>38938</v>
      </c>
      <c r="B1399">
        <v>13.99</v>
      </c>
    </row>
    <row r="1400" spans="1:2" x14ac:dyDescent="0.25">
      <c r="A1400" s="1">
        <v>38939</v>
      </c>
      <c r="B1400">
        <v>13.82</v>
      </c>
    </row>
    <row r="1401" spans="1:2" x14ac:dyDescent="0.25">
      <c r="A1401" s="1">
        <v>38940</v>
      </c>
      <c r="B1401">
        <v>13.64</v>
      </c>
    </row>
    <row r="1402" spans="1:2" x14ac:dyDescent="0.25">
      <c r="A1402" s="1">
        <v>38943</v>
      </c>
      <c r="B1402">
        <v>13.64</v>
      </c>
    </row>
    <row r="1403" spans="1:2" x14ac:dyDescent="0.25">
      <c r="A1403" s="1">
        <v>38944</v>
      </c>
      <c r="B1403">
        <v>14</v>
      </c>
    </row>
    <row r="1404" spans="1:2" x14ac:dyDescent="0.25">
      <c r="A1404" s="1">
        <v>38945</v>
      </c>
      <c r="B1404">
        <v>14.15</v>
      </c>
    </row>
    <row r="1405" spans="1:2" x14ac:dyDescent="0.25">
      <c r="A1405" s="1">
        <v>38946</v>
      </c>
      <c r="B1405">
        <v>14.11</v>
      </c>
    </row>
    <row r="1406" spans="1:2" x14ac:dyDescent="0.25">
      <c r="A1406" s="1">
        <v>38947</v>
      </c>
      <c r="B1406">
        <v>13.8</v>
      </c>
    </row>
    <row r="1407" spans="1:2" x14ac:dyDescent="0.25">
      <c r="A1407" s="1">
        <v>38950</v>
      </c>
      <c r="B1407">
        <v>13.65</v>
      </c>
    </row>
    <row r="1408" spans="1:2" x14ac:dyDescent="0.25">
      <c r="A1408" s="1">
        <v>38951</v>
      </c>
      <c r="B1408">
        <v>13.28</v>
      </c>
    </row>
    <row r="1409" spans="1:2" x14ac:dyDescent="0.25">
      <c r="A1409" s="1">
        <v>38952</v>
      </c>
      <c r="B1409">
        <v>12.59</v>
      </c>
    </row>
    <row r="1410" spans="1:2" x14ac:dyDescent="0.25">
      <c r="A1410" s="1">
        <v>38953</v>
      </c>
      <c r="B1410">
        <v>12.71</v>
      </c>
    </row>
    <row r="1411" spans="1:2" x14ac:dyDescent="0.25">
      <c r="A1411" s="1">
        <v>38954</v>
      </c>
      <c r="B1411">
        <v>12.83</v>
      </c>
    </row>
    <row r="1412" spans="1:2" x14ac:dyDescent="0.25">
      <c r="A1412" s="1">
        <v>38957</v>
      </c>
      <c r="B1412">
        <v>12.84</v>
      </c>
    </row>
    <row r="1413" spans="1:2" x14ac:dyDescent="0.25">
      <c r="A1413" s="1">
        <v>38958</v>
      </c>
      <c r="B1413">
        <v>12.74</v>
      </c>
    </row>
    <row r="1414" spans="1:2" x14ac:dyDescent="0.25">
      <c r="A1414" s="1">
        <v>38959</v>
      </c>
      <c r="B1414">
        <v>12.74</v>
      </c>
    </row>
    <row r="1415" spans="1:2" x14ac:dyDescent="0.25">
      <c r="A1415" s="1">
        <v>38960</v>
      </c>
      <c r="B1415">
        <v>12.82</v>
      </c>
    </row>
    <row r="1416" spans="1:2" x14ac:dyDescent="0.25">
      <c r="A1416" s="1">
        <v>38961</v>
      </c>
      <c r="B1416">
        <v>13.06</v>
      </c>
    </row>
    <row r="1417" spans="1:2" x14ac:dyDescent="0.25">
      <c r="A1417" s="1">
        <v>38964</v>
      </c>
      <c r="B1417">
        <v>13.54</v>
      </c>
    </row>
    <row r="1418" spans="1:2" x14ac:dyDescent="0.25">
      <c r="A1418" s="1">
        <v>38965</v>
      </c>
      <c r="B1418">
        <v>13.45</v>
      </c>
    </row>
    <row r="1419" spans="1:2" x14ac:dyDescent="0.25">
      <c r="A1419" s="1">
        <v>38966</v>
      </c>
      <c r="B1419">
        <v>13.2</v>
      </c>
    </row>
    <row r="1420" spans="1:2" x14ac:dyDescent="0.25">
      <c r="A1420" s="1">
        <v>38968</v>
      </c>
      <c r="B1420">
        <v>13.09</v>
      </c>
    </row>
    <row r="1421" spans="1:2" x14ac:dyDescent="0.25">
      <c r="A1421" s="1">
        <v>38971</v>
      </c>
      <c r="B1421">
        <v>12.66</v>
      </c>
    </row>
    <row r="1422" spans="1:2" x14ac:dyDescent="0.25">
      <c r="A1422" s="1">
        <v>38972</v>
      </c>
      <c r="B1422">
        <v>13.05</v>
      </c>
    </row>
    <row r="1423" spans="1:2" x14ac:dyDescent="0.25">
      <c r="A1423" s="1">
        <v>38973</v>
      </c>
      <c r="B1423">
        <v>12.93</v>
      </c>
    </row>
    <row r="1424" spans="1:2" x14ac:dyDescent="0.25">
      <c r="A1424" s="1">
        <v>38974</v>
      </c>
      <c r="B1424">
        <v>12.67</v>
      </c>
    </row>
    <row r="1425" spans="1:2" x14ac:dyDescent="0.25">
      <c r="A1425" s="1">
        <v>38975</v>
      </c>
      <c r="B1425">
        <v>12.51</v>
      </c>
    </row>
    <row r="1426" spans="1:2" x14ac:dyDescent="0.25">
      <c r="A1426" s="1">
        <v>38978</v>
      </c>
      <c r="B1426">
        <v>12.46</v>
      </c>
    </row>
    <row r="1427" spans="1:2" x14ac:dyDescent="0.25">
      <c r="A1427" s="1">
        <v>38979</v>
      </c>
      <c r="B1427">
        <v>12.26</v>
      </c>
    </row>
    <row r="1428" spans="1:2" x14ac:dyDescent="0.25">
      <c r="A1428" s="1">
        <v>38980</v>
      </c>
      <c r="B1428">
        <v>12.02</v>
      </c>
    </row>
    <row r="1429" spans="1:2" x14ac:dyDescent="0.25">
      <c r="A1429" s="1">
        <v>38981</v>
      </c>
      <c r="B1429">
        <v>12.02</v>
      </c>
    </row>
    <row r="1430" spans="1:2" x14ac:dyDescent="0.25">
      <c r="A1430" s="1">
        <v>38982</v>
      </c>
      <c r="B1430">
        <v>11.86</v>
      </c>
    </row>
    <row r="1431" spans="1:2" x14ac:dyDescent="0.25">
      <c r="A1431" s="1">
        <v>38985</v>
      </c>
      <c r="B1431">
        <v>11.71</v>
      </c>
    </row>
    <row r="1432" spans="1:2" x14ac:dyDescent="0.25">
      <c r="A1432" s="1">
        <v>38986</v>
      </c>
      <c r="B1432">
        <v>12.25</v>
      </c>
    </row>
    <row r="1433" spans="1:2" x14ac:dyDescent="0.25">
      <c r="A1433" s="1">
        <v>38987</v>
      </c>
      <c r="B1433">
        <v>12.3</v>
      </c>
    </row>
    <row r="1434" spans="1:2" x14ac:dyDescent="0.25">
      <c r="A1434" s="1">
        <v>38988</v>
      </c>
      <c r="B1434">
        <v>12.46</v>
      </c>
    </row>
    <row r="1435" spans="1:2" x14ac:dyDescent="0.25">
      <c r="A1435" s="1">
        <v>38989</v>
      </c>
      <c r="B1435">
        <v>12.4</v>
      </c>
    </row>
    <row r="1436" spans="1:2" x14ac:dyDescent="0.25">
      <c r="A1436" s="1">
        <v>38992</v>
      </c>
      <c r="B1436">
        <v>12.69</v>
      </c>
    </row>
    <row r="1437" spans="1:2" x14ac:dyDescent="0.25">
      <c r="A1437" s="1">
        <v>38993</v>
      </c>
      <c r="B1437">
        <v>12.38</v>
      </c>
    </row>
    <row r="1438" spans="1:2" x14ac:dyDescent="0.25">
      <c r="A1438" s="1">
        <v>38994</v>
      </c>
      <c r="B1438">
        <v>12.89</v>
      </c>
    </row>
    <row r="1439" spans="1:2" x14ac:dyDescent="0.25">
      <c r="A1439" s="1">
        <v>38995</v>
      </c>
      <c r="B1439">
        <v>13.22</v>
      </c>
    </row>
    <row r="1440" spans="1:2" x14ac:dyDescent="0.25">
      <c r="A1440" s="1">
        <v>38996</v>
      </c>
      <c r="B1440">
        <v>13.18</v>
      </c>
    </row>
    <row r="1441" spans="1:2" x14ac:dyDescent="0.25">
      <c r="A1441" s="1">
        <v>38999</v>
      </c>
      <c r="B1441">
        <v>13.53</v>
      </c>
    </row>
    <row r="1442" spans="1:2" x14ac:dyDescent="0.25">
      <c r="A1442" s="1">
        <v>39000</v>
      </c>
      <c r="B1442">
        <v>13.7</v>
      </c>
    </row>
    <row r="1443" spans="1:2" x14ac:dyDescent="0.25">
      <c r="A1443" s="1">
        <v>39001</v>
      </c>
      <c r="B1443">
        <v>13.47</v>
      </c>
    </row>
    <row r="1444" spans="1:2" x14ac:dyDescent="0.25">
      <c r="A1444" s="1">
        <v>39003</v>
      </c>
      <c r="B1444">
        <v>13.74</v>
      </c>
    </row>
    <row r="1445" spans="1:2" x14ac:dyDescent="0.25">
      <c r="A1445" s="1">
        <v>39006</v>
      </c>
      <c r="B1445">
        <v>14.04</v>
      </c>
    </row>
    <row r="1446" spans="1:2" x14ac:dyDescent="0.25">
      <c r="A1446" s="1">
        <v>39007</v>
      </c>
      <c r="B1446">
        <v>14.15</v>
      </c>
    </row>
    <row r="1447" spans="1:2" x14ac:dyDescent="0.25">
      <c r="A1447" s="1">
        <v>39008</v>
      </c>
      <c r="B1447">
        <v>13.8</v>
      </c>
    </row>
    <row r="1448" spans="1:2" x14ac:dyDescent="0.25">
      <c r="A1448" s="1">
        <v>39009</v>
      </c>
      <c r="B1448">
        <v>13.54</v>
      </c>
    </row>
    <row r="1449" spans="1:2" x14ac:dyDescent="0.25">
      <c r="A1449" s="1">
        <v>39010</v>
      </c>
      <c r="B1449">
        <v>13.5</v>
      </c>
    </row>
    <row r="1450" spans="1:2" x14ac:dyDescent="0.25">
      <c r="A1450" s="1">
        <v>39013</v>
      </c>
      <c r="B1450">
        <v>13.77</v>
      </c>
    </row>
    <row r="1451" spans="1:2" x14ac:dyDescent="0.25">
      <c r="A1451" s="1">
        <v>39014</v>
      </c>
      <c r="B1451">
        <v>14.02</v>
      </c>
    </row>
    <row r="1452" spans="1:2" x14ac:dyDescent="0.25">
      <c r="A1452" s="1">
        <v>39015</v>
      </c>
      <c r="B1452">
        <v>14.06</v>
      </c>
    </row>
    <row r="1453" spans="1:2" x14ac:dyDescent="0.25">
      <c r="A1453" s="1">
        <v>39016</v>
      </c>
      <c r="B1453">
        <v>14.08</v>
      </c>
    </row>
    <row r="1454" spans="1:2" x14ac:dyDescent="0.25">
      <c r="A1454" s="1">
        <v>39017</v>
      </c>
      <c r="B1454">
        <v>13.88</v>
      </c>
    </row>
    <row r="1455" spans="1:2" x14ac:dyDescent="0.25">
      <c r="A1455" s="1">
        <v>39020</v>
      </c>
      <c r="B1455">
        <v>13.53</v>
      </c>
    </row>
    <row r="1456" spans="1:2" x14ac:dyDescent="0.25">
      <c r="A1456" s="1">
        <v>39021</v>
      </c>
      <c r="B1456">
        <v>13.89</v>
      </c>
    </row>
    <row r="1457" spans="1:2" x14ac:dyDescent="0.25">
      <c r="A1457" s="1">
        <v>39022</v>
      </c>
      <c r="B1457">
        <v>14.19</v>
      </c>
    </row>
    <row r="1458" spans="1:2" x14ac:dyDescent="0.25">
      <c r="A1458" s="1">
        <v>39024</v>
      </c>
      <c r="B1458">
        <v>14.39</v>
      </c>
    </row>
    <row r="1459" spans="1:2" x14ac:dyDescent="0.25">
      <c r="A1459" s="1">
        <v>39027</v>
      </c>
      <c r="B1459">
        <v>14.64</v>
      </c>
    </row>
    <row r="1460" spans="1:2" x14ac:dyDescent="0.25">
      <c r="A1460" s="1">
        <v>39028</v>
      </c>
      <c r="B1460">
        <v>14.42</v>
      </c>
    </row>
    <row r="1461" spans="1:2" x14ac:dyDescent="0.25">
      <c r="A1461" s="1">
        <v>39029</v>
      </c>
      <c r="B1461">
        <v>14.55</v>
      </c>
    </row>
    <row r="1462" spans="1:2" x14ac:dyDescent="0.25">
      <c r="A1462" s="1">
        <v>39030</v>
      </c>
      <c r="B1462">
        <v>14.06</v>
      </c>
    </row>
    <row r="1463" spans="1:2" x14ac:dyDescent="0.25">
      <c r="A1463" s="1">
        <v>39031</v>
      </c>
      <c r="B1463">
        <v>13.93</v>
      </c>
    </row>
    <row r="1464" spans="1:2" x14ac:dyDescent="0.25">
      <c r="A1464" s="1">
        <v>39034</v>
      </c>
      <c r="B1464">
        <v>13.88</v>
      </c>
    </row>
    <row r="1465" spans="1:2" x14ac:dyDescent="0.25">
      <c r="A1465" s="1">
        <v>39035</v>
      </c>
      <c r="B1465">
        <v>14.07</v>
      </c>
    </row>
    <row r="1466" spans="1:2" x14ac:dyDescent="0.25">
      <c r="A1466" s="1">
        <v>39037</v>
      </c>
      <c r="B1466">
        <v>14.12</v>
      </c>
    </row>
    <row r="1467" spans="1:2" x14ac:dyDescent="0.25">
      <c r="A1467" s="1">
        <v>39038</v>
      </c>
      <c r="B1467">
        <v>13.89</v>
      </c>
    </row>
    <row r="1468" spans="1:2" x14ac:dyDescent="0.25">
      <c r="A1468" s="1">
        <v>39042</v>
      </c>
      <c r="B1468">
        <v>14.33</v>
      </c>
    </row>
    <row r="1469" spans="1:2" x14ac:dyDescent="0.25">
      <c r="A1469" s="1">
        <v>39043</v>
      </c>
      <c r="B1469">
        <v>14.48</v>
      </c>
    </row>
    <row r="1470" spans="1:2" x14ac:dyDescent="0.25">
      <c r="A1470" s="1">
        <v>39044</v>
      </c>
      <c r="B1470">
        <v>14.49</v>
      </c>
    </row>
    <row r="1471" spans="1:2" x14ac:dyDescent="0.25">
      <c r="A1471" s="1">
        <v>39045</v>
      </c>
      <c r="B1471">
        <v>14.33</v>
      </c>
    </row>
    <row r="1472" spans="1:2" x14ac:dyDescent="0.25">
      <c r="A1472" s="1">
        <v>39048</v>
      </c>
      <c r="B1472">
        <v>13.89</v>
      </c>
    </row>
    <row r="1473" spans="1:2" x14ac:dyDescent="0.25">
      <c r="A1473" s="1">
        <v>39049</v>
      </c>
      <c r="B1473">
        <v>14</v>
      </c>
    </row>
    <row r="1474" spans="1:2" x14ac:dyDescent="0.25">
      <c r="A1474" s="1">
        <v>39050</v>
      </c>
      <c r="B1474">
        <v>14.04</v>
      </c>
    </row>
    <row r="1475" spans="1:2" x14ac:dyDescent="0.25">
      <c r="A1475" s="1">
        <v>39051</v>
      </c>
      <c r="B1475">
        <v>13.95</v>
      </c>
    </row>
    <row r="1476" spans="1:2" x14ac:dyDescent="0.25">
      <c r="A1476" s="1">
        <v>39052</v>
      </c>
      <c r="B1476">
        <v>13.78</v>
      </c>
    </row>
    <row r="1477" spans="1:2" x14ac:dyDescent="0.25">
      <c r="A1477" s="1">
        <v>39055</v>
      </c>
      <c r="B1477">
        <v>14.21</v>
      </c>
    </row>
    <row r="1478" spans="1:2" x14ac:dyDescent="0.25">
      <c r="A1478" s="1">
        <v>39056</v>
      </c>
      <c r="B1478">
        <v>14.25</v>
      </c>
    </row>
    <row r="1479" spans="1:2" x14ac:dyDescent="0.25">
      <c r="A1479" s="1">
        <v>39057</v>
      </c>
      <c r="B1479">
        <v>14.29</v>
      </c>
    </row>
    <row r="1480" spans="1:2" x14ac:dyDescent="0.25">
      <c r="A1480" s="1">
        <v>39058</v>
      </c>
      <c r="B1480">
        <v>14.29</v>
      </c>
    </row>
    <row r="1481" spans="1:2" x14ac:dyDescent="0.25">
      <c r="A1481" s="1">
        <v>39059</v>
      </c>
      <c r="B1481">
        <v>14.12</v>
      </c>
    </row>
    <row r="1482" spans="1:2" x14ac:dyDescent="0.25">
      <c r="A1482" s="1">
        <v>39062</v>
      </c>
      <c r="B1482">
        <v>14.19</v>
      </c>
    </row>
    <row r="1483" spans="1:2" x14ac:dyDescent="0.25">
      <c r="A1483" s="1">
        <v>39063</v>
      </c>
      <c r="B1483">
        <v>13.93</v>
      </c>
    </row>
    <row r="1484" spans="1:2" x14ac:dyDescent="0.25">
      <c r="A1484" s="1">
        <v>39064</v>
      </c>
      <c r="B1484">
        <v>13.99</v>
      </c>
    </row>
    <row r="1485" spans="1:2" x14ac:dyDescent="0.25">
      <c r="A1485" s="1">
        <v>39065</v>
      </c>
      <c r="B1485">
        <v>14.31</v>
      </c>
    </row>
    <row r="1486" spans="1:2" x14ac:dyDescent="0.25">
      <c r="A1486" s="1">
        <v>39066</v>
      </c>
      <c r="B1486">
        <v>14.63</v>
      </c>
    </row>
    <row r="1487" spans="1:2" x14ac:dyDescent="0.25">
      <c r="A1487" s="1">
        <v>39069</v>
      </c>
      <c r="B1487">
        <v>14.94</v>
      </c>
    </row>
    <row r="1488" spans="1:2" x14ac:dyDescent="0.25">
      <c r="A1488" s="1">
        <v>39070</v>
      </c>
      <c r="B1488">
        <v>14.98</v>
      </c>
    </row>
    <row r="1489" spans="1:2" x14ac:dyDescent="0.25">
      <c r="A1489" s="1">
        <v>39071</v>
      </c>
      <c r="B1489">
        <v>14.78</v>
      </c>
    </row>
    <row r="1490" spans="1:2" x14ac:dyDescent="0.25">
      <c r="A1490" s="1">
        <v>39072</v>
      </c>
      <c r="B1490">
        <v>14.98</v>
      </c>
    </row>
    <row r="1491" spans="1:2" x14ac:dyDescent="0.25">
      <c r="A1491" s="1">
        <v>39073</v>
      </c>
      <c r="B1491">
        <v>15.05</v>
      </c>
    </row>
    <row r="1492" spans="1:2" x14ac:dyDescent="0.25">
      <c r="A1492" s="1">
        <v>39077</v>
      </c>
      <c r="B1492">
        <v>15.07</v>
      </c>
    </row>
    <row r="1493" spans="1:2" x14ac:dyDescent="0.25">
      <c r="A1493" s="1">
        <v>39078</v>
      </c>
      <c r="B1493">
        <v>15.32</v>
      </c>
    </row>
    <row r="1494" spans="1:2" x14ac:dyDescent="0.25">
      <c r="A1494" s="1">
        <v>39079</v>
      </c>
      <c r="B1494">
        <v>15.36</v>
      </c>
    </row>
    <row r="1495" spans="1:2" x14ac:dyDescent="0.25">
      <c r="A1495" s="1">
        <v>39084</v>
      </c>
      <c r="B1495">
        <v>15.41</v>
      </c>
    </row>
    <row r="1496" spans="1:2" x14ac:dyDescent="0.25">
      <c r="A1496" s="1">
        <v>39085</v>
      </c>
      <c r="B1496">
        <v>14.88</v>
      </c>
    </row>
    <row r="1497" spans="1:2" x14ac:dyDescent="0.25">
      <c r="A1497" s="1">
        <v>39086</v>
      </c>
      <c r="B1497">
        <v>14.7</v>
      </c>
    </row>
    <row r="1498" spans="1:2" x14ac:dyDescent="0.25">
      <c r="A1498" s="1">
        <v>39087</v>
      </c>
      <c r="B1498">
        <v>13.95</v>
      </c>
    </row>
    <row r="1499" spans="1:2" x14ac:dyDescent="0.25">
      <c r="A1499" s="1">
        <v>39090</v>
      </c>
      <c r="B1499">
        <v>14.08</v>
      </c>
    </row>
    <row r="1500" spans="1:2" x14ac:dyDescent="0.25">
      <c r="A1500" s="1">
        <v>39091</v>
      </c>
      <c r="B1500">
        <v>13.87</v>
      </c>
    </row>
    <row r="1501" spans="1:2" x14ac:dyDescent="0.25">
      <c r="A1501" s="1">
        <v>39092</v>
      </c>
      <c r="B1501">
        <v>14.31</v>
      </c>
    </row>
    <row r="1502" spans="1:2" x14ac:dyDescent="0.25">
      <c r="A1502" s="1">
        <v>39093</v>
      </c>
      <c r="B1502">
        <v>14.32</v>
      </c>
    </row>
    <row r="1503" spans="1:2" x14ac:dyDescent="0.25">
      <c r="A1503" s="1">
        <v>39094</v>
      </c>
      <c r="B1503">
        <v>14.36</v>
      </c>
    </row>
    <row r="1504" spans="1:2" x14ac:dyDescent="0.25">
      <c r="A1504" s="1">
        <v>39097</v>
      </c>
      <c r="B1504">
        <v>14.25</v>
      </c>
    </row>
    <row r="1505" spans="1:2" x14ac:dyDescent="0.25">
      <c r="A1505" s="1">
        <v>39098</v>
      </c>
      <c r="B1505">
        <v>14.02</v>
      </c>
    </row>
    <row r="1506" spans="1:2" x14ac:dyDescent="0.25">
      <c r="A1506" s="1">
        <v>39099</v>
      </c>
      <c r="B1506">
        <v>14.31</v>
      </c>
    </row>
    <row r="1507" spans="1:2" x14ac:dyDescent="0.25">
      <c r="A1507" s="1">
        <v>39100</v>
      </c>
      <c r="B1507">
        <v>14.31</v>
      </c>
    </row>
    <row r="1508" spans="1:2" x14ac:dyDescent="0.25">
      <c r="A1508" s="1">
        <v>39101</v>
      </c>
      <c r="B1508">
        <v>14.42</v>
      </c>
    </row>
    <row r="1509" spans="1:2" x14ac:dyDescent="0.25">
      <c r="A1509" s="1">
        <v>39104</v>
      </c>
      <c r="B1509">
        <v>14.31</v>
      </c>
    </row>
    <row r="1510" spans="1:2" x14ac:dyDescent="0.25">
      <c r="A1510" s="1">
        <v>39105</v>
      </c>
      <c r="B1510">
        <v>14.69</v>
      </c>
    </row>
    <row r="1511" spans="1:2" x14ac:dyDescent="0.25">
      <c r="A1511" s="1">
        <v>39106</v>
      </c>
      <c r="B1511">
        <v>15.18</v>
      </c>
    </row>
    <row r="1512" spans="1:2" x14ac:dyDescent="0.25">
      <c r="A1512" s="1">
        <v>39108</v>
      </c>
      <c r="B1512">
        <v>15.43</v>
      </c>
    </row>
    <row r="1513" spans="1:2" x14ac:dyDescent="0.25">
      <c r="A1513" s="1">
        <v>39111</v>
      </c>
      <c r="B1513">
        <v>15</v>
      </c>
    </row>
    <row r="1514" spans="1:2" x14ac:dyDescent="0.25">
      <c r="A1514" s="1">
        <v>39112</v>
      </c>
      <c r="B1514">
        <v>15.17</v>
      </c>
    </row>
    <row r="1515" spans="1:2" x14ac:dyDescent="0.25">
      <c r="A1515" s="1">
        <v>39113</v>
      </c>
      <c r="B1515">
        <v>15.3</v>
      </c>
    </row>
    <row r="1516" spans="1:2" x14ac:dyDescent="0.25">
      <c r="A1516" s="1">
        <v>39114</v>
      </c>
      <c r="B1516">
        <v>15.71</v>
      </c>
    </row>
    <row r="1517" spans="1:2" x14ac:dyDescent="0.25">
      <c r="A1517" s="1">
        <v>39115</v>
      </c>
      <c r="B1517">
        <v>16.309999999999999</v>
      </c>
    </row>
    <row r="1518" spans="1:2" x14ac:dyDescent="0.25">
      <c r="A1518" s="1">
        <v>39118</v>
      </c>
      <c r="B1518">
        <v>17.170000000000002</v>
      </c>
    </row>
    <row r="1519" spans="1:2" x14ac:dyDescent="0.25">
      <c r="A1519" s="1">
        <v>39119</v>
      </c>
      <c r="B1519">
        <v>17.84</v>
      </c>
    </row>
    <row r="1520" spans="1:2" x14ac:dyDescent="0.25">
      <c r="A1520" s="1">
        <v>39120</v>
      </c>
      <c r="B1520">
        <v>17.07</v>
      </c>
    </row>
    <row r="1521" spans="1:2" x14ac:dyDescent="0.25">
      <c r="A1521" s="1">
        <v>39121</v>
      </c>
      <c r="B1521">
        <v>16.98</v>
      </c>
    </row>
    <row r="1522" spans="1:2" x14ac:dyDescent="0.25">
      <c r="A1522" s="1">
        <v>39122</v>
      </c>
      <c r="B1522">
        <v>16.52</v>
      </c>
    </row>
    <row r="1523" spans="1:2" x14ac:dyDescent="0.25">
      <c r="A1523" s="1">
        <v>39125</v>
      </c>
      <c r="B1523">
        <v>16.57</v>
      </c>
    </row>
    <row r="1524" spans="1:2" x14ac:dyDescent="0.25">
      <c r="A1524" s="1">
        <v>39126</v>
      </c>
      <c r="B1524">
        <v>17.93</v>
      </c>
    </row>
    <row r="1525" spans="1:2" x14ac:dyDescent="0.25">
      <c r="A1525" s="1">
        <v>39127</v>
      </c>
      <c r="B1525">
        <v>18.329999999999998</v>
      </c>
    </row>
    <row r="1526" spans="1:2" x14ac:dyDescent="0.25">
      <c r="A1526" s="1">
        <v>39128</v>
      </c>
      <c r="B1526">
        <v>18.62</v>
      </c>
    </row>
    <row r="1527" spans="1:2" x14ac:dyDescent="0.25">
      <c r="A1527" s="1">
        <v>39129</v>
      </c>
      <c r="B1527">
        <v>18.670000000000002</v>
      </c>
    </row>
    <row r="1528" spans="1:2" x14ac:dyDescent="0.25">
      <c r="A1528" s="1">
        <v>39134</v>
      </c>
      <c r="B1528">
        <v>18.41</v>
      </c>
    </row>
    <row r="1529" spans="1:2" x14ac:dyDescent="0.25">
      <c r="A1529" s="1">
        <v>39135</v>
      </c>
      <c r="B1529">
        <v>18.04</v>
      </c>
    </row>
    <row r="1530" spans="1:2" x14ac:dyDescent="0.25">
      <c r="A1530" s="1">
        <v>39136</v>
      </c>
      <c r="B1530">
        <v>17.68</v>
      </c>
    </row>
    <row r="1531" spans="1:2" x14ac:dyDescent="0.25">
      <c r="A1531" s="1">
        <v>39139</v>
      </c>
      <c r="B1531">
        <v>17.84</v>
      </c>
    </row>
    <row r="1532" spans="1:2" x14ac:dyDescent="0.25">
      <c r="A1532" s="1">
        <v>39140</v>
      </c>
      <c r="B1532">
        <v>16.100000000000001</v>
      </c>
    </row>
    <row r="1533" spans="1:2" x14ac:dyDescent="0.25">
      <c r="A1533" s="1">
        <v>39141</v>
      </c>
      <c r="B1533">
        <v>16.87</v>
      </c>
    </row>
    <row r="1534" spans="1:2" x14ac:dyDescent="0.25">
      <c r="A1534" s="1">
        <v>39142</v>
      </c>
      <c r="B1534">
        <v>16.809999999999999</v>
      </c>
    </row>
    <row r="1535" spans="1:2" x14ac:dyDescent="0.25">
      <c r="A1535" s="1">
        <v>39143</v>
      </c>
      <c r="B1535">
        <v>15.87</v>
      </c>
    </row>
    <row r="1536" spans="1:2" x14ac:dyDescent="0.25">
      <c r="A1536" s="1">
        <v>39146</v>
      </c>
      <c r="B1536">
        <v>15.14</v>
      </c>
    </row>
    <row r="1537" spans="1:2" x14ac:dyDescent="0.25">
      <c r="A1537" s="1">
        <v>39147</v>
      </c>
      <c r="B1537">
        <v>16.309999999999999</v>
      </c>
    </row>
    <row r="1538" spans="1:2" x14ac:dyDescent="0.25">
      <c r="A1538" s="1">
        <v>39148</v>
      </c>
      <c r="B1538">
        <v>15.85</v>
      </c>
    </row>
    <row r="1539" spans="1:2" x14ac:dyDescent="0.25">
      <c r="A1539" s="1">
        <v>39149</v>
      </c>
      <c r="B1539">
        <v>16.309999999999999</v>
      </c>
    </row>
    <row r="1540" spans="1:2" x14ac:dyDescent="0.25">
      <c r="A1540" s="1">
        <v>39150</v>
      </c>
      <c r="B1540">
        <v>17.04</v>
      </c>
    </row>
    <row r="1541" spans="1:2" x14ac:dyDescent="0.25">
      <c r="A1541" s="1">
        <v>39153</v>
      </c>
      <c r="B1541">
        <v>17.46</v>
      </c>
    </row>
    <row r="1542" spans="1:2" x14ac:dyDescent="0.25">
      <c r="A1542" s="1">
        <v>39154</v>
      </c>
      <c r="B1542">
        <v>16.420000000000002</v>
      </c>
    </row>
    <row r="1543" spans="1:2" x14ac:dyDescent="0.25">
      <c r="A1543" s="1">
        <v>39155</v>
      </c>
      <c r="B1543">
        <v>16.670000000000002</v>
      </c>
    </row>
    <row r="1544" spans="1:2" x14ac:dyDescent="0.25">
      <c r="A1544" s="1">
        <v>39156</v>
      </c>
      <c r="B1544">
        <v>16.66</v>
      </c>
    </row>
    <row r="1545" spans="1:2" x14ac:dyDescent="0.25">
      <c r="A1545" s="1">
        <v>39157</v>
      </c>
      <c r="B1545">
        <v>16.37</v>
      </c>
    </row>
    <row r="1546" spans="1:2" x14ac:dyDescent="0.25">
      <c r="A1546" s="1">
        <v>39160</v>
      </c>
      <c r="B1546">
        <v>16.59</v>
      </c>
    </row>
    <row r="1547" spans="1:2" x14ac:dyDescent="0.25">
      <c r="A1547" s="1">
        <v>39161</v>
      </c>
      <c r="B1547">
        <v>17.09</v>
      </c>
    </row>
    <row r="1548" spans="1:2" x14ac:dyDescent="0.25">
      <c r="A1548" s="1">
        <v>39162</v>
      </c>
      <c r="B1548">
        <v>18.12</v>
      </c>
    </row>
    <row r="1549" spans="1:2" x14ac:dyDescent="0.25">
      <c r="A1549" s="1">
        <v>39163</v>
      </c>
      <c r="B1549">
        <v>18.03</v>
      </c>
    </row>
    <row r="1550" spans="1:2" x14ac:dyDescent="0.25">
      <c r="A1550" s="1">
        <v>39164</v>
      </c>
      <c r="B1550">
        <v>18.010000000000002</v>
      </c>
    </row>
    <row r="1551" spans="1:2" x14ac:dyDescent="0.25">
      <c r="A1551" s="1">
        <v>39167</v>
      </c>
      <c r="B1551">
        <v>18.03</v>
      </c>
    </row>
    <row r="1552" spans="1:2" x14ac:dyDescent="0.25">
      <c r="A1552" s="1">
        <v>39168</v>
      </c>
      <c r="B1552">
        <v>18.16</v>
      </c>
    </row>
    <row r="1553" spans="1:2" x14ac:dyDescent="0.25">
      <c r="A1553" s="1">
        <v>39169</v>
      </c>
      <c r="B1553">
        <v>17.97</v>
      </c>
    </row>
    <row r="1554" spans="1:2" x14ac:dyDescent="0.25">
      <c r="A1554" s="1">
        <v>39170</v>
      </c>
      <c r="B1554">
        <v>18.62</v>
      </c>
    </row>
    <row r="1555" spans="1:2" x14ac:dyDescent="0.25">
      <c r="A1555" s="1">
        <v>39171</v>
      </c>
      <c r="B1555">
        <v>19.03</v>
      </c>
    </row>
    <row r="1556" spans="1:2" x14ac:dyDescent="0.25">
      <c r="A1556" s="1">
        <v>39174</v>
      </c>
      <c r="B1556">
        <v>19.02</v>
      </c>
    </row>
    <row r="1557" spans="1:2" x14ac:dyDescent="0.25">
      <c r="A1557" s="1">
        <v>39175</v>
      </c>
      <c r="B1557">
        <v>18.5</v>
      </c>
    </row>
    <row r="1558" spans="1:2" x14ac:dyDescent="0.25">
      <c r="A1558" s="1">
        <v>39176</v>
      </c>
      <c r="B1558">
        <v>18.489999999999998</v>
      </c>
    </row>
    <row r="1559" spans="1:2" x14ac:dyDescent="0.25">
      <c r="A1559" s="1">
        <v>39177</v>
      </c>
      <c r="B1559">
        <v>18.3</v>
      </c>
    </row>
    <row r="1560" spans="1:2" x14ac:dyDescent="0.25">
      <c r="A1560" s="1">
        <v>39181</v>
      </c>
      <c r="B1560">
        <v>18.22</v>
      </c>
    </row>
    <row r="1561" spans="1:2" x14ac:dyDescent="0.25">
      <c r="A1561" s="1">
        <v>39182</v>
      </c>
      <c r="B1561">
        <v>17.84</v>
      </c>
    </row>
    <row r="1562" spans="1:2" x14ac:dyDescent="0.25">
      <c r="A1562" s="1">
        <v>39183</v>
      </c>
      <c r="B1562">
        <v>17.34</v>
      </c>
    </row>
    <row r="1563" spans="1:2" x14ac:dyDescent="0.25">
      <c r="A1563" s="1">
        <v>39184</v>
      </c>
      <c r="B1563">
        <v>17.28</v>
      </c>
    </row>
    <row r="1564" spans="1:2" x14ac:dyDescent="0.25">
      <c r="A1564" s="1">
        <v>39185</v>
      </c>
      <c r="B1564">
        <v>18.100000000000001</v>
      </c>
    </row>
    <row r="1565" spans="1:2" x14ac:dyDescent="0.25">
      <c r="A1565" s="1">
        <v>39188</v>
      </c>
      <c r="B1565">
        <v>18.47</v>
      </c>
    </row>
    <row r="1566" spans="1:2" x14ac:dyDescent="0.25">
      <c r="A1566" s="1">
        <v>39189</v>
      </c>
      <c r="B1566">
        <v>18.010000000000002</v>
      </c>
    </row>
    <row r="1567" spans="1:2" x14ac:dyDescent="0.25">
      <c r="A1567" s="1">
        <v>39190</v>
      </c>
      <c r="B1567">
        <v>18.12</v>
      </c>
    </row>
    <row r="1568" spans="1:2" x14ac:dyDescent="0.25">
      <c r="A1568" s="1">
        <v>39191</v>
      </c>
      <c r="B1568">
        <v>18.260000000000002</v>
      </c>
    </row>
    <row r="1569" spans="1:2" x14ac:dyDescent="0.25">
      <c r="A1569" s="1">
        <v>39192</v>
      </c>
      <c r="B1569">
        <v>18.920000000000002</v>
      </c>
    </row>
    <row r="1570" spans="1:2" x14ac:dyDescent="0.25">
      <c r="A1570" s="1">
        <v>39195</v>
      </c>
      <c r="B1570">
        <v>18.579999999999998</v>
      </c>
    </row>
    <row r="1571" spans="1:2" x14ac:dyDescent="0.25">
      <c r="A1571" s="1">
        <v>39196</v>
      </c>
      <c r="B1571">
        <v>18.260000000000002</v>
      </c>
    </row>
    <row r="1572" spans="1:2" x14ac:dyDescent="0.25">
      <c r="A1572" s="1">
        <v>39197</v>
      </c>
      <c r="B1572">
        <v>18.28</v>
      </c>
    </row>
    <row r="1573" spans="1:2" x14ac:dyDescent="0.25">
      <c r="A1573" s="1">
        <v>39198</v>
      </c>
      <c r="B1573">
        <v>18.05</v>
      </c>
    </row>
    <row r="1574" spans="1:2" x14ac:dyDescent="0.25">
      <c r="A1574" s="1">
        <v>39199</v>
      </c>
      <c r="B1574">
        <v>18.3</v>
      </c>
    </row>
    <row r="1575" spans="1:2" x14ac:dyDescent="0.25">
      <c r="A1575" s="1">
        <v>39202</v>
      </c>
      <c r="B1575">
        <v>18.41</v>
      </c>
    </row>
    <row r="1576" spans="1:2" x14ac:dyDescent="0.25">
      <c r="A1576" s="1">
        <v>39204</v>
      </c>
      <c r="B1576">
        <v>19.149999999999999</v>
      </c>
    </row>
    <row r="1577" spans="1:2" x14ac:dyDescent="0.25">
      <c r="A1577" s="1">
        <v>39205</v>
      </c>
      <c r="B1577">
        <v>19.3</v>
      </c>
    </row>
    <row r="1578" spans="1:2" x14ac:dyDescent="0.25">
      <c r="A1578" s="1">
        <v>39206</v>
      </c>
      <c r="B1578">
        <v>19.5</v>
      </c>
    </row>
    <row r="1579" spans="1:2" x14ac:dyDescent="0.25">
      <c r="A1579" s="1">
        <v>39209</v>
      </c>
      <c r="B1579">
        <v>19.79</v>
      </c>
    </row>
    <row r="1580" spans="1:2" x14ac:dyDescent="0.25">
      <c r="A1580" s="1">
        <v>39210</v>
      </c>
      <c r="B1580">
        <v>19.559999999999999</v>
      </c>
    </row>
    <row r="1581" spans="1:2" x14ac:dyDescent="0.25">
      <c r="A1581" s="1">
        <v>39211</v>
      </c>
      <c r="B1581">
        <v>20.03</v>
      </c>
    </row>
    <row r="1582" spans="1:2" x14ac:dyDescent="0.25">
      <c r="A1582" s="1">
        <v>39212</v>
      </c>
      <c r="B1582">
        <v>19.46</v>
      </c>
    </row>
    <row r="1583" spans="1:2" x14ac:dyDescent="0.25">
      <c r="A1583" s="1">
        <v>39213</v>
      </c>
      <c r="B1583">
        <v>19.46</v>
      </c>
    </row>
    <row r="1584" spans="1:2" x14ac:dyDescent="0.25">
      <c r="A1584" s="1">
        <v>39216</v>
      </c>
      <c r="B1584">
        <v>19.27</v>
      </c>
    </row>
    <row r="1585" spans="1:2" x14ac:dyDescent="0.25">
      <c r="A1585" s="1">
        <v>39217</v>
      </c>
      <c r="B1585">
        <v>19.649999999999999</v>
      </c>
    </row>
    <row r="1586" spans="1:2" x14ac:dyDescent="0.25">
      <c r="A1586" s="1">
        <v>39218</v>
      </c>
      <c r="B1586">
        <v>20.72</v>
      </c>
    </row>
    <row r="1587" spans="1:2" x14ac:dyDescent="0.25">
      <c r="A1587" s="1">
        <v>39219</v>
      </c>
      <c r="B1587">
        <v>20.93</v>
      </c>
    </row>
    <row r="1588" spans="1:2" x14ac:dyDescent="0.25">
      <c r="A1588" s="1">
        <v>39220</v>
      </c>
      <c r="B1588">
        <v>21.13</v>
      </c>
    </row>
    <row r="1589" spans="1:2" x14ac:dyDescent="0.25">
      <c r="A1589" s="1">
        <v>39223</v>
      </c>
      <c r="B1589">
        <v>21.27</v>
      </c>
    </row>
    <row r="1590" spans="1:2" x14ac:dyDescent="0.25">
      <c r="A1590" s="1">
        <v>39224</v>
      </c>
      <c r="B1590">
        <v>20.51</v>
      </c>
    </row>
    <row r="1591" spans="1:2" x14ac:dyDescent="0.25">
      <c r="A1591" s="1">
        <v>39225</v>
      </c>
      <c r="B1591">
        <v>19.93</v>
      </c>
    </row>
    <row r="1592" spans="1:2" x14ac:dyDescent="0.25">
      <c r="A1592" s="1">
        <v>39226</v>
      </c>
      <c r="B1592">
        <v>19.55</v>
      </c>
    </row>
    <row r="1593" spans="1:2" x14ac:dyDescent="0.25">
      <c r="A1593" s="1">
        <v>39227</v>
      </c>
      <c r="B1593">
        <v>20.07</v>
      </c>
    </row>
    <row r="1594" spans="1:2" x14ac:dyDescent="0.25">
      <c r="A1594" s="1">
        <v>39230</v>
      </c>
      <c r="B1594">
        <v>20.39</v>
      </c>
    </row>
    <row r="1595" spans="1:2" x14ac:dyDescent="0.25">
      <c r="A1595" s="1">
        <v>39231</v>
      </c>
      <c r="B1595">
        <v>20.149999999999999</v>
      </c>
    </row>
    <row r="1596" spans="1:2" x14ac:dyDescent="0.25">
      <c r="A1596" s="1">
        <v>39232</v>
      </c>
      <c r="B1596">
        <v>20.74</v>
      </c>
    </row>
    <row r="1597" spans="1:2" x14ac:dyDescent="0.25">
      <c r="A1597" s="1">
        <v>39233</v>
      </c>
      <c r="B1597">
        <v>20.41</v>
      </c>
    </row>
    <row r="1598" spans="1:2" x14ac:dyDescent="0.25">
      <c r="A1598" s="1">
        <v>39234</v>
      </c>
      <c r="B1598">
        <v>20.89</v>
      </c>
    </row>
    <row r="1599" spans="1:2" x14ac:dyDescent="0.25">
      <c r="A1599" s="1">
        <v>39237</v>
      </c>
      <c r="B1599">
        <v>21.03</v>
      </c>
    </row>
    <row r="1600" spans="1:2" x14ac:dyDescent="0.25">
      <c r="A1600" s="1">
        <v>39238</v>
      </c>
      <c r="B1600">
        <v>20.85</v>
      </c>
    </row>
    <row r="1601" spans="1:2" x14ac:dyDescent="0.25">
      <c r="A1601" s="1">
        <v>39239</v>
      </c>
      <c r="B1601">
        <v>20.34</v>
      </c>
    </row>
    <row r="1602" spans="1:2" x14ac:dyDescent="0.25">
      <c r="A1602" s="1">
        <v>39241</v>
      </c>
      <c r="B1602">
        <v>20.41</v>
      </c>
    </row>
    <row r="1603" spans="1:2" x14ac:dyDescent="0.25">
      <c r="A1603" s="1">
        <v>39244</v>
      </c>
      <c r="B1603">
        <v>20.6</v>
      </c>
    </row>
    <row r="1604" spans="1:2" x14ac:dyDescent="0.25">
      <c r="A1604" s="1">
        <v>39245</v>
      </c>
      <c r="B1604">
        <v>20.22</v>
      </c>
    </row>
    <row r="1605" spans="1:2" x14ac:dyDescent="0.25">
      <c r="A1605" s="1">
        <v>39246</v>
      </c>
      <c r="B1605">
        <v>20.57</v>
      </c>
    </row>
    <row r="1606" spans="1:2" x14ac:dyDescent="0.25">
      <c r="A1606" s="1">
        <v>39247</v>
      </c>
      <c r="B1606">
        <v>20.93</v>
      </c>
    </row>
    <row r="1607" spans="1:2" x14ac:dyDescent="0.25">
      <c r="A1607" s="1">
        <v>39248</v>
      </c>
      <c r="B1607">
        <v>21.17</v>
      </c>
    </row>
    <row r="1608" spans="1:2" x14ac:dyDescent="0.25">
      <c r="A1608" s="1">
        <v>39251</v>
      </c>
      <c r="B1608">
        <v>20.91</v>
      </c>
    </row>
    <row r="1609" spans="1:2" x14ac:dyDescent="0.25">
      <c r="A1609" s="1">
        <v>39252</v>
      </c>
      <c r="B1609">
        <v>21.04</v>
      </c>
    </row>
    <row r="1610" spans="1:2" x14ac:dyDescent="0.25">
      <c r="A1610" s="1">
        <v>39253</v>
      </c>
      <c r="B1610">
        <v>20.51</v>
      </c>
    </row>
    <row r="1611" spans="1:2" x14ac:dyDescent="0.25">
      <c r="A1611" s="1">
        <v>39254</v>
      </c>
      <c r="B1611">
        <v>20.72</v>
      </c>
    </row>
    <row r="1612" spans="1:2" x14ac:dyDescent="0.25">
      <c r="A1612" s="1">
        <v>39255</v>
      </c>
      <c r="B1612">
        <v>20.350000000000001</v>
      </c>
    </row>
    <row r="1613" spans="1:2" x14ac:dyDescent="0.25">
      <c r="A1613" s="1">
        <v>39258</v>
      </c>
      <c r="B1613">
        <v>20.41</v>
      </c>
    </row>
    <row r="1614" spans="1:2" x14ac:dyDescent="0.25">
      <c r="A1614" s="1">
        <v>39259</v>
      </c>
      <c r="B1614">
        <v>20.41</v>
      </c>
    </row>
    <row r="1615" spans="1:2" x14ac:dyDescent="0.25">
      <c r="A1615" s="1">
        <v>39260</v>
      </c>
      <c r="B1615">
        <v>20.68</v>
      </c>
    </row>
    <row r="1616" spans="1:2" x14ac:dyDescent="0.25">
      <c r="A1616" s="1">
        <v>39261</v>
      </c>
      <c r="B1616">
        <v>20.79</v>
      </c>
    </row>
    <row r="1617" spans="1:2" x14ac:dyDescent="0.25">
      <c r="A1617" s="1">
        <v>39262</v>
      </c>
      <c r="B1617">
        <v>20.98</v>
      </c>
    </row>
    <row r="1618" spans="1:2" x14ac:dyDescent="0.25">
      <c r="A1618" s="1">
        <v>39265</v>
      </c>
      <c r="B1618">
        <v>21.75</v>
      </c>
    </row>
    <row r="1619" spans="1:2" x14ac:dyDescent="0.25">
      <c r="A1619" s="1">
        <v>39266</v>
      </c>
      <c r="B1619">
        <v>21.73</v>
      </c>
    </row>
    <row r="1620" spans="1:2" x14ac:dyDescent="0.25">
      <c r="A1620" s="1">
        <v>39267</v>
      </c>
      <c r="B1620">
        <v>21.66</v>
      </c>
    </row>
    <row r="1621" spans="1:2" x14ac:dyDescent="0.25">
      <c r="A1621" s="1">
        <v>39268</v>
      </c>
      <c r="B1621">
        <v>21.42</v>
      </c>
    </row>
    <row r="1622" spans="1:2" x14ac:dyDescent="0.25">
      <c r="A1622" s="1">
        <v>39269</v>
      </c>
      <c r="B1622">
        <v>21.61</v>
      </c>
    </row>
    <row r="1623" spans="1:2" x14ac:dyDescent="0.25">
      <c r="A1623" s="1">
        <v>39273</v>
      </c>
      <c r="B1623">
        <v>21.04</v>
      </c>
    </row>
    <row r="1624" spans="1:2" x14ac:dyDescent="0.25">
      <c r="A1624" s="1">
        <v>39274</v>
      </c>
      <c r="B1624">
        <v>21.45</v>
      </c>
    </row>
    <row r="1625" spans="1:2" x14ac:dyDescent="0.25">
      <c r="A1625" s="1">
        <v>39275</v>
      </c>
      <c r="B1625">
        <v>21.75</v>
      </c>
    </row>
    <row r="1626" spans="1:2" x14ac:dyDescent="0.25">
      <c r="A1626" s="1">
        <v>39276</v>
      </c>
      <c r="B1626">
        <v>21.88</v>
      </c>
    </row>
    <row r="1627" spans="1:2" x14ac:dyDescent="0.25">
      <c r="A1627" s="1">
        <v>39279</v>
      </c>
      <c r="B1627">
        <v>21.58</v>
      </c>
    </row>
    <row r="1628" spans="1:2" x14ac:dyDescent="0.25">
      <c r="A1628" s="1">
        <v>39280</v>
      </c>
      <c r="B1628">
        <v>21.47</v>
      </c>
    </row>
    <row r="1629" spans="1:2" x14ac:dyDescent="0.25">
      <c r="A1629" s="1">
        <v>39281</v>
      </c>
      <c r="B1629">
        <v>21.5</v>
      </c>
    </row>
    <row r="1630" spans="1:2" x14ac:dyDescent="0.25">
      <c r="A1630" s="1">
        <v>39282</v>
      </c>
      <c r="B1630">
        <v>22.3</v>
      </c>
    </row>
    <row r="1631" spans="1:2" x14ac:dyDescent="0.25">
      <c r="A1631" s="1">
        <v>39283</v>
      </c>
      <c r="B1631">
        <v>22.57</v>
      </c>
    </row>
    <row r="1632" spans="1:2" x14ac:dyDescent="0.25">
      <c r="A1632" s="1">
        <v>39286</v>
      </c>
      <c r="B1632">
        <v>22.76</v>
      </c>
    </row>
    <row r="1633" spans="1:2" x14ac:dyDescent="0.25">
      <c r="A1633" s="1">
        <v>39287</v>
      </c>
      <c r="B1633">
        <v>21.65</v>
      </c>
    </row>
    <row r="1634" spans="1:2" x14ac:dyDescent="0.25">
      <c r="A1634" s="1">
        <v>39288</v>
      </c>
      <c r="B1634">
        <v>22.7</v>
      </c>
    </row>
    <row r="1635" spans="1:2" x14ac:dyDescent="0.25">
      <c r="A1635" s="1">
        <v>39289</v>
      </c>
      <c r="B1635">
        <v>21.42</v>
      </c>
    </row>
    <row r="1636" spans="1:2" x14ac:dyDescent="0.25">
      <c r="A1636" s="1">
        <v>39290</v>
      </c>
      <c r="B1636">
        <v>20.98</v>
      </c>
    </row>
    <row r="1637" spans="1:2" x14ac:dyDescent="0.25">
      <c r="A1637" s="1">
        <v>39293</v>
      </c>
      <c r="B1637">
        <v>21.94</v>
      </c>
    </row>
    <row r="1638" spans="1:2" x14ac:dyDescent="0.25">
      <c r="A1638" s="1">
        <v>39294</v>
      </c>
      <c r="B1638">
        <v>22.07</v>
      </c>
    </row>
    <row r="1639" spans="1:2" x14ac:dyDescent="0.25">
      <c r="A1639" s="1">
        <v>39295</v>
      </c>
      <c r="B1639">
        <v>22.21</v>
      </c>
    </row>
    <row r="1640" spans="1:2" x14ac:dyDescent="0.25">
      <c r="A1640" s="1">
        <v>39296</v>
      </c>
      <c r="B1640">
        <v>22.36</v>
      </c>
    </row>
    <row r="1641" spans="1:2" x14ac:dyDescent="0.25">
      <c r="A1641" s="1">
        <v>39297</v>
      </c>
      <c r="B1641">
        <v>21.56</v>
      </c>
    </row>
    <row r="1642" spans="1:2" x14ac:dyDescent="0.25">
      <c r="A1642" s="1">
        <v>39300</v>
      </c>
      <c r="B1642">
        <v>21.02</v>
      </c>
    </row>
    <row r="1643" spans="1:2" x14ac:dyDescent="0.25">
      <c r="A1643" s="1">
        <v>39301</v>
      </c>
      <c r="B1643">
        <v>21.84</v>
      </c>
    </row>
    <row r="1644" spans="1:2" x14ac:dyDescent="0.25">
      <c r="A1644" s="1">
        <v>39302</v>
      </c>
      <c r="B1644">
        <v>22.36</v>
      </c>
    </row>
    <row r="1645" spans="1:2" x14ac:dyDescent="0.25">
      <c r="A1645" s="1">
        <v>39303</v>
      </c>
      <c r="B1645">
        <v>21.46</v>
      </c>
    </row>
    <row r="1646" spans="1:2" x14ac:dyDescent="0.25">
      <c r="A1646" s="1">
        <v>39304</v>
      </c>
      <c r="B1646">
        <v>20.67</v>
      </c>
    </row>
    <row r="1647" spans="1:2" x14ac:dyDescent="0.25">
      <c r="A1647" s="1">
        <v>39307</v>
      </c>
      <c r="B1647">
        <v>20.66</v>
      </c>
    </row>
    <row r="1648" spans="1:2" x14ac:dyDescent="0.25">
      <c r="A1648" s="1">
        <v>39308</v>
      </c>
      <c r="B1648">
        <v>20.03</v>
      </c>
    </row>
    <row r="1649" spans="1:2" x14ac:dyDescent="0.25">
      <c r="A1649" s="1">
        <v>39309</v>
      </c>
      <c r="B1649">
        <v>19.079999999999998</v>
      </c>
    </row>
    <row r="1650" spans="1:2" x14ac:dyDescent="0.25">
      <c r="A1650" s="1">
        <v>39310</v>
      </c>
      <c r="B1650">
        <v>18.03</v>
      </c>
    </row>
    <row r="1651" spans="1:2" x14ac:dyDescent="0.25">
      <c r="A1651" s="1">
        <v>39311</v>
      </c>
      <c r="B1651">
        <v>18.87</v>
      </c>
    </row>
    <row r="1652" spans="1:2" x14ac:dyDescent="0.25">
      <c r="A1652" s="1">
        <v>39314</v>
      </c>
      <c r="B1652">
        <v>19.190000000000001</v>
      </c>
    </row>
    <row r="1653" spans="1:2" x14ac:dyDescent="0.25">
      <c r="A1653" s="1">
        <v>39315</v>
      </c>
      <c r="B1653">
        <v>19.36</v>
      </c>
    </row>
    <row r="1654" spans="1:2" x14ac:dyDescent="0.25">
      <c r="A1654" s="1">
        <v>39316</v>
      </c>
      <c r="B1654">
        <v>20.41</v>
      </c>
    </row>
    <row r="1655" spans="1:2" x14ac:dyDescent="0.25">
      <c r="A1655" s="1">
        <v>39317</v>
      </c>
      <c r="B1655">
        <v>20.38</v>
      </c>
    </row>
    <row r="1656" spans="1:2" x14ac:dyDescent="0.25">
      <c r="A1656" s="1">
        <v>39318</v>
      </c>
      <c r="B1656">
        <v>20.99</v>
      </c>
    </row>
    <row r="1657" spans="1:2" x14ac:dyDescent="0.25">
      <c r="A1657" s="1">
        <v>39321</v>
      </c>
      <c r="B1657">
        <v>20.98</v>
      </c>
    </row>
    <row r="1658" spans="1:2" x14ac:dyDescent="0.25">
      <c r="A1658" s="1">
        <v>39322</v>
      </c>
      <c r="B1658">
        <v>20.23</v>
      </c>
    </row>
    <row r="1659" spans="1:2" x14ac:dyDescent="0.25">
      <c r="A1659" s="1">
        <v>39323</v>
      </c>
      <c r="B1659">
        <v>20.81</v>
      </c>
    </row>
    <row r="1660" spans="1:2" x14ac:dyDescent="0.25">
      <c r="A1660" s="1">
        <v>39324</v>
      </c>
      <c r="B1660">
        <v>21.39</v>
      </c>
    </row>
    <row r="1661" spans="1:2" x14ac:dyDescent="0.25">
      <c r="A1661" s="1">
        <v>39325</v>
      </c>
      <c r="B1661">
        <v>22.29</v>
      </c>
    </row>
    <row r="1662" spans="1:2" x14ac:dyDescent="0.25">
      <c r="A1662" s="1">
        <v>39328</v>
      </c>
      <c r="B1662">
        <v>22.26</v>
      </c>
    </row>
    <row r="1663" spans="1:2" x14ac:dyDescent="0.25">
      <c r="A1663" s="1">
        <v>39329</v>
      </c>
      <c r="B1663">
        <v>22.46</v>
      </c>
    </row>
    <row r="1664" spans="1:2" x14ac:dyDescent="0.25">
      <c r="A1664" s="1">
        <v>39330</v>
      </c>
      <c r="B1664">
        <v>21.92</v>
      </c>
    </row>
    <row r="1665" spans="1:2" x14ac:dyDescent="0.25">
      <c r="A1665" s="1">
        <v>39331</v>
      </c>
      <c r="B1665">
        <v>21.75</v>
      </c>
    </row>
    <row r="1666" spans="1:2" x14ac:dyDescent="0.25">
      <c r="A1666" s="1">
        <v>39335</v>
      </c>
      <c r="B1666">
        <v>21.21</v>
      </c>
    </row>
    <row r="1667" spans="1:2" x14ac:dyDescent="0.25">
      <c r="A1667" s="1">
        <v>39336</v>
      </c>
      <c r="B1667">
        <v>21.77</v>
      </c>
    </row>
    <row r="1668" spans="1:2" x14ac:dyDescent="0.25">
      <c r="A1668" s="1">
        <v>39337</v>
      </c>
      <c r="B1668">
        <v>21.46</v>
      </c>
    </row>
    <row r="1669" spans="1:2" x14ac:dyDescent="0.25">
      <c r="A1669" s="1">
        <v>39338</v>
      </c>
      <c r="B1669">
        <v>21.59</v>
      </c>
    </row>
    <row r="1670" spans="1:2" x14ac:dyDescent="0.25">
      <c r="A1670" s="1">
        <v>39339</v>
      </c>
      <c r="B1670">
        <v>21.4</v>
      </c>
    </row>
    <row r="1671" spans="1:2" x14ac:dyDescent="0.25">
      <c r="A1671" s="1">
        <v>39342</v>
      </c>
      <c r="B1671">
        <v>21.17</v>
      </c>
    </row>
    <row r="1672" spans="1:2" x14ac:dyDescent="0.25">
      <c r="A1672" s="1">
        <v>39343</v>
      </c>
      <c r="B1672">
        <v>22.22</v>
      </c>
    </row>
    <row r="1673" spans="1:2" x14ac:dyDescent="0.25">
      <c r="A1673" s="1">
        <v>39344</v>
      </c>
      <c r="B1673">
        <v>22.95</v>
      </c>
    </row>
    <row r="1674" spans="1:2" x14ac:dyDescent="0.25">
      <c r="A1674" s="1">
        <v>39345</v>
      </c>
      <c r="B1674">
        <v>22.61</v>
      </c>
    </row>
    <row r="1675" spans="1:2" x14ac:dyDescent="0.25">
      <c r="A1675" s="1">
        <v>39346</v>
      </c>
      <c r="B1675">
        <v>22.76</v>
      </c>
    </row>
    <row r="1676" spans="1:2" x14ac:dyDescent="0.25">
      <c r="A1676" s="1">
        <v>39349</v>
      </c>
      <c r="B1676">
        <v>23.46</v>
      </c>
    </row>
    <row r="1677" spans="1:2" x14ac:dyDescent="0.25">
      <c r="A1677" s="1">
        <v>39350</v>
      </c>
      <c r="B1677">
        <v>23.67</v>
      </c>
    </row>
    <row r="1678" spans="1:2" x14ac:dyDescent="0.25">
      <c r="A1678" s="1">
        <v>39351</v>
      </c>
      <c r="B1678">
        <v>24.17</v>
      </c>
    </row>
    <row r="1679" spans="1:2" x14ac:dyDescent="0.25">
      <c r="A1679" s="1">
        <v>39352</v>
      </c>
      <c r="B1679">
        <v>24.88</v>
      </c>
    </row>
    <row r="1680" spans="1:2" x14ac:dyDescent="0.25">
      <c r="A1680" s="1">
        <v>39353</v>
      </c>
      <c r="B1680">
        <v>24.42</v>
      </c>
    </row>
    <row r="1681" spans="1:2" x14ac:dyDescent="0.25">
      <c r="A1681" s="1">
        <v>39356</v>
      </c>
      <c r="B1681">
        <v>25.9</v>
      </c>
    </row>
    <row r="1682" spans="1:2" x14ac:dyDescent="0.25">
      <c r="A1682" s="1">
        <v>39357</v>
      </c>
      <c r="B1682">
        <v>25.71</v>
      </c>
    </row>
    <row r="1683" spans="1:2" x14ac:dyDescent="0.25">
      <c r="A1683" s="1">
        <v>39358</v>
      </c>
      <c r="B1683">
        <v>24.53</v>
      </c>
    </row>
    <row r="1684" spans="1:2" x14ac:dyDescent="0.25">
      <c r="A1684" s="1">
        <v>39359</v>
      </c>
      <c r="B1684">
        <v>24.67</v>
      </c>
    </row>
    <row r="1685" spans="1:2" x14ac:dyDescent="0.25">
      <c r="A1685" s="1">
        <v>39360</v>
      </c>
      <c r="B1685">
        <v>26.33</v>
      </c>
    </row>
    <row r="1686" spans="1:2" x14ac:dyDescent="0.25">
      <c r="A1686" s="1">
        <v>39363</v>
      </c>
      <c r="B1686">
        <v>26.14</v>
      </c>
    </row>
    <row r="1687" spans="1:2" x14ac:dyDescent="0.25">
      <c r="A1687" s="1">
        <v>39364</v>
      </c>
      <c r="B1687">
        <v>25.96</v>
      </c>
    </row>
    <row r="1688" spans="1:2" x14ac:dyDescent="0.25">
      <c r="A1688" s="1">
        <v>39365</v>
      </c>
      <c r="B1688">
        <v>25.97</v>
      </c>
    </row>
    <row r="1689" spans="1:2" x14ac:dyDescent="0.25">
      <c r="A1689" s="1">
        <v>39366</v>
      </c>
      <c r="B1689">
        <v>25.78</v>
      </c>
    </row>
    <row r="1690" spans="1:2" x14ac:dyDescent="0.25">
      <c r="A1690" s="1">
        <v>39370</v>
      </c>
      <c r="B1690">
        <v>25.75</v>
      </c>
    </row>
    <row r="1691" spans="1:2" x14ac:dyDescent="0.25">
      <c r="A1691" s="1">
        <v>39371</v>
      </c>
      <c r="B1691">
        <v>25.05</v>
      </c>
    </row>
    <row r="1692" spans="1:2" x14ac:dyDescent="0.25">
      <c r="A1692" s="1">
        <v>39372</v>
      </c>
      <c r="B1692">
        <v>25.66</v>
      </c>
    </row>
    <row r="1693" spans="1:2" x14ac:dyDescent="0.25">
      <c r="A1693" s="1">
        <v>39373</v>
      </c>
      <c r="B1693">
        <v>25.33</v>
      </c>
    </row>
    <row r="1694" spans="1:2" x14ac:dyDescent="0.25">
      <c r="A1694" s="1">
        <v>39374</v>
      </c>
      <c r="B1694">
        <v>24.61</v>
      </c>
    </row>
    <row r="1695" spans="1:2" x14ac:dyDescent="0.25">
      <c r="A1695" s="1">
        <v>39377</v>
      </c>
      <c r="B1695">
        <v>24.72</v>
      </c>
    </row>
    <row r="1696" spans="1:2" x14ac:dyDescent="0.25">
      <c r="A1696" s="1">
        <v>39378</v>
      </c>
      <c r="B1696">
        <v>25.18</v>
      </c>
    </row>
    <row r="1697" spans="1:2" x14ac:dyDescent="0.25">
      <c r="A1697" s="1">
        <v>39379</v>
      </c>
      <c r="B1697">
        <v>24.7</v>
      </c>
    </row>
    <row r="1698" spans="1:2" x14ac:dyDescent="0.25">
      <c r="A1698" s="1">
        <v>39380</v>
      </c>
      <c r="B1698">
        <v>24.41</v>
      </c>
    </row>
    <row r="1699" spans="1:2" x14ac:dyDescent="0.25">
      <c r="A1699" s="1">
        <v>39381</v>
      </c>
      <c r="B1699">
        <v>25.85</v>
      </c>
    </row>
    <row r="1700" spans="1:2" x14ac:dyDescent="0.25">
      <c r="A1700" s="1">
        <v>39384</v>
      </c>
      <c r="B1700">
        <v>25.85</v>
      </c>
    </row>
    <row r="1701" spans="1:2" x14ac:dyDescent="0.25">
      <c r="A1701" s="1">
        <v>39385</v>
      </c>
      <c r="B1701">
        <v>25.72</v>
      </c>
    </row>
    <row r="1702" spans="1:2" x14ac:dyDescent="0.25">
      <c r="A1702" s="1">
        <v>39386</v>
      </c>
      <c r="B1702">
        <v>25.94</v>
      </c>
    </row>
    <row r="1703" spans="1:2" x14ac:dyDescent="0.25">
      <c r="A1703" s="1">
        <v>39387</v>
      </c>
      <c r="B1703">
        <v>25.85</v>
      </c>
    </row>
    <row r="1704" spans="1:2" x14ac:dyDescent="0.25">
      <c r="A1704" s="1">
        <v>39391</v>
      </c>
      <c r="B1704">
        <v>25.94</v>
      </c>
    </row>
    <row r="1705" spans="1:2" x14ac:dyDescent="0.25">
      <c r="A1705" s="1">
        <v>39392</v>
      </c>
      <c r="B1705">
        <v>26.23</v>
      </c>
    </row>
    <row r="1706" spans="1:2" x14ac:dyDescent="0.25">
      <c r="A1706" s="1">
        <v>39393</v>
      </c>
      <c r="B1706">
        <v>25.85</v>
      </c>
    </row>
    <row r="1707" spans="1:2" x14ac:dyDescent="0.25">
      <c r="A1707" s="1">
        <v>39394</v>
      </c>
      <c r="B1707">
        <v>25.03</v>
      </c>
    </row>
    <row r="1708" spans="1:2" x14ac:dyDescent="0.25">
      <c r="A1708" s="1">
        <v>39395</v>
      </c>
      <c r="B1708">
        <v>25.03</v>
      </c>
    </row>
    <row r="1709" spans="1:2" x14ac:dyDescent="0.25">
      <c r="A1709" s="1">
        <v>39398</v>
      </c>
      <c r="B1709">
        <v>23.75</v>
      </c>
    </row>
    <row r="1710" spans="1:2" x14ac:dyDescent="0.25">
      <c r="A1710" s="1">
        <v>39399</v>
      </c>
      <c r="B1710">
        <v>23.92</v>
      </c>
    </row>
    <row r="1711" spans="1:2" x14ac:dyDescent="0.25">
      <c r="A1711" s="1">
        <v>39400</v>
      </c>
      <c r="B1711">
        <v>24.04</v>
      </c>
    </row>
    <row r="1712" spans="1:2" x14ac:dyDescent="0.25">
      <c r="A1712" s="1">
        <v>39402</v>
      </c>
      <c r="B1712">
        <v>24.51</v>
      </c>
    </row>
    <row r="1713" spans="1:2" x14ac:dyDescent="0.25">
      <c r="A1713" s="1">
        <v>39405</v>
      </c>
      <c r="B1713">
        <v>24.42</v>
      </c>
    </row>
    <row r="1714" spans="1:2" x14ac:dyDescent="0.25">
      <c r="A1714" s="1">
        <v>39407</v>
      </c>
      <c r="B1714">
        <v>23.85</v>
      </c>
    </row>
    <row r="1715" spans="1:2" x14ac:dyDescent="0.25">
      <c r="A1715" s="1">
        <v>39408</v>
      </c>
      <c r="B1715">
        <v>23.93</v>
      </c>
    </row>
    <row r="1716" spans="1:2" x14ac:dyDescent="0.25">
      <c r="A1716" s="1">
        <v>39409</v>
      </c>
      <c r="B1716">
        <v>24.23</v>
      </c>
    </row>
    <row r="1717" spans="1:2" x14ac:dyDescent="0.25">
      <c r="A1717" s="1">
        <v>39412</v>
      </c>
      <c r="B1717">
        <v>23.05</v>
      </c>
    </row>
    <row r="1718" spans="1:2" x14ac:dyDescent="0.25">
      <c r="A1718" s="1">
        <v>39413</v>
      </c>
      <c r="B1718">
        <v>23.84</v>
      </c>
    </row>
    <row r="1719" spans="1:2" x14ac:dyDescent="0.25">
      <c r="A1719" s="1">
        <v>39414</v>
      </c>
      <c r="B1719">
        <v>25.18</v>
      </c>
    </row>
    <row r="1720" spans="1:2" x14ac:dyDescent="0.25">
      <c r="A1720" s="1">
        <v>39415</v>
      </c>
      <c r="B1720">
        <v>25.46</v>
      </c>
    </row>
    <row r="1721" spans="1:2" x14ac:dyDescent="0.25">
      <c r="A1721" s="1">
        <v>39416</v>
      </c>
      <c r="B1721">
        <v>26.01</v>
      </c>
    </row>
    <row r="1722" spans="1:2" x14ac:dyDescent="0.25">
      <c r="A1722" s="1">
        <v>39419</v>
      </c>
      <c r="B1722">
        <v>25.54</v>
      </c>
    </row>
    <row r="1723" spans="1:2" x14ac:dyDescent="0.25">
      <c r="A1723" s="1">
        <v>39420</v>
      </c>
      <c r="B1723">
        <v>25.08</v>
      </c>
    </row>
    <row r="1724" spans="1:2" x14ac:dyDescent="0.25">
      <c r="A1724" s="1">
        <v>39421</v>
      </c>
      <c r="B1724">
        <v>25.75</v>
      </c>
    </row>
    <row r="1725" spans="1:2" x14ac:dyDescent="0.25">
      <c r="A1725" s="1">
        <v>39422</v>
      </c>
      <c r="B1725">
        <v>25.91</v>
      </c>
    </row>
    <row r="1726" spans="1:2" x14ac:dyDescent="0.25">
      <c r="A1726" s="1">
        <v>39423</v>
      </c>
      <c r="B1726">
        <v>25.67</v>
      </c>
    </row>
    <row r="1727" spans="1:2" x14ac:dyDescent="0.25">
      <c r="A1727" s="1">
        <v>39426</v>
      </c>
      <c r="B1727">
        <v>25.81</v>
      </c>
    </row>
    <row r="1728" spans="1:2" x14ac:dyDescent="0.25">
      <c r="A1728" s="1">
        <v>39427</v>
      </c>
      <c r="B1728">
        <v>25.35</v>
      </c>
    </row>
    <row r="1729" spans="1:2" x14ac:dyDescent="0.25">
      <c r="A1729" s="1">
        <v>39428</v>
      </c>
      <c r="B1729">
        <v>24.32</v>
      </c>
    </row>
    <row r="1730" spans="1:2" x14ac:dyDescent="0.25">
      <c r="A1730" s="1">
        <v>39429</v>
      </c>
      <c r="B1730">
        <v>23.32</v>
      </c>
    </row>
    <row r="1731" spans="1:2" x14ac:dyDescent="0.25">
      <c r="A1731" s="1">
        <v>39430</v>
      </c>
      <c r="B1731">
        <v>23.71</v>
      </c>
    </row>
    <row r="1732" spans="1:2" x14ac:dyDescent="0.25">
      <c r="A1732" s="1">
        <v>39433</v>
      </c>
      <c r="B1732">
        <v>22.59</v>
      </c>
    </row>
    <row r="1733" spans="1:2" x14ac:dyDescent="0.25">
      <c r="A1733" s="1">
        <v>39434</v>
      </c>
      <c r="B1733">
        <v>22.43</v>
      </c>
    </row>
    <row r="1734" spans="1:2" x14ac:dyDescent="0.25">
      <c r="A1734" s="1">
        <v>39435</v>
      </c>
      <c r="B1734">
        <v>21.89</v>
      </c>
    </row>
    <row r="1735" spans="1:2" x14ac:dyDescent="0.25">
      <c r="A1735" s="1">
        <v>39436</v>
      </c>
      <c r="B1735">
        <v>21.43</v>
      </c>
    </row>
    <row r="1736" spans="1:2" x14ac:dyDescent="0.25">
      <c r="A1736" s="1">
        <v>39437</v>
      </c>
      <c r="B1736">
        <v>22.18</v>
      </c>
    </row>
    <row r="1737" spans="1:2" x14ac:dyDescent="0.25">
      <c r="A1737" s="1">
        <v>39442</v>
      </c>
      <c r="B1737">
        <v>23.09</v>
      </c>
    </row>
    <row r="1738" spans="1:2" x14ac:dyDescent="0.25">
      <c r="A1738" s="1">
        <v>39443</v>
      </c>
      <c r="B1738">
        <v>23.61</v>
      </c>
    </row>
    <row r="1739" spans="1:2" x14ac:dyDescent="0.25">
      <c r="A1739" s="1">
        <v>39444</v>
      </c>
      <c r="B1739">
        <v>23.61</v>
      </c>
    </row>
    <row r="1740" spans="1:2" x14ac:dyDescent="0.25">
      <c r="A1740" s="1">
        <v>39449</v>
      </c>
      <c r="B1740">
        <v>23.12</v>
      </c>
    </row>
    <row r="1741" spans="1:2" x14ac:dyDescent="0.25">
      <c r="A1741" s="1">
        <v>39450</v>
      </c>
      <c r="B1741">
        <v>23.43</v>
      </c>
    </row>
    <row r="1742" spans="1:2" x14ac:dyDescent="0.25">
      <c r="A1742" s="1">
        <v>39451</v>
      </c>
      <c r="B1742">
        <v>22.74</v>
      </c>
    </row>
    <row r="1743" spans="1:2" x14ac:dyDescent="0.25">
      <c r="A1743" s="1">
        <v>39454</v>
      </c>
      <c r="B1743">
        <v>21.64</v>
      </c>
    </row>
    <row r="1744" spans="1:2" x14ac:dyDescent="0.25">
      <c r="A1744" s="1">
        <v>39455</v>
      </c>
      <c r="B1744">
        <v>22.41</v>
      </c>
    </row>
    <row r="1745" spans="1:2" x14ac:dyDescent="0.25">
      <c r="A1745" s="1">
        <v>39456</v>
      </c>
      <c r="B1745">
        <v>23.09</v>
      </c>
    </row>
    <row r="1746" spans="1:2" x14ac:dyDescent="0.25">
      <c r="A1746" s="1">
        <v>39457</v>
      </c>
      <c r="B1746">
        <v>22.59</v>
      </c>
    </row>
    <row r="1747" spans="1:2" x14ac:dyDescent="0.25">
      <c r="A1747" s="1">
        <v>39458</v>
      </c>
      <c r="B1747">
        <v>22.03</v>
      </c>
    </row>
    <row r="1748" spans="1:2" x14ac:dyDescent="0.25">
      <c r="A1748" s="1">
        <v>39461</v>
      </c>
      <c r="B1748">
        <v>23.29</v>
      </c>
    </row>
    <row r="1749" spans="1:2" x14ac:dyDescent="0.25">
      <c r="A1749" s="1">
        <v>39462</v>
      </c>
      <c r="B1749">
        <v>22.89</v>
      </c>
    </row>
    <row r="1750" spans="1:2" x14ac:dyDescent="0.25">
      <c r="A1750" s="1">
        <v>39463</v>
      </c>
      <c r="B1750">
        <v>23.01</v>
      </c>
    </row>
    <row r="1751" spans="1:2" x14ac:dyDescent="0.25">
      <c r="A1751" s="1">
        <v>39464</v>
      </c>
      <c r="B1751">
        <v>21.9</v>
      </c>
    </row>
    <row r="1752" spans="1:2" x14ac:dyDescent="0.25">
      <c r="A1752" s="1">
        <v>39465</v>
      </c>
      <c r="B1752">
        <v>23.4</v>
      </c>
    </row>
    <row r="1753" spans="1:2" x14ac:dyDescent="0.25">
      <c r="A1753" s="1">
        <v>39468</v>
      </c>
      <c r="B1753">
        <v>21.49</v>
      </c>
    </row>
    <row r="1754" spans="1:2" x14ac:dyDescent="0.25">
      <c r="A1754" s="1">
        <v>39469</v>
      </c>
      <c r="B1754">
        <v>22.01</v>
      </c>
    </row>
    <row r="1755" spans="1:2" x14ac:dyDescent="0.25">
      <c r="A1755" s="1">
        <v>39470</v>
      </c>
      <c r="B1755">
        <v>20.6</v>
      </c>
    </row>
    <row r="1756" spans="1:2" x14ac:dyDescent="0.25">
      <c r="A1756" s="1">
        <v>39471</v>
      </c>
      <c r="B1756">
        <v>22.01</v>
      </c>
    </row>
    <row r="1757" spans="1:2" x14ac:dyDescent="0.25">
      <c r="A1757" s="1">
        <v>39475</v>
      </c>
      <c r="B1757">
        <v>22.45</v>
      </c>
    </row>
    <row r="1758" spans="1:2" x14ac:dyDescent="0.25">
      <c r="A1758" s="1">
        <v>39476</v>
      </c>
      <c r="B1758">
        <v>23.36</v>
      </c>
    </row>
    <row r="1759" spans="1:2" x14ac:dyDescent="0.25">
      <c r="A1759" s="1">
        <v>39477</v>
      </c>
      <c r="B1759">
        <v>23.9</v>
      </c>
    </row>
    <row r="1760" spans="1:2" x14ac:dyDescent="0.25">
      <c r="A1760" s="1">
        <v>39478</v>
      </c>
      <c r="B1760">
        <v>23.9</v>
      </c>
    </row>
    <row r="1761" spans="1:2" x14ac:dyDescent="0.25">
      <c r="A1761" s="1">
        <v>39479</v>
      </c>
      <c r="B1761">
        <v>25.48</v>
      </c>
    </row>
    <row r="1762" spans="1:2" x14ac:dyDescent="0.25">
      <c r="A1762" s="1">
        <v>39484</v>
      </c>
      <c r="B1762">
        <v>25.75</v>
      </c>
    </row>
    <row r="1763" spans="1:2" x14ac:dyDescent="0.25">
      <c r="A1763" s="1">
        <v>39485</v>
      </c>
      <c r="B1763">
        <v>26.88</v>
      </c>
    </row>
    <row r="1764" spans="1:2" x14ac:dyDescent="0.25">
      <c r="A1764" s="1">
        <v>39486</v>
      </c>
      <c r="B1764">
        <v>26.63</v>
      </c>
    </row>
    <row r="1765" spans="1:2" x14ac:dyDescent="0.25">
      <c r="A1765" s="1">
        <v>39489</v>
      </c>
      <c r="B1765">
        <v>26.74</v>
      </c>
    </row>
    <row r="1766" spans="1:2" x14ac:dyDescent="0.25">
      <c r="A1766" s="1">
        <v>39490</v>
      </c>
      <c r="B1766">
        <v>27.08</v>
      </c>
    </row>
    <row r="1767" spans="1:2" x14ac:dyDescent="0.25">
      <c r="A1767" s="1">
        <v>39491</v>
      </c>
      <c r="B1767">
        <v>27.16</v>
      </c>
    </row>
    <row r="1768" spans="1:2" x14ac:dyDescent="0.25">
      <c r="A1768" s="1">
        <v>39492</v>
      </c>
      <c r="B1768">
        <v>26.76</v>
      </c>
    </row>
    <row r="1769" spans="1:2" x14ac:dyDescent="0.25">
      <c r="A1769" s="1">
        <v>39493</v>
      </c>
      <c r="B1769">
        <v>27.05</v>
      </c>
    </row>
    <row r="1770" spans="1:2" x14ac:dyDescent="0.25">
      <c r="A1770" s="1">
        <v>39496</v>
      </c>
      <c r="B1770">
        <v>26.95</v>
      </c>
    </row>
    <row r="1771" spans="1:2" x14ac:dyDescent="0.25">
      <c r="A1771" s="1">
        <v>39497</v>
      </c>
      <c r="B1771">
        <v>27.03</v>
      </c>
    </row>
    <row r="1772" spans="1:2" x14ac:dyDescent="0.25">
      <c r="A1772" s="1">
        <v>39498</v>
      </c>
      <c r="B1772">
        <v>28.4</v>
      </c>
    </row>
    <row r="1773" spans="1:2" x14ac:dyDescent="0.25">
      <c r="A1773" s="1">
        <v>39499</v>
      </c>
      <c r="B1773">
        <v>29.97</v>
      </c>
    </row>
    <row r="1774" spans="1:2" x14ac:dyDescent="0.25">
      <c r="A1774" s="1">
        <v>39500</v>
      </c>
      <c r="B1774">
        <v>30.33</v>
      </c>
    </row>
    <row r="1775" spans="1:2" x14ac:dyDescent="0.25">
      <c r="A1775" s="1">
        <v>39503</v>
      </c>
      <c r="B1775">
        <v>30.56</v>
      </c>
    </row>
    <row r="1776" spans="1:2" x14ac:dyDescent="0.25">
      <c r="A1776" s="1">
        <v>39504</v>
      </c>
      <c r="B1776">
        <v>30.37</v>
      </c>
    </row>
    <row r="1777" spans="1:2" x14ac:dyDescent="0.25">
      <c r="A1777" s="1">
        <v>39505</v>
      </c>
      <c r="B1777">
        <v>29.46</v>
      </c>
    </row>
    <row r="1778" spans="1:2" x14ac:dyDescent="0.25">
      <c r="A1778" s="1">
        <v>39506</v>
      </c>
      <c r="B1778">
        <v>29.16</v>
      </c>
    </row>
    <row r="1779" spans="1:2" x14ac:dyDescent="0.25">
      <c r="A1779" s="1">
        <v>39507</v>
      </c>
      <c r="B1779">
        <v>28.39</v>
      </c>
    </row>
    <row r="1780" spans="1:2" x14ac:dyDescent="0.25">
      <c r="A1780" s="1">
        <v>39510</v>
      </c>
      <c r="B1780">
        <v>29.84</v>
      </c>
    </row>
    <row r="1781" spans="1:2" x14ac:dyDescent="0.25">
      <c r="A1781" s="1">
        <v>39511</v>
      </c>
      <c r="B1781">
        <v>30.17</v>
      </c>
    </row>
    <row r="1782" spans="1:2" x14ac:dyDescent="0.25">
      <c r="A1782" s="1">
        <v>39512</v>
      </c>
      <c r="B1782">
        <v>29.98</v>
      </c>
    </row>
    <row r="1783" spans="1:2" x14ac:dyDescent="0.25">
      <c r="A1783" s="1">
        <v>39513</v>
      </c>
      <c r="B1783">
        <v>29.61</v>
      </c>
    </row>
    <row r="1784" spans="1:2" x14ac:dyDescent="0.25">
      <c r="A1784" s="1">
        <v>39514</v>
      </c>
      <c r="B1784">
        <v>29.05</v>
      </c>
    </row>
    <row r="1785" spans="1:2" x14ac:dyDescent="0.25">
      <c r="A1785" s="1">
        <v>39517</v>
      </c>
      <c r="B1785">
        <v>27.59</v>
      </c>
    </row>
    <row r="1786" spans="1:2" x14ac:dyDescent="0.25">
      <c r="A1786" s="1">
        <v>39518</v>
      </c>
      <c r="B1786">
        <v>29.08</v>
      </c>
    </row>
    <row r="1787" spans="1:2" x14ac:dyDescent="0.25">
      <c r="A1787" s="1">
        <v>39519</v>
      </c>
      <c r="B1787">
        <v>29.69</v>
      </c>
    </row>
    <row r="1788" spans="1:2" x14ac:dyDescent="0.25">
      <c r="A1788" s="1">
        <v>39520</v>
      </c>
      <c r="B1788">
        <v>30.01</v>
      </c>
    </row>
    <row r="1789" spans="1:2" x14ac:dyDescent="0.25">
      <c r="A1789" s="1">
        <v>39521</v>
      </c>
      <c r="B1789">
        <v>30.41</v>
      </c>
    </row>
    <row r="1790" spans="1:2" x14ac:dyDescent="0.25">
      <c r="A1790" s="1">
        <v>39524</v>
      </c>
      <c r="B1790">
        <v>29.2</v>
      </c>
    </row>
    <row r="1791" spans="1:2" x14ac:dyDescent="0.25">
      <c r="A1791" s="1">
        <v>39525</v>
      </c>
      <c r="B1791">
        <v>30.35</v>
      </c>
    </row>
    <row r="1792" spans="1:2" x14ac:dyDescent="0.25">
      <c r="A1792" s="1">
        <v>39526</v>
      </c>
      <c r="B1792">
        <v>29.54</v>
      </c>
    </row>
    <row r="1793" spans="1:2" x14ac:dyDescent="0.25">
      <c r="A1793" s="1">
        <v>39527</v>
      </c>
      <c r="B1793">
        <v>29</v>
      </c>
    </row>
    <row r="1794" spans="1:2" x14ac:dyDescent="0.25">
      <c r="A1794" s="1">
        <v>39531</v>
      </c>
      <c r="B1794">
        <v>28.53</v>
      </c>
    </row>
    <row r="1795" spans="1:2" x14ac:dyDescent="0.25">
      <c r="A1795" s="1">
        <v>39532</v>
      </c>
      <c r="B1795">
        <v>29.65</v>
      </c>
    </row>
    <row r="1796" spans="1:2" x14ac:dyDescent="0.25">
      <c r="A1796" s="1">
        <v>39533</v>
      </c>
      <c r="B1796">
        <v>29.39</v>
      </c>
    </row>
    <row r="1797" spans="1:2" x14ac:dyDescent="0.25">
      <c r="A1797" s="1">
        <v>39534</v>
      </c>
      <c r="B1797">
        <v>29.21</v>
      </c>
    </row>
    <row r="1798" spans="1:2" x14ac:dyDescent="0.25">
      <c r="A1798" s="1">
        <v>39535</v>
      </c>
      <c r="B1798">
        <v>29.18</v>
      </c>
    </row>
    <row r="1799" spans="1:2" x14ac:dyDescent="0.25">
      <c r="A1799" s="1">
        <v>39538</v>
      </c>
      <c r="B1799">
        <v>28.77</v>
      </c>
    </row>
    <row r="1800" spans="1:2" x14ac:dyDescent="0.25">
      <c r="A1800" s="1">
        <v>39539</v>
      </c>
      <c r="B1800">
        <v>29.9</v>
      </c>
    </row>
    <row r="1801" spans="1:2" x14ac:dyDescent="0.25">
      <c r="A1801" s="1">
        <v>39540</v>
      </c>
      <c r="B1801">
        <v>29.95</v>
      </c>
    </row>
    <row r="1802" spans="1:2" x14ac:dyDescent="0.25">
      <c r="A1802" s="1">
        <v>39541</v>
      </c>
      <c r="B1802">
        <v>30.66</v>
      </c>
    </row>
    <row r="1803" spans="1:2" x14ac:dyDescent="0.25">
      <c r="A1803" s="1">
        <v>39542</v>
      </c>
      <c r="B1803">
        <v>31.55</v>
      </c>
    </row>
    <row r="1804" spans="1:2" x14ac:dyDescent="0.25">
      <c r="A1804" s="1">
        <v>39545</v>
      </c>
      <c r="B1804">
        <v>31.3</v>
      </c>
    </row>
    <row r="1805" spans="1:2" x14ac:dyDescent="0.25">
      <c r="A1805" s="1">
        <v>39546</v>
      </c>
      <c r="B1805">
        <v>31.81</v>
      </c>
    </row>
    <row r="1806" spans="1:2" x14ac:dyDescent="0.25">
      <c r="A1806" s="1">
        <v>39547</v>
      </c>
      <c r="B1806">
        <v>31.26</v>
      </c>
    </row>
    <row r="1807" spans="1:2" x14ac:dyDescent="0.25">
      <c r="A1807" s="1">
        <v>39548</v>
      </c>
      <c r="B1807">
        <v>31.34</v>
      </c>
    </row>
    <row r="1808" spans="1:2" x14ac:dyDescent="0.25">
      <c r="A1808" s="1">
        <v>39549</v>
      </c>
      <c r="B1808">
        <v>30.7</v>
      </c>
    </row>
    <row r="1809" spans="1:2" x14ac:dyDescent="0.25">
      <c r="A1809" s="1">
        <v>39552</v>
      </c>
      <c r="B1809">
        <v>30.2</v>
      </c>
    </row>
    <row r="1810" spans="1:2" x14ac:dyDescent="0.25">
      <c r="A1810" s="1">
        <v>39553</v>
      </c>
      <c r="B1810">
        <v>30.91</v>
      </c>
    </row>
    <row r="1811" spans="1:2" x14ac:dyDescent="0.25">
      <c r="A1811" s="1">
        <v>39554</v>
      </c>
      <c r="B1811">
        <v>32.89</v>
      </c>
    </row>
    <row r="1812" spans="1:2" x14ac:dyDescent="0.25">
      <c r="A1812" s="1">
        <v>39555</v>
      </c>
      <c r="B1812">
        <v>31.86</v>
      </c>
    </row>
    <row r="1813" spans="1:2" x14ac:dyDescent="0.25">
      <c r="A1813" s="1">
        <v>39556</v>
      </c>
      <c r="B1813">
        <v>31.52</v>
      </c>
    </row>
    <row r="1814" spans="1:2" x14ac:dyDescent="0.25">
      <c r="A1814" s="1">
        <v>39560</v>
      </c>
      <c r="B1814">
        <v>32.450000000000003</v>
      </c>
    </row>
    <row r="1815" spans="1:2" x14ac:dyDescent="0.25">
      <c r="A1815" s="1">
        <v>39561</v>
      </c>
      <c r="B1815">
        <v>32.57</v>
      </c>
    </row>
    <row r="1816" spans="1:2" x14ac:dyDescent="0.25">
      <c r="A1816" s="1">
        <v>39562</v>
      </c>
      <c r="B1816">
        <v>32.75</v>
      </c>
    </row>
    <row r="1817" spans="1:2" x14ac:dyDescent="0.25">
      <c r="A1817" s="1">
        <v>39563</v>
      </c>
      <c r="B1817">
        <v>33.32</v>
      </c>
    </row>
    <row r="1818" spans="1:2" x14ac:dyDescent="0.25">
      <c r="A1818" s="1">
        <v>39566</v>
      </c>
      <c r="B1818">
        <v>33.74</v>
      </c>
    </row>
    <row r="1819" spans="1:2" x14ac:dyDescent="0.25">
      <c r="A1819" s="1">
        <v>39567</v>
      </c>
      <c r="B1819">
        <v>32.26</v>
      </c>
    </row>
    <row r="1820" spans="1:2" x14ac:dyDescent="0.25">
      <c r="A1820" s="1">
        <v>39568</v>
      </c>
      <c r="B1820">
        <v>35.6</v>
      </c>
    </row>
    <row r="1821" spans="1:2" x14ac:dyDescent="0.25">
      <c r="A1821" s="1">
        <v>39570</v>
      </c>
      <c r="B1821">
        <v>35.26</v>
      </c>
    </row>
    <row r="1822" spans="1:2" x14ac:dyDescent="0.25">
      <c r="A1822" s="1">
        <v>39573</v>
      </c>
      <c r="B1822">
        <v>35.35</v>
      </c>
    </row>
    <row r="1823" spans="1:2" x14ac:dyDescent="0.25">
      <c r="A1823" s="1">
        <v>39574</v>
      </c>
      <c r="B1823">
        <v>36.29</v>
      </c>
    </row>
    <row r="1824" spans="1:2" x14ac:dyDescent="0.25">
      <c r="A1824" s="1">
        <v>39575</v>
      </c>
      <c r="B1824">
        <v>36.200000000000003</v>
      </c>
    </row>
    <row r="1825" spans="1:2" x14ac:dyDescent="0.25">
      <c r="A1825" s="1">
        <v>39576</v>
      </c>
      <c r="B1825">
        <v>36.82</v>
      </c>
    </row>
    <row r="1826" spans="1:2" x14ac:dyDescent="0.25">
      <c r="A1826" s="1">
        <v>39577</v>
      </c>
      <c r="B1826">
        <v>37.67</v>
      </c>
    </row>
    <row r="1827" spans="1:2" x14ac:dyDescent="0.25">
      <c r="A1827" s="1">
        <v>39580</v>
      </c>
      <c r="B1827">
        <v>38.31</v>
      </c>
    </row>
    <row r="1828" spans="1:2" x14ac:dyDescent="0.25">
      <c r="A1828" s="1">
        <v>39581</v>
      </c>
      <c r="B1828">
        <v>38.159999999999997</v>
      </c>
    </row>
    <row r="1829" spans="1:2" x14ac:dyDescent="0.25">
      <c r="A1829" s="1">
        <v>39582</v>
      </c>
      <c r="B1829">
        <v>38.159999999999997</v>
      </c>
    </row>
    <row r="1830" spans="1:2" x14ac:dyDescent="0.25">
      <c r="A1830" s="1">
        <v>39583</v>
      </c>
      <c r="B1830">
        <v>39.25</v>
      </c>
    </row>
    <row r="1831" spans="1:2" x14ac:dyDescent="0.25">
      <c r="A1831" s="1">
        <v>39584</v>
      </c>
      <c r="B1831">
        <v>40.880000000000003</v>
      </c>
    </row>
    <row r="1832" spans="1:2" x14ac:dyDescent="0.25">
      <c r="A1832" s="1">
        <v>39587</v>
      </c>
      <c r="B1832">
        <v>41.49</v>
      </c>
    </row>
    <row r="1833" spans="1:2" x14ac:dyDescent="0.25">
      <c r="A1833" s="1">
        <v>39588</v>
      </c>
      <c r="B1833">
        <v>40.450000000000003</v>
      </c>
    </row>
    <row r="1834" spans="1:2" x14ac:dyDescent="0.25">
      <c r="A1834" s="1">
        <v>39589</v>
      </c>
      <c r="B1834">
        <v>38.950000000000003</v>
      </c>
    </row>
    <row r="1835" spans="1:2" x14ac:dyDescent="0.25">
      <c r="A1835" s="1">
        <v>39591</v>
      </c>
      <c r="B1835">
        <v>38.9</v>
      </c>
    </row>
    <row r="1836" spans="1:2" x14ac:dyDescent="0.25">
      <c r="A1836" s="1">
        <v>39594</v>
      </c>
      <c r="B1836">
        <v>39.14</v>
      </c>
    </row>
    <row r="1837" spans="1:2" x14ac:dyDescent="0.25">
      <c r="A1837" s="1">
        <v>39595</v>
      </c>
      <c r="B1837">
        <v>38.380000000000003</v>
      </c>
    </row>
    <row r="1838" spans="1:2" x14ac:dyDescent="0.25">
      <c r="A1838" s="1">
        <v>39596</v>
      </c>
      <c r="B1838">
        <v>39.25</v>
      </c>
    </row>
    <row r="1839" spans="1:2" x14ac:dyDescent="0.25">
      <c r="A1839" s="1">
        <v>39597</v>
      </c>
      <c r="B1839">
        <v>38.369999999999997</v>
      </c>
    </row>
    <row r="1840" spans="1:2" x14ac:dyDescent="0.25">
      <c r="A1840" s="1">
        <v>39598</v>
      </c>
      <c r="B1840">
        <v>38.380000000000003</v>
      </c>
    </row>
    <row r="1841" spans="1:2" x14ac:dyDescent="0.25">
      <c r="A1841" s="1">
        <v>39601</v>
      </c>
      <c r="B1841">
        <v>38.159999999999997</v>
      </c>
    </row>
    <row r="1842" spans="1:2" x14ac:dyDescent="0.25">
      <c r="A1842" s="1">
        <v>39602</v>
      </c>
      <c r="B1842">
        <v>37.72</v>
      </c>
    </row>
    <row r="1843" spans="1:2" x14ac:dyDescent="0.25">
      <c r="A1843" s="1">
        <v>39603</v>
      </c>
      <c r="B1843">
        <v>36.25</v>
      </c>
    </row>
    <row r="1844" spans="1:2" x14ac:dyDescent="0.25">
      <c r="A1844" s="1">
        <v>39604</v>
      </c>
      <c r="B1844">
        <v>37.700000000000003</v>
      </c>
    </row>
    <row r="1845" spans="1:2" x14ac:dyDescent="0.25">
      <c r="A1845" s="1">
        <v>39605</v>
      </c>
      <c r="B1845">
        <v>38.049999999999997</v>
      </c>
    </row>
    <row r="1846" spans="1:2" x14ac:dyDescent="0.25">
      <c r="A1846" s="1">
        <v>39608</v>
      </c>
      <c r="B1846">
        <v>37.76</v>
      </c>
    </row>
    <row r="1847" spans="1:2" x14ac:dyDescent="0.25">
      <c r="A1847" s="1">
        <v>39609</v>
      </c>
      <c r="B1847">
        <v>37.06</v>
      </c>
    </row>
    <row r="1848" spans="1:2" x14ac:dyDescent="0.25">
      <c r="A1848" s="1">
        <v>39610</v>
      </c>
      <c r="B1848">
        <v>36.58</v>
      </c>
    </row>
    <row r="1849" spans="1:2" x14ac:dyDescent="0.25">
      <c r="A1849" s="1">
        <v>39611</v>
      </c>
      <c r="B1849">
        <v>36.840000000000003</v>
      </c>
    </row>
    <row r="1850" spans="1:2" x14ac:dyDescent="0.25">
      <c r="A1850" s="1">
        <v>39612</v>
      </c>
      <c r="B1850">
        <v>36.549999999999997</v>
      </c>
    </row>
    <row r="1851" spans="1:2" x14ac:dyDescent="0.25">
      <c r="A1851" s="1">
        <v>39615</v>
      </c>
      <c r="B1851">
        <v>36.270000000000003</v>
      </c>
    </row>
    <row r="1852" spans="1:2" x14ac:dyDescent="0.25">
      <c r="A1852" s="1">
        <v>39616</v>
      </c>
      <c r="B1852">
        <v>38.11</v>
      </c>
    </row>
    <row r="1853" spans="1:2" x14ac:dyDescent="0.25">
      <c r="A1853" s="1">
        <v>39617</v>
      </c>
      <c r="B1853">
        <v>37.06</v>
      </c>
    </row>
    <row r="1854" spans="1:2" x14ac:dyDescent="0.25">
      <c r="A1854" s="1">
        <v>39618</v>
      </c>
      <c r="B1854">
        <v>37.409999999999997</v>
      </c>
    </row>
    <row r="1855" spans="1:2" x14ac:dyDescent="0.25">
      <c r="A1855" s="1">
        <v>39619</v>
      </c>
      <c r="B1855">
        <v>35.42</v>
      </c>
    </row>
    <row r="1856" spans="1:2" x14ac:dyDescent="0.25">
      <c r="A1856" s="1">
        <v>39622</v>
      </c>
      <c r="B1856">
        <v>34.35</v>
      </c>
    </row>
    <row r="1857" spans="1:2" x14ac:dyDescent="0.25">
      <c r="A1857" s="1">
        <v>39623</v>
      </c>
      <c r="B1857">
        <v>33.770000000000003</v>
      </c>
    </row>
    <row r="1858" spans="1:2" x14ac:dyDescent="0.25">
      <c r="A1858" s="1">
        <v>39624</v>
      </c>
      <c r="B1858">
        <v>35.57</v>
      </c>
    </row>
    <row r="1859" spans="1:2" x14ac:dyDescent="0.25">
      <c r="A1859" s="1">
        <v>39625</v>
      </c>
      <c r="B1859">
        <v>34.69</v>
      </c>
    </row>
    <row r="1860" spans="1:2" x14ac:dyDescent="0.25">
      <c r="A1860" s="1">
        <v>39626</v>
      </c>
      <c r="B1860">
        <v>34.950000000000003</v>
      </c>
    </row>
    <row r="1861" spans="1:2" x14ac:dyDescent="0.25">
      <c r="A1861" s="1">
        <v>39629</v>
      </c>
      <c r="B1861">
        <v>34.65</v>
      </c>
    </row>
    <row r="1862" spans="1:2" x14ac:dyDescent="0.25">
      <c r="A1862" s="1">
        <v>39630</v>
      </c>
      <c r="B1862">
        <v>33.07</v>
      </c>
    </row>
    <row r="1863" spans="1:2" x14ac:dyDescent="0.25">
      <c r="A1863" s="1">
        <v>39631</v>
      </c>
      <c r="B1863">
        <v>31.53</v>
      </c>
    </row>
    <row r="1864" spans="1:2" x14ac:dyDescent="0.25">
      <c r="A1864" s="1">
        <v>39632</v>
      </c>
      <c r="B1864">
        <v>29.91</v>
      </c>
    </row>
    <row r="1865" spans="1:2" x14ac:dyDescent="0.25">
      <c r="A1865" s="1">
        <v>39633</v>
      </c>
      <c r="B1865">
        <v>29.38</v>
      </c>
    </row>
    <row r="1866" spans="1:2" x14ac:dyDescent="0.25">
      <c r="A1866" s="1">
        <v>39636</v>
      </c>
      <c r="B1866">
        <v>30.7</v>
      </c>
    </row>
    <row r="1867" spans="1:2" x14ac:dyDescent="0.25">
      <c r="A1867" s="1">
        <v>39637</v>
      </c>
      <c r="B1867">
        <v>30.55</v>
      </c>
    </row>
    <row r="1868" spans="1:2" x14ac:dyDescent="0.25">
      <c r="A1868" s="1">
        <v>39639</v>
      </c>
      <c r="B1868">
        <v>32.24</v>
      </c>
    </row>
    <row r="1869" spans="1:2" x14ac:dyDescent="0.25">
      <c r="A1869" s="1">
        <v>39640</v>
      </c>
      <c r="B1869">
        <v>32.409999999999997</v>
      </c>
    </row>
    <row r="1870" spans="1:2" x14ac:dyDescent="0.25">
      <c r="A1870" s="1">
        <v>39643</v>
      </c>
      <c r="B1870">
        <v>32.450000000000003</v>
      </c>
    </row>
    <row r="1871" spans="1:2" x14ac:dyDescent="0.25">
      <c r="A1871" s="1">
        <v>39644</v>
      </c>
      <c r="B1871">
        <v>32.26</v>
      </c>
    </row>
    <row r="1872" spans="1:2" x14ac:dyDescent="0.25">
      <c r="A1872" s="1">
        <v>39645</v>
      </c>
      <c r="B1872">
        <v>32.94</v>
      </c>
    </row>
    <row r="1873" spans="1:2" x14ac:dyDescent="0.25">
      <c r="A1873" s="1">
        <v>39646</v>
      </c>
      <c r="B1873">
        <v>31.49</v>
      </c>
    </row>
    <row r="1874" spans="1:2" x14ac:dyDescent="0.25">
      <c r="A1874" s="1">
        <v>39647</v>
      </c>
      <c r="B1874">
        <v>31.13</v>
      </c>
    </row>
    <row r="1875" spans="1:2" x14ac:dyDescent="0.25">
      <c r="A1875" s="1">
        <v>39650</v>
      </c>
      <c r="B1875">
        <v>32.1</v>
      </c>
    </row>
    <row r="1876" spans="1:2" x14ac:dyDescent="0.25">
      <c r="A1876" s="1">
        <v>39651</v>
      </c>
      <c r="B1876">
        <v>30.99</v>
      </c>
    </row>
    <row r="1877" spans="1:2" x14ac:dyDescent="0.25">
      <c r="A1877" s="1">
        <v>39652</v>
      </c>
      <c r="B1877">
        <v>30.58</v>
      </c>
    </row>
    <row r="1878" spans="1:2" x14ac:dyDescent="0.25">
      <c r="A1878" s="1">
        <v>39653</v>
      </c>
      <c r="B1878">
        <v>28.53</v>
      </c>
    </row>
    <row r="1879" spans="1:2" x14ac:dyDescent="0.25">
      <c r="A1879" s="1">
        <v>39654</v>
      </c>
      <c r="B1879">
        <v>27.43</v>
      </c>
    </row>
    <row r="1880" spans="1:2" x14ac:dyDescent="0.25">
      <c r="A1880" s="1">
        <v>39657</v>
      </c>
      <c r="B1880">
        <v>27.61</v>
      </c>
    </row>
    <row r="1881" spans="1:2" x14ac:dyDescent="0.25">
      <c r="A1881" s="1">
        <v>39658</v>
      </c>
      <c r="B1881">
        <v>28.64</v>
      </c>
    </row>
    <row r="1882" spans="1:2" x14ac:dyDescent="0.25">
      <c r="A1882" s="1">
        <v>39659</v>
      </c>
      <c r="B1882">
        <v>31.05</v>
      </c>
    </row>
    <row r="1883" spans="1:2" x14ac:dyDescent="0.25">
      <c r="A1883" s="1">
        <v>39660</v>
      </c>
      <c r="B1883">
        <v>30.26</v>
      </c>
    </row>
    <row r="1884" spans="1:2" x14ac:dyDescent="0.25">
      <c r="A1884" s="1">
        <v>39661</v>
      </c>
      <c r="B1884">
        <v>28.62</v>
      </c>
    </row>
    <row r="1885" spans="1:2" x14ac:dyDescent="0.25">
      <c r="A1885" s="1">
        <v>39664</v>
      </c>
      <c r="B1885">
        <v>26.71</v>
      </c>
    </row>
    <row r="1886" spans="1:2" x14ac:dyDescent="0.25">
      <c r="A1886" s="1">
        <v>39665</v>
      </c>
      <c r="B1886">
        <v>26.97</v>
      </c>
    </row>
    <row r="1887" spans="1:2" x14ac:dyDescent="0.25">
      <c r="A1887" s="1">
        <v>39666</v>
      </c>
      <c r="B1887">
        <v>26.84</v>
      </c>
    </row>
    <row r="1888" spans="1:2" x14ac:dyDescent="0.25">
      <c r="A1888" s="1">
        <v>39667</v>
      </c>
      <c r="B1888">
        <v>26.82</v>
      </c>
    </row>
    <row r="1889" spans="1:2" x14ac:dyDescent="0.25">
      <c r="A1889" s="1">
        <v>39668</v>
      </c>
      <c r="B1889">
        <v>26.35</v>
      </c>
    </row>
    <row r="1890" spans="1:2" x14ac:dyDescent="0.25">
      <c r="A1890" s="1">
        <v>39671</v>
      </c>
      <c r="B1890">
        <v>25.28</v>
      </c>
    </row>
    <row r="1891" spans="1:2" x14ac:dyDescent="0.25">
      <c r="A1891" s="1">
        <v>39672</v>
      </c>
      <c r="B1891">
        <v>24.52</v>
      </c>
    </row>
    <row r="1892" spans="1:2" x14ac:dyDescent="0.25">
      <c r="A1892" s="1">
        <v>39673</v>
      </c>
      <c r="B1892">
        <v>24.7</v>
      </c>
    </row>
    <row r="1893" spans="1:2" x14ac:dyDescent="0.25">
      <c r="A1893" s="1">
        <v>39674</v>
      </c>
      <c r="B1893">
        <v>24.56</v>
      </c>
    </row>
    <row r="1894" spans="1:2" x14ac:dyDescent="0.25">
      <c r="A1894" s="1">
        <v>39675</v>
      </c>
      <c r="B1894">
        <v>23.64</v>
      </c>
    </row>
    <row r="1895" spans="1:2" x14ac:dyDescent="0.25">
      <c r="A1895" s="1">
        <v>39678</v>
      </c>
      <c r="B1895">
        <v>23.11</v>
      </c>
    </row>
    <row r="1896" spans="1:2" x14ac:dyDescent="0.25">
      <c r="A1896" s="1">
        <v>39679</v>
      </c>
      <c r="B1896">
        <v>23.09</v>
      </c>
    </row>
    <row r="1897" spans="1:2" x14ac:dyDescent="0.25">
      <c r="A1897" s="1">
        <v>39680</v>
      </c>
      <c r="B1897">
        <v>24.61</v>
      </c>
    </row>
    <row r="1898" spans="1:2" x14ac:dyDescent="0.25">
      <c r="A1898" s="1">
        <v>39681</v>
      </c>
      <c r="B1898">
        <v>25.44</v>
      </c>
    </row>
    <row r="1899" spans="1:2" x14ac:dyDescent="0.25">
      <c r="A1899" s="1">
        <v>39682</v>
      </c>
      <c r="B1899">
        <v>25.06</v>
      </c>
    </row>
    <row r="1900" spans="1:2" x14ac:dyDescent="0.25">
      <c r="A1900" s="1">
        <v>39685</v>
      </c>
      <c r="B1900">
        <v>24.61</v>
      </c>
    </row>
    <row r="1901" spans="1:2" x14ac:dyDescent="0.25">
      <c r="A1901" s="1">
        <v>39686</v>
      </c>
      <c r="B1901">
        <v>24.23</v>
      </c>
    </row>
    <row r="1902" spans="1:2" x14ac:dyDescent="0.25">
      <c r="A1902" s="1">
        <v>39687</v>
      </c>
      <c r="B1902">
        <v>24.83</v>
      </c>
    </row>
    <row r="1903" spans="1:2" x14ac:dyDescent="0.25">
      <c r="A1903" s="1">
        <v>39688</v>
      </c>
      <c r="B1903">
        <v>25.28</v>
      </c>
    </row>
    <row r="1904" spans="1:2" x14ac:dyDescent="0.25">
      <c r="A1904" s="1">
        <v>39689</v>
      </c>
      <c r="B1904">
        <v>25.59</v>
      </c>
    </row>
    <row r="1905" spans="1:2" x14ac:dyDescent="0.25">
      <c r="A1905" s="1">
        <v>39692</v>
      </c>
      <c r="B1905">
        <v>25.46</v>
      </c>
    </row>
    <row r="1906" spans="1:2" x14ac:dyDescent="0.25">
      <c r="A1906" s="1">
        <v>39693</v>
      </c>
      <c r="B1906">
        <v>23.85</v>
      </c>
    </row>
    <row r="1907" spans="1:2" x14ac:dyDescent="0.25">
      <c r="A1907" s="1">
        <v>39694</v>
      </c>
      <c r="B1907">
        <v>22.9</v>
      </c>
    </row>
    <row r="1908" spans="1:2" x14ac:dyDescent="0.25">
      <c r="A1908" s="1">
        <v>39695</v>
      </c>
      <c r="B1908">
        <v>21.59</v>
      </c>
    </row>
    <row r="1909" spans="1:2" x14ac:dyDescent="0.25">
      <c r="A1909" s="1">
        <v>39696</v>
      </c>
      <c r="B1909">
        <v>21.48</v>
      </c>
    </row>
    <row r="1910" spans="1:2" x14ac:dyDescent="0.25">
      <c r="A1910" s="1">
        <v>39699</v>
      </c>
      <c r="B1910">
        <v>21.16</v>
      </c>
    </row>
    <row r="1911" spans="1:2" x14ac:dyDescent="0.25">
      <c r="A1911" s="1">
        <v>39700</v>
      </c>
      <c r="B1911">
        <v>19.329999999999998</v>
      </c>
    </row>
    <row r="1912" spans="1:2" x14ac:dyDescent="0.25">
      <c r="A1912" s="1">
        <v>39701</v>
      </c>
      <c r="B1912">
        <v>19.73</v>
      </c>
    </row>
    <row r="1913" spans="1:2" x14ac:dyDescent="0.25">
      <c r="A1913" s="1">
        <v>39702</v>
      </c>
      <c r="B1913">
        <v>19.96</v>
      </c>
    </row>
    <row r="1914" spans="1:2" x14ac:dyDescent="0.25">
      <c r="A1914" s="1">
        <v>39703</v>
      </c>
      <c r="B1914">
        <v>20.58</v>
      </c>
    </row>
    <row r="1915" spans="1:2" x14ac:dyDescent="0.25">
      <c r="A1915" s="1">
        <v>39706</v>
      </c>
      <c r="B1915">
        <v>19.11</v>
      </c>
    </row>
    <row r="1916" spans="1:2" x14ac:dyDescent="0.25">
      <c r="A1916" s="1">
        <v>39707</v>
      </c>
      <c r="B1916">
        <v>18.84</v>
      </c>
    </row>
    <row r="1917" spans="1:2" x14ac:dyDescent="0.25">
      <c r="A1917" s="1">
        <v>39708</v>
      </c>
      <c r="B1917">
        <v>17</v>
      </c>
    </row>
    <row r="1918" spans="1:2" x14ac:dyDescent="0.25">
      <c r="A1918" s="1">
        <v>39709</v>
      </c>
      <c r="B1918">
        <v>17.809999999999999</v>
      </c>
    </row>
    <row r="1919" spans="1:2" x14ac:dyDescent="0.25">
      <c r="A1919" s="1">
        <v>39710</v>
      </c>
      <c r="B1919">
        <v>21.03</v>
      </c>
    </row>
    <row r="1920" spans="1:2" x14ac:dyDescent="0.25">
      <c r="A1920" s="1">
        <v>39713</v>
      </c>
      <c r="B1920">
        <v>20.99</v>
      </c>
    </row>
    <row r="1921" spans="1:2" x14ac:dyDescent="0.25">
      <c r="A1921" s="1">
        <v>39714</v>
      </c>
      <c r="B1921">
        <v>19.75</v>
      </c>
    </row>
    <row r="1922" spans="1:2" x14ac:dyDescent="0.25">
      <c r="A1922" s="1">
        <v>39715</v>
      </c>
      <c r="B1922">
        <v>19.399999999999999</v>
      </c>
    </row>
    <row r="1923" spans="1:2" x14ac:dyDescent="0.25">
      <c r="A1923" s="1">
        <v>39716</v>
      </c>
      <c r="B1923">
        <v>20.63</v>
      </c>
    </row>
    <row r="1924" spans="1:2" x14ac:dyDescent="0.25">
      <c r="A1924" s="1">
        <v>39717</v>
      </c>
      <c r="B1924">
        <v>20.43</v>
      </c>
    </row>
    <row r="1925" spans="1:2" x14ac:dyDescent="0.25">
      <c r="A1925" s="1">
        <v>39720</v>
      </c>
      <c r="B1925">
        <v>17.420000000000002</v>
      </c>
    </row>
    <row r="1926" spans="1:2" x14ac:dyDescent="0.25">
      <c r="A1926" s="1">
        <v>39721</v>
      </c>
      <c r="B1926">
        <v>18.13</v>
      </c>
    </row>
    <row r="1927" spans="1:2" x14ac:dyDescent="0.25">
      <c r="A1927" s="1">
        <v>39722</v>
      </c>
      <c r="B1927">
        <v>17.68</v>
      </c>
    </row>
    <row r="1928" spans="1:2" x14ac:dyDescent="0.25">
      <c r="A1928" s="1">
        <v>39723</v>
      </c>
      <c r="B1928">
        <v>16.059999999999999</v>
      </c>
    </row>
    <row r="1929" spans="1:2" x14ac:dyDescent="0.25">
      <c r="A1929" s="1">
        <v>39724</v>
      </c>
      <c r="B1929">
        <v>15.35</v>
      </c>
    </row>
    <row r="1930" spans="1:2" x14ac:dyDescent="0.25">
      <c r="A1930" s="1">
        <v>39727</v>
      </c>
      <c r="B1930">
        <v>13.65</v>
      </c>
    </row>
    <row r="1931" spans="1:2" x14ac:dyDescent="0.25">
      <c r="A1931" s="1">
        <v>39728</v>
      </c>
      <c r="B1931">
        <v>12.92</v>
      </c>
    </row>
    <row r="1932" spans="1:2" x14ac:dyDescent="0.25">
      <c r="A1932" s="1">
        <v>39729</v>
      </c>
      <c r="B1932">
        <v>11.86</v>
      </c>
    </row>
    <row r="1933" spans="1:2" x14ac:dyDescent="0.25">
      <c r="A1933" s="1">
        <v>39730</v>
      </c>
      <c r="B1933">
        <v>11.95</v>
      </c>
    </row>
    <row r="1934" spans="1:2" x14ac:dyDescent="0.25">
      <c r="A1934" s="1">
        <v>39731</v>
      </c>
      <c r="B1934">
        <v>12.08</v>
      </c>
    </row>
    <row r="1935" spans="1:2" x14ac:dyDescent="0.25">
      <c r="A1935" s="1">
        <v>39734</v>
      </c>
      <c r="B1935">
        <v>13.65</v>
      </c>
    </row>
    <row r="1936" spans="1:2" x14ac:dyDescent="0.25">
      <c r="A1936" s="1">
        <v>39735</v>
      </c>
      <c r="B1936">
        <v>14.05</v>
      </c>
    </row>
    <row r="1937" spans="1:2" x14ac:dyDescent="0.25">
      <c r="A1937" s="1">
        <v>39736</v>
      </c>
      <c r="B1937">
        <v>12.01</v>
      </c>
    </row>
    <row r="1938" spans="1:2" x14ac:dyDescent="0.25">
      <c r="A1938" s="1">
        <v>39737</v>
      </c>
      <c r="B1938">
        <v>12.19</v>
      </c>
    </row>
    <row r="1939" spans="1:2" x14ac:dyDescent="0.25">
      <c r="A1939" s="1">
        <v>39738</v>
      </c>
      <c r="B1939">
        <v>12.3</v>
      </c>
    </row>
    <row r="1940" spans="1:2" x14ac:dyDescent="0.25">
      <c r="A1940" s="1">
        <v>39741</v>
      </c>
      <c r="B1940">
        <v>13.42</v>
      </c>
    </row>
    <row r="1941" spans="1:2" x14ac:dyDescent="0.25">
      <c r="A1941" s="1">
        <v>39742</v>
      </c>
      <c r="B1941">
        <v>13.25</v>
      </c>
    </row>
    <row r="1942" spans="1:2" x14ac:dyDescent="0.25">
      <c r="A1942" s="1">
        <v>39743</v>
      </c>
      <c r="B1942">
        <v>11.54</v>
      </c>
    </row>
    <row r="1943" spans="1:2" x14ac:dyDescent="0.25">
      <c r="A1943" s="1">
        <v>39744</v>
      </c>
      <c r="B1943">
        <v>11.33</v>
      </c>
    </row>
    <row r="1944" spans="1:2" x14ac:dyDescent="0.25">
      <c r="A1944" s="1">
        <v>39745</v>
      </c>
      <c r="B1944">
        <v>10.69</v>
      </c>
    </row>
    <row r="1945" spans="1:2" x14ac:dyDescent="0.25">
      <c r="A1945" s="1">
        <v>39748</v>
      </c>
      <c r="B1945">
        <v>10.18</v>
      </c>
    </row>
    <row r="1946" spans="1:2" x14ac:dyDescent="0.25">
      <c r="A1946" s="1">
        <v>39749</v>
      </c>
      <c r="B1946">
        <v>11.84</v>
      </c>
    </row>
    <row r="1947" spans="1:2" x14ac:dyDescent="0.25">
      <c r="A1947" s="1">
        <v>39750</v>
      </c>
      <c r="B1947">
        <v>12.53</v>
      </c>
    </row>
    <row r="1948" spans="1:2" x14ac:dyDescent="0.25">
      <c r="A1948" s="1">
        <v>39751</v>
      </c>
      <c r="B1948">
        <v>13.42</v>
      </c>
    </row>
    <row r="1949" spans="1:2" x14ac:dyDescent="0.25">
      <c r="A1949" s="1">
        <v>39752</v>
      </c>
      <c r="B1949">
        <v>12.53</v>
      </c>
    </row>
    <row r="1950" spans="1:2" x14ac:dyDescent="0.25">
      <c r="A1950" s="1">
        <v>39755</v>
      </c>
      <c r="B1950">
        <v>12.38</v>
      </c>
    </row>
    <row r="1951" spans="1:2" x14ac:dyDescent="0.25">
      <c r="A1951" s="1">
        <v>39756</v>
      </c>
      <c r="B1951">
        <v>12.84</v>
      </c>
    </row>
    <row r="1952" spans="1:2" x14ac:dyDescent="0.25">
      <c r="A1952" s="1">
        <v>39757</v>
      </c>
      <c r="B1952">
        <v>11.71</v>
      </c>
    </row>
    <row r="1953" spans="1:2" x14ac:dyDescent="0.25">
      <c r="A1953" s="1">
        <v>39758</v>
      </c>
      <c r="B1953">
        <v>10.96</v>
      </c>
    </row>
    <row r="1954" spans="1:2" x14ac:dyDescent="0.25">
      <c r="A1954" s="1">
        <v>39759</v>
      </c>
      <c r="B1954">
        <v>10.74</v>
      </c>
    </row>
    <row r="1955" spans="1:2" x14ac:dyDescent="0.25">
      <c r="A1955" s="1">
        <v>39762</v>
      </c>
      <c r="B1955">
        <v>10.84</v>
      </c>
    </row>
    <row r="1956" spans="1:2" x14ac:dyDescent="0.25">
      <c r="A1956" s="1">
        <v>39763</v>
      </c>
      <c r="B1956">
        <v>10.85</v>
      </c>
    </row>
    <row r="1957" spans="1:2" x14ac:dyDescent="0.25">
      <c r="A1957" s="1">
        <v>39764</v>
      </c>
      <c r="B1957">
        <v>9.84</v>
      </c>
    </row>
    <row r="1958" spans="1:2" x14ac:dyDescent="0.25">
      <c r="A1958" s="1">
        <v>39765</v>
      </c>
      <c r="B1958">
        <v>10.23</v>
      </c>
    </row>
    <row r="1959" spans="1:2" x14ac:dyDescent="0.25">
      <c r="A1959" s="1">
        <v>39766</v>
      </c>
      <c r="B1959">
        <v>9.75</v>
      </c>
    </row>
    <row r="1960" spans="1:2" x14ac:dyDescent="0.25">
      <c r="A1960" s="1">
        <v>39769</v>
      </c>
      <c r="B1960">
        <v>9.68</v>
      </c>
    </row>
    <row r="1961" spans="1:2" x14ac:dyDescent="0.25">
      <c r="A1961" s="1">
        <v>39770</v>
      </c>
      <c r="B1961">
        <v>9.5500000000000007</v>
      </c>
    </row>
    <row r="1962" spans="1:2" x14ac:dyDescent="0.25">
      <c r="A1962" s="1">
        <v>39771</v>
      </c>
      <c r="B1962">
        <v>9.01</v>
      </c>
    </row>
    <row r="1963" spans="1:2" x14ac:dyDescent="0.25">
      <c r="A1963" s="1">
        <v>39773</v>
      </c>
      <c r="B1963">
        <v>8.57</v>
      </c>
    </row>
    <row r="1964" spans="1:2" x14ac:dyDescent="0.25">
      <c r="A1964" s="1">
        <v>39776</v>
      </c>
      <c r="B1964">
        <v>9.7799999999999994</v>
      </c>
    </row>
    <row r="1965" spans="1:2" x14ac:dyDescent="0.25">
      <c r="A1965" s="1">
        <v>39777</v>
      </c>
      <c r="B1965">
        <v>10.050000000000001</v>
      </c>
    </row>
    <row r="1966" spans="1:2" x14ac:dyDescent="0.25">
      <c r="A1966" s="1">
        <v>39778</v>
      </c>
      <c r="B1966">
        <v>10.51</v>
      </c>
    </row>
    <row r="1967" spans="1:2" x14ac:dyDescent="0.25">
      <c r="A1967" s="1">
        <v>39779</v>
      </c>
      <c r="B1967">
        <v>10.43</v>
      </c>
    </row>
    <row r="1968" spans="1:2" x14ac:dyDescent="0.25">
      <c r="A1968" s="1">
        <v>39780</v>
      </c>
      <c r="B1968">
        <v>10.46</v>
      </c>
    </row>
    <row r="1969" spans="1:2" x14ac:dyDescent="0.25">
      <c r="A1969" s="1">
        <v>39783</v>
      </c>
      <c r="B1969">
        <v>10.11</v>
      </c>
    </row>
    <row r="1970" spans="1:2" x14ac:dyDescent="0.25">
      <c r="A1970" s="1">
        <v>39784</v>
      </c>
      <c r="B1970">
        <v>9.9700000000000006</v>
      </c>
    </row>
    <row r="1971" spans="1:2" x14ac:dyDescent="0.25">
      <c r="A1971" s="1">
        <v>39785</v>
      </c>
      <c r="B1971">
        <v>10.050000000000001</v>
      </c>
    </row>
    <row r="1972" spans="1:2" x14ac:dyDescent="0.25">
      <c r="A1972" s="1">
        <v>39786</v>
      </c>
      <c r="B1972">
        <v>10.11</v>
      </c>
    </row>
    <row r="1973" spans="1:2" x14ac:dyDescent="0.25">
      <c r="A1973" s="1">
        <v>39787</v>
      </c>
      <c r="B1973">
        <v>9.93</v>
      </c>
    </row>
    <row r="1974" spans="1:2" x14ac:dyDescent="0.25">
      <c r="A1974" s="1">
        <v>39790</v>
      </c>
      <c r="B1974">
        <v>11.46</v>
      </c>
    </row>
    <row r="1975" spans="1:2" x14ac:dyDescent="0.25">
      <c r="A1975" s="1">
        <v>39791</v>
      </c>
      <c r="B1975">
        <v>11.72</v>
      </c>
    </row>
    <row r="1976" spans="1:2" x14ac:dyDescent="0.25">
      <c r="A1976" s="1">
        <v>39792</v>
      </c>
      <c r="B1976">
        <v>12.22</v>
      </c>
    </row>
    <row r="1977" spans="1:2" x14ac:dyDescent="0.25">
      <c r="A1977" s="1">
        <v>39793</v>
      </c>
      <c r="B1977">
        <v>12.26</v>
      </c>
    </row>
    <row r="1978" spans="1:2" x14ac:dyDescent="0.25">
      <c r="A1978" s="1">
        <v>39794</v>
      </c>
      <c r="B1978">
        <v>12.3</v>
      </c>
    </row>
    <row r="1979" spans="1:2" x14ac:dyDescent="0.25">
      <c r="A1979" s="1">
        <v>39797</v>
      </c>
      <c r="B1979">
        <v>11.99</v>
      </c>
    </row>
    <row r="1980" spans="1:2" x14ac:dyDescent="0.25">
      <c r="A1980" s="1">
        <v>39798</v>
      </c>
      <c r="B1980">
        <v>12.74</v>
      </c>
    </row>
    <row r="1981" spans="1:2" x14ac:dyDescent="0.25">
      <c r="A1981" s="1">
        <v>39799</v>
      </c>
      <c r="B1981">
        <v>12.75</v>
      </c>
    </row>
    <row r="1982" spans="1:2" x14ac:dyDescent="0.25">
      <c r="A1982" s="1">
        <v>39800</v>
      </c>
      <c r="B1982">
        <v>12.8</v>
      </c>
    </row>
    <row r="1983" spans="1:2" x14ac:dyDescent="0.25">
      <c r="A1983" s="1">
        <v>39801</v>
      </c>
      <c r="B1983">
        <v>12.77</v>
      </c>
    </row>
    <row r="1984" spans="1:2" x14ac:dyDescent="0.25">
      <c r="A1984" s="1">
        <v>39804</v>
      </c>
      <c r="B1984">
        <v>12.07</v>
      </c>
    </row>
    <row r="1985" spans="1:2" x14ac:dyDescent="0.25">
      <c r="A1985" s="1">
        <v>39805</v>
      </c>
      <c r="B1985">
        <v>11.25</v>
      </c>
    </row>
    <row r="1986" spans="1:2" x14ac:dyDescent="0.25">
      <c r="A1986" s="1">
        <v>39808</v>
      </c>
      <c r="B1986">
        <v>11.37</v>
      </c>
    </row>
    <row r="1987" spans="1:2" x14ac:dyDescent="0.25">
      <c r="A1987" s="1">
        <v>39811</v>
      </c>
      <c r="B1987">
        <v>12.05</v>
      </c>
    </row>
    <row r="1988" spans="1:2" x14ac:dyDescent="0.25">
      <c r="A1988" s="1">
        <v>39812</v>
      </c>
      <c r="B1988">
        <v>12.23</v>
      </c>
    </row>
    <row r="1989" spans="1:2" x14ac:dyDescent="0.25">
      <c r="A1989" s="1">
        <v>39815</v>
      </c>
      <c r="B1989">
        <v>13.24</v>
      </c>
    </row>
    <row r="1990" spans="1:2" x14ac:dyDescent="0.25">
      <c r="A1990" s="1">
        <v>39818</v>
      </c>
      <c r="B1990">
        <v>14.11</v>
      </c>
    </row>
    <row r="1991" spans="1:2" x14ac:dyDescent="0.25">
      <c r="A1991" s="1">
        <v>39819</v>
      </c>
      <c r="B1991">
        <v>14.37</v>
      </c>
    </row>
    <row r="1992" spans="1:2" x14ac:dyDescent="0.25">
      <c r="A1992" s="1">
        <v>39820</v>
      </c>
      <c r="B1992">
        <v>13.86</v>
      </c>
    </row>
    <row r="1993" spans="1:2" x14ac:dyDescent="0.25">
      <c r="A1993" s="1">
        <v>39821</v>
      </c>
      <c r="B1993">
        <v>14.43</v>
      </c>
    </row>
    <row r="1994" spans="1:2" x14ac:dyDescent="0.25">
      <c r="A1994" s="1">
        <v>39822</v>
      </c>
      <c r="B1994">
        <v>14.16</v>
      </c>
    </row>
    <row r="1995" spans="1:2" x14ac:dyDescent="0.25">
      <c r="A1995" s="1">
        <v>39825</v>
      </c>
      <c r="B1995">
        <v>13.58</v>
      </c>
    </row>
    <row r="1996" spans="1:2" x14ac:dyDescent="0.25">
      <c r="A1996" s="1">
        <v>39826</v>
      </c>
      <c r="B1996">
        <v>13.52</v>
      </c>
    </row>
    <row r="1997" spans="1:2" x14ac:dyDescent="0.25">
      <c r="A1997" s="1">
        <v>39827</v>
      </c>
      <c r="B1997">
        <v>12.93</v>
      </c>
    </row>
    <row r="1998" spans="1:2" x14ac:dyDescent="0.25">
      <c r="A1998" s="1">
        <v>39828</v>
      </c>
      <c r="B1998">
        <v>13.37</v>
      </c>
    </row>
    <row r="1999" spans="1:2" x14ac:dyDescent="0.25">
      <c r="A1999" s="1">
        <v>39829</v>
      </c>
      <c r="B1999">
        <v>13.8</v>
      </c>
    </row>
    <row r="2000" spans="1:2" x14ac:dyDescent="0.25">
      <c r="A2000" s="1">
        <v>39832</v>
      </c>
      <c r="B2000">
        <v>13.72</v>
      </c>
    </row>
    <row r="2001" spans="1:2" x14ac:dyDescent="0.25">
      <c r="A2001" s="1">
        <v>39833</v>
      </c>
      <c r="B2001">
        <v>13.05</v>
      </c>
    </row>
    <row r="2002" spans="1:2" x14ac:dyDescent="0.25">
      <c r="A2002" s="1">
        <v>39834</v>
      </c>
      <c r="B2002">
        <v>13.56</v>
      </c>
    </row>
    <row r="2003" spans="1:2" x14ac:dyDescent="0.25">
      <c r="A2003" s="1">
        <v>39835</v>
      </c>
      <c r="B2003">
        <v>13.61</v>
      </c>
    </row>
    <row r="2004" spans="1:2" x14ac:dyDescent="0.25">
      <c r="A2004" s="1">
        <v>39836</v>
      </c>
      <c r="B2004">
        <v>13.05</v>
      </c>
    </row>
    <row r="2005" spans="1:2" x14ac:dyDescent="0.25">
      <c r="A2005" s="1">
        <v>39839</v>
      </c>
      <c r="B2005">
        <v>12.67</v>
      </c>
    </row>
    <row r="2006" spans="1:2" x14ac:dyDescent="0.25">
      <c r="A2006" s="1">
        <v>39840</v>
      </c>
      <c r="B2006">
        <v>12.72</v>
      </c>
    </row>
    <row r="2007" spans="1:2" x14ac:dyDescent="0.25">
      <c r="A2007" s="1">
        <v>39841</v>
      </c>
      <c r="B2007">
        <v>13.41</v>
      </c>
    </row>
    <row r="2008" spans="1:2" x14ac:dyDescent="0.25">
      <c r="A2008" s="1">
        <v>39842</v>
      </c>
      <c r="B2008">
        <v>13.46</v>
      </c>
    </row>
    <row r="2009" spans="1:2" x14ac:dyDescent="0.25">
      <c r="A2009" s="1">
        <v>39843</v>
      </c>
      <c r="B2009">
        <v>13.31</v>
      </c>
    </row>
    <row r="2010" spans="1:2" x14ac:dyDescent="0.25">
      <c r="A2010" s="1">
        <v>39846</v>
      </c>
      <c r="B2010">
        <v>12.96</v>
      </c>
    </row>
    <row r="2011" spans="1:2" x14ac:dyDescent="0.25">
      <c r="A2011" s="1">
        <v>39847</v>
      </c>
      <c r="B2011">
        <v>13.05</v>
      </c>
    </row>
    <row r="2012" spans="1:2" x14ac:dyDescent="0.25">
      <c r="A2012" s="1">
        <v>39848</v>
      </c>
      <c r="B2012">
        <v>13.74</v>
      </c>
    </row>
    <row r="2013" spans="1:2" x14ac:dyDescent="0.25">
      <c r="A2013" s="1">
        <v>39849</v>
      </c>
      <c r="B2013">
        <v>14.24</v>
      </c>
    </row>
    <row r="2014" spans="1:2" x14ac:dyDescent="0.25">
      <c r="A2014" s="1">
        <v>39850</v>
      </c>
      <c r="B2014">
        <v>14.76</v>
      </c>
    </row>
    <row r="2015" spans="1:2" x14ac:dyDescent="0.25">
      <c r="A2015" s="1">
        <v>39853</v>
      </c>
      <c r="B2015">
        <v>14.09</v>
      </c>
    </row>
    <row r="2016" spans="1:2" x14ac:dyDescent="0.25">
      <c r="A2016" s="1">
        <v>39854</v>
      </c>
      <c r="B2016">
        <v>13.6</v>
      </c>
    </row>
    <row r="2017" spans="1:2" x14ac:dyDescent="0.25">
      <c r="A2017" s="1">
        <v>39855</v>
      </c>
      <c r="B2017">
        <v>13.22</v>
      </c>
    </row>
    <row r="2018" spans="1:2" x14ac:dyDescent="0.25">
      <c r="A2018" s="1">
        <v>39856</v>
      </c>
      <c r="B2018">
        <v>13</v>
      </c>
    </row>
    <row r="2019" spans="1:2" x14ac:dyDescent="0.25">
      <c r="A2019" s="1">
        <v>39857</v>
      </c>
      <c r="B2019">
        <v>13.42</v>
      </c>
    </row>
    <row r="2020" spans="1:2" x14ac:dyDescent="0.25">
      <c r="A2020" s="1">
        <v>39860</v>
      </c>
      <c r="B2020">
        <v>13.25</v>
      </c>
    </row>
    <row r="2021" spans="1:2" x14ac:dyDescent="0.25">
      <c r="A2021" s="1">
        <v>39861</v>
      </c>
      <c r="B2021">
        <v>12.66</v>
      </c>
    </row>
    <row r="2022" spans="1:2" x14ac:dyDescent="0.25">
      <c r="A2022" s="1">
        <v>39862</v>
      </c>
      <c r="B2022">
        <v>12.82</v>
      </c>
    </row>
    <row r="2023" spans="1:2" x14ac:dyDescent="0.25">
      <c r="A2023" s="1">
        <v>39863</v>
      </c>
      <c r="B2023">
        <v>12.8</v>
      </c>
    </row>
    <row r="2024" spans="1:2" x14ac:dyDescent="0.25">
      <c r="A2024" s="1">
        <v>39864</v>
      </c>
      <c r="B2024">
        <v>12.45</v>
      </c>
    </row>
    <row r="2025" spans="1:2" x14ac:dyDescent="0.25">
      <c r="A2025" s="1">
        <v>39869</v>
      </c>
      <c r="B2025">
        <v>12.08</v>
      </c>
    </row>
    <row r="2026" spans="1:2" x14ac:dyDescent="0.25">
      <c r="A2026" s="1">
        <v>39870</v>
      </c>
      <c r="B2026">
        <v>12.08</v>
      </c>
    </row>
    <row r="2027" spans="1:2" x14ac:dyDescent="0.25">
      <c r="A2027" s="1">
        <v>39871</v>
      </c>
      <c r="B2027">
        <v>11.96</v>
      </c>
    </row>
    <row r="2028" spans="1:2" x14ac:dyDescent="0.25">
      <c r="A2028" s="1">
        <v>39874</v>
      </c>
      <c r="B2028">
        <v>11.3</v>
      </c>
    </row>
    <row r="2029" spans="1:2" x14ac:dyDescent="0.25">
      <c r="A2029" s="1">
        <v>39875</v>
      </c>
      <c r="B2029">
        <v>11.34</v>
      </c>
    </row>
    <row r="2030" spans="1:2" x14ac:dyDescent="0.25">
      <c r="A2030" s="1">
        <v>39876</v>
      </c>
      <c r="B2030">
        <v>12.26</v>
      </c>
    </row>
    <row r="2031" spans="1:2" x14ac:dyDescent="0.25">
      <c r="A2031" s="1">
        <v>39877</v>
      </c>
      <c r="B2031">
        <v>11.51</v>
      </c>
    </row>
    <row r="2032" spans="1:2" x14ac:dyDescent="0.25">
      <c r="A2032" s="1">
        <v>39878</v>
      </c>
      <c r="B2032">
        <v>11.43</v>
      </c>
    </row>
    <row r="2033" spans="1:2" x14ac:dyDescent="0.25">
      <c r="A2033" s="1">
        <v>39881</v>
      </c>
      <c r="B2033">
        <v>10.95</v>
      </c>
    </row>
    <row r="2034" spans="1:2" x14ac:dyDescent="0.25">
      <c r="A2034" s="1">
        <v>39882</v>
      </c>
      <c r="B2034">
        <v>11.63</v>
      </c>
    </row>
    <row r="2035" spans="1:2" x14ac:dyDescent="0.25">
      <c r="A2035" s="1">
        <v>39883</v>
      </c>
      <c r="B2035">
        <v>11.57</v>
      </c>
    </row>
    <row r="2036" spans="1:2" x14ac:dyDescent="0.25">
      <c r="A2036" s="1">
        <v>39884</v>
      </c>
      <c r="B2036">
        <v>11.54</v>
      </c>
    </row>
    <row r="2037" spans="1:2" x14ac:dyDescent="0.25">
      <c r="A2037" s="1">
        <v>39885</v>
      </c>
      <c r="B2037">
        <v>11.53</v>
      </c>
    </row>
    <row r="2038" spans="1:2" x14ac:dyDescent="0.25">
      <c r="A2038" s="1">
        <v>39888</v>
      </c>
      <c r="B2038">
        <v>11.1</v>
      </c>
    </row>
    <row r="2039" spans="1:2" x14ac:dyDescent="0.25">
      <c r="A2039" s="1">
        <v>39889</v>
      </c>
      <c r="B2039">
        <v>10.96</v>
      </c>
    </row>
    <row r="2040" spans="1:2" x14ac:dyDescent="0.25">
      <c r="A2040" s="1">
        <v>39890</v>
      </c>
      <c r="B2040">
        <v>11.06</v>
      </c>
    </row>
    <row r="2041" spans="1:2" x14ac:dyDescent="0.25">
      <c r="A2041" s="1">
        <v>39891</v>
      </c>
      <c r="B2041">
        <v>11.76</v>
      </c>
    </row>
    <row r="2042" spans="1:2" x14ac:dyDescent="0.25">
      <c r="A2042" s="1">
        <v>39892</v>
      </c>
      <c r="B2042">
        <v>12.12</v>
      </c>
    </row>
    <row r="2043" spans="1:2" x14ac:dyDescent="0.25">
      <c r="A2043" s="1">
        <v>39895</v>
      </c>
      <c r="B2043">
        <v>12.86</v>
      </c>
    </row>
    <row r="2044" spans="1:2" x14ac:dyDescent="0.25">
      <c r="A2044" s="1">
        <v>39896</v>
      </c>
      <c r="B2044">
        <v>12.7</v>
      </c>
    </row>
    <row r="2045" spans="1:2" x14ac:dyDescent="0.25">
      <c r="A2045" s="1">
        <v>39897</v>
      </c>
      <c r="B2045">
        <v>13.08</v>
      </c>
    </row>
    <row r="2046" spans="1:2" x14ac:dyDescent="0.25">
      <c r="A2046" s="1">
        <v>39898</v>
      </c>
      <c r="B2046">
        <v>13.99</v>
      </c>
    </row>
    <row r="2047" spans="1:2" x14ac:dyDescent="0.25">
      <c r="A2047" s="1">
        <v>39899</v>
      </c>
      <c r="B2047">
        <v>14.09</v>
      </c>
    </row>
    <row r="2048" spans="1:2" x14ac:dyDescent="0.25">
      <c r="A2048" s="1">
        <v>39902</v>
      </c>
      <c r="B2048">
        <v>13.24</v>
      </c>
    </row>
    <row r="2049" spans="1:2" x14ac:dyDescent="0.25">
      <c r="A2049" s="1">
        <v>39903</v>
      </c>
      <c r="B2049">
        <v>13.88</v>
      </c>
    </row>
    <row r="2050" spans="1:2" x14ac:dyDescent="0.25">
      <c r="A2050" s="1">
        <v>39904</v>
      </c>
      <c r="B2050">
        <v>14.11</v>
      </c>
    </row>
    <row r="2051" spans="1:2" x14ac:dyDescent="0.25">
      <c r="A2051" s="1">
        <v>39905</v>
      </c>
      <c r="B2051">
        <v>14.98</v>
      </c>
    </row>
    <row r="2052" spans="1:2" x14ac:dyDescent="0.25">
      <c r="A2052" s="1">
        <v>39906</v>
      </c>
      <c r="B2052">
        <v>14.96</v>
      </c>
    </row>
    <row r="2053" spans="1:2" x14ac:dyDescent="0.25">
      <c r="A2053" s="1">
        <v>39909</v>
      </c>
      <c r="B2053">
        <v>14.77</v>
      </c>
    </row>
    <row r="2054" spans="1:2" x14ac:dyDescent="0.25">
      <c r="A2054" s="1">
        <v>39910</v>
      </c>
      <c r="B2054">
        <v>14.53</v>
      </c>
    </row>
    <row r="2055" spans="1:2" x14ac:dyDescent="0.25">
      <c r="A2055" s="1">
        <v>39911</v>
      </c>
      <c r="B2055">
        <v>14.68</v>
      </c>
    </row>
    <row r="2056" spans="1:2" x14ac:dyDescent="0.25">
      <c r="A2056" s="1">
        <v>39912</v>
      </c>
      <c r="B2056">
        <v>14.91</v>
      </c>
    </row>
    <row r="2057" spans="1:2" x14ac:dyDescent="0.25">
      <c r="A2057" s="1">
        <v>39916</v>
      </c>
      <c r="B2057">
        <v>14.82</v>
      </c>
    </row>
    <row r="2058" spans="1:2" x14ac:dyDescent="0.25">
      <c r="A2058" s="1">
        <v>39917</v>
      </c>
      <c r="B2058">
        <v>14.49</v>
      </c>
    </row>
    <row r="2059" spans="1:2" x14ac:dyDescent="0.25">
      <c r="A2059" s="1">
        <v>39918</v>
      </c>
      <c r="B2059">
        <v>14.72</v>
      </c>
    </row>
    <row r="2060" spans="1:2" x14ac:dyDescent="0.25">
      <c r="A2060" s="1">
        <v>39919</v>
      </c>
      <c r="B2060">
        <v>15.67</v>
      </c>
    </row>
    <row r="2061" spans="1:2" x14ac:dyDescent="0.25">
      <c r="A2061" s="1">
        <v>39920</v>
      </c>
      <c r="B2061">
        <v>16.329999999999998</v>
      </c>
    </row>
    <row r="2062" spans="1:2" x14ac:dyDescent="0.25">
      <c r="A2062" s="1">
        <v>39923</v>
      </c>
      <c r="B2062">
        <v>15.53</v>
      </c>
    </row>
    <row r="2063" spans="1:2" x14ac:dyDescent="0.25">
      <c r="A2063" s="1">
        <v>39925</v>
      </c>
      <c r="B2063">
        <v>15.76</v>
      </c>
    </row>
    <row r="2064" spans="1:2" x14ac:dyDescent="0.25">
      <c r="A2064" s="1">
        <v>39926</v>
      </c>
      <c r="B2064">
        <v>15.97</v>
      </c>
    </row>
    <row r="2065" spans="1:2" x14ac:dyDescent="0.25">
      <c r="A2065" s="1">
        <v>39927</v>
      </c>
      <c r="B2065">
        <v>15.88</v>
      </c>
    </row>
    <row r="2066" spans="1:2" x14ac:dyDescent="0.25">
      <c r="A2066" s="1">
        <v>39930</v>
      </c>
      <c r="B2066">
        <v>15</v>
      </c>
    </row>
    <row r="2067" spans="1:2" x14ac:dyDescent="0.25">
      <c r="A2067" s="1">
        <v>39931</v>
      </c>
      <c r="B2067">
        <v>14.75</v>
      </c>
    </row>
    <row r="2068" spans="1:2" x14ac:dyDescent="0.25">
      <c r="A2068" s="1">
        <v>39932</v>
      </c>
      <c r="B2068">
        <v>14.98</v>
      </c>
    </row>
    <row r="2069" spans="1:2" x14ac:dyDescent="0.25">
      <c r="A2069" s="1">
        <v>39933</v>
      </c>
      <c r="B2069">
        <v>15.15</v>
      </c>
    </row>
    <row r="2070" spans="1:2" x14ac:dyDescent="0.25">
      <c r="A2070" s="1">
        <v>39937</v>
      </c>
      <c r="B2070">
        <v>16.079999999999998</v>
      </c>
    </row>
    <row r="2071" spans="1:2" x14ac:dyDescent="0.25">
      <c r="A2071" s="1">
        <v>39938</v>
      </c>
      <c r="B2071">
        <v>16.05</v>
      </c>
    </row>
    <row r="2072" spans="1:2" x14ac:dyDescent="0.25">
      <c r="A2072" s="1">
        <v>39939</v>
      </c>
      <c r="B2072">
        <v>16.28</v>
      </c>
    </row>
    <row r="2073" spans="1:2" x14ac:dyDescent="0.25">
      <c r="A2073" s="1">
        <v>39940</v>
      </c>
      <c r="B2073">
        <v>15.97</v>
      </c>
    </row>
    <row r="2074" spans="1:2" x14ac:dyDescent="0.25">
      <c r="A2074" s="1">
        <v>39941</v>
      </c>
      <c r="B2074">
        <v>16.47</v>
      </c>
    </row>
    <row r="2075" spans="1:2" x14ac:dyDescent="0.25">
      <c r="A2075" s="1">
        <v>39944</v>
      </c>
      <c r="B2075">
        <v>16.89</v>
      </c>
    </row>
    <row r="2076" spans="1:2" x14ac:dyDescent="0.25">
      <c r="A2076" s="1">
        <v>39945</v>
      </c>
      <c r="B2076">
        <v>16.350000000000001</v>
      </c>
    </row>
    <row r="2077" spans="1:2" x14ac:dyDescent="0.25">
      <c r="A2077" s="1">
        <v>39946</v>
      </c>
      <c r="B2077">
        <v>15.72</v>
      </c>
    </row>
    <row r="2078" spans="1:2" x14ac:dyDescent="0.25">
      <c r="A2078" s="1">
        <v>39947</v>
      </c>
      <c r="B2078">
        <v>15.1</v>
      </c>
    </row>
    <row r="2079" spans="1:2" x14ac:dyDescent="0.25">
      <c r="A2079" s="1">
        <v>39948</v>
      </c>
      <c r="B2079">
        <v>15.03</v>
      </c>
    </row>
    <row r="2080" spans="1:2" x14ac:dyDescent="0.25">
      <c r="A2080" s="1">
        <v>39951</v>
      </c>
      <c r="B2080">
        <v>15.9</v>
      </c>
    </row>
    <row r="2081" spans="1:2" x14ac:dyDescent="0.25">
      <c r="A2081" s="1">
        <v>39952</v>
      </c>
      <c r="B2081">
        <v>16.559999999999999</v>
      </c>
    </row>
    <row r="2082" spans="1:2" x14ac:dyDescent="0.25">
      <c r="A2082" s="1">
        <v>39953</v>
      </c>
      <c r="B2082">
        <v>16.8</v>
      </c>
    </row>
    <row r="2083" spans="1:2" x14ac:dyDescent="0.25">
      <c r="A2083" s="1">
        <v>39954</v>
      </c>
      <c r="B2083">
        <v>16.32</v>
      </c>
    </row>
    <row r="2084" spans="1:2" x14ac:dyDescent="0.25">
      <c r="A2084" s="1">
        <v>39955</v>
      </c>
      <c r="B2084">
        <v>16.3</v>
      </c>
    </row>
    <row r="2085" spans="1:2" x14ac:dyDescent="0.25">
      <c r="A2085" s="1">
        <v>39958</v>
      </c>
      <c r="B2085">
        <v>16.63</v>
      </c>
    </row>
    <row r="2086" spans="1:2" x14ac:dyDescent="0.25">
      <c r="A2086" s="1">
        <v>39959</v>
      </c>
      <c r="B2086">
        <v>16.82</v>
      </c>
    </row>
    <row r="2087" spans="1:2" x14ac:dyDescent="0.25">
      <c r="A2087" s="1">
        <v>39960</v>
      </c>
      <c r="B2087">
        <v>16.86</v>
      </c>
    </row>
    <row r="2088" spans="1:2" x14ac:dyDescent="0.25">
      <c r="A2088" s="1">
        <v>39961</v>
      </c>
      <c r="B2088">
        <v>17.48</v>
      </c>
    </row>
    <row r="2089" spans="1:2" x14ac:dyDescent="0.25">
      <c r="A2089" s="1">
        <v>39962</v>
      </c>
      <c r="B2089">
        <v>18.579999999999998</v>
      </c>
    </row>
    <row r="2090" spans="1:2" x14ac:dyDescent="0.25">
      <c r="A2090" s="1">
        <v>39965</v>
      </c>
      <c r="B2090">
        <v>19.18</v>
      </c>
    </row>
    <row r="2091" spans="1:2" x14ac:dyDescent="0.25">
      <c r="A2091" s="1">
        <v>39966</v>
      </c>
      <c r="B2091">
        <v>19.37</v>
      </c>
    </row>
    <row r="2092" spans="1:2" x14ac:dyDescent="0.25">
      <c r="A2092" s="1">
        <v>39967</v>
      </c>
      <c r="B2092">
        <v>18.510000000000002</v>
      </c>
    </row>
    <row r="2093" spans="1:2" x14ac:dyDescent="0.25">
      <c r="A2093" s="1">
        <v>39968</v>
      </c>
      <c r="B2093">
        <v>18.68</v>
      </c>
    </row>
    <row r="2094" spans="1:2" x14ac:dyDescent="0.25">
      <c r="A2094" s="1">
        <v>39969</v>
      </c>
      <c r="B2094">
        <v>18.98</v>
      </c>
    </row>
    <row r="2095" spans="1:2" x14ac:dyDescent="0.25">
      <c r="A2095" s="1">
        <v>39972</v>
      </c>
      <c r="B2095">
        <v>19.5</v>
      </c>
    </row>
    <row r="2096" spans="1:2" x14ac:dyDescent="0.25">
      <c r="A2096" s="1">
        <v>39973</v>
      </c>
      <c r="B2096">
        <v>19.239999999999998</v>
      </c>
    </row>
    <row r="2097" spans="1:2" x14ac:dyDescent="0.25">
      <c r="A2097" s="1">
        <v>39974</v>
      </c>
      <c r="B2097">
        <v>19.3</v>
      </c>
    </row>
    <row r="2098" spans="1:2" x14ac:dyDescent="0.25">
      <c r="A2098" s="1">
        <v>39976</v>
      </c>
      <c r="B2098">
        <v>19.62</v>
      </c>
    </row>
    <row r="2099" spans="1:2" x14ac:dyDescent="0.25">
      <c r="A2099" s="1">
        <v>39979</v>
      </c>
      <c r="B2099">
        <v>18.940000000000001</v>
      </c>
    </row>
    <row r="2100" spans="1:2" x14ac:dyDescent="0.25">
      <c r="A2100" s="1">
        <v>39980</v>
      </c>
      <c r="B2100">
        <v>18.27</v>
      </c>
    </row>
    <row r="2101" spans="1:2" x14ac:dyDescent="0.25">
      <c r="A2101" s="1">
        <v>39981</v>
      </c>
      <c r="B2101">
        <v>18.239999999999998</v>
      </c>
    </row>
    <row r="2102" spans="1:2" x14ac:dyDescent="0.25">
      <c r="A2102" s="1">
        <v>39982</v>
      </c>
      <c r="B2102">
        <v>18.28</v>
      </c>
    </row>
    <row r="2103" spans="1:2" x14ac:dyDescent="0.25">
      <c r="A2103" s="1">
        <v>39983</v>
      </c>
      <c r="B2103">
        <v>18.41</v>
      </c>
    </row>
    <row r="2104" spans="1:2" x14ac:dyDescent="0.25">
      <c r="A2104" s="1">
        <v>39986</v>
      </c>
      <c r="B2104">
        <v>17.579999999999998</v>
      </c>
    </row>
    <row r="2105" spans="1:2" x14ac:dyDescent="0.25">
      <c r="A2105" s="1">
        <v>39987</v>
      </c>
      <c r="B2105">
        <v>17.95</v>
      </c>
    </row>
    <row r="2106" spans="1:2" x14ac:dyDescent="0.25">
      <c r="A2106" s="1">
        <v>39988</v>
      </c>
      <c r="B2106">
        <v>18.25</v>
      </c>
    </row>
    <row r="2107" spans="1:2" x14ac:dyDescent="0.25">
      <c r="A2107" s="1">
        <v>39989</v>
      </c>
      <c r="B2107">
        <v>19.29</v>
      </c>
    </row>
    <row r="2108" spans="1:2" x14ac:dyDescent="0.25">
      <c r="A2108" s="1">
        <v>39990</v>
      </c>
      <c r="B2108">
        <v>19.45</v>
      </c>
    </row>
    <row r="2109" spans="1:2" x14ac:dyDescent="0.25">
      <c r="A2109" s="1">
        <v>39993</v>
      </c>
      <c r="B2109">
        <v>20.18</v>
      </c>
    </row>
    <row r="2110" spans="1:2" x14ac:dyDescent="0.25">
      <c r="A2110" s="1">
        <v>39994</v>
      </c>
      <c r="B2110">
        <v>19.579999999999998</v>
      </c>
    </row>
    <row r="2111" spans="1:2" x14ac:dyDescent="0.25">
      <c r="A2111" s="1">
        <v>39995</v>
      </c>
      <c r="B2111">
        <v>20.09</v>
      </c>
    </row>
    <row r="2112" spans="1:2" x14ac:dyDescent="0.25">
      <c r="A2112" s="1">
        <v>39996</v>
      </c>
      <c r="B2112">
        <v>19.43</v>
      </c>
    </row>
    <row r="2113" spans="1:2" x14ac:dyDescent="0.25">
      <c r="A2113" s="1">
        <v>39997</v>
      </c>
      <c r="B2113">
        <v>19.16</v>
      </c>
    </row>
    <row r="2114" spans="1:2" x14ac:dyDescent="0.25">
      <c r="A2114" s="1">
        <v>40000</v>
      </c>
      <c r="B2114">
        <v>19.28</v>
      </c>
    </row>
    <row r="2115" spans="1:2" x14ac:dyDescent="0.25">
      <c r="A2115" s="1">
        <v>40001</v>
      </c>
      <c r="B2115">
        <v>18.7</v>
      </c>
    </row>
    <row r="2116" spans="1:2" x14ac:dyDescent="0.25">
      <c r="A2116" s="1">
        <v>40002</v>
      </c>
      <c r="B2116">
        <v>18.420000000000002</v>
      </c>
    </row>
    <row r="2117" spans="1:2" x14ac:dyDescent="0.25">
      <c r="A2117" s="1">
        <v>40004</v>
      </c>
      <c r="B2117">
        <v>17.68</v>
      </c>
    </row>
    <row r="2118" spans="1:2" x14ac:dyDescent="0.25">
      <c r="A2118" s="1">
        <v>40007</v>
      </c>
      <c r="B2118">
        <v>16.71</v>
      </c>
    </row>
    <row r="2119" spans="1:2" x14ac:dyDescent="0.25">
      <c r="A2119" s="1">
        <v>40008</v>
      </c>
      <c r="B2119">
        <v>16.63</v>
      </c>
    </row>
    <row r="2120" spans="1:2" x14ac:dyDescent="0.25">
      <c r="A2120" s="1">
        <v>40009</v>
      </c>
      <c r="B2120">
        <v>17.43</v>
      </c>
    </row>
    <row r="2121" spans="1:2" x14ac:dyDescent="0.25">
      <c r="A2121" s="1">
        <v>40010</v>
      </c>
      <c r="B2121">
        <v>17.88</v>
      </c>
    </row>
    <row r="2122" spans="1:2" x14ac:dyDescent="0.25">
      <c r="A2122" s="1">
        <v>40011</v>
      </c>
      <c r="B2122">
        <v>18.11</v>
      </c>
    </row>
    <row r="2123" spans="1:2" x14ac:dyDescent="0.25">
      <c r="A2123" s="1">
        <v>40014</v>
      </c>
      <c r="B2123">
        <v>18.600000000000001</v>
      </c>
    </row>
    <row r="2124" spans="1:2" x14ac:dyDescent="0.25">
      <c r="A2124" s="1">
        <v>40015</v>
      </c>
      <c r="B2124">
        <v>19.27</v>
      </c>
    </row>
    <row r="2125" spans="1:2" x14ac:dyDescent="0.25">
      <c r="A2125" s="1">
        <v>40016</v>
      </c>
      <c r="B2125">
        <v>19.53</v>
      </c>
    </row>
    <row r="2126" spans="1:2" x14ac:dyDescent="0.25">
      <c r="A2126" s="1">
        <v>40017</v>
      </c>
      <c r="B2126">
        <v>20.23</v>
      </c>
    </row>
    <row r="2127" spans="1:2" x14ac:dyDescent="0.25">
      <c r="A2127" s="1">
        <v>40018</v>
      </c>
      <c r="B2127">
        <v>19.7</v>
      </c>
    </row>
    <row r="2128" spans="1:2" x14ac:dyDescent="0.25">
      <c r="A2128" s="1">
        <v>40021</v>
      </c>
      <c r="B2128">
        <v>19.68</v>
      </c>
    </row>
    <row r="2129" spans="1:2" x14ac:dyDescent="0.25">
      <c r="A2129" s="1">
        <v>40022</v>
      </c>
      <c r="B2129">
        <v>20.23</v>
      </c>
    </row>
    <row r="2130" spans="1:2" x14ac:dyDescent="0.25">
      <c r="A2130" s="1">
        <v>40023</v>
      </c>
      <c r="B2130">
        <v>19.95</v>
      </c>
    </row>
    <row r="2131" spans="1:2" x14ac:dyDescent="0.25">
      <c r="A2131" s="1">
        <v>40024</v>
      </c>
      <c r="B2131">
        <v>20.67</v>
      </c>
    </row>
    <row r="2132" spans="1:2" x14ac:dyDescent="0.25">
      <c r="A2132" s="1">
        <v>40025</v>
      </c>
      <c r="B2132">
        <v>20.83</v>
      </c>
    </row>
    <row r="2133" spans="1:2" x14ac:dyDescent="0.25">
      <c r="A2133" s="1">
        <v>40028</v>
      </c>
      <c r="B2133">
        <v>21.43</v>
      </c>
    </row>
    <row r="2134" spans="1:2" x14ac:dyDescent="0.25">
      <c r="A2134" s="1">
        <v>40029</v>
      </c>
      <c r="B2134">
        <v>21.21</v>
      </c>
    </row>
    <row r="2135" spans="1:2" x14ac:dyDescent="0.25">
      <c r="A2135" s="1">
        <v>40030</v>
      </c>
      <c r="B2135">
        <v>21.26</v>
      </c>
    </row>
    <row r="2136" spans="1:2" x14ac:dyDescent="0.25">
      <c r="A2136" s="1">
        <v>40031</v>
      </c>
      <c r="B2136">
        <v>21.38</v>
      </c>
    </row>
    <row r="2137" spans="1:2" x14ac:dyDescent="0.25">
      <c r="A2137" s="1">
        <v>40032</v>
      </c>
      <c r="B2137">
        <v>21.89</v>
      </c>
    </row>
    <row r="2138" spans="1:2" x14ac:dyDescent="0.25">
      <c r="A2138" s="1">
        <v>40035</v>
      </c>
      <c r="B2138">
        <v>22.19</v>
      </c>
    </row>
    <row r="2139" spans="1:2" x14ac:dyDescent="0.25">
      <c r="A2139" s="1">
        <v>40036</v>
      </c>
      <c r="B2139">
        <v>22.17</v>
      </c>
    </row>
    <row r="2140" spans="1:2" x14ac:dyDescent="0.25">
      <c r="A2140" s="1">
        <v>40037</v>
      </c>
      <c r="B2140">
        <v>22.92</v>
      </c>
    </row>
    <row r="2141" spans="1:2" x14ac:dyDescent="0.25">
      <c r="A2141" s="1">
        <v>40038</v>
      </c>
      <c r="B2141">
        <v>23.67</v>
      </c>
    </row>
    <row r="2142" spans="1:2" x14ac:dyDescent="0.25">
      <c r="A2142" s="1">
        <v>40039</v>
      </c>
      <c r="B2142">
        <v>22.96</v>
      </c>
    </row>
    <row r="2143" spans="1:2" x14ac:dyDescent="0.25">
      <c r="A2143" s="1">
        <v>40042</v>
      </c>
      <c r="B2143">
        <v>22.15</v>
      </c>
    </row>
    <row r="2144" spans="1:2" x14ac:dyDescent="0.25">
      <c r="A2144" s="1">
        <v>40043</v>
      </c>
      <c r="B2144">
        <v>21.78</v>
      </c>
    </row>
    <row r="2145" spans="1:2" x14ac:dyDescent="0.25">
      <c r="A2145" s="1">
        <v>40044</v>
      </c>
      <c r="B2145">
        <v>21.59</v>
      </c>
    </row>
    <row r="2146" spans="1:2" x14ac:dyDescent="0.25">
      <c r="A2146" s="1">
        <v>40045</v>
      </c>
      <c r="B2146">
        <v>22.13</v>
      </c>
    </row>
    <row r="2147" spans="1:2" x14ac:dyDescent="0.25">
      <c r="A2147" s="1">
        <v>40046</v>
      </c>
      <c r="B2147">
        <v>22.82</v>
      </c>
    </row>
    <row r="2148" spans="1:2" x14ac:dyDescent="0.25">
      <c r="A2148" s="1">
        <v>40049</v>
      </c>
      <c r="B2148">
        <v>22.37</v>
      </c>
    </row>
    <row r="2149" spans="1:2" x14ac:dyDescent="0.25">
      <c r="A2149" s="1">
        <v>40050</v>
      </c>
      <c r="B2149">
        <v>22.04</v>
      </c>
    </row>
    <row r="2150" spans="1:2" x14ac:dyDescent="0.25">
      <c r="A2150" s="1">
        <v>40051</v>
      </c>
      <c r="B2150">
        <v>21.76</v>
      </c>
    </row>
    <row r="2151" spans="1:2" x14ac:dyDescent="0.25">
      <c r="A2151" s="1">
        <v>40052</v>
      </c>
      <c r="B2151">
        <v>21.73</v>
      </c>
    </row>
    <row r="2152" spans="1:2" x14ac:dyDescent="0.25">
      <c r="A2152" s="1">
        <v>40053</v>
      </c>
      <c r="B2152">
        <v>21.5</v>
      </c>
    </row>
    <row r="2153" spans="1:2" x14ac:dyDescent="0.25">
      <c r="A2153" s="1">
        <v>40056</v>
      </c>
      <c r="B2153">
        <v>20.93</v>
      </c>
    </row>
    <row r="2154" spans="1:2" x14ac:dyDescent="0.25">
      <c r="A2154" s="1">
        <v>40057</v>
      </c>
      <c r="B2154">
        <v>20.62</v>
      </c>
    </row>
    <row r="2155" spans="1:2" x14ac:dyDescent="0.25">
      <c r="A2155" s="1">
        <v>40058</v>
      </c>
      <c r="B2155">
        <v>20.309999999999999</v>
      </c>
    </row>
    <row r="2156" spans="1:2" x14ac:dyDescent="0.25">
      <c r="A2156" s="1">
        <v>40059</v>
      </c>
      <c r="B2156">
        <v>20.440000000000001</v>
      </c>
    </row>
    <row r="2157" spans="1:2" x14ac:dyDescent="0.25">
      <c r="A2157" s="1">
        <v>40060</v>
      </c>
      <c r="B2157">
        <v>20.79</v>
      </c>
    </row>
    <row r="2158" spans="1:2" x14ac:dyDescent="0.25">
      <c r="A2158" s="1">
        <v>40064</v>
      </c>
      <c r="B2158">
        <v>21.65</v>
      </c>
    </row>
    <row r="2159" spans="1:2" x14ac:dyDescent="0.25">
      <c r="A2159" s="1">
        <v>40065</v>
      </c>
      <c r="B2159">
        <v>21.38</v>
      </c>
    </row>
    <row r="2160" spans="1:2" x14ac:dyDescent="0.25">
      <c r="A2160" s="1">
        <v>40066</v>
      </c>
      <c r="B2160">
        <v>21.35</v>
      </c>
    </row>
    <row r="2161" spans="1:2" x14ac:dyDescent="0.25">
      <c r="A2161" s="1">
        <v>40067</v>
      </c>
      <c r="B2161">
        <v>21.16</v>
      </c>
    </row>
    <row r="2162" spans="1:2" x14ac:dyDescent="0.25">
      <c r="A2162" s="1">
        <v>40070</v>
      </c>
      <c r="B2162">
        <v>21.23</v>
      </c>
    </row>
    <row r="2163" spans="1:2" x14ac:dyDescent="0.25">
      <c r="A2163" s="1">
        <v>40071</v>
      </c>
      <c r="B2163">
        <v>21.37</v>
      </c>
    </row>
    <row r="2164" spans="1:2" x14ac:dyDescent="0.25">
      <c r="A2164" s="1">
        <v>40072</v>
      </c>
      <c r="B2164">
        <v>22.2</v>
      </c>
    </row>
    <row r="2165" spans="1:2" x14ac:dyDescent="0.25">
      <c r="A2165" s="1">
        <v>40073</v>
      </c>
      <c r="B2165">
        <v>22.09</v>
      </c>
    </row>
    <row r="2166" spans="1:2" x14ac:dyDescent="0.25">
      <c r="A2166" s="1">
        <v>40074</v>
      </c>
      <c r="B2166">
        <v>22.2</v>
      </c>
    </row>
    <row r="2167" spans="1:2" x14ac:dyDescent="0.25">
      <c r="A2167" s="1">
        <v>40077</v>
      </c>
      <c r="B2167">
        <v>22.23</v>
      </c>
    </row>
    <row r="2168" spans="1:2" x14ac:dyDescent="0.25">
      <c r="A2168" s="1">
        <v>40078</v>
      </c>
      <c r="B2168">
        <v>22.5</v>
      </c>
    </row>
    <row r="2169" spans="1:2" x14ac:dyDescent="0.25">
      <c r="A2169" s="1">
        <v>40079</v>
      </c>
      <c r="B2169">
        <v>22.16</v>
      </c>
    </row>
    <row r="2170" spans="1:2" x14ac:dyDescent="0.25">
      <c r="A2170" s="1">
        <v>40080</v>
      </c>
      <c r="B2170">
        <v>22.02</v>
      </c>
    </row>
    <row r="2171" spans="1:2" x14ac:dyDescent="0.25">
      <c r="A2171" s="1">
        <v>40081</v>
      </c>
      <c r="B2171">
        <v>22.16</v>
      </c>
    </row>
    <row r="2172" spans="1:2" x14ac:dyDescent="0.25">
      <c r="A2172" s="1">
        <v>40084</v>
      </c>
      <c r="B2172">
        <v>22.28</v>
      </c>
    </row>
    <row r="2173" spans="1:2" x14ac:dyDescent="0.25">
      <c r="A2173" s="1">
        <v>40085</v>
      </c>
      <c r="B2173">
        <v>22.17</v>
      </c>
    </row>
    <row r="2174" spans="1:2" x14ac:dyDescent="0.25">
      <c r="A2174" s="1">
        <v>40086</v>
      </c>
      <c r="B2174">
        <v>22.07</v>
      </c>
    </row>
    <row r="2175" spans="1:2" x14ac:dyDescent="0.25">
      <c r="A2175" s="1">
        <v>40087</v>
      </c>
      <c r="B2175">
        <v>21.66</v>
      </c>
    </row>
    <row r="2176" spans="1:2" x14ac:dyDescent="0.25">
      <c r="A2176" s="1">
        <v>40088</v>
      </c>
      <c r="B2176">
        <v>21.87</v>
      </c>
    </row>
    <row r="2177" spans="1:2" x14ac:dyDescent="0.25">
      <c r="A2177" s="1">
        <v>40091</v>
      </c>
      <c r="B2177">
        <v>22.2</v>
      </c>
    </row>
    <row r="2178" spans="1:2" x14ac:dyDescent="0.25">
      <c r="A2178" s="1">
        <v>40092</v>
      </c>
      <c r="B2178">
        <v>22.11</v>
      </c>
    </row>
    <row r="2179" spans="1:2" x14ac:dyDescent="0.25">
      <c r="A2179" s="1">
        <v>40093</v>
      </c>
      <c r="B2179">
        <v>22.44</v>
      </c>
    </row>
    <row r="2180" spans="1:2" x14ac:dyDescent="0.25">
      <c r="A2180" s="1">
        <v>40094</v>
      </c>
      <c r="B2180">
        <v>23.1</v>
      </c>
    </row>
    <row r="2181" spans="1:2" x14ac:dyDescent="0.25">
      <c r="A2181" s="1">
        <v>40095</v>
      </c>
      <c r="B2181">
        <v>23.47</v>
      </c>
    </row>
    <row r="2182" spans="1:2" x14ac:dyDescent="0.25">
      <c r="A2182" s="1">
        <v>40099</v>
      </c>
      <c r="B2182">
        <v>23.74</v>
      </c>
    </row>
    <row r="2183" spans="1:2" x14ac:dyDescent="0.25">
      <c r="A2183" s="1">
        <v>40100</v>
      </c>
      <c r="B2183">
        <v>24.94</v>
      </c>
    </row>
    <row r="2184" spans="1:2" x14ac:dyDescent="0.25">
      <c r="A2184" s="1">
        <v>40101</v>
      </c>
      <c r="B2184">
        <v>25.13</v>
      </c>
    </row>
    <row r="2185" spans="1:2" x14ac:dyDescent="0.25">
      <c r="A2185" s="1">
        <v>40102</v>
      </c>
      <c r="B2185">
        <v>24.76</v>
      </c>
    </row>
    <row r="2186" spans="1:2" x14ac:dyDescent="0.25">
      <c r="A2186" s="1">
        <v>40105</v>
      </c>
      <c r="B2186">
        <v>25.61</v>
      </c>
    </row>
    <row r="2187" spans="1:2" x14ac:dyDescent="0.25">
      <c r="A2187" s="1">
        <v>40106</v>
      </c>
      <c r="B2187">
        <v>24.64</v>
      </c>
    </row>
    <row r="2188" spans="1:2" x14ac:dyDescent="0.25">
      <c r="A2188" s="1">
        <v>40107</v>
      </c>
      <c r="B2188">
        <v>24.67</v>
      </c>
    </row>
    <row r="2189" spans="1:2" x14ac:dyDescent="0.25">
      <c r="A2189" s="1">
        <v>40108</v>
      </c>
      <c r="B2189">
        <v>24.56</v>
      </c>
    </row>
    <row r="2190" spans="1:2" x14ac:dyDescent="0.25">
      <c r="A2190" s="1">
        <v>40109</v>
      </c>
      <c r="B2190">
        <v>24.1</v>
      </c>
    </row>
    <row r="2191" spans="1:2" x14ac:dyDescent="0.25">
      <c r="A2191" s="1">
        <v>40112</v>
      </c>
      <c r="B2191">
        <v>24.14</v>
      </c>
    </row>
    <row r="2192" spans="1:2" x14ac:dyDescent="0.25">
      <c r="A2192" s="1">
        <v>40113</v>
      </c>
      <c r="B2192">
        <v>23.08</v>
      </c>
    </row>
    <row r="2193" spans="1:2" x14ac:dyDescent="0.25">
      <c r="A2193" s="1">
        <v>40114</v>
      </c>
      <c r="B2193">
        <v>21.59</v>
      </c>
    </row>
    <row r="2194" spans="1:2" x14ac:dyDescent="0.25">
      <c r="A2194" s="1">
        <v>40115</v>
      </c>
      <c r="B2194">
        <v>22.23</v>
      </c>
    </row>
    <row r="2195" spans="1:2" x14ac:dyDescent="0.25">
      <c r="A2195" s="1">
        <v>40116</v>
      </c>
      <c r="B2195">
        <v>21.73</v>
      </c>
    </row>
    <row r="2196" spans="1:2" x14ac:dyDescent="0.25">
      <c r="A2196" s="1">
        <v>40120</v>
      </c>
      <c r="B2196">
        <v>21.69</v>
      </c>
    </row>
    <row r="2197" spans="1:2" x14ac:dyDescent="0.25">
      <c r="A2197" s="1">
        <v>40121</v>
      </c>
      <c r="B2197">
        <v>21.92</v>
      </c>
    </row>
    <row r="2198" spans="1:2" x14ac:dyDescent="0.25">
      <c r="A2198" s="1">
        <v>40122</v>
      </c>
      <c r="B2198">
        <v>22.16</v>
      </c>
    </row>
    <row r="2199" spans="1:2" x14ac:dyDescent="0.25">
      <c r="A2199" s="1">
        <v>40123</v>
      </c>
      <c r="B2199">
        <v>22.58</v>
      </c>
    </row>
    <row r="2200" spans="1:2" x14ac:dyDescent="0.25">
      <c r="A2200" s="1">
        <v>40126</v>
      </c>
      <c r="B2200">
        <v>23.33</v>
      </c>
    </row>
    <row r="2201" spans="1:2" x14ac:dyDescent="0.25">
      <c r="A2201" s="1">
        <v>40127</v>
      </c>
      <c r="B2201">
        <v>23.55</v>
      </c>
    </row>
    <row r="2202" spans="1:2" x14ac:dyDescent="0.25">
      <c r="A2202" s="1">
        <v>40128</v>
      </c>
      <c r="B2202">
        <v>23.57</v>
      </c>
    </row>
    <row r="2203" spans="1:2" x14ac:dyDescent="0.25">
      <c r="A2203" s="1">
        <v>40129</v>
      </c>
      <c r="B2203">
        <v>22.68</v>
      </c>
    </row>
    <row r="2204" spans="1:2" x14ac:dyDescent="0.25">
      <c r="A2204" s="1">
        <v>40130</v>
      </c>
      <c r="B2204">
        <v>23.15</v>
      </c>
    </row>
    <row r="2205" spans="1:2" x14ac:dyDescent="0.25">
      <c r="A2205" s="1">
        <v>40133</v>
      </c>
      <c r="B2205">
        <v>23.72</v>
      </c>
    </row>
    <row r="2206" spans="1:2" x14ac:dyDescent="0.25">
      <c r="A2206" s="1">
        <v>40134</v>
      </c>
      <c r="B2206">
        <v>23.72</v>
      </c>
    </row>
    <row r="2207" spans="1:2" x14ac:dyDescent="0.25">
      <c r="A2207" s="1">
        <v>40135</v>
      </c>
      <c r="B2207">
        <v>23.61</v>
      </c>
    </row>
    <row r="2208" spans="1:2" x14ac:dyDescent="0.25">
      <c r="A2208" s="1">
        <v>40136</v>
      </c>
      <c r="B2208">
        <v>23.35</v>
      </c>
    </row>
    <row r="2209" spans="1:2" x14ac:dyDescent="0.25">
      <c r="A2209" s="1">
        <v>40140</v>
      </c>
      <c r="B2209">
        <v>23.29</v>
      </c>
    </row>
    <row r="2210" spans="1:2" x14ac:dyDescent="0.25">
      <c r="A2210" s="1">
        <v>40141</v>
      </c>
      <c r="B2210">
        <v>23.75</v>
      </c>
    </row>
    <row r="2211" spans="1:2" x14ac:dyDescent="0.25">
      <c r="A2211" s="1">
        <v>40142</v>
      </c>
      <c r="B2211">
        <v>24.33</v>
      </c>
    </row>
    <row r="2212" spans="1:2" x14ac:dyDescent="0.25">
      <c r="A2212" s="1">
        <v>40143</v>
      </c>
      <c r="B2212">
        <v>23.86</v>
      </c>
    </row>
    <row r="2213" spans="1:2" x14ac:dyDescent="0.25">
      <c r="A2213" s="1">
        <v>40144</v>
      </c>
      <c r="B2213">
        <v>23.83</v>
      </c>
    </row>
    <row r="2214" spans="1:2" x14ac:dyDescent="0.25">
      <c r="A2214" s="1">
        <v>40147</v>
      </c>
      <c r="B2214">
        <v>24.19</v>
      </c>
    </row>
    <row r="2215" spans="1:2" x14ac:dyDescent="0.25">
      <c r="A2215" s="1">
        <v>40148</v>
      </c>
      <c r="B2215">
        <v>24.36</v>
      </c>
    </row>
    <row r="2216" spans="1:2" x14ac:dyDescent="0.25">
      <c r="A2216" s="1">
        <v>40149</v>
      </c>
      <c r="B2216">
        <v>24.4</v>
      </c>
    </row>
    <row r="2217" spans="1:2" x14ac:dyDescent="0.25">
      <c r="A2217" s="1">
        <v>40150</v>
      </c>
      <c r="B2217">
        <v>24.28</v>
      </c>
    </row>
    <row r="2218" spans="1:2" x14ac:dyDescent="0.25">
      <c r="A2218" s="1">
        <v>40151</v>
      </c>
      <c r="B2218">
        <v>24.16</v>
      </c>
    </row>
    <row r="2219" spans="1:2" x14ac:dyDescent="0.25">
      <c r="A2219" s="1">
        <v>40154</v>
      </c>
      <c r="B2219">
        <v>24.55</v>
      </c>
    </row>
    <row r="2220" spans="1:2" x14ac:dyDescent="0.25">
      <c r="A2220" s="1">
        <v>40155</v>
      </c>
      <c r="B2220">
        <v>23.76</v>
      </c>
    </row>
    <row r="2221" spans="1:2" x14ac:dyDescent="0.25">
      <c r="A2221" s="1">
        <v>40156</v>
      </c>
      <c r="B2221">
        <v>23.39</v>
      </c>
    </row>
    <row r="2222" spans="1:2" x14ac:dyDescent="0.25">
      <c r="A2222" s="1">
        <v>40157</v>
      </c>
      <c r="B2222">
        <v>23.46</v>
      </c>
    </row>
    <row r="2223" spans="1:2" x14ac:dyDescent="0.25">
      <c r="A2223" s="1">
        <v>40158</v>
      </c>
      <c r="B2223">
        <v>23.87</v>
      </c>
    </row>
    <row r="2224" spans="1:2" x14ac:dyDescent="0.25">
      <c r="A2224" s="1">
        <v>40161</v>
      </c>
      <c r="B2224">
        <v>23.81</v>
      </c>
    </row>
    <row r="2225" spans="1:2" x14ac:dyDescent="0.25">
      <c r="A2225" s="1">
        <v>40162</v>
      </c>
      <c r="B2225">
        <v>23.79</v>
      </c>
    </row>
    <row r="2226" spans="1:2" x14ac:dyDescent="0.25">
      <c r="A2226" s="1">
        <v>40163</v>
      </c>
      <c r="B2226">
        <v>23.33</v>
      </c>
    </row>
    <row r="2227" spans="1:2" x14ac:dyDescent="0.25">
      <c r="A2227" s="1">
        <v>40164</v>
      </c>
      <c r="B2227">
        <v>23.1</v>
      </c>
    </row>
    <row r="2228" spans="1:2" x14ac:dyDescent="0.25">
      <c r="A2228" s="1">
        <v>40165</v>
      </c>
      <c r="B2228">
        <v>22.61</v>
      </c>
    </row>
    <row r="2229" spans="1:2" x14ac:dyDescent="0.25">
      <c r="A2229" s="1">
        <v>40168</v>
      </c>
      <c r="B2229">
        <v>22.06</v>
      </c>
    </row>
    <row r="2230" spans="1:2" x14ac:dyDescent="0.25">
      <c r="A2230" s="1">
        <v>40169</v>
      </c>
      <c r="B2230">
        <v>22.7</v>
      </c>
    </row>
    <row r="2231" spans="1:2" x14ac:dyDescent="0.25">
      <c r="A2231" s="1">
        <v>40170</v>
      </c>
      <c r="B2231">
        <v>22.82</v>
      </c>
    </row>
    <row r="2232" spans="1:2" x14ac:dyDescent="0.25">
      <c r="A2232" s="1">
        <v>40175</v>
      </c>
      <c r="B2232">
        <v>23.05</v>
      </c>
    </row>
    <row r="2233" spans="1:2" x14ac:dyDescent="0.25">
      <c r="A2233" s="1">
        <v>40176</v>
      </c>
      <c r="B2233">
        <v>23.51</v>
      </c>
    </row>
    <row r="2234" spans="1:2" x14ac:dyDescent="0.25">
      <c r="A2234" s="1">
        <v>40177</v>
      </c>
      <c r="B2234">
        <v>23.64</v>
      </c>
    </row>
    <row r="2235" spans="1:2" x14ac:dyDescent="0.25">
      <c r="A2235" s="1">
        <v>40182</v>
      </c>
      <c r="B2235">
        <v>24.41</v>
      </c>
    </row>
    <row r="2236" spans="1:2" x14ac:dyDescent="0.25">
      <c r="A2236" s="1">
        <v>40183</v>
      </c>
      <c r="B2236">
        <v>24.49</v>
      </c>
    </row>
    <row r="2237" spans="1:2" x14ac:dyDescent="0.25">
      <c r="A2237" s="1">
        <v>40184</v>
      </c>
      <c r="B2237">
        <v>24.46</v>
      </c>
    </row>
    <row r="2238" spans="1:2" x14ac:dyDescent="0.25">
      <c r="A2238" s="1">
        <v>40185</v>
      </c>
      <c r="B2238">
        <v>24.69</v>
      </c>
    </row>
    <row r="2239" spans="1:2" x14ac:dyDescent="0.25">
      <c r="A2239" s="1">
        <v>40186</v>
      </c>
      <c r="B2239">
        <v>24.34</v>
      </c>
    </row>
    <row r="2240" spans="1:2" x14ac:dyDescent="0.25">
      <c r="A2240" s="1">
        <v>40189</v>
      </c>
      <c r="B2240">
        <v>24.41</v>
      </c>
    </row>
    <row r="2241" spans="1:2" x14ac:dyDescent="0.25">
      <c r="A2241" s="1">
        <v>40190</v>
      </c>
      <c r="B2241">
        <v>23.74</v>
      </c>
    </row>
    <row r="2242" spans="1:2" x14ac:dyDescent="0.25">
      <c r="A2242" s="1">
        <v>40191</v>
      </c>
      <c r="B2242">
        <v>23.79</v>
      </c>
    </row>
    <row r="2243" spans="1:2" x14ac:dyDescent="0.25">
      <c r="A2243" s="1">
        <v>40192</v>
      </c>
      <c r="B2243">
        <v>23.93</v>
      </c>
    </row>
    <row r="2244" spans="1:2" x14ac:dyDescent="0.25">
      <c r="A2244" s="1">
        <v>40193</v>
      </c>
      <c r="B2244">
        <v>24.08</v>
      </c>
    </row>
    <row r="2245" spans="1:2" x14ac:dyDescent="0.25">
      <c r="A2245" s="1">
        <v>40196</v>
      </c>
      <c r="B2245">
        <v>23.98</v>
      </c>
    </row>
    <row r="2246" spans="1:2" x14ac:dyDescent="0.25">
      <c r="A2246" s="1">
        <v>40197</v>
      </c>
      <c r="B2246">
        <v>24.22</v>
      </c>
    </row>
    <row r="2247" spans="1:2" x14ac:dyDescent="0.25">
      <c r="A2247" s="1">
        <v>40198</v>
      </c>
      <c r="B2247">
        <v>23.31</v>
      </c>
    </row>
    <row r="2248" spans="1:2" x14ac:dyDescent="0.25">
      <c r="A2248" s="1">
        <v>40199</v>
      </c>
      <c r="B2248">
        <v>22.16</v>
      </c>
    </row>
    <row r="2249" spans="1:2" x14ac:dyDescent="0.25">
      <c r="A2249" s="1">
        <v>40200</v>
      </c>
      <c r="B2249">
        <v>22.26</v>
      </c>
    </row>
    <row r="2250" spans="1:2" x14ac:dyDescent="0.25">
      <c r="A2250" s="1">
        <v>40204</v>
      </c>
      <c r="B2250">
        <v>22.28</v>
      </c>
    </row>
    <row r="2251" spans="1:2" x14ac:dyDescent="0.25">
      <c r="A2251" s="1">
        <v>40205</v>
      </c>
      <c r="B2251">
        <v>22.74</v>
      </c>
    </row>
    <row r="2252" spans="1:2" x14ac:dyDescent="0.25">
      <c r="A2252" s="1">
        <v>40206</v>
      </c>
      <c r="B2252">
        <v>23.29</v>
      </c>
    </row>
    <row r="2253" spans="1:2" x14ac:dyDescent="0.25">
      <c r="A2253" s="1">
        <v>40207</v>
      </c>
      <c r="B2253">
        <v>23.74</v>
      </c>
    </row>
    <row r="2254" spans="1:2" x14ac:dyDescent="0.25">
      <c r="A2254" s="1">
        <v>40210</v>
      </c>
      <c r="B2254">
        <v>24.13</v>
      </c>
    </row>
    <row r="2255" spans="1:2" x14ac:dyDescent="0.25">
      <c r="A2255" s="1">
        <v>40211</v>
      </c>
      <c r="B2255">
        <v>24.22</v>
      </c>
    </row>
    <row r="2256" spans="1:2" x14ac:dyDescent="0.25">
      <c r="A2256" s="1">
        <v>40212</v>
      </c>
      <c r="B2256">
        <v>24.03</v>
      </c>
    </row>
    <row r="2257" spans="1:2" x14ac:dyDescent="0.25">
      <c r="A2257" s="1">
        <v>40213</v>
      </c>
      <c r="B2257">
        <v>23.1</v>
      </c>
    </row>
    <row r="2258" spans="1:2" x14ac:dyDescent="0.25">
      <c r="A2258" s="1">
        <v>40214</v>
      </c>
      <c r="B2258">
        <v>22.83</v>
      </c>
    </row>
    <row r="2259" spans="1:2" x14ac:dyDescent="0.25">
      <c r="A2259" s="1">
        <v>40217</v>
      </c>
      <c r="B2259">
        <v>22.5</v>
      </c>
    </row>
    <row r="2260" spans="1:2" x14ac:dyDescent="0.25">
      <c r="A2260" s="1">
        <v>40218</v>
      </c>
      <c r="B2260">
        <v>22.67</v>
      </c>
    </row>
    <row r="2261" spans="1:2" x14ac:dyDescent="0.25">
      <c r="A2261" s="1">
        <v>40219</v>
      </c>
      <c r="B2261">
        <v>22.5</v>
      </c>
    </row>
    <row r="2262" spans="1:2" x14ac:dyDescent="0.25">
      <c r="A2262" s="1">
        <v>40220</v>
      </c>
      <c r="B2262">
        <v>22.48</v>
      </c>
    </row>
    <row r="2263" spans="1:2" x14ac:dyDescent="0.25">
      <c r="A2263" s="1">
        <v>40221</v>
      </c>
      <c r="B2263">
        <v>22.09</v>
      </c>
    </row>
    <row r="2264" spans="1:2" x14ac:dyDescent="0.25">
      <c r="A2264" s="1">
        <v>40226</v>
      </c>
      <c r="B2264">
        <v>23.13</v>
      </c>
    </row>
    <row r="2265" spans="1:2" x14ac:dyDescent="0.25">
      <c r="A2265" s="1">
        <v>40227</v>
      </c>
      <c r="B2265">
        <v>23.6</v>
      </c>
    </row>
    <row r="2266" spans="1:2" x14ac:dyDescent="0.25">
      <c r="A2266" s="1">
        <v>40228</v>
      </c>
      <c r="B2266">
        <v>23.7</v>
      </c>
    </row>
    <row r="2267" spans="1:2" x14ac:dyDescent="0.25">
      <c r="A2267" s="1">
        <v>40231</v>
      </c>
      <c r="B2267">
        <v>23.55</v>
      </c>
    </row>
    <row r="2268" spans="1:2" x14ac:dyDescent="0.25">
      <c r="A2268" s="1">
        <v>40232</v>
      </c>
      <c r="B2268">
        <v>23.15</v>
      </c>
    </row>
    <row r="2269" spans="1:2" x14ac:dyDescent="0.25">
      <c r="A2269" s="1">
        <v>40233</v>
      </c>
      <c r="B2269">
        <v>22.64</v>
      </c>
    </row>
    <row r="2270" spans="1:2" x14ac:dyDescent="0.25">
      <c r="A2270" s="1">
        <v>40234</v>
      </c>
      <c r="B2270">
        <v>23.82</v>
      </c>
    </row>
    <row r="2271" spans="1:2" x14ac:dyDescent="0.25">
      <c r="A2271" s="1">
        <v>40235</v>
      </c>
      <c r="B2271">
        <v>24.57</v>
      </c>
    </row>
    <row r="2272" spans="1:2" x14ac:dyDescent="0.25">
      <c r="A2272" s="1">
        <v>40238</v>
      </c>
      <c r="B2272">
        <v>24.89</v>
      </c>
    </row>
    <row r="2273" spans="1:2" x14ac:dyDescent="0.25">
      <c r="A2273" s="1">
        <v>40239</v>
      </c>
      <c r="B2273">
        <v>24.89</v>
      </c>
    </row>
    <row r="2274" spans="1:2" x14ac:dyDescent="0.25">
      <c r="A2274" s="1">
        <v>40240</v>
      </c>
      <c r="B2274">
        <v>24.65</v>
      </c>
    </row>
    <row r="2275" spans="1:2" x14ac:dyDescent="0.25">
      <c r="A2275" s="1">
        <v>40241</v>
      </c>
      <c r="B2275">
        <v>25.13</v>
      </c>
    </row>
    <row r="2276" spans="1:2" x14ac:dyDescent="0.25">
      <c r="A2276" s="1">
        <v>40242</v>
      </c>
      <c r="B2276">
        <v>25.97</v>
      </c>
    </row>
    <row r="2277" spans="1:2" x14ac:dyDescent="0.25">
      <c r="A2277" s="1">
        <v>40245</v>
      </c>
      <c r="B2277">
        <v>26.18</v>
      </c>
    </row>
    <row r="2278" spans="1:2" x14ac:dyDescent="0.25">
      <c r="A2278" s="1">
        <v>40246</v>
      </c>
      <c r="B2278">
        <v>27.1</v>
      </c>
    </row>
    <row r="2279" spans="1:2" x14ac:dyDescent="0.25">
      <c r="A2279" s="1">
        <v>40247</v>
      </c>
      <c r="B2279">
        <v>27.29</v>
      </c>
    </row>
    <row r="2280" spans="1:2" x14ac:dyDescent="0.25">
      <c r="A2280" s="1">
        <v>40248</v>
      </c>
      <c r="B2280">
        <v>27.1</v>
      </c>
    </row>
    <row r="2281" spans="1:2" x14ac:dyDescent="0.25">
      <c r="A2281" s="1">
        <v>40249</v>
      </c>
      <c r="B2281">
        <v>26.62</v>
      </c>
    </row>
    <row r="2282" spans="1:2" x14ac:dyDescent="0.25">
      <c r="A2282" s="1">
        <v>40252</v>
      </c>
      <c r="B2282">
        <v>26.63</v>
      </c>
    </row>
    <row r="2283" spans="1:2" x14ac:dyDescent="0.25">
      <c r="A2283" s="1">
        <v>40253</v>
      </c>
      <c r="B2283">
        <v>27.24</v>
      </c>
    </row>
    <row r="2284" spans="1:2" x14ac:dyDescent="0.25">
      <c r="A2284" s="1">
        <v>40254</v>
      </c>
      <c r="B2284">
        <v>27.09</v>
      </c>
    </row>
    <row r="2285" spans="1:2" x14ac:dyDescent="0.25">
      <c r="A2285" s="1">
        <v>40255</v>
      </c>
      <c r="B2285">
        <v>26.86</v>
      </c>
    </row>
    <row r="2286" spans="1:2" x14ac:dyDescent="0.25">
      <c r="A2286" s="1">
        <v>40256</v>
      </c>
      <c r="B2286">
        <v>26.52</v>
      </c>
    </row>
    <row r="2287" spans="1:2" x14ac:dyDescent="0.25">
      <c r="A2287" s="1">
        <v>40259</v>
      </c>
      <c r="B2287">
        <v>26.23</v>
      </c>
    </row>
    <row r="2288" spans="1:2" x14ac:dyDescent="0.25">
      <c r="A2288" s="1">
        <v>40260</v>
      </c>
      <c r="B2288">
        <v>26.78</v>
      </c>
    </row>
    <row r="2289" spans="1:2" x14ac:dyDescent="0.25">
      <c r="A2289" s="1">
        <v>40261</v>
      </c>
      <c r="B2289">
        <v>27.05</v>
      </c>
    </row>
    <row r="2290" spans="1:2" x14ac:dyDescent="0.25">
      <c r="A2290" s="1">
        <v>40262</v>
      </c>
      <c r="B2290">
        <v>27.05</v>
      </c>
    </row>
    <row r="2291" spans="1:2" x14ac:dyDescent="0.25">
      <c r="A2291" s="1">
        <v>40263</v>
      </c>
      <c r="B2291">
        <v>27.27</v>
      </c>
    </row>
    <row r="2292" spans="1:2" x14ac:dyDescent="0.25">
      <c r="A2292" s="1">
        <v>40266</v>
      </c>
      <c r="B2292">
        <v>28.83</v>
      </c>
    </row>
    <row r="2293" spans="1:2" x14ac:dyDescent="0.25">
      <c r="A2293" s="1">
        <v>40267</v>
      </c>
      <c r="B2293">
        <v>28.95</v>
      </c>
    </row>
    <row r="2294" spans="1:2" x14ac:dyDescent="0.25">
      <c r="A2294" s="1">
        <v>40268</v>
      </c>
      <c r="B2294">
        <v>29.24</v>
      </c>
    </row>
    <row r="2295" spans="1:2" x14ac:dyDescent="0.25">
      <c r="A2295" s="1">
        <v>40269</v>
      </c>
      <c r="B2295">
        <v>30.19</v>
      </c>
    </row>
    <row r="2296" spans="1:2" x14ac:dyDescent="0.25">
      <c r="A2296" s="1">
        <v>40273</v>
      </c>
      <c r="B2296">
        <v>30.27</v>
      </c>
    </row>
    <row r="2297" spans="1:2" x14ac:dyDescent="0.25">
      <c r="A2297" s="1">
        <v>40274</v>
      </c>
      <c r="B2297">
        <v>29.26</v>
      </c>
    </row>
    <row r="2298" spans="1:2" x14ac:dyDescent="0.25">
      <c r="A2298" s="1">
        <v>40275</v>
      </c>
      <c r="B2298">
        <v>28.78</v>
      </c>
    </row>
    <row r="2299" spans="1:2" x14ac:dyDescent="0.25">
      <c r="A2299" s="1">
        <v>40276</v>
      </c>
      <c r="B2299">
        <v>29.39</v>
      </c>
    </row>
    <row r="2300" spans="1:2" x14ac:dyDescent="0.25">
      <c r="A2300" s="1">
        <v>40277</v>
      </c>
      <c r="B2300">
        <v>29.38</v>
      </c>
    </row>
    <row r="2301" spans="1:2" x14ac:dyDescent="0.25">
      <c r="A2301" s="1">
        <v>40280</v>
      </c>
      <c r="B2301">
        <v>29.07</v>
      </c>
    </row>
    <row r="2302" spans="1:2" x14ac:dyDescent="0.25">
      <c r="A2302" s="1">
        <v>40281</v>
      </c>
      <c r="B2302">
        <v>29.68</v>
      </c>
    </row>
    <row r="2303" spans="1:2" x14ac:dyDescent="0.25">
      <c r="A2303" s="1">
        <v>40282</v>
      </c>
      <c r="B2303">
        <v>29.52</v>
      </c>
    </row>
    <row r="2304" spans="1:2" x14ac:dyDescent="0.25">
      <c r="A2304" s="1">
        <v>40283</v>
      </c>
      <c r="B2304">
        <v>28.84</v>
      </c>
    </row>
    <row r="2305" spans="1:2" x14ac:dyDescent="0.25">
      <c r="A2305" s="1">
        <v>40284</v>
      </c>
      <c r="B2305">
        <v>28.85</v>
      </c>
    </row>
    <row r="2306" spans="1:2" x14ac:dyDescent="0.25">
      <c r="A2306" s="1">
        <v>40287</v>
      </c>
      <c r="B2306">
        <v>28.12</v>
      </c>
    </row>
    <row r="2307" spans="1:2" x14ac:dyDescent="0.25">
      <c r="A2307" s="1">
        <v>40288</v>
      </c>
      <c r="B2307">
        <v>28.01</v>
      </c>
    </row>
    <row r="2308" spans="1:2" x14ac:dyDescent="0.25">
      <c r="A2308" s="1">
        <v>40290</v>
      </c>
      <c r="B2308">
        <v>28.13</v>
      </c>
    </row>
    <row r="2309" spans="1:2" x14ac:dyDescent="0.25">
      <c r="A2309" s="1">
        <v>40291</v>
      </c>
      <c r="B2309">
        <v>28.05</v>
      </c>
    </row>
    <row r="2310" spans="1:2" x14ac:dyDescent="0.25">
      <c r="A2310" s="1">
        <v>40294</v>
      </c>
      <c r="B2310">
        <v>27.96</v>
      </c>
    </row>
    <row r="2311" spans="1:2" x14ac:dyDescent="0.25">
      <c r="A2311" s="1">
        <v>40295</v>
      </c>
      <c r="B2311">
        <v>26.98</v>
      </c>
    </row>
    <row r="2312" spans="1:2" x14ac:dyDescent="0.25">
      <c r="A2312" s="1">
        <v>40296</v>
      </c>
      <c r="B2312">
        <v>27.17</v>
      </c>
    </row>
    <row r="2313" spans="1:2" x14ac:dyDescent="0.25">
      <c r="A2313" s="1">
        <v>40297</v>
      </c>
      <c r="B2313">
        <v>27.86</v>
      </c>
    </row>
    <row r="2314" spans="1:2" x14ac:dyDescent="0.25">
      <c r="A2314" s="1">
        <v>40298</v>
      </c>
      <c r="B2314">
        <v>26.94</v>
      </c>
    </row>
    <row r="2315" spans="1:2" x14ac:dyDescent="0.25">
      <c r="A2315" s="1">
        <v>40301</v>
      </c>
      <c r="B2315">
        <v>26.47</v>
      </c>
    </row>
    <row r="2316" spans="1:2" x14ac:dyDescent="0.25">
      <c r="A2316" s="1">
        <v>40302</v>
      </c>
      <c r="B2316">
        <v>25.73</v>
      </c>
    </row>
    <row r="2317" spans="1:2" x14ac:dyDescent="0.25">
      <c r="A2317" s="1">
        <v>40303</v>
      </c>
      <c r="B2317">
        <v>25.45</v>
      </c>
    </row>
    <row r="2318" spans="1:2" x14ac:dyDescent="0.25">
      <c r="A2318" s="1">
        <v>40304</v>
      </c>
      <c r="B2318">
        <v>24.7</v>
      </c>
    </row>
    <row r="2319" spans="1:2" x14ac:dyDescent="0.25">
      <c r="A2319" s="1">
        <v>40305</v>
      </c>
      <c r="B2319">
        <v>24.28</v>
      </c>
    </row>
    <row r="2320" spans="1:2" x14ac:dyDescent="0.25">
      <c r="A2320" s="1">
        <v>40308</v>
      </c>
      <c r="B2320">
        <v>25.68</v>
      </c>
    </row>
    <row r="2321" spans="1:2" x14ac:dyDescent="0.25">
      <c r="A2321" s="1">
        <v>40309</v>
      </c>
      <c r="B2321">
        <v>25.44</v>
      </c>
    </row>
    <row r="2322" spans="1:2" x14ac:dyDescent="0.25">
      <c r="A2322" s="1">
        <v>40310</v>
      </c>
      <c r="B2322">
        <v>25.59</v>
      </c>
    </row>
    <row r="2323" spans="1:2" x14ac:dyDescent="0.25">
      <c r="A2323" s="1">
        <v>40311</v>
      </c>
      <c r="B2323">
        <v>24.76</v>
      </c>
    </row>
    <row r="2324" spans="1:2" x14ac:dyDescent="0.25">
      <c r="A2324" s="1">
        <v>40312</v>
      </c>
      <c r="B2324">
        <v>24.21</v>
      </c>
    </row>
    <row r="2325" spans="1:2" x14ac:dyDescent="0.25">
      <c r="A2325" s="1">
        <v>40315</v>
      </c>
      <c r="B2325">
        <v>23.25</v>
      </c>
    </row>
    <row r="2326" spans="1:2" x14ac:dyDescent="0.25">
      <c r="A2326" s="1">
        <v>40316</v>
      </c>
      <c r="B2326">
        <v>22.27</v>
      </c>
    </row>
    <row r="2327" spans="1:2" x14ac:dyDescent="0.25">
      <c r="A2327" s="1">
        <v>40317</v>
      </c>
      <c r="B2327">
        <v>21.72</v>
      </c>
    </row>
    <row r="2328" spans="1:2" x14ac:dyDescent="0.25">
      <c r="A2328" s="1">
        <v>40318</v>
      </c>
      <c r="B2328">
        <v>20.83</v>
      </c>
    </row>
    <row r="2329" spans="1:2" x14ac:dyDescent="0.25">
      <c r="A2329" s="1">
        <v>40319</v>
      </c>
      <c r="B2329">
        <v>21.91</v>
      </c>
    </row>
    <row r="2330" spans="1:2" x14ac:dyDescent="0.25">
      <c r="A2330" s="1">
        <v>40322</v>
      </c>
      <c r="B2330">
        <v>21.82</v>
      </c>
    </row>
    <row r="2331" spans="1:2" x14ac:dyDescent="0.25">
      <c r="A2331" s="1">
        <v>40323</v>
      </c>
      <c r="B2331">
        <v>21.08</v>
      </c>
    </row>
    <row r="2332" spans="1:2" x14ac:dyDescent="0.25">
      <c r="A2332" s="1">
        <v>40324</v>
      </c>
      <c r="B2332">
        <v>21.24</v>
      </c>
    </row>
    <row r="2333" spans="1:2" x14ac:dyDescent="0.25">
      <c r="A2333" s="1">
        <v>40325</v>
      </c>
      <c r="B2333">
        <v>22.1</v>
      </c>
    </row>
    <row r="2334" spans="1:2" x14ac:dyDescent="0.25">
      <c r="A2334" s="1">
        <v>40326</v>
      </c>
      <c r="B2334">
        <v>21.87</v>
      </c>
    </row>
    <row r="2335" spans="1:2" x14ac:dyDescent="0.25">
      <c r="A2335" s="1">
        <v>40329</v>
      </c>
      <c r="B2335">
        <v>22.16</v>
      </c>
    </row>
    <row r="2336" spans="1:2" x14ac:dyDescent="0.25">
      <c r="A2336" s="1">
        <v>40330</v>
      </c>
      <c r="B2336">
        <v>21.77</v>
      </c>
    </row>
    <row r="2337" spans="1:2" x14ac:dyDescent="0.25">
      <c r="A2337" s="1">
        <v>40331</v>
      </c>
      <c r="B2337">
        <v>22.08</v>
      </c>
    </row>
    <row r="2338" spans="1:2" x14ac:dyDescent="0.25">
      <c r="A2338" s="1">
        <v>40333</v>
      </c>
      <c r="B2338">
        <v>21.19</v>
      </c>
    </row>
    <row r="2339" spans="1:2" x14ac:dyDescent="0.25">
      <c r="A2339" s="1">
        <v>40336</v>
      </c>
      <c r="B2339">
        <v>20.23</v>
      </c>
    </row>
    <row r="2340" spans="1:2" x14ac:dyDescent="0.25">
      <c r="A2340" s="1">
        <v>40337</v>
      </c>
      <c r="B2340">
        <v>20.62</v>
      </c>
    </row>
    <row r="2341" spans="1:2" x14ac:dyDescent="0.25">
      <c r="A2341" s="1">
        <v>40338</v>
      </c>
      <c r="B2341">
        <v>20.7</v>
      </c>
    </row>
    <row r="2342" spans="1:2" x14ac:dyDescent="0.25">
      <c r="A2342" s="1">
        <v>40339</v>
      </c>
      <c r="B2342">
        <v>21.91</v>
      </c>
    </row>
    <row r="2343" spans="1:2" x14ac:dyDescent="0.25">
      <c r="A2343" s="1">
        <v>40340</v>
      </c>
      <c r="B2343">
        <v>22.21</v>
      </c>
    </row>
    <row r="2344" spans="1:2" x14ac:dyDescent="0.25">
      <c r="A2344" s="1">
        <v>40343</v>
      </c>
      <c r="B2344">
        <v>22.45</v>
      </c>
    </row>
    <row r="2345" spans="1:2" x14ac:dyDescent="0.25">
      <c r="A2345" s="1">
        <v>40344</v>
      </c>
      <c r="B2345">
        <v>22.81</v>
      </c>
    </row>
    <row r="2346" spans="1:2" x14ac:dyDescent="0.25">
      <c r="A2346" s="1">
        <v>40345</v>
      </c>
      <c r="B2346">
        <v>22.74</v>
      </c>
    </row>
    <row r="2347" spans="1:2" x14ac:dyDescent="0.25">
      <c r="A2347" s="1">
        <v>40346</v>
      </c>
      <c r="B2347">
        <v>22.56</v>
      </c>
    </row>
    <row r="2348" spans="1:2" x14ac:dyDescent="0.25">
      <c r="A2348" s="1">
        <v>40347</v>
      </c>
      <c r="B2348">
        <v>22.51</v>
      </c>
    </row>
    <row r="2349" spans="1:2" x14ac:dyDescent="0.25">
      <c r="A2349" s="1">
        <v>40350</v>
      </c>
      <c r="B2349">
        <v>22.73</v>
      </c>
    </row>
    <row r="2350" spans="1:2" x14ac:dyDescent="0.25">
      <c r="A2350" s="1">
        <v>40351</v>
      </c>
      <c r="B2350">
        <v>22.93</v>
      </c>
    </row>
    <row r="2351" spans="1:2" x14ac:dyDescent="0.25">
      <c r="A2351" s="1">
        <v>40352</v>
      </c>
      <c r="B2351">
        <v>23.81</v>
      </c>
    </row>
    <row r="2352" spans="1:2" x14ac:dyDescent="0.25">
      <c r="A2352" s="1">
        <v>40353</v>
      </c>
      <c r="B2352">
        <v>24.27</v>
      </c>
    </row>
    <row r="2353" spans="1:2" x14ac:dyDescent="0.25">
      <c r="A2353" s="1">
        <v>40354</v>
      </c>
      <c r="B2353">
        <v>24.65</v>
      </c>
    </row>
    <row r="2354" spans="1:2" x14ac:dyDescent="0.25">
      <c r="A2354" s="1">
        <v>40357</v>
      </c>
      <c r="B2354">
        <v>24.88</v>
      </c>
    </row>
    <row r="2355" spans="1:2" x14ac:dyDescent="0.25">
      <c r="A2355" s="1">
        <v>40358</v>
      </c>
      <c r="B2355">
        <v>23.99</v>
      </c>
    </row>
    <row r="2356" spans="1:2" x14ac:dyDescent="0.25">
      <c r="A2356" s="1">
        <v>40359</v>
      </c>
      <c r="B2356">
        <v>23.22</v>
      </c>
    </row>
    <row r="2357" spans="1:2" x14ac:dyDescent="0.25">
      <c r="A2357" s="1">
        <v>40360</v>
      </c>
      <c r="B2357">
        <v>23.81</v>
      </c>
    </row>
    <row r="2358" spans="1:2" x14ac:dyDescent="0.25">
      <c r="A2358" s="1">
        <v>40361</v>
      </c>
      <c r="B2358">
        <v>24.05</v>
      </c>
    </row>
    <row r="2359" spans="1:2" x14ac:dyDescent="0.25">
      <c r="A2359" s="1">
        <v>40364</v>
      </c>
      <c r="B2359">
        <v>24.01</v>
      </c>
    </row>
    <row r="2360" spans="1:2" x14ac:dyDescent="0.25">
      <c r="A2360" s="1">
        <v>40365</v>
      </c>
      <c r="B2360">
        <v>24.67</v>
      </c>
    </row>
    <row r="2361" spans="1:2" x14ac:dyDescent="0.25">
      <c r="A2361" s="1">
        <v>40366</v>
      </c>
      <c r="B2361">
        <v>25.2</v>
      </c>
    </row>
    <row r="2362" spans="1:2" x14ac:dyDescent="0.25">
      <c r="A2362" s="1">
        <v>40367</v>
      </c>
      <c r="B2362">
        <v>25.54</v>
      </c>
    </row>
    <row r="2363" spans="1:2" x14ac:dyDescent="0.25">
      <c r="A2363" s="1">
        <v>40371</v>
      </c>
      <c r="B2363">
        <v>25.11</v>
      </c>
    </row>
    <row r="2364" spans="1:2" x14ac:dyDescent="0.25">
      <c r="A2364" s="1">
        <v>40372</v>
      </c>
      <c r="B2364">
        <v>24.33</v>
      </c>
    </row>
    <row r="2365" spans="1:2" x14ac:dyDescent="0.25">
      <c r="A2365" s="1">
        <v>40373</v>
      </c>
      <c r="B2365">
        <v>23.58</v>
      </c>
    </row>
    <row r="2366" spans="1:2" x14ac:dyDescent="0.25">
      <c r="A2366" s="1">
        <v>40374</v>
      </c>
      <c r="B2366">
        <v>23.31</v>
      </c>
    </row>
    <row r="2367" spans="1:2" x14ac:dyDescent="0.25">
      <c r="A2367" s="1">
        <v>40375</v>
      </c>
      <c r="B2367">
        <v>22.83</v>
      </c>
    </row>
    <row r="2368" spans="1:2" x14ac:dyDescent="0.25">
      <c r="A2368" s="1">
        <v>40378</v>
      </c>
      <c r="B2368">
        <v>23.51</v>
      </c>
    </row>
    <row r="2369" spans="1:2" x14ac:dyDescent="0.25">
      <c r="A2369" s="1">
        <v>40379</v>
      </c>
      <c r="B2369">
        <v>24.37</v>
      </c>
    </row>
    <row r="2370" spans="1:2" x14ac:dyDescent="0.25">
      <c r="A2370" s="1">
        <v>40380</v>
      </c>
      <c r="B2370">
        <v>25.01</v>
      </c>
    </row>
    <row r="2371" spans="1:2" x14ac:dyDescent="0.25">
      <c r="A2371" s="1">
        <v>40381</v>
      </c>
      <c r="B2371">
        <v>25.34</v>
      </c>
    </row>
    <row r="2372" spans="1:2" x14ac:dyDescent="0.25">
      <c r="A2372" s="1">
        <v>40382</v>
      </c>
      <c r="B2372">
        <v>25.7</v>
      </c>
    </row>
    <row r="2373" spans="1:2" x14ac:dyDescent="0.25">
      <c r="A2373" s="1">
        <v>40385</v>
      </c>
      <c r="B2373">
        <v>25.71</v>
      </c>
    </row>
    <row r="2374" spans="1:2" x14ac:dyDescent="0.25">
      <c r="A2374" s="1">
        <v>40386</v>
      </c>
      <c r="B2374">
        <v>25.97</v>
      </c>
    </row>
    <row r="2375" spans="1:2" x14ac:dyDescent="0.25">
      <c r="A2375" s="1">
        <v>40387</v>
      </c>
      <c r="B2375">
        <v>25.57</v>
      </c>
    </row>
    <row r="2376" spans="1:2" x14ac:dyDescent="0.25">
      <c r="A2376" s="1">
        <v>40388</v>
      </c>
      <c r="B2376">
        <v>25.05</v>
      </c>
    </row>
    <row r="2377" spans="1:2" x14ac:dyDescent="0.25">
      <c r="A2377" s="1">
        <v>40389</v>
      </c>
      <c r="B2377">
        <v>23.88</v>
      </c>
    </row>
    <row r="2378" spans="1:2" x14ac:dyDescent="0.25">
      <c r="A2378" s="1">
        <v>40392</v>
      </c>
      <c r="B2378">
        <v>24.09</v>
      </c>
    </row>
    <row r="2379" spans="1:2" x14ac:dyDescent="0.25">
      <c r="A2379" s="1">
        <v>40393</v>
      </c>
      <c r="B2379">
        <v>24.24</v>
      </c>
    </row>
    <row r="2380" spans="1:2" x14ac:dyDescent="0.25">
      <c r="A2380" s="1">
        <v>40394</v>
      </c>
      <c r="B2380">
        <v>25.03</v>
      </c>
    </row>
    <row r="2381" spans="1:2" x14ac:dyDescent="0.25">
      <c r="A2381" s="1">
        <v>40395</v>
      </c>
      <c r="B2381">
        <v>24.77</v>
      </c>
    </row>
    <row r="2382" spans="1:2" x14ac:dyDescent="0.25">
      <c r="A2382" s="1">
        <v>40396</v>
      </c>
      <c r="B2382">
        <v>24.38</v>
      </c>
    </row>
    <row r="2383" spans="1:2" x14ac:dyDescent="0.25">
      <c r="A2383" s="1">
        <v>40399</v>
      </c>
      <c r="B2383">
        <v>24.2</v>
      </c>
    </row>
    <row r="2384" spans="1:2" x14ac:dyDescent="0.25">
      <c r="A2384" s="1">
        <v>40400</v>
      </c>
      <c r="B2384">
        <v>23.89</v>
      </c>
    </row>
    <row r="2385" spans="1:2" x14ac:dyDescent="0.25">
      <c r="A2385" s="1">
        <v>40401</v>
      </c>
      <c r="B2385">
        <v>23.24</v>
      </c>
    </row>
    <row r="2386" spans="1:2" x14ac:dyDescent="0.25">
      <c r="A2386" s="1">
        <v>40402</v>
      </c>
      <c r="B2386">
        <v>23.66</v>
      </c>
    </row>
    <row r="2387" spans="1:2" x14ac:dyDescent="0.25">
      <c r="A2387" s="1">
        <v>40403</v>
      </c>
      <c r="B2387">
        <v>23.15</v>
      </c>
    </row>
    <row r="2388" spans="1:2" x14ac:dyDescent="0.25">
      <c r="A2388" s="1">
        <v>40406</v>
      </c>
      <c r="B2388">
        <v>23.07</v>
      </c>
    </row>
    <row r="2389" spans="1:2" x14ac:dyDescent="0.25">
      <c r="A2389" s="1">
        <v>40407</v>
      </c>
      <c r="B2389">
        <v>23.31</v>
      </c>
    </row>
    <row r="2390" spans="1:2" x14ac:dyDescent="0.25">
      <c r="A2390" s="1">
        <v>40408</v>
      </c>
      <c r="B2390">
        <v>23.11</v>
      </c>
    </row>
    <row r="2391" spans="1:2" x14ac:dyDescent="0.25">
      <c r="A2391" s="1">
        <v>40409</v>
      </c>
      <c r="B2391">
        <v>22.72</v>
      </c>
    </row>
    <row r="2392" spans="1:2" x14ac:dyDescent="0.25">
      <c r="A2392" s="1">
        <v>40410</v>
      </c>
      <c r="B2392">
        <v>22.3</v>
      </c>
    </row>
    <row r="2393" spans="1:2" x14ac:dyDescent="0.25">
      <c r="A2393" s="1">
        <v>40413</v>
      </c>
      <c r="B2393">
        <v>22.39</v>
      </c>
    </row>
    <row r="2394" spans="1:2" x14ac:dyDescent="0.25">
      <c r="A2394" s="1">
        <v>40414</v>
      </c>
      <c r="B2394">
        <v>22.39</v>
      </c>
    </row>
    <row r="2395" spans="1:2" x14ac:dyDescent="0.25">
      <c r="A2395" s="1">
        <v>40415</v>
      </c>
      <c r="B2395">
        <v>21.91</v>
      </c>
    </row>
    <row r="2396" spans="1:2" x14ac:dyDescent="0.25">
      <c r="A2396" s="1">
        <v>40416</v>
      </c>
      <c r="B2396">
        <v>21.2</v>
      </c>
    </row>
    <row r="2397" spans="1:2" x14ac:dyDescent="0.25">
      <c r="A2397" s="1">
        <v>40417</v>
      </c>
      <c r="B2397">
        <v>21.74</v>
      </c>
    </row>
    <row r="2398" spans="1:2" x14ac:dyDescent="0.25">
      <c r="A2398" s="1">
        <v>40420</v>
      </c>
      <c r="B2398">
        <v>21.24</v>
      </c>
    </row>
    <row r="2399" spans="1:2" x14ac:dyDescent="0.25">
      <c r="A2399" s="1">
        <v>40421</v>
      </c>
      <c r="B2399">
        <v>21.25</v>
      </c>
    </row>
    <row r="2400" spans="1:2" x14ac:dyDescent="0.25">
      <c r="A2400" s="1">
        <v>40422</v>
      </c>
      <c r="B2400">
        <v>21.89</v>
      </c>
    </row>
    <row r="2401" spans="1:2" x14ac:dyDescent="0.25">
      <c r="A2401" s="1">
        <v>40423</v>
      </c>
      <c r="B2401">
        <v>21.65</v>
      </c>
    </row>
    <row r="2402" spans="1:2" x14ac:dyDescent="0.25">
      <c r="A2402" s="1">
        <v>40424</v>
      </c>
      <c r="B2402">
        <v>21.48</v>
      </c>
    </row>
    <row r="2403" spans="1:2" x14ac:dyDescent="0.25">
      <c r="A2403" s="1">
        <v>40427</v>
      </c>
      <c r="B2403">
        <v>21.53</v>
      </c>
    </row>
    <row r="2404" spans="1:2" x14ac:dyDescent="0.25">
      <c r="A2404" s="1">
        <v>40429</v>
      </c>
      <c r="B2404">
        <v>21.8</v>
      </c>
    </row>
    <row r="2405" spans="1:2" x14ac:dyDescent="0.25">
      <c r="A2405" s="1">
        <v>40430</v>
      </c>
      <c r="B2405">
        <v>21.85</v>
      </c>
    </row>
    <row r="2406" spans="1:2" x14ac:dyDescent="0.25">
      <c r="A2406" s="1">
        <v>40431</v>
      </c>
      <c r="B2406">
        <v>21.54</v>
      </c>
    </row>
    <row r="2407" spans="1:2" x14ac:dyDescent="0.25">
      <c r="A2407" s="1">
        <v>40434</v>
      </c>
      <c r="B2407">
        <v>21.73</v>
      </c>
    </row>
    <row r="2408" spans="1:2" x14ac:dyDescent="0.25">
      <c r="A2408" s="1">
        <v>40435</v>
      </c>
      <c r="B2408">
        <v>21.34</v>
      </c>
    </row>
    <row r="2409" spans="1:2" x14ac:dyDescent="0.25">
      <c r="A2409" s="1">
        <v>40436</v>
      </c>
      <c r="B2409">
        <v>21.17</v>
      </c>
    </row>
    <row r="2410" spans="1:2" x14ac:dyDescent="0.25">
      <c r="A2410" s="1">
        <v>40437</v>
      </c>
      <c r="B2410">
        <v>21.41</v>
      </c>
    </row>
    <row r="2411" spans="1:2" x14ac:dyDescent="0.25">
      <c r="A2411" s="1">
        <v>40438</v>
      </c>
      <c r="B2411">
        <v>21.09</v>
      </c>
    </row>
    <row r="2412" spans="1:2" x14ac:dyDescent="0.25">
      <c r="A2412" s="1">
        <v>40441</v>
      </c>
      <c r="B2412">
        <v>21.53</v>
      </c>
    </row>
    <row r="2413" spans="1:2" x14ac:dyDescent="0.25">
      <c r="A2413" s="1">
        <v>40442</v>
      </c>
      <c r="B2413">
        <v>21.89</v>
      </c>
    </row>
    <row r="2414" spans="1:2" x14ac:dyDescent="0.25">
      <c r="A2414" s="1">
        <v>40443</v>
      </c>
      <c r="B2414">
        <v>21.91</v>
      </c>
    </row>
    <row r="2415" spans="1:2" x14ac:dyDescent="0.25">
      <c r="A2415" s="1">
        <v>40444</v>
      </c>
      <c r="B2415">
        <v>21.79</v>
      </c>
    </row>
    <row r="2416" spans="1:2" x14ac:dyDescent="0.25">
      <c r="A2416" s="1">
        <v>40445</v>
      </c>
      <c r="B2416">
        <v>21.41</v>
      </c>
    </row>
    <row r="2417" spans="1:2" x14ac:dyDescent="0.25">
      <c r="A2417" s="1">
        <v>40448</v>
      </c>
      <c r="B2417">
        <v>21.72</v>
      </c>
    </row>
    <row r="2418" spans="1:2" x14ac:dyDescent="0.25">
      <c r="A2418" s="1">
        <v>40449</v>
      </c>
      <c r="B2418">
        <v>22.3</v>
      </c>
    </row>
    <row r="2419" spans="1:2" x14ac:dyDescent="0.25">
      <c r="A2419" s="1">
        <v>40450</v>
      </c>
      <c r="B2419">
        <v>21.77</v>
      </c>
    </row>
    <row r="2420" spans="1:2" x14ac:dyDescent="0.25">
      <c r="A2420" s="1">
        <v>40451</v>
      </c>
      <c r="B2420">
        <v>21.91</v>
      </c>
    </row>
    <row r="2421" spans="1:2" x14ac:dyDescent="0.25">
      <c r="A2421" s="1">
        <v>40452</v>
      </c>
      <c r="B2421">
        <v>21.81</v>
      </c>
    </row>
    <row r="2422" spans="1:2" x14ac:dyDescent="0.25">
      <c r="A2422" s="1">
        <v>40455</v>
      </c>
      <c r="B2422">
        <v>21.62</v>
      </c>
    </row>
    <row r="2423" spans="1:2" x14ac:dyDescent="0.25">
      <c r="A2423" s="1">
        <v>40456</v>
      </c>
      <c r="B2423">
        <v>21.82</v>
      </c>
    </row>
    <row r="2424" spans="1:2" x14ac:dyDescent="0.25">
      <c r="A2424" s="1">
        <v>40457</v>
      </c>
      <c r="B2424">
        <v>21.34</v>
      </c>
    </row>
    <row r="2425" spans="1:2" x14ac:dyDescent="0.25">
      <c r="A2425" s="1">
        <v>40458</v>
      </c>
      <c r="B2425">
        <v>20.79</v>
      </c>
    </row>
    <row r="2426" spans="1:2" x14ac:dyDescent="0.25">
      <c r="A2426" s="1">
        <v>40459</v>
      </c>
      <c r="B2426">
        <v>20.82</v>
      </c>
    </row>
    <row r="2427" spans="1:2" x14ac:dyDescent="0.25">
      <c r="A2427" s="1">
        <v>40462</v>
      </c>
      <c r="B2427">
        <v>20.64</v>
      </c>
    </row>
    <row r="2428" spans="1:2" x14ac:dyDescent="0.25">
      <c r="A2428" s="1">
        <v>40464</v>
      </c>
      <c r="B2428">
        <v>20.440000000000001</v>
      </c>
    </row>
    <row r="2429" spans="1:2" x14ac:dyDescent="0.25">
      <c r="A2429" s="1">
        <v>40465</v>
      </c>
      <c r="B2429">
        <v>20.57</v>
      </c>
    </row>
    <row r="2430" spans="1:2" x14ac:dyDescent="0.25">
      <c r="A2430" s="1">
        <v>40466</v>
      </c>
      <c r="B2430">
        <v>21.08</v>
      </c>
    </row>
    <row r="2431" spans="1:2" x14ac:dyDescent="0.25">
      <c r="A2431" s="1">
        <v>40469</v>
      </c>
      <c r="B2431">
        <v>20.78</v>
      </c>
    </row>
    <row r="2432" spans="1:2" x14ac:dyDescent="0.25">
      <c r="A2432" s="1">
        <v>40470</v>
      </c>
      <c r="B2432">
        <v>20.29</v>
      </c>
    </row>
    <row r="2433" spans="1:2" x14ac:dyDescent="0.25">
      <c r="A2433" s="1">
        <v>40471</v>
      </c>
      <c r="B2433">
        <v>19.559999999999999</v>
      </c>
    </row>
    <row r="2434" spans="1:2" x14ac:dyDescent="0.25">
      <c r="A2434" s="1">
        <v>40472</v>
      </c>
      <c r="B2434">
        <v>19.52</v>
      </c>
    </row>
    <row r="2435" spans="1:2" x14ac:dyDescent="0.25">
      <c r="A2435" s="1">
        <v>40473</v>
      </c>
      <c r="B2435">
        <v>20.11</v>
      </c>
    </row>
    <row r="2436" spans="1:2" x14ac:dyDescent="0.25">
      <c r="A2436" s="1">
        <v>40476</v>
      </c>
      <c r="B2436">
        <v>19.66</v>
      </c>
    </row>
    <row r="2437" spans="1:2" x14ac:dyDescent="0.25">
      <c r="A2437" s="1">
        <v>40477</v>
      </c>
      <c r="B2437">
        <v>19.59</v>
      </c>
    </row>
    <row r="2438" spans="1:2" x14ac:dyDescent="0.25">
      <c r="A2438" s="1">
        <v>40478</v>
      </c>
      <c r="B2438">
        <v>19.579999999999998</v>
      </c>
    </row>
    <row r="2439" spans="1:2" x14ac:dyDescent="0.25">
      <c r="A2439" s="1">
        <v>40479</v>
      </c>
      <c r="B2439">
        <v>20.47</v>
      </c>
    </row>
    <row r="2440" spans="1:2" x14ac:dyDescent="0.25">
      <c r="A2440" s="1">
        <v>40480</v>
      </c>
      <c r="B2440">
        <v>20.73</v>
      </c>
    </row>
    <row r="2441" spans="1:2" x14ac:dyDescent="0.25">
      <c r="A2441" s="1">
        <v>40483</v>
      </c>
      <c r="B2441">
        <v>20.98</v>
      </c>
    </row>
    <row r="2442" spans="1:2" x14ac:dyDescent="0.25">
      <c r="A2442" s="1">
        <v>40485</v>
      </c>
      <c r="B2442">
        <v>20.96</v>
      </c>
    </row>
    <row r="2443" spans="1:2" x14ac:dyDescent="0.25">
      <c r="A2443" s="1">
        <v>40486</v>
      </c>
      <c r="B2443">
        <v>21.8</v>
      </c>
    </row>
    <row r="2444" spans="1:2" x14ac:dyDescent="0.25">
      <c r="A2444" s="1">
        <v>40487</v>
      </c>
      <c r="B2444">
        <v>21.76</v>
      </c>
    </row>
    <row r="2445" spans="1:2" x14ac:dyDescent="0.25">
      <c r="A2445" s="1">
        <v>40490</v>
      </c>
      <c r="B2445">
        <v>22.4</v>
      </c>
    </row>
    <row r="2446" spans="1:2" x14ac:dyDescent="0.25">
      <c r="A2446" s="1">
        <v>40491</v>
      </c>
      <c r="B2446">
        <v>21.93</v>
      </c>
    </row>
    <row r="2447" spans="1:2" x14ac:dyDescent="0.25">
      <c r="A2447" s="1">
        <v>40492</v>
      </c>
      <c r="B2447">
        <v>22.17</v>
      </c>
    </row>
    <row r="2448" spans="1:2" x14ac:dyDescent="0.25">
      <c r="A2448" s="1">
        <v>40493</v>
      </c>
      <c r="B2448">
        <v>22.02</v>
      </c>
    </row>
    <row r="2449" spans="1:2" x14ac:dyDescent="0.25">
      <c r="A2449" s="1">
        <v>40494</v>
      </c>
      <c r="B2449">
        <v>21.65</v>
      </c>
    </row>
    <row r="2450" spans="1:2" x14ac:dyDescent="0.25">
      <c r="A2450" s="1">
        <v>40498</v>
      </c>
      <c r="B2450">
        <v>20.89</v>
      </c>
    </row>
    <row r="2451" spans="1:2" x14ac:dyDescent="0.25">
      <c r="A2451" s="1">
        <v>40499</v>
      </c>
      <c r="B2451">
        <v>20.84</v>
      </c>
    </row>
    <row r="2452" spans="1:2" x14ac:dyDescent="0.25">
      <c r="A2452" s="1">
        <v>40500</v>
      </c>
      <c r="B2452">
        <v>21.11</v>
      </c>
    </row>
    <row r="2453" spans="1:2" x14ac:dyDescent="0.25">
      <c r="A2453" s="1">
        <v>40501</v>
      </c>
      <c r="B2453">
        <v>21.09</v>
      </c>
    </row>
    <row r="2454" spans="1:2" x14ac:dyDescent="0.25">
      <c r="A2454" s="1">
        <v>40504</v>
      </c>
      <c r="B2454">
        <v>20.2</v>
      </c>
    </row>
    <row r="2455" spans="1:2" x14ac:dyDescent="0.25">
      <c r="A2455" s="1">
        <v>40505</v>
      </c>
      <c r="B2455">
        <v>19.38</v>
      </c>
    </row>
    <row r="2456" spans="1:2" x14ac:dyDescent="0.25">
      <c r="A2456" s="1">
        <v>40506</v>
      </c>
      <c r="B2456">
        <v>19.739999999999998</v>
      </c>
    </row>
    <row r="2457" spans="1:2" x14ac:dyDescent="0.25">
      <c r="A2457" s="1">
        <v>40507</v>
      </c>
      <c r="B2457">
        <v>19.510000000000002</v>
      </c>
    </row>
    <row r="2458" spans="1:2" x14ac:dyDescent="0.25">
      <c r="A2458" s="1">
        <v>40508</v>
      </c>
      <c r="B2458">
        <v>18.89</v>
      </c>
    </row>
    <row r="2459" spans="1:2" x14ac:dyDescent="0.25">
      <c r="A2459" s="1">
        <v>40511</v>
      </c>
      <c r="B2459">
        <v>18.82</v>
      </c>
    </row>
    <row r="2460" spans="1:2" x14ac:dyDescent="0.25">
      <c r="A2460" s="1">
        <v>40512</v>
      </c>
      <c r="B2460">
        <v>18.260000000000002</v>
      </c>
    </row>
    <row r="2461" spans="1:2" x14ac:dyDescent="0.25">
      <c r="A2461" s="1">
        <v>40513</v>
      </c>
      <c r="B2461">
        <v>18.510000000000002</v>
      </c>
    </row>
    <row r="2462" spans="1:2" x14ac:dyDescent="0.25">
      <c r="A2462" s="1">
        <v>40514</v>
      </c>
      <c r="B2462">
        <v>18.46</v>
      </c>
    </row>
    <row r="2463" spans="1:2" x14ac:dyDescent="0.25">
      <c r="A2463" s="1">
        <v>40515</v>
      </c>
      <c r="B2463">
        <v>18.34</v>
      </c>
    </row>
    <row r="2464" spans="1:2" x14ac:dyDescent="0.25">
      <c r="A2464" s="1">
        <v>40518</v>
      </c>
      <c r="B2464">
        <v>18.989999999999998</v>
      </c>
    </row>
    <row r="2465" spans="1:2" x14ac:dyDescent="0.25">
      <c r="A2465" s="1">
        <v>40519</v>
      </c>
      <c r="B2465">
        <v>18.940000000000001</v>
      </c>
    </row>
    <row r="2466" spans="1:2" x14ac:dyDescent="0.25">
      <c r="A2466" s="1">
        <v>40520</v>
      </c>
      <c r="B2466">
        <v>18.46</v>
      </c>
    </row>
    <row r="2467" spans="1:2" x14ac:dyDescent="0.25">
      <c r="A2467" s="1">
        <v>40521</v>
      </c>
      <c r="B2467">
        <v>18.41</v>
      </c>
    </row>
    <row r="2468" spans="1:2" x14ac:dyDescent="0.25">
      <c r="A2468" s="1">
        <v>40522</v>
      </c>
      <c r="B2468">
        <v>18.72</v>
      </c>
    </row>
    <row r="2469" spans="1:2" x14ac:dyDescent="0.25">
      <c r="A2469" s="1">
        <v>40525</v>
      </c>
      <c r="B2469">
        <v>19.440000000000001</v>
      </c>
    </row>
    <row r="2470" spans="1:2" x14ac:dyDescent="0.25">
      <c r="A2470" s="1">
        <v>40526</v>
      </c>
      <c r="B2470">
        <v>19.11</v>
      </c>
    </row>
    <row r="2471" spans="1:2" x14ac:dyDescent="0.25">
      <c r="A2471" s="1">
        <v>40527</v>
      </c>
      <c r="B2471">
        <v>18.68</v>
      </c>
    </row>
    <row r="2472" spans="1:2" x14ac:dyDescent="0.25">
      <c r="A2472" s="1">
        <v>40528</v>
      </c>
      <c r="B2472">
        <v>18.64</v>
      </c>
    </row>
    <row r="2473" spans="1:2" x14ac:dyDescent="0.25">
      <c r="A2473" s="1">
        <v>40529</v>
      </c>
      <c r="B2473">
        <v>18.690000000000001</v>
      </c>
    </row>
    <row r="2474" spans="1:2" x14ac:dyDescent="0.25">
      <c r="A2474" s="1">
        <v>40532</v>
      </c>
      <c r="B2474">
        <v>18.46</v>
      </c>
    </row>
    <row r="2475" spans="1:2" x14ac:dyDescent="0.25">
      <c r="A2475" s="1">
        <v>40533</v>
      </c>
      <c r="B2475">
        <v>19.03</v>
      </c>
    </row>
    <row r="2476" spans="1:2" x14ac:dyDescent="0.25">
      <c r="A2476" s="1">
        <v>40534</v>
      </c>
      <c r="B2476">
        <v>18.649999999999999</v>
      </c>
    </row>
    <row r="2477" spans="1:2" x14ac:dyDescent="0.25">
      <c r="A2477" s="1">
        <v>40535</v>
      </c>
      <c r="B2477">
        <v>18.52</v>
      </c>
    </row>
    <row r="2478" spans="1:2" x14ac:dyDescent="0.25">
      <c r="A2478" s="1">
        <v>40539</v>
      </c>
      <c r="B2478">
        <v>18.260000000000002</v>
      </c>
    </row>
    <row r="2479" spans="1:2" x14ac:dyDescent="0.25">
      <c r="A2479" s="1">
        <v>40540</v>
      </c>
      <c r="B2479">
        <v>17.88</v>
      </c>
    </row>
    <row r="2480" spans="1:2" x14ac:dyDescent="0.25">
      <c r="A2480" s="1">
        <v>40541</v>
      </c>
      <c r="B2480">
        <v>18.38</v>
      </c>
    </row>
    <row r="2481" spans="1:2" x14ac:dyDescent="0.25">
      <c r="A2481" s="1">
        <v>40542</v>
      </c>
      <c r="B2481">
        <v>18.899999999999999</v>
      </c>
    </row>
    <row r="2482" spans="1:2" x14ac:dyDescent="0.25">
      <c r="A2482" s="1">
        <v>40546</v>
      </c>
      <c r="B2482">
        <v>18.920000000000002</v>
      </c>
    </row>
    <row r="2483" spans="1:2" x14ac:dyDescent="0.25">
      <c r="A2483" s="1">
        <v>40547</v>
      </c>
      <c r="B2483">
        <v>19.670000000000002</v>
      </c>
    </row>
    <row r="2484" spans="1:2" x14ac:dyDescent="0.25">
      <c r="A2484" s="1">
        <v>40548</v>
      </c>
      <c r="B2484">
        <v>20.12</v>
      </c>
    </row>
    <row r="2485" spans="1:2" x14ac:dyDescent="0.25">
      <c r="A2485" s="1">
        <v>40549</v>
      </c>
      <c r="B2485">
        <v>19.97</v>
      </c>
    </row>
    <row r="2486" spans="1:2" x14ac:dyDescent="0.25">
      <c r="A2486" s="1">
        <v>40550</v>
      </c>
      <c r="B2486">
        <v>20.32</v>
      </c>
    </row>
    <row r="2487" spans="1:2" x14ac:dyDescent="0.25">
      <c r="A2487" s="1">
        <v>40553</v>
      </c>
      <c r="B2487">
        <v>20.02</v>
      </c>
    </row>
    <row r="2488" spans="1:2" x14ac:dyDescent="0.25">
      <c r="A2488" s="1">
        <v>40554</v>
      </c>
      <c r="B2488">
        <v>20.41</v>
      </c>
    </row>
    <row r="2489" spans="1:2" x14ac:dyDescent="0.25">
      <c r="A2489" s="1">
        <v>40555</v>
      </c>
      <c r="B2489">
        <v>20.62</v>
      </c>
    </row>
    <row r="2490" spans="1:2" x14ac:dyDescent="0.25">
      <c r="A2490" s="1">
        <v>40556</v>
      </c>
      <c r="B2490">
        <v>20.010000000000002</v>
      </c>
    </row>
    <row r="2491" spans="1:2" x14ac:dyDescent="0.25">
      <c r="A2491" s="1">
        <v>40557</v>
      </c>
      <c r="B2491">
        <v>20.07</v>
      </c>
    </row>
    <row r="2492" spans="1:2" x14ac:dyDescent="0.25">
      <c r="A2492" s="1">
        <v>40560</v>
      </c>
      <c r="B2492">
        <v>19.920000000000002</v>
      </c>
    </row>
    <row r="2493" spans="1:2" x14ac:dyDescent="0.25">
      <c r="A2493" s="1">
        <v>40561</v>
      </c>
      <c r="B2493">
        <v>19.66</v>
      </c>
    </row>
    <row r="2494" spans="1:2" x14ac:dyDescent="0.25">
      <c r="A2494" s="1">
        <v>40562</v>
      </c>
      <c r="B2494">
        <v>19.2</v>
      </c>
    </row>
    <row r="2495" spans="1:2" x14ac:dyDescent="0.25">
      <c r="A2495" s="1">
        <v>40563</v>
      </c>
      <c r="B2495">
        <v>19.53</v>
      </c>
    </row>
    <row r="2496" spans="1:2" x14ac:dyDescent="0.25">
      <c r="A2496" s="1">
        <v>40564</v>
      </c>
      <c r="B2496">
        <v>19.48</v>
      </c>
    </row>
    <row r="2497" spans="1:2" x14ac:dyDescent="0.25">
      <c r="A2497" s="1">
        <v>40567</v>
      </c>
      <c r="B2497">
        <v>19.23</v>
      </c>
    </row>
    <row r="2498" spans="1:2" x14ac:dyDescent="0.25">
      <c r="A2498" s="1">
        <v>40569</v>
      </c>
      <c r="B2498">
        <v>18.649999999999999</v>
      </c>
    </row>
    <row r="2499" spans="1:2" x14ac:dyDescent="0.25">
      <c r="A2499" s="1">
        <v>40570</v>
      </c>
      <c r="B2499">
        <v>18.64</v>
      </c>
    </row>
    <row r="2500" spans="1:2" x14ac:dyDescent="0.25">
      <c r="A2500" s="1">
        <v>40571</v>
      </c>
      <c r="B2500">
        <v>18.45</v>
      </c>
    </row>
    <row r="2501" spans="1:2" x14ac:dyDescent="0.25">
      <c r="A2501" s="1">
        <v>40574</v>
      </c>
      <c r="B2501">
        <v>19.170000000000002</v>
      </c>
    </row>
    <row r="2502" spans="1:2" x14ac:dyDescent="0.25">
      <c r="A2502" s="1">
        <v>40575</v>
      </c>
      <c r="B2502">
        <v>19.87</v>
      </c>
    </row>
    <row r="2503" spans="1:2" x14ac:dyDescent="0.25">
      <c r="A2503" s="1">
        <v>40576</v>
      </c>
      <c r="B2503">
        <v>19.04</v>
      </c>
    </row>
    <row r="2504" spans="1:2" x14ac:dyDescent="0.25">
      <c r="A2504" s="1">
        <v>40577</v>
      </c>
      <c r="B2504">
        <v>19.21</v>
      </c>
    </row>
    <row r="2505" spans="1:2" x14ac:dyDescent="0.25">
      <c r="A2505" s="1">
        <v>40578</v>
      </c>
      <c r="B2505">
        <v>18.690000000000001</v>
      </c>
    </row>
    <row r="2506" spans="1:2" x14ac:dyDescent="0.25">
      <c r="A2506" s="1">
        <v>40581</v>
      </c>
      <c r="B2506">
        <v>18.77</v>
      </c>
    </row>
    <row r="2507" spans="1:2" x14ac:dyDescent="0.25">
      <c r="A2507" s="1">
        <v>40582</v>
      </c>
      <c r="B2507">
        <v>18.989999999999998</v>
      </c>
    </row>
    <row r="2508" spans="1:2" x14ac:dyDescent="0.25">
      <c r="A2508" s="1">
        <v>40583</v>
      </c>
      <c r="B2508">
        <v>18.52</v>
      </c>
    </row>
    <row r="2509" spans="1:2" x14ac:dyDescent="0.25">
      <c r="A2509" s="1">
        <v>40584</v>
      </c>
      <c r="B2509">
        <v>18.84</v>
      </c>
    </row>
    <row r="2510" spans="1:2" x14ac:dyDescent="0.25">
      <c r="A2510" s="1">
        <v>40585</v>
      </c>
      <c r="B2510">
        <v>18.79</v>
      </c>
    </row>
    <row r="2511" spans="1:2" x14ac:dyDescent="0.25">
      <c r="A2511" s="1">
        <v>40588</v>
      </c>
      <c r="B2511">
        <v>18.68</v>
      </c>
    </row>
    <row r="2512" spans="1:2" x14ac:dyDescent="0.25">
      <c r="A2512" s="1">
        <v>40589</v>
      </c>
      <c r="B2512">
        <v>18.54</v>
      </c>
    </row>
    <row r="2513" spans="1:2" x14ac:dyDescent="0.25">
      <c r="A2513" s="1">
        <v>40590</v>
      </c>
      <c r="B2513">
        <v>19.37</v>
      </c>
    </row>
    <row r="2514" spans="1:2" x14ac:dyDescent="0.25">
      <c r="A2514" s="1">
        <v>40591</v>
      </c>
      <c r="B2514">
        <v>20.02</v>
      </c>
    </row>
    <row r="2515" spans="1:2" x14ac:dyDescent="0.25">
      <c r="A2515" s="1">
        <v>40592</v>
      </c>
      <c r="B2515">
        <v>20.74</v>
      </c>
    </row>
    <row r="2516" spans="1:2" x14ac:dyDescent="0.25">
      <c r="A2516" s="1">
        <v>40595</v>
      </c>
      <c r="B2516">
        <v>20.14</v>
      </c>
    </row>
    <row r="2517" spans="1:2" x14ac:dyDescent="0.25">
      <c r="A2517" s="1">
        <v>40596</v>
      </c>
      <c r="B2517">
        <v>19.809999999999999</v>
      </c>
    </row>
    <row r="2518" spans="1:2" x14ac:dyDescent="0.25">
      <c r="A2518" s="1">
        <v>40597</v>
      </c>
      <c r="B2518">
        <v>18.78</v>
      </c>
    </row>
    <row r="2519" spans="1:2" x14ac:dyDescent="0.25">
      <c r="A2519" s="1">
        <v>40598</v>
      </c>
      <c r="B2519">
        <v>18.399999999999999</v>
      </c>
    </row>
    <row r="2520" spans="1:2" x14ac:dyDescent="0.25">
      <c r="A2520" s="1">
        <v>40599</v>
      </c>
      <c r="B2520">
        <v>18.350000000000001</v>
      </c>
    </row>
    <row r="2521" spans="1:2" x14ac:dyDescent="0.25">
      <c r="A2521" s="1">
        <v>40602</v>
      </c>
      <c r="B2521">
        <v>18.739999999999998</v>
      </c>
    </row>
    <row r="2522" spans="1:2" x14ac:dyDescent="0.25">
      <c r="A2522" s="1">
        <v>40603</v>
      </c>
      <c r="B2522">
        <v>18.05</v>
      </c>
    </row>
    <row r="2523" spans="1:2" x14ac:dyDescent="0.25">
      <c r="A2523" s="1">
        <v>40604</v>
      </c>
      <c r="B2523">
        <v>18.690000000000001</v>
      </c>
    </row>
    <row r="2524" spans="1:2" x14ac:dyDescent="0.25">
      <c r="A2524" s="1">
        <v>40605</v>
      </c>
      <c r="B2524">
        <v>19.78</v>
      </c>
    </row>
    <row r="2525" spans="1:2" x14ac:dyDescent="0.25">
      <c r="A2525" s="1">
        <v>40606</v>
      </c>
      <c r="B2525">
        <v>20.52</v>
      </c>
    </row>
    <row r="2526" spans="1:2" x14ac:dyDescent="0.25">
      <c r="A2526" s="1">
        <v>40611</v>
      </c>
      <c r="B2526">
        <v>20.37</v>
      </c>
    </row>
    <row r="2527" spans="1:2" x14ac:dyDescent="0.25">
      <c r="A2527" s="1">
        <v>40612</v>
      </c>
      <c r="B2527">
        <v>19.87</v>
      </c>
    </row>
    <row r="2528" spans="1:2" x14ac:dyDescent="0.25">
      <c r="A2528" s="1">
        <v>40613</v>
      </c>
      <c r="B2528">
        <v>20.79</v>
      </c>
    </row>
    <row r="2529" spans="1:2" x14ac:dyDescent="0.25">
      <c r="A2529" s="1">
        <v>40616</v>
      </c>
      <c r="B2529">
        <v>21.23</v>
      </c>
    </row>
    <row r="2530" spans="1:2" x14ac:dyDescent="0.25">
      <c r="A2530" s="1">
        <v>40617</v>
      </c>
      <c r="B2530">
        <v>20.95</v>
      </c>
    </row>
    <row r="2531" spans="1:2" x14ac:dyDescent="0.25">
      <c r="A2531" s="1">
        <v>40618</v>
      </c>
      <c r="B2531">
        <v>20.76</v>
      </c>
    </row>
    <row r="2532" spans="1:2" x14ac:dyDescent="0.25">
      <c r="A2532" s="1">
        <v>40619</v>
      </c>
      <c r="B2532">
        <v>20.62</v>
      </c>
    </row>
    <row r="2533" spans="1:2" x14ac:dyDescent="0.25">
      <c r="A2533" s="1">
        <v>40620</v>
      </c>
      <c r="B2533">
        <v>20.79</v>
      </c>
    </row>
    <row r="2534" spans="1:2" x14ac:dyDescent="0.25">
      <c r="A2534" s="1">
        <v>40623</v>
      </c>
      <c r="B2534">
        <v>20.28</v>
      </c>
    </row>
    <row r="2535" spans="1:2" x14ac:dyDescent="0.25">
      <c r="A2535" s="1">
        <v>40624</v>
      </c>
      <c r="B2535">
        <v>20.350000000000001</v>
      </c>
    </row>
    <row r="2536" spans="1:2" x14ac:dyDescent="0.25">
      <c r="A2536" s="1">
        <v>40625</v>
      </c>
      <c r="B2536">
        <v>20.34</v>
      </c>
    </row>
    <row r="2537" spans="1:2" x14ac:dyDescent="0.25">
      <c r="A2537" s="1">
        <v>40626</v>
      </c>
      <c r="B2537">
        <v>19.96</v>
      </c>
    </row>
    <row r="2538" spans="1:2" x14ac:dyDescent="0.25">
      <c r="A2538" s="1">
        <v>40627</v>
      </c>
      <c r="B2538">
        <v>19.34</v>
      </c>
    </row>
    <row r="2539" spans="1:2" x14ac:dyDescent="0.25">
      <c r="A2539" s="1">
        <v>40630</v>
      </c>
      <c r="B2539">
        <v>18.96</v>
      </c>
    </row>
    <row r="2540" spans="1:2" x14ac:dyDescent="0.25">
      <c r="A2540" s="1">
        <v>40631</v>
      </c>
      <c r="B2540">
        <v>19.149999999999999</v>
      </c>
    </row>
    <row r="2541" spans="1:2" x14ac:dyDescent="0.25">
      <c r="A2541" s="1">
        <v>40632</v>
      </c>
      <c r="B2541">
        <v>19.489999999999998</v>
      </c>
    </row>
    <row r="2542" spans="1:2" x14ac:dyDescent="0.25">
      <c r="A2542" s="1">
        <v>40633</v>
      </c>
      <c r="B2542">
        <v>19.63</v>
      </c>
    </row>
    <row r="2543" spans="1:2" x14ac:dyDescent="0.25">
      <c r="A2543" s="1">
        <v>40634</v>
      </c>
      <c r="B2543">
        <v>19.75</v>
      </c>
    </row>
    <row r="2544" spans="1:2" x14ac:dyDescent="0.25">
      <c r="A2544" s="1">
        <v>40637</v>
      </c>
      <c r="B2544">
        <v>19.760000000000002</v>
      </c>
    </row>
    <row r="2545" spans="1:2" x14ac:dyDescent="0.25">
      <c r="A2545" s="1">
        <v>40638</v>
      </c>
      <c r="B2545">
        <v>19.77</v>
      </c>
    </row>
    <row r="2546" spans="1:2" x14ac:dyDescent="0.25">
      <c r="A2546" s="1">
        <v>40639</v>
      </c>
      <c r="B2546">
        <v>19.62</v>
      </c>
    </row>
    <row r="2547" spans="1:2" x14ac:dyDescent="0.25">
      <c r="A2547" s="1">
        <v>40640</v>
      </c>
      <c r="B2547">
        <v>19.649999999999999</v>
      </c>
    </row>
    <row r="2548" spans="1:2" x14ac:dyDescent="0.25">
      <c r="A2548" s="1">
        <v>40641</v>
      </c>
      <c r="B2548">
        <v>19.600000000000001</v>
      </c>
    </row>
    <row r="2549" spans="1:2" x14ac:dyDescent="0.25">
      <c r="A2549" s="1">
        <v>40644</v>
      </c>
      <c r="B2549">
        <v>18.91</v>
      </c>
    </row>
    <row r="2550" spans="1:2" x14ac:dyDescent="0.25">
      <c r="A2550" s="1">
        <v>40645</v>
      </c>
      <c r="B2550">
        <v>18.38</v>
      </c>
    </row>
    <row r="2551" spans="1:2" x14ac:dyDescent="0.25">
      <c r="A2551" s="1">
        <v>40646</v>
      </c>
      <c r="B2551">
        <v>17.71</v>
      </c>
    </row>
    <row r="2552" spans="1:2" x14ac:dyDescent="0.25">
      <c r="A2552" s="1">
        <v>40647</v>
      </c>
      <c r="B2552">
        <v>17.399999999999999</v>
      </c>
    </row>
    <row r="2553" spans="1:2" x14ac:dyDescent="0.25">
      <c r="A2553" s="1">
        <v>40648</v>
      </c>
      <c r="B2553">
        <v>17.52</v>
      </c>
    </row>
    <row r="2554" spans="1:2" x14ac:dyDescent="0.25">
      <c r="A2554" s="1">
        <v>40651</v>
      </c>
      <c r="B2554">
        <v>17.04</v>
      </c>
    </row>
    <row r="2555" spans="1:2" x14ac:dyDescent="0.25">
      <c r="A2555" s="1">
        <v>40652</v>
      </c>
      <c r="B2555">
        <v>17.14</v>
      </c>
    </row>
    <row r="2556" spans="1:2" x14ac:dyDescent="0.25">
      <c r="A2556" s="1">
        <v>40653</v>
      </c>
      <c r="B2556">
        <v>17.29</v>
      </c>
    </row>
    <row r="2557" spans="1:2" x14ac:dyDescent="0.25">
      <c r="A2557" s="1">
        <v>40658</v>
      </c>
      <c r="B2557">
        <v>17.34</v>
      </c>
    </row>
    <row r="2558" spans="1:2" x14ac:dyDescent="0.25">
      <c r="A2558" s="1">
        <v>40659</v>
      </c>
      <c r="B2558">
        <v>17.29</v>
      </c>
    </row>
    <row r="2559" spans="1:2" x14ac:dyDescent="0.25">
      <c r="A2559" s="1">
        <v>40660</v>
      </c>
      <c r="B2559">
        <v>16.59</v>
      </c>
    </row>
    <row r="2560" spans="1:2" x14ac:dyDescent="0.25">
      <c r="A2560" s="1">
        <v>40661</v>
      </c>
      <c r="B2560">
        <v>16.100000000000001</v>
      </c>
    </row>
    <row r="2561" spans="1:2" x14ac:dyDescent="0.25">
      <c r="A2561" s="1">
        <v>40662</v>
      </c>
      <c r="B2561">
        <v>16.05</v>
      </c>
    </row>
    <row r="2562" spans="1:2" x14ac:dyDescent="0.25">
      <c r="A2562" s="1">
        <v>40665</v>
      </c>
      <c r="B2562">
        <v>15.48</v>
      </c>
    </row>
    <row r="2563" spans="1:2" x14ac:dyDescent="0.25">
      <c r="A2563" s="1">
        <v>40666</v>
      </c>
      <c r="B2563">
        <v>14.94</v>
      </c>
    </row>
    <row r="2564" spans="1:2" x14ac:dyDescent="0.25">
      <c r="A2564" s="1">
        <v>40667</v>
      </c>
      <c r="B2564">
        <v>14.91</v>
      </c>
    </row>
    <row r="2565" spans="1:2" x14ac:dyDescent="0.25">
      <c r="A2565" s="1">
        <v>40668</v>
      </c>
      <c r="B2565">
        <v>15.02</v>
      </c>
    </row>
    <row r="2566" spans="1:2" x14ac:dyDescent="0.25">
      <c r="A2566" s="1">
        <v>40669</v>
      </c>
      <c r="B2566">
        <v>15.3</v>
      </c>
    </row>
    <row r="2567" spans="1:2" x14ac:dyDescent="0.25">
      <c r="A2567" s="1">
        <v>40672</v>
      </c>
      <c r="B2567">
        <v>14.94</v>
      </c>
    </row>
    <row r="2568" spans="1:2" x14ac:dyDescent="0.25">
      <c r="A2568" s="1">
        <v>40673</v>
      </c>
      <c r="B2568">
        <v>15.14</v>
      </c>
    </row>
    <row r="2569" spans="1:2" x14ac:dyDescent="0.25">
      <c r="A2569" s="1">
        <v>40674</v>
      </c>
      <c r="B2569">
        <v>15.1</v>
      </c>
    </row>
    <row r="2570" spans="1:2" x14ac:dyDescent="0.25">
      <c r="A2570" s="1">
        <v>40675</v>
      </c>
      <c r="B2570">
        <v>15.12</v>
      </c>
    </row>
    <row r="2571" spans="1:2" x14ac:dyDescent="0.25">
      <c r="A2571" s="1">
        <v>40676</v>
      </c>
      <c r="B2571">
        <v>14.97</v>
      </c>
    </row>
    <row r="2572" spans="1:2" x14ac:dyDescent="0.25">
      <c r="A2572" s="1">
        <v>40679</v>
      </c>
      <c r="B2572">
        <v>14.78</v>
      </c>
    </row>
    <row r="2573" spans="1:2" x14ac:dyDescent="0.25">
      <c r="A2573" s="1">
        <v>40680</v>
      </c>
      <c r="B2573">
        <v>15.1</v>
      </c>
    </row>
    <row r="2574" spans="1:2" x14ac:dyDescent="0.25">
      <c r="A2574" s="1">
        <v>40681</v>
      </c>
      <c r="B2574">
        <v>15.02</v>
      </c>
    </row>
    <row r="2575" spans="1:2" x14ac:dyDescent="0.25">
      <c r="A2575" s="1">
        <v>40682</v>
      </c>
      <c r="B2575">
        <v>14.89</v>
      </c>
    </row>
    <row r="2576" spans="1:2" x14ac:dyDescent="0.25">
      <c r="A2576" s="1">
        <v>40683</v>
      </c>
      <c r="B2576">
        <v>14.66</v>
      </c>
    </row>
    <row r="2577" spans="1:2" x14ac:dyDescent="0.25">
      <c r="A2577" s="1">
        <v>40686</v>
      </c>
      <c r="B2577">
        <v>14.41</v>
      </c>
    </row>
    <row r="2578" spans="1:2" x14ac:dyDescent="0.25">
      <c r="A2578" s="1">
        <v>40687</v>
      </c>
      <c r="B2578">
        <v>14.37</v>
      </c>
    </row>
    <row r="2579" spans="1:2" x14ac:dyDescent="0.25">
      <c r="A2579" s="1">
        <v>40688</v>
      </c>
      <c r="B2579">
        <v>14.36</v>
      </c>
    </row>
    <row r="2580" spans="1:2" x14ac:dyDescent="0.25">
      <c r="A2580" s="1">
        <v>40689</v>
      </c>
      <c r="B2580">
        <v>14.81</v>
      </c>
    </row>
    <row r="2581" spans="1:2" x14ac:dyDescent="0.25">
      <c r="A2581" s="1">
        <v>40690</v>
      </c>
      <c r="B2581">
        <v>14.83</v>
      </c>
    </row>
    <row r="2582" spans="1:2" x14ac:dyDescent="0.25">
      <c r="A2582" s="1">
        <v>40693</v>
      </c>
      <c r="B2582">
        <v>14.71</v>
      </c>
    </row>
    <row r="2583" spans="1:2" x14ac:dyDescent="0.25">
      <c r="A2583" s="1">
        <v>40694</v>
      </c>
      <c r="B2583">
        <v>15.05</v>
      </c>
    </row>
    <row r="2584" spans="1:2" x14ac:dyDescent="0.25">
      <c r="A2584" s="1">
        <v>40695</v>
      </c>
      <c r="B2584">
        <v>14.7</v>
      </c>
    </row>
    <row r="2585" spans="1:2" x14ac:dyDescent="0.25">
      <c r="A2585" s="1">
        <v>40696</v>
      </c>
      <c r="B2585">
        <v>15.19</v>
      </c>
    </row>
    <row r="2586" spans="1:2" x14ac:dyDescent="0.25">
      <c r="A2586" s="1">
        <v>40697</v>
      </c>
      <c r="B2586">
        <v>14.97</v>
      </c>
    </row>
    <row r="2587" spans="1:2" x14ac:dyDescent="0.25">
      <c r="A2587" s="1">
        <v>40700</v>
      </c>
      <c r="B2587">
        <v>14.36</v>
      </c>
    </row>
    <row r="2588" spans="1:2" x14ac:dyDescent="0.25">
      <c r="A2588" s="1">
        <v>40701</v>
      </c>
      <c r="B2588">
        <v>14.17</v>
      </c>
    </row>
    <row r="2589" spans="1:2" x14ac:dyDescent="0.25">
      <c r="A2589" s="1">
        <v>40702</v>
      </c>
      <c r="B2589">
        <v>14.01</v>
      </c>
    </row>
    <row r="2590" spans="1:2" x14ac:dyDescent="0.25">
      <c r="A2590" s="1">
        <v>40703</v>
      </c>
      <c r="B2590">
        <v>14.22</v>
      </c>
    </row>
    <row r="2591" spans="1:2" x14ac:dyDescent="0.25">
      <c r="A2591" s="1">
        <v>40704</v>
      </c>
      <c r="B2591">
        <v>13.93</v>
      </c>
    </row>
    <row r="2592" spans="1:2" x14ac:dyDescent="0.25">
      <c r="A2592" s="1">
        <v>40707</v>
      </c>
      <c r="B2592">
        <v>13.7</v>
      </c>
    </row>
    <row r="2593" spans="1:2" x14ac:dyDescent="0.25">
      <c r="A2593" s="1">
        <v>40708</v>
      </c>
      <c r="B2593">
        <v>13.81</v>
      </c>
    </row>
    <row r="2594" spans="1:2" x14ac:dyDescent="0.25">
      <c r="A2594" s="1">
        <v>40709</v>
      </c>
      <c r="B2594">
        <v>13.51</v>
      </c>
    </row>
    <row r="2595" spans="1:2" x14ac:dyDescent="0.25">
      <c r="A2595" s="1">
        <v>40710</v>
      </c>
      <c r="B2595">
        <v>13.22</v>
      </c>
    </row>
    <row r="2596" spans="1:2" x14ac:dyDescent="0.25">
      <c r="A2596" s="1">
        <v>40711</v>
      </c>
      <c r="B2596">
        <v>13.14</v>
      </c>
    </row>
    <row r="2597" spans="1:2" x14ac:dyDescent="0.25">
      <c r="A2597" s="1">
        <v>40714</v>
      </c>
      <c r="B2597">
        <v>12.99</v>
      </c>
    </row>
    <row r="2598" spans="1:2" x14ac:dyDescent="0.25">
      <c r="A2598" s="1">
        <v>40715</v>
      </c>
      <c r="B2598">
        <v>13.23</v>
      </c>
    </row>
    <row r="2599" spans="1:2" x14ac:dyDescent="0.25">
      <c r="A2599" s="1">
        <v>40716</v>
      </c>
      <c r="B2599">
        <v>13.08</v>
      </c>
    </row>
    <row r="2600" spans="1:2" x14ac:dyDescent="0.25">
      <c r="A2600" s="1">
        <v>40718</v>
      </c>
      <c r="B2600">
        <v>12.85</v>
      </c>
    </row>
    <row r="2601" spans="1:2" x14ac:dyDescent="0.25">
      <c r="A2601" s="1">
        <v>40721</v>
      </c>
      <c r="B2601">
        <v>12.9</v>
      </c>
    </row>
    <row r="2602" spans="1:2" x14ac:dyDescent="0.25">
      <c r="A2602" s="1">
        <v>40722</v>
      </c>
      <c r="B2602">
        <v>13.1</v>
      </c>
    </row>
    <row r="2603" spans="1:2" x14ac:dyDescent="0.25">
      <c r="A2603" s="1">
        <v>40723</v>
      </c>
      <c r="B2603">
        <v>13.72</v>
      </c>
    </row>
    <row r="2604" spans="1:2" x14ac:dyDescent="0.25">
      <c r="A2604" s="1">
        <v>40724</v>
      </c>
      <c r="B2604">
        <v>13.61</v>
      </c>
    </row>
    <row r="2605" spans="1:2" x14ac:dyDescent="0.25">
      <c r="A2605" s="1">
        <v>40725</v>
      </c>
      <c r="B2605">
        <v>13.82</v>
      </c>
    </row>
    <row r="2606" spans="1:2" x14ac:dyDescent="0.25">
      <c r="A2606" s="1">
        <v>40728</v>
      </c>
      <c r="B2606">
        <v>14.13</v>
      </c>
    </row>
    <row r="2607" spans="1:2" x14ac:dyDescent="0.25">
      <c r="A2607" s="1">
        <v>40729</v>
      </c>
      <c r="B2607">
        <v>13.89</v>
      </c>
    </row>
    <row r="2608" spans="1:2" x14ac:dyDescent="0.25">
      <c r="A2608" s="1">
        <v>40730</v>
      </c>
      <c r="B2608">
        <v>13.71</v>
      </c>
    </row>
    <row r="2609" spans="1:2" x14ac:dyDescent="0.25">
      <c r="A2609" s="1">
        <v>40731</v>
      </c>
      <c r="B2609">
        <v>13.37</v>
      </c>
    </row>
    <row r="2610" spans="1:2" x14ac:dyDescent="0.25">
      <c r="A2610" s="1">
        <v>40732</v>
      </c>
      <c r="B2610">
        <v>13.36</v>
      </c>
    </row>
    <row r="2611" spans="1:2" x14ac:dyDescent="0.25">
      <c r="A2611" s="1">
        <v>40735</v>
      </c>
      <c r="B2611">
        <v>12.8</v>
      </c>
    </row>
    <row r="2612" spans="1:2" x14ac:dyDescent="0.25">
      <c r="A2612" s="1">
        <v>40736</v>
      </c>
      <c r="B2612">
        <v>12.28</v>
      </c>
    </row>
    <row r="2613" spans="1:2" x14ac:dyDescent="0.25">
      <c r="A2613" s="1">
        <v>40737</v>
      </c>
      <c r="B2613">
        <v>12.38</v>
      </c>
    </row>
    <row r="2614" spans="1:2" x14ac:dyDescent="0.25">
      <c r="A2614" s="1">
        <v>40738</v>
      </c>
      <c r="B2614">
        <v>12.17</v>
      </c>
    </row>
    <row r="2615" spans="1:2" x14ac:dyDescent="0.25">
      <c r="A2615" s="1">
        <v>40739</v>
      </c>
      <c r="B2615">
        <v>11.88</v>
      </c>
    </row>
    <row r="2616" spans="1:2" x14ac:dyDescent="0.25">
      <c r="A2616" s="1">
        <v>40742</v>
      </c>
      <c r="B2616">
        <v>11.63</v>
      </c>
    </row>
    <row r="2617" spans="1:2" x14ac:dyDescent="0.25">
      <c r="A2617" s="1">
        <v>40743</v>
      </c>
      <c r="B2617">
        <v>11.58</v>
      </c>
    </row>
    <row r="2618" spans="1:2" x14ac:dyDescent="0.25">
      <c r="A2618" s="1">
        <v>40744</v>
      </c>
      <c r="B2618">
        <v>11.51</v>
      </c>
    </row>
    <row r="2619" spans="1:2" x14ac:dyDescent="0.25">
      <c r="A2619" s="1">
        <v>40745</v>
      </c>
      <c r="B2619">
        <v>11.96</v>
      </c>
    </row>
    <row r="2620" spans="1:2" x14ac:dyDescent="0.25">
      <c r="A2620" s="1">
        <v>40746</v>
      </c>
      <c r="B2620">
        <v>11.56</v>
      </c>
    </row>
    <row r="2621" spans="1:2" x14ac:dyDescent="0.25">
      <c r="A2621" s="1">
        <v>40749</v>
      </c>
      <c r="B2621">
        <v>11.4</v>
      </c>
    </row>
    <row r="2622" spans="1:2" x14ac:dyDescent="0.25">
      <c r="A2622" s="1">
        <v>40750</v>
      </c>
      <c r="B2622">
        <v>10.98</v>
      </c>
    </row>
    <row r="2623" spans="1:2" x14ac:dyDescent="0.25">
      <c r="A2623" s="1">
        <v>40751</v>
      </c>
      <c r="B2623">
        <v>10.96</v>
      </c>
    </row>
    <row r="2624" spans="1:2" x14ac:dyDescent="0.25">
      <c r="A2624" s="1">
        <v>40752</v>
      </c>
      <c r="B2624">
        <v>11.17</v>
      </c>
    </row>
    <row r="2625" spans="1:2" x14ac:dyDescent="0.25">
      <c r="A2625" s="1">
        <v>40753</v>
      </c>
      <c r="B2625">
        <v>11.08</v>
      </c>
    </row>
    <row r="2626" spans="1:2" x14ac:dyDescent="0.25">
      <c r="A2626" s="1">
        <v>40756</v>
      </c>
      <c r="B2626">
        <v>10.75</v>
      </c>
    </row>
    <row r="2627" spans="1:2" x14ac:dyDescent="0.25">
      <c r="A2627" s="1">
        <v>40757</v>
      </c>
      <c r="B2627">
        <v>10.87</v>
      </c>
    </row>
    <row r="2628" spans="1:2" x14ac:dyDescent="0.25">
      <c r="A2628" s="1">
        <v>40758</v>
      </c>
      <c r="B2628">
        <v>10.65</v>
      </c>
    </row>
    <row r="2629" spans="1:2" x14ac:dyDescent="0.25">
      <c r="A2629" s="1">
        <v>40759</v>
      </c>
      <c r="B2629">
        <v>10.050000000000001</v>
      </c>
    </row>
    <row r="2630" spans="1:2" x14ac:dyDescent="0.25">
      <c r="A2630" s="1">
        <v>40760</v>
      </c>
      <c r="B2630">
        <v>10.63</v>
      </c>
    </row>
    <row r="2631" spans="1:2" x14ac:dyDescent="0.25">
      <c r="A2631" s="1">
        <v>40763</v>
      </c>
      <c r="B2631">
        <v>9.99</v>
      </c>
    </row>
    <row r="2632" spans="1:2" x14ac:dyDescent="0.25">
      <c r="A2632" s="1">
        <v>40764</v>
      </c>
      <c r="B2632">
        <v>10.43</v>
      </c>
    </row>
    <row r="2633" spans="1:2" x14ac:dyDescent="0.25">
      <c r="A2633" s="1">
        <v>40765</v>
      </c>
      <c r="B2633">
        <v>10.8</v>
      </c>
    </row>
    <row r="2634" spans="1:2" x14ac:dyDescent="0.25">
      <c r="A2634" s="1">
        <v>40766</v>
      </c>
      <c r="B2634">
        <v>12.22</v>
      </c>
    </row>
    <row r="2635" spans="1:2" x14ac:dyDescent="0.25">
      <c r="A2635" s="1">
        <v>40767</v>
      </c>
      <c r="B2635">
        <v>13.37</v>
      </c>
    </row>
    <row r="2636" spans="1:2" x14ac:dyDescent="0.25">
      <c r="A2636" s="1">
        <v>40770</v>
      </c>
      <c r="B2636">
        <v>12.81</v>
      </c>
    </row>
    <row r="2637" spans="1:2" x14ac:dyDescent="0.25">
      <c r="A2637" s="1">
        <v>40771</v>
      </c>
      <c r="B2637">
        <v>12.5</v>
      </c>
    </row>
    <row r="2638" spans="1:2" x14ac:dyDescent="0.25">
      <c r="A2638" s="1">
        <v>40772</v>
      </c>
      <c r="B2638">
        <v>12.67</v>
      </c>
    </row>
    <row r="2639" spans="1:2" x14ac:dyDescent="0.25">
      <c r="A2639" s="1">
        <v>40773</v>
      </c>
      <c r="B2639">
        <v>12.12</v>
      </c>
    </row>
    <row r="2640" spans="1:2" x14ac:dyDescent="0.25">
      <c r="A2640" s="1">
        <v>40774</v>
      </c>
      <c r="B2640">
        <v>12.18</v>
      </c>
    </row>
    <row r="2641" spans="1:2" x14ac:dyDescent="0.25">
      <c r="A2641" s="1">
        <v>40777</v>
      </c>
      <c r="B2641">
        <v>12.62</v>
      </c>
    </row>
    <row r="2642" spans="1:2" x14ac:dyDescent="0.25">
      <c r="A2642" s="1">
        <v>40778</v>
      </c>
      <c r="B2642">
        <v>13.41</v>
      </c>
    </row>
    <row r="2643" spans="1:2" x14ac:dyDescent="0.25">
      <c r="A2643" s="1">
        <v>40779</v>
      </c>
      <c r="B2643">
        <v>13.16</v>
      </c>
    </row>
    <row r="2644" spans="1:2" x14ac:dyDescent="0.25">
      <c r="A2644" s="1">
        <v>40780</v>
      </c>
      <c r="B2644">
        <v>12.63</v>
      </c>
    </row>
    <row r="2645" spans="1:2" x14ac:dyDescent="0.25">
      <c r="A2645" s="1">
        <v>40781</v>
      </c>
      <c r="B2645">
        <v>12.17</v>
      </c>
    </row>
    <row r="2646" spans="1:2" x14ac:dyDescent="0.25">
      <c r="A2646" s="1">
        <v>40784</v>
      </c>
      <c r="B2646">
        <v>11.94</v>
      </c>
    </row>
    <row r="2647" spans="1:2" x14ac:dyDescent="0.25">
      <c r="A2647" s="1">
        <v>40785</v>
      </c>
      <c r="B2647">
        <v>11.82</v>
      </c>
    </row>
    <row r="2648" spans="1:2" x14ac:dyDescent="0.25">
      <c r="A2648" s="1">
        <v>40786</v>
      </c>
      <c r="B2648">
        <v>11.92</v>
      </c>
    </row>
    <row r="2649" spans="1:2" x14ac:dyDescent="0.25">
      <c r="A2649" s="1">
        <v>40787</v>
      </c>
      <c r="B2649">
        <v>12.02</v>
      </c>
    </row>
    <row r="2650" spans="1:2" x14ac:dyDescent="0.25">
      <c r="A2650" s="1">
        <v>40788</v>
      </c>
      <c r="B2650">
        <v>11.53</v>
      </c>
    </row>
    <row r="2651" spans="1:2" x14ac:dyDescent="0.25">
      <c r="A2651" s="1">
        <v>40791</v>
      </c>
      <c r="B2651">
        <v>11.16</v>
      </c>
    </row>
    <row r="2652" spans="1:2" x14ac:dyDescent="0.25">
      <c r="A2652" s="1">
        <v>40792</v>
      </c>
      <c r="B2652">
        <v>11.65</v>
      </c>
    </row>
    <row r="2653" spans="1:2" x14ac:dyDescent="0.25">
      <c r="A2653" s="1">
        <v>40794</v>
      </c>
      <c r="B2653">
        <v>11.87</v>
      </c>
    </row>
    <row r="2654" spans="1:2" x14ac:dyDescent="0.25">
      <c r="A2654" s="1">
        <v>40795</v>
      </c>
      <c r="B2654">
        <v>11.87</v>
      </c>
    </row>
    <row r="2655" spans="1:2" x14ac:dyDescent="0.25">
      <c r="A2655" s="1">
        <v>40798</v>
      </c>
      <c r="B2655">
        <v>11.63</v>
      </c>
    </row>
    <row r="2656" spans="1:2" x14ac:dyDescent="0.25">
      <c r="A2656" s="1">
        <v>40799</v>
      </c>
      <c r="B2656">
        <v>11.63</v>
      </c>
    </row>
    <row r="2657" spans="1:2" x14ac:dyDescent="0.25">
      <c r="A2657" s="1">
        <v>40800</v>
      </c>
      <c r="B2657">
        <v>12.03</v>
      </c>
    </row>
    <row r="2658" spans="1:2" x14ac:dyDescent="0.25">
      <c r="A2658" s="1">
        <v>40801</v>
      </c>
      <c r="B2658">
        <v>12.06</v>
      </c>
    </row>
    <row r="2659" spans="1:2" x14ac:dyDescent="0.25">
      <c r="A2659" s="1">
        <v>40802</v>
      </c>
      <c r="B2659">
        <v>12.21</v>
      </c>
    </row>
    <row r="2660" spans="1:2" x14ac:dyDescent="0.25">
      <c r="A2660" s="1">
        <v>40805</v>
      </c>
      <c r="B2660">
        <v>12.45</v>
      </c>
    </row>
    <row r="2661" spans="1:2" x14ac:dyDescent="0.25">
      <c r="A2661" s="1">
        <v>40806</v>
      </c>
      <c r="B2661">
        <v>11.99</v>
      </c>
    </row>
    <row r="2662" spans="1:2" x14ac:dyDescent="0.25">
      <c r="A2662" s="1">
        <v>40807</v>
      </c>
      <c r="B2662">
        <v>12.2</v>
      </c>
    </row>
    <row r="2663" spans="1:2" x14ac:dyDescent="0.25">
      <c r="A2663" s="1">
        <v>40808</v>
      </c>
      <c r="B2663">
        <v>11.72</v>
      </c>
    </row>
    <row r="2664" spans="1:2" x14ac:dyDescent="0.25">
      <c r="A2664" s="1">
        <v>40809</v>
      </c>
      <c r="B2664">
        <v>11.53</v>
      </c>
    </row>
    <row r="2665" spans="1:2" x14ac:dyDescent="0.25">
      <c r="A2665" s="1">
        <v>40812</v>
      </c>
      <c r="B2665">
        <v>11.41</v>
      </c>
    </row>
    <row r="2666" spans="1:2" x14ac:dyDescent="0.25">
      <c r="A2666" s="1">
        <v>40813</v>
      </c>
      <c r="B2666">
        <v>11.39</v>
      </c>
    </row>
    <row r="2667" spans="1:2" x14ac:dyDescent="0.25">
      <c r="A2667" s="1">
        <v>40814</v>
      </c>
      <c r="B2667">
        <v>11.13</v>
      </c>
    </row>
    <row r="2668" spans="1:2" x14ac:dyDescent="0.25">
      <c r="A2668" s="1">
        <v>40815</v>
      </c>
      <c r="B2668">
        <v>10.83</v>
      </c>
    </row>
    <row r="2669" spans="1:2" x14ac:dyDescent="0.25">
      <c r="A2669" s="1">
        <v>40816</v>
      </c>
      <c r="B2669">
        <v>10.45</v>
      </c>
    </row>
    <row r="2670" spans="1:2" x14ac:dyDescent="0.25">
      <c r="A2670" s="1">
        <v>40819</v>
      </c>
      <c r="B2670">
        <v>10.199999999999999</v>
      </c>
    </row>
    <row r="2671" spans="1:2" x14ac:dyDescent="0.25">
      <c r="A2671" s="1">
        <v>40820</v>
      </c>
      <c r="B2671">
        <v>10.16</v>
      </c>
    </row>
    <row r="2672" spans="1:2" x14ac:dyDescent="0.25">
      <c r="A2672" s="1">
        <v>40821</v>
      </c>
      <c r="B2672">
        <v>10.3</v>
      </c>
    </row>
    <row r="2673" spans="1:2" x14ac:dyDescent="0.25">
      <c r="A2673" s="1">
        <v>40822</v>
      </c>
      <c r="B2673">
        <v>10.51</v>
      </c>
    </row>
    <row r="2674" spans="1:2" x14ac:dyDescent="0.25">
      <c r="A2674" s="1">
        <v>40823</v>
      </c>
      <c r="B2674">
        <v>10.33</v>
      </c>
    </row>
    <row r="2675" spans="1:2" x14ac:dyDescent="0.25">
      <c r="A2675" s="1">
        <v>40826</v>
      </c>
      <c r="B2675">
        <v>10.93</v>
      </c>
    </row>
    <row r="2676" spans="1:2" x14ac:dyDescent="0.25">
      <c r="A2676" s="1">
        <v>40827</v>
      </c>
      <c r="B2676">
        <v>10.74</v>
      </c>
    </row>
    <row r="2677" spans="1:2" x14ac:dyDescent="0.25">
      <c r="A2677" s="1">
        <v>40829</v>
      </c>
      <c r="B2677">
        <v>10.75</v>
      </c>
    </row>
    <row r="2678" spans="1:2" x14ac:dyDescent="0.25">
      <c r="A2678" s="1">
        <v>40830</v>
      </c>
      <c r="B2678">
        <v>11.07</v>
      </c>
    </row>
    <row r="2679" spans="1:2" x14ac:dyDescent="0.25">
      <c r="A2679" s="1">
        <v>40833</v>
      </c>
      <c r="B2679">
        <v>10.55</v>
      </c>
    </row>
    <row r="2680" spans="1:2" x14ac:dyDescent="0.25">
      <c r="A2680" s="1">
        <v>40834</v>
      </c>
      <c r="B2680">
        <v>10.87</v>
      </c>
    </row>
    <row r="2681" spans="1:2" x14ac:dyDescent="0.25">
      <c r="A2681" s="1">
        <v>40835</v>
      </c>
      <c r="B2681">
        <v>10.59</v>
      </c>
    </row>
    <row r="2682" spans="1:2" x14ac:dyDescent="0.25">
      <c r="A2682" s="1">
        <v>40836</v>
      </c>
      <c r="B2682">
        <v>10.66</v>
      </c>
    </row>
    <row r="2683" spans="1:2" x14ac:dyDescent="0.25">
      <c r="A2683" s="1">
        <v>40837</v>
      </c>
      <c r="B2683">
        <v>11.18</v>
      </c>
    </row>
    <row r="2684" spans="1:2" x14ac:dyDescent="0.25">
      <c r="A2684" s="1">
        <v>40840</v>
      </c>
      <c r="B2684">
        <v>11.68</v>
      </c>
    </row>
    <row r="2685" spans="1:2" x14ac:dyDescent="0.25">
      <c r="A2685" s="1">
        <v>40841</v>
      </c>
      <c r="B2685">
        <v>11.63</v>
      </c>
    </row>
    <row r="2686" spans="1:2" x14ac:dyDescent="0.25">
      <c r="A2686" s="1">
        <v>40842</v>
      </c>
      <c r="B2686">
        <v>11.71</v>
      </c>
    </row>
    <row r="2687" spans="1:2" x14ac:dyDescent="0.25">
      <c r="A2687" s="1">
        <v>40843</v>
      </c>
      <c r="B2687">
        <v>12.42</v>
      </c>
    </row>
    <row r="2688" spans="1:2" x14ac:dyDescent="0.25">
      <c r="A2688" s="1">
        <v>40844</v>
      </c>
      <c r="B2688">
        <v>12.27</v>
      </c>
    </row>
    <row r="2689" spans="1:2" x14ac:dyDescent="0.25">
      <c r="A2689" s="1">
        <v>40847</v>
      </c>
      <c r="B2689">
        <v>11.73</v>
      </c>
    </row>
    <row r="2690" spans="1:2" x14ac:dyDescent="0.25">
      <c r="A2690" s="1">
        <v>40848</v>
      </c>
      <c r="B2690">
        <v>11.43</v>
      </c>
    </row>
    <row r="2691" spans="1:2" x14ac:dyDescent="0.25">
      <c r="A2691" s="1">
        <v>40850</v>
      </c>
      <c r="B2691">
        <v>11.53</v>
      </c>
    </row>
    <row r="2692" spans="1:2" x14ac:dyDescent="0.25">
      <c r="A2692" s="1">
        <v>40851</v>
      </c>
      <c r="B2692">
        <v>11.79</v>
      </c>
    </row>
    <row r="2693" spans="1:2" x14ac:dyDescent="0.25">
      <c r="A2693" s="1">
        <v>40854</v>
      </c>
      <c r="B2693">
        <v>11.78</v>
      </c>
    </row>
    <row r="2694" spans="1:2" x14ac:dyDescent="0.25">
      <c r="A2694" s="1">
        <v>40855</v>
      </c>
      <c r="B2694">
        <v>11.95</v>
      </c>
    </row>
    <row r="2695" spans="1:2" x14ac:dyDescent="0.25">
      <c r="A2695" s="1">
        <v>40856</v>
      </c>
      <c r="B2695">
        <v>11.78</v>
      </c>
    </row>
    <row r="2696" spans="1:2" x14ac:dyDescent="0.25">
      <c r="A2696" s="1">
        <v>40857</v>
      </c>
      <c r="B2696">
        <v>11.89</v>
      </c>
    </row>
    <row r="2697" spans="1:2" x14ac:dyDescent="0.25">
      <c r="A2697" s="1">
        <v>40858</v>
      </c>
      <c r="B2697">
        <v>12.32</v>
      </c>
    </row>
    <row r="2698" spans="1:2" x14ac:dyDescent="0.25">
      <c r="A2698" s="1">
        <v>40861</v>
      </c>
      <c r="B2698">
        <v>11.97</v>
      </c>
    </row>
    <row r="2699" spans="1:2" x14ac:dyDescent="0.25">
      <c r="A2699" s="1">
        <v>40863</v>
      </c>
      <c r="B2699">
        <v>11.91</v>
      </c>
    </row>
    <row r="2700" spans="1:2" x14ac:dyDescent="0.25">
      <c r="A2700" s="1">
        <v>40864</v>
      </c>
      <c r="B2700">
        <v>11.84</v>
      </c>
    </row>
    <row r="2701" spans="1:2" x14ac:dyDescent="0.25">
      <c r="A2701" s="1">
        <v>40865</v>
      </c>
      <c r="B2701">
        <v>11.9</v>
      </c>
    </row>
    <row r="2702" spans="1:2" x14ac:dyDescent="0.25">
      <c r="A2702" s="1">
        <v>40868</v>
      </c>
      <c r="B2702">
        <v>11.79</v>
      </c>
    </row>
    <row r="2703" spans="1:2" x14ac:dyDescent="0.25">
      <c r="A2703" s="1">
        <v>40869</v>
      </c>
      <c r="B2703">
        <v>11.44</v>
      </c>
    </row>
    <row r="2704" spans="1:2" x14ac:dyDescent="0.25">
      <c r="A2704" s="1">
        <v>40870</v>
      </c>
      <c r="B2704">
        <v>10.82</v>
      </c>
    </row>
    <row r="2705" spans="1:2" x14ac:dyDescent="0.25">
      <c r="A2705" s="1">
        <v>40871</v>
      </c>
      <c r="B2705">
        <v>10.44</v>
      </c>
    </row>
    <row r="2706" spans="1:2" x14ac:dyDescent="0.25">
      <c r="A2706" s="1">
        <v>40872</v>
      </c>
      <c r="B2706">
        <v>10.53</v>
      </c>
    </row>
    <row r="2707" spans="1:2" x14ac:dyDescent="0.25">
      <c r="A2707" s="1">
        <v>40875</v>
      </c>
      <c r="B2707">
        <v>10.83</v>
      </c>
    </row>
    <row r="2708" spans="1:2" x14ac:dyDescent="0.25">
      <c r="A2708" s="1">
        <v>40876</v>
      </c>
      <c r="B2708">
        <v>10.15</v>
      </c>
    </row>
    <row r="2709" spans="1:2" x14ac:dyDescent="0.25">
      <c r="A2709" s="1">
        <v>40877</v>
      </c>
      <c r="B2709">
        <v>10.29</v>
      </c>
    </row>
    <row r="2710" spans="1:2" x14ac:dyDescent="0.25">
      <c r="A2710" s="1">
        <v>40878</v>
      </c>
      <c r="B2710">
        <v>10.58</v>
      </c>
    </row>
    <row r="2711" spans="1:2" x14ac:dyDescent="0.25">
      <c r="A2711" s="1">
        <v>40879</v>
      </c>
      <c r="B2711">
        <v>10.55</v>
      </c>
    </row>
    <row r="2712" spans="1:2" x14ac:dyDescent="0.25">
      <c r="A2712" s="1">
        <v>40882</v>
      </c>
      <c r="B2712">
        <v>10.83</v>
      </c>
    </row>
    <row r="2713" spans="1:2" x14ac:dyDescent="0.25">
      <c r="A2713" s="1">
        <v>40883</v>
      </c>
      <c r="B2713">
        <v>11.04</v>
      </c>
    </row>
    <row r="2714" spans="1:2" x14ac:dyDescent="0.25">
      <c r="A2714" s="1">
        <v>40884</v>
      </c>
      <c r="B2714">
        <v>10.65</v>
      </c>
    </row>
    <row r="2715" spans="1:2" x14ac:dyDescent="0.25">
      <c r="A2715" s="1">
        <v>40885</v>
      </c>
      <c r="B2715">
        <v>10.37</v>
      </c>
    </row>
    <row r="2716" spans="1:2" x14ac:dyDescent="0.25">
      <c r="A2716" s="1">
        <v>40886</v>
      </c>
      <c r="B2716">
        <v>10.42</v>
      </c>
    </row>
    <row r="2717" spans="1:2" x14ac:dyDescent="0.25">
      <c r="A2717" s="1">
        <v>40889</v>
      </c>
      <c r="B2717">
        <v>10.19</v>
      </c>
    </row>
    <row r="2718" spans="1:2" x14ac:dyDescent="0.25">
      <c r="A2718" s="1">
        <v>40890</v>
      </c>
      <c r="B2718">
        <v>10.119999999999999</v>
      </c>
    </row>
    <row r="2719" spans="1:2" x14ac:dyDescent="0.25">
      <c r="A2719" s="1">
        <v>40891</v>
      </c>
      <c r="B2719">
        <v>10.119999999999999</v>
      </c>
    </row>
    <row r="2720" spans="1:2" x14ac:dyDescent="0.25">
      <c r="A2720" s="1">
        <v>40892</v>
      </c>
      <c r="B2720">
        <v>10.08</v>
      </c>
    </row>
    <row r="2721" spans="1:2" x14ac:dyDescent="0.25">
      <c r="A2721" s="1">
        <v>40893</v>
      </c>
      <c r="B2721">
        <v>9.94</v>
      </c>
    </row>
    <row r="2722" spans="1:2" x14ac:dyDescent="0.25">
      <c r="A2722" s="1">
        <v>40896</v>
      </c>
      <c r="B2722">
        <v>9.75</v>
      </c>
    </row>
    <row r="2723" spans="1:2" x14ac:dyDescent="0.25">
      <c r="A2723" s="1">
        <v>40897</v>
      </c>
      <c r="B2723">
        <v>10</v>
      </c>
    </row>
    <row r="2724" spans="1:2" x14ac:dyDescent="0.25">
      <c r="A2724" s="1">
        <v>40898</v>
      </c>
      <c r="B2724">
        <v>10.210000000000001</v>
      </c>
    </row>
    <row r="2725" spans="1:2" x14ac:dyDescent="0.25">
      <c r="A2725" s="1">
        <v>40899</v>
      </c>
      <c r="B2725">
        <v>10.3</v>
      </c>
    </row>
    <row r="2726" spans="1:2" x14ac:dyDescent="0.25">
      <c r="A2726" s="1">
        <v>40900</v>
      </c>
      <c r="B2726">
        <v>10.41</v>
      </c>
    </row>
    <row r="2727" spans="1:2" x14ac:dyDescent="0.25">
      <c r="A2727" s="1">
        <v>40903</v>
      </c>
      <c r="B2727">
        <v>10.39</v>
      </c>
    </row>
    <row r="2728" spans="1:2" x14ac:dyDescent="0.25">
      <c r="A2728" s="1">
        <v>40904</v>
      </c>
      <c r="B2728">
        <v>10.53</v>
      </c>
    </row>
    <row r="2729" spans="1:2" x14ac:dyDescent="0.25">
      <c r="A2729" s="1">
        <v>40905</v>
      </c>
      <c r="B2729">
        <v>10.28</v>
      </c>
    </row>
    <row r="2730" spans="1:2" x14ac:dyDescent="0.25">
      <c r="A2730" s="1">
        <v>40906</v>
      </c>
      <c r="B2730">
        <v>10.09</v>
      </c>
    </row>
    <row r="2731" spans="1:2" x14ac:dyDescent="0.25">
      <c r="A2731" s="1">
        <v>40910</v>
      </c>
      <c r="B2731">
        <v>10.46</v>
      </c>
    </row>
    <row r="2732" spans="1:2" x14ac:dyDescent="0.25">
      <c r="A2732" s="1">
        <v>40911</v>
      </c>
      <c r="B2732">
        <v>10.75</v>
      </c>
    </row>
    <row r="2733" spans="1:2" x14ac:dyDescent="0.25">
      <c r="A2733" s="1">
        <v>40912</v>
      </c>
      <c r="B2733">
        <v>10.52</v>
      </c>
    </row>
    <row r="2734" spans="1:2" x14ac:dyDescent="0.25">
      <c r="A2734" s="1">
        <v>40913</v>
      </c>
      <c r="B2734">
        <v>10.32</v>
      </c>
    </row>
    <row r="2735" spans="1:2" x14ac:dyDescent="0.25">
      <c r="A2735" s="1">
        <v>40914</v>
      </c>
      <c r="B2735">
        <v>10.33</v>
      </c>
    </row>
    <row r="2736" spans="1:2" x14ac:dyDescent="0.25">
      <c r="A2736" s="1">
        <v>40917</v>
      </c>
      <c r="B2736">
        <v>10.52</v>
      </c>
    </row>
    <row r="2737" spans="1:2" x14ac:dyDescent="0.25">
      <c r="A2737" s="1">
        <v>40918</v>
      </c>
      <c r="B2737">
        <v>10.87</v>
      </c>
    </row>
    <row r="2738" spans="1:2" x14ac:dyDescent="0.25">
      <c r="A2738" s="1">
        <v>40919</v>
      </c>
      <c r="B2738">
        <v>11</v>
      </c>
    </row>
    <row r="2739" spans="1:2" x14ac:dyDescent="0.25">
      <c r="A2739" s="1">
        <v>40920</v>
      </c>
      <c r="B2739">
        <v>11.26</v>
      </c>
    </row>
    <row r="2740" spans="1:2" x14ac:dyDescent="0.25">
      <c r="A2740" s="1">
        <v>40921</v>
      </c>
      <c r="B2740">
        <v>10.89</v>
      </c>
    </row>
    <row r="2741" spans="1:2" x14ac:dyDescent="0.25">
      <c r="A2741" s="1">
        <v>40924</v>
      </c>
      <c r="B2741">
        <v>11.06</v>
      </c>
    </row>
    <row r="2742" spans="1:2" x14ac:dyDescent="0.25">
      <c r="A2742" s="1">
        <v>40925</v>
      </c>
      <c r="B2742">
        <v>10.98</v>
      </c>
    </row>
    <row r="2743" spans="1:2" x14ac:dyDescent="0.25">
      <c r="A2743" s="1">
        <v>40926</v>
      </c>
      <c r="B2743">
        <v>11.09</v>
      </c>
    </row>
    <row r="2744" spans="1:2" x14ac:dyDescent="0.25">
      <c r="A2744" s="1">
        <v>40927</v>
      </c>
      <c r="B2744">
        <v>10.96</v>
      </c>
    </row>
    <row r="2745" spans="1:2" x14ac:dyDescent="0.25">
      <c r="A2745" s="1">
        <v>40928</v>
      </c>
      <c r="B2745">
        <v>11.41</v>
      </c>
    </row>
    <row r="2746" spans="1:2" x14ac:dyDescent="0.25">
      <c r="A2746" s="1">
        <v>40931</v>
      </c>
      <c r="B2746">
        <v>11.6</v>
      </c>
    </row>
    <row r="2747" spans="1:2" x14ac:dyDescent="0.25">
      <c r="A2747" s="1">
        <v>40932</v>
      </c>
      <c r="B2747">
        <v>11.58</v>
      </c>
    </row>
    <row r="2748" spans="1:2" x14ac:dyDescent="0.25">
      <c r="A2748" s="1">
        <v>40934</v>
      </c>
      <c r="B2748">
        <v>11.53</v>
      </c>
    </row>
    <row r="2749" spans="1:2" x14ac:dyDescent="0.25">
      <c r="A2749" s="1">
        <v>40935</v>
      </c>
      <c r="B2749">
        <v>11.64</v>
      </c>
    </row>
    <row r="2750" spans="1:2" x14ac:dyDescent="0.25">
      <c r="A2750" s="1">
        <v>40938</v>
      </c>
      <c r="B2750">
        <v>11.6</v>
      </c>
    </row>
    <row r="2751" spans="1:2" x14ac:dyDescent="0.25">
      <c r="A2751" s="1">
        <v>40939</v>
      </c>
      <c r="B2751">
        <v>11.65</v>
      </c>
    </row>
    <row r="2752" spans="1:2" x14ac:dyDescent="0.25">
      <c r="A2752" s="1">
        <v>40940</v>
      </c>
      <c r="B2752">
        <v>11.72</v>
      </c>
    </row>
    <row r="2753" spans="1:2" x14ac:dyDescent="0.25">
      <c r="A2753" s="1">
        <v>40941</v>
      </c>
      <c r="B2753">
        <v>11.64</v>
      </c>
    </row>
    <row r="2754" spans="1:2" x14ac:dyDescent="0.25">
      <c r="A2754" s="1">
        <v>40942</v>
      </c>
      <c r="B2754">
        <v>11.92</v>
      </c>
    </row>
    <row r="2755" spans="1:2" x14ac:dyDescent="0.25">
      <c r="A2755" s="1">
        <v>40945</v>
      </c>
      <c r="B2755">
        <v>11.88</v>
      </c>
    </row>
    <row r="2756" spans="1:2" x14ac:dyDescent="0.25">
      <c r="A2756" s="1">
        <v>40946</v>
      </c>
      <c r="B2756">
        <v>12.09</v>
      </c>
    </row>
    <row r="2757" spans="1:2" x14ac:dyDescent="0.25">
      <c r="A2757" s="1">
        <v>40947</v>
      </c>
      <c r="B2757">
        <v>12.08</v>
      </c>
    </row>
    <row r="2758" spans="1:2" x14ac:dyDescent="0.25">
      <c r="A2758" s="1">
        <v>40948</v>
      </c>
      <c r="B2758">
        <v>12.32</v>
      </c>
    </row>
    <row r="2759" spans="1:2" x14ac:dyDescent="0.25">
      <c r="A2759" s="1">
        <v>40949</v>
      </c>
      <c r="B2759">
        <v>11.78</v>
      </c>
    </row>
    <row r="2760" spans="1:2" x14ac:dyDescent="0.25">
      <c r="A2760" s="1">
        <v>40952</v>
      </c>
      <c r="B2760">
        <v>12.11</v>
      </c>
    </row>
    <row r="2761" spans="1:2" x14ac:dyDescent="0.25">
      <c r="A2761" s="1">
        <v>40953</v>
      </c>
      <c r="B2761">
        <v>11.91</v>
      </c>
    </row>
    <row r="2762" spans="1:2" x14ac:dyDescent="0.25">
      <c r="A2762" s="1">
        <v>40954</v>
      </c>
      <c r="B2762">
        <v>11.88</v>
      </c>
    </row>
    <row r="2763" spans="1:2" x14ac:dyDescent="0.25">
      <c r="A2763" s="1">
        <v>40955</v>
      </c>
      <c r="B2763">
        <v>11.81</v>
      </c>
    </row>
    <row r="2764" spans="1:2" x14ac:dyDescent="0.25">
      <c r="A2764" s="1">
        <v>40956</v>
      </c>
      <c r="B2764">
        <v>11.9</v>
      </c>
    </row>
    <row r="2765" spans="1:2" x14ac:dyDescent="0.25">
      <c r="A2765" s="1">
        <v>40961</v>
      </c>
      <c r="B2765">
        <v>11.91</v>
      </c>
    </row>
    <row r="2766" spans="1:2" x14ac:dyDescent="0.25">
      <c r="A2766" s="1">
        <v>40962</v>
      </c>
      <c r="B2766">
        <v>11.79</v>
      </c>
    </row>
    <row r="2767" spans="1:2" x14ac:dyDescent="0.25">
      <c r="A2767" s="1">
        <v>40963</v>
      </c>
      <c r="B2767">
        <v>11.79</v>
      </c>
    </row>
    <row r="2768" spans="1:2" x14ac:dyDescent="0.25">
      <c r="A2768" s="1">
        <v>40966</v>
      </c>
      <c r="B2768">
        <v>11.62</v>
      </c>
    </row>
    <row r="2769" spans="1:2" x14ac:dyDescent="0.25">
      <c r="A2769" s="1">
        <v>40967</v>
      </c>
      <c r="B2769">
        <v>11.68</v>
      </c>
    </row>
    <row r="2770" spans="1:2" x14ac:dyDescent="0.25">
      <c r="A2770" s="1">
        <v>40968</v>
      </c>
      <c r="B2770">
        <v>11.58</v>
      </c>
    </row>
    <row r="2771" spans="1:2" x14ac:dyDescent="0.25">
      <c r="A2771" s="1">
        <v>40969</v>
      </c>
      <c r="B2771">
        <v>11.83</v>
      </c>
    </row>
    <row r="2772" spans="1:2" x14ac:dyDescent="0.25">
      <c r="A2772" s="1">
        <v>40970</v>
      </c>
      <c r="B2772">
        <v>12.1</v>
      </c>
    </row>
    <row r="2773" spans="1:2" x14ac:dyDescent="0.25">
      <c r="A2773" s="1">
        <v>40973</v>
      </c>
      <c r="B2773">
        <v>12.44</v>
      </c>
    </row>
    <row r="2774" spans="1:2" x14ac:dyDescent="0.25">
      <c r="A2774" s="1">
        <v>40974</v>
      </c>
      <c r="B2774">
        <v>12.07</v>
      </c>
    </row>
    <row r="2775" spans="1:2" x14ac:dyDescent="0.25">
      <c r="A2775" s="1">
        <v>40975</v>
      </c>
      <c r="B2775">
        <v>11.8</v>
      </c>
    </row>
    <row r="2776" spans="1:2" x14ac:dyDescent="0.25">
      <c r="A2776" s="1">
        <v>40976</v>
      </c>
      <c r="B2776">
        <v>11.93</v>
      </c>
    </row>
    <row r="2777" spans="1:2" x14ac:dyDescent="0.25">
      <c r="A2777" s="1">
        <v>40977</v>
      </c>
      <c r="B2777">
        <v>11.93</v>
      </c>
    </row>
    <row r="2778" spans="1:2" x14ac:dyDescent="0.25">
      <c r="A2778" s="1">
        <v>40980</v>
      </c>
      <c r="B2778">
        <v>12.09</v>
      </c>
    </row>
    <row r="2779" spans="1:2" x14ac:dyDescent="0.25">
      <c r="A2779" s="1">
        <v>40981</v>
      </c>
      <c r="B2779">
        <v>12.64</v>
      </c>
    </row>
    <row r="2780" spans="1:2" x14ac:dyDescent="0.25">
      <c r="A2780" s="1">
        <v>40982</v>
      </c>
      <c r="B2780">
        <v>13.31</v>
      </c>
    </row>
    <row r="2781" spans="1:2" x14ac:dyDescent="0.25">
      <c r="A2781" s="1">
        <v>40983</v>
      </c>
      <c r="B2781">
        <v>13.44</v>
      </c>
    </row>
    <row r="2782" spans="1:2" x14ac:dyDescent="0.25">
      <c r="A2782" s="1">
        <v>40984</v>
      </c>
      <c r="B2782">
        <v>13.52</v>
      </c>
    </row>
    <row r="2783" spans="1:2" x14ac:dyDescent="0.25">
      <c r="A2783" s="1">
        <v>40987</v>
      </c>
      <c r="B2783">
        <v>13.63</v>
      </c>
    </row>
    <row r="2784" spans="1:2" x14ac:dyDescent="0.25">
      <c r="A2784" s="1">
        <v>40988</v>
      </c>
      <c r="B2784">
        <v>13.64</v>
      </c>
    </row>
    <row r="2785" spans="1:2" x14ac:dyDescent="0.25">
      <c r="A2785" s="1">
        <v>40989</v>
      </c>
      <c r="B2785">
        <v>13.1</v>
      </c>
    </row>
    <row r="2786" spans="1:2" x14ac:dyDescent="0.25">
      <c r="A2786" s="1">
        <v>40990</v>
      </c>
      <c r="B2786">
        <v>12.93</v>
      </c>
    </row>
    <row r="2787" spans="1:2" x14ac:dyDescent="0.25">
      <c r="A2787" s="1">
        <v>40991</v>
      </c>
      <c r="B2787">
        <v>13.1</v>
      </c>
    </row>
    <row r="2788" spans="1:2" x14ac:dyDescent="0.25">
      <c r="A2788" s="1">
        <v>40994</v>
      </c>
      <c r="B2788">
        <v>12.95</v>
      </c>
    </row>
    <row r="2789" spans="1:2" x14ac:dyDescent="0.25">
      <c r="A2789" s="1">
        <v>40995</v>
      </c>
      <c r="B2789">
        <v>12.2</v>
      </c>
    </row>
    <row r="2790" spans="1:2" x14ac:dyDescent="0.25">
      <c r="A2790" s="1">
        <v>40996</v>
      </c>
      <c r="B2790">
        <v>12.01</v>
      </c>
    </row>
    <row r="2791" spans="1:2" x14ac:dyDescent="0.25">
      <c r="A2791" s="1">
        <v>40997</v>
      </c>
      <c r="B2791">
        <v>12.02</v>
      </c>
    </row>
    <row r="2792" spans="1:2" x14ac:dyDescent="0.25">
      <c r="A2792" s="1">
        <v>40998</v>
      </c>
      <c r="B2792">
        <v>12.01</v>
      </c>
    </row>
    <row r="2793" spans="1:2" x14ac:dyDescent="0.25">
      <c r="A2793" s="1">
        <v>41001</v>
      </c>
      <c r="B2793">
        <v>12.34</v>
      </c>
    </row>
    <row r="2794" spans="1:2" x14ac:dyDescent="0.25">
      <c r="A2794" s="1">
        <v>41002</v>
      </c>
      <c r="B2794">
        <v>12.09</v>
      </c>
    </row>
    <row r="2795" spans="1:2" x14ac:dyDescent="0.25">
      <c r="A2795" s="1">
        <v>41003</v>
      </c>
      <c r="B2795">
        <v>12.07</v>
      </c>
    </row>
    <row r="2796" spans="1:2" x14ac:dyDescent="0.25">
      <c r="A2796" s="1">
        <v>41004</v>
      </c>
      <c r="B2796">
        <v>12.05</v>
      </c>
    </row>
    <row r="2797" spans="1:2" x14ac:dyDescent="0.25">
      <c r="A2797" s="1">
        <v>41008</v>
      </c>
      <c r="B2797">
        <v>11.89</v>
      </c>
    </row>
    <row r="2798" spans="1:2" x14ac:dyDescent="0.25">
      <c r="A2798" s="1">
        <v>41009</v>
      </c>
      <c r="B2798">
        <v>11.61</v>
      </c>
    </row>
    <row r="2799" spans="1:2" x14ac:dyDescent="0.25">
      <c r="A2799" s="1">
        <v>41010</v>
      </c>
      <c r="B2799">
        <v>11.44</v>
      </c>
    </row>
    <row r="2800" spans="1:2" x14ac:dyDescent="0.25">
      <c r="A2800" s="1">
        <v>41011</v>
      </c>
      <c r="B2800">
        <v>11.38</v>
      </c>
    </row>
    <row r="2801" spans="1:2" x14ac:dyDescent="0.25">
      <c r="A2801" s="1">
        <v>41012</v>
      </c>
      <c r="B2801">
        <v>11.24</v>
      </c>
    </row>
    <row r="2802" spans="1:2" x14ac:dyDescent="0.25">
      <c r="A2802" s="1">
        <v>41015</v>
      </c>
      <c r="B2802">
        <v>11.27</v>
      </c>
    </row>
    <row r="2803" spans="1:2" x14ac:dyDescent="0.25">
      <c r="A2803" s="1">
        <v>41016</v>
      </c>
      <c r="B2803">
        <v>11.7</v>
      </c>
    </row>
    <row r="2804" spans="1:2" x14ac:dyDescent="0.25">
      <c r="A2804" s="1">
        <v>41017</v>
      </c>
      <c r="B2804">
        <v>11.97</v>
      </c>
    </row>
    <row r="2805" spans="1:2" x14ac:dyDescent="0.25">
      <c r="A2805" s="1">
        <v>41018</v>
      </c>
      <c r="B2805">
        <v>11.72</v>
      </c>
    </row>
    <row r="2806" spans="1:2" x14ac:dyDescent="0.25">
      <c r="A2806" s="1">
        <v>41019</v>
      </c>
      <c r="B2806">
        <v>11.65</v>
      </c>
    </row>
    <row r="2807" spans="1:2" x14ac:dyDescent="0.25">
      <c r="A2807" s="1">
        <v>41022</v>
      </c>
      <c r="B2807">
        <v>11.36</v>
      </c>
    </row>
    <row r="2808" spans="1:2" x14ac:dyDescent="0.25">
      <c r="A2808" s="1">
        <v>41023</v>
      </c>
      <c r="B2808">
        <v>11.25</v>
      </c>
    </row>
    <row r="2809" spans="1:2" x14ac:dyDescent="0.25">
      <c r="A2809" s="1">
        <v>41024</v>
      </c>
      <c r="B2809">
        <v>11.27</v>
      </c>
    </row>
    <row r="2810" spans="1:2" x14ac:dyDescent="0.25">
      <c r="A2810" s="1">
        <v>41025</v>
      </c>
      <c r="B2810">
        <v>11.15</v>
      </c>
    </row>
    <row r="2811" spans="1:2" x14ac:dyDescent="0.25">
      <c r="A2811" s="1">
        <v>41026</v>
      </c>
      <c r="B2811">
        <v>11.02</v>
      </c>
    </row>
    <row r="2812" spans="1:2" x14ac:dyDescent="0.25">
      <c r="A2812" s="1">
        <v>41029</v>
      </c>
      <c r="B2812">
        <v>10.92</v>
      </c>
    </row>
    <row r="2813" spans="1:2" x14ac:dyDescent="0.25">
      <c r="A2813" s="1">
        <v>41031</v>
      </c>
      <c r="B2813">
        <v>10.99</v>
      </c>
    </row>
    <row r="2814" spans="1:2" x14ac:dyDescent="0.25">
      <c r="A2814" s="1">
        <v>41032</v>
      </c>
      <c r="B2814">
        <v>10.8</v>
      </c>
    </row>
    <row r="2815" spans="1:2" x14ac:dyDescent="0.25">
      <c r="A2815" s="1">
        <v>41033</v>
      </c>
      <c r="B2815">
        <v>10.25</v>
      </c>
    </row>
    <row r="2816" spans="1:2" x14ac:dyDescent="0.25">
      <c r="A2816" s="1">
        <v>41036</v>
      </c>
      <c r="B2816">
        <v>10.199999999999999</v>
      </c>
    </row>
    <row r="2817" spans="1:2" x14ac:dyDescent="0.25">
      <c r="A2817" s="1">
        <v>41037</v>
      </c>
      <c r="B2817">
        <v>10.18</v>
      </c>
    </row>
    <row r="2818" spans="1:2" x14ac:dyDescent="0.25">
      <c r="A2818" s="1">
        <v>41038</v>
      </c>
      <c r="B2818">
        <v>10.18</v>
      </c>
    </row>
    <row r="2819" spans="1:2" x14ac:dyDescent="0.25">
      <c r="A2819" s="1">
        <v>41039</v>
      </c>
      <c r="B2819">
        <v>10.36</v>
      </c>
    </row>
    <row r="2820" spans="1:2" x14ac:dyDescent="0.25">
      <c r="A2820" s="1">
        <v>41040</v>
      </c>
      <c r="B2820">
        <v>10.35</v>
      </c>
    </row>
    <row r="2821" spans="1:2" x14ac:dyDescent="0.25">
      <c r="A2821" s="1">
        <v>41043</v>
      </c>
      <c r="B2821">
        <v>10.039999999999999</v>
      </c>
    </row>
    <row r="2822" spans="1:2" x14ac:dyDescent="0.25">
      <c r="A2822" s="1">
        <v>41044</v>
      </c>
      <c r="B2822">
        <v>9.9499999999999993</v>
      </c>
    </row>
    <row r="2823" spans="1:2" x14ac:dyDescent="0.25">
      <c r="A2823" s="1">
        <v>41045</v>
      </c>
      <c r="B2823">
        <v>10.050000000000001</v>
      </c>
    </row>
    <row r="2824" spans="1:2" x14ac:dyDescent="0.25">
      <c r="A2824" s="1">
        <v>41046</v>
      </c>
      <c r="B2824">
        <v>9.51</v>
      </c>
    </row>
    <row r="2825" spans="1:2" x14ac:dyDescent="0.25">
      <c r="A2825" s="1">
        <v>41047</v>
      </c>
      <c r="B2825">
        <v>9.39</v>
      </c>
    </row>
    <row r="2826" spans="1:2" x14ac:dyDescent="0.25">
      <c r="A2826" s="1">
        <v>41050</v>
      </c>
      <c r="B2826">
        <v>9.74</v>
      </c>
    </row>
    <row r="2827" spans="1:2" x14ac:dyDescent="0.25">
      <c r="A2827" s="1">
        <v>41051</v>
      </c>
      <c r="B2827">
        <v>9.52</v>
      </c>
    </row>
    <row r="2828" spans="1:2" x14ac:dyDescent="0.25">
      <c r="A2828" s="1">
        <v>41052</v>
      </c>
      <c r="B2828">
        <v>9.4</v>
      </c>
    </row>
    <row r="2829" spans="1:2" x14ac:dyDescent="0.25">
      <c r="A2829" s="1">
        <v>41053</v>
      </c>
      <c r="B2829">
        <v>9.1999999999999993</v>
      </c>
    </row>
    <row r="2830" spans="1:2" x14ac:dyDescent="0.25">
      <c r="A2830" s="1">
        <v>41054</v>
      </c>
      <c r="B2830">
        <v>9.2200000000000006</v>
      </c>
    </row>
    <row r="2831" spans="1:2" x14ac:dyDescent="0.25">
      <c r="A2831" s="1">
        <v>41057</v>
      </c>
      <c r="B2831">
        <v>9.27</v>
      </c>
    </row>
    <row r="2832" spans="1:2" x14ac:dyDescent="0.25">
      <c r="A2832" s="1">
        <v>41058</v>
      </c>
      <c r="B2832">
        <v>9.09</v>
      </c>
    </row>
    <row r="2833" spans="1:2" x14ac:dyDescent="0.25">
      <c r="A2833" s="1">
        <v>41059</v>
      </c>
      <c r="B2833">
        <v>8.9</v>
      </c>
    </row>
    <row r="2834" spans="1:2" x14ac:dyDescent="0.25">
      <c r="A2834" s="1">
        <v>41060</v>
      </c>
      <c r="B2834">
        <v>8.5</v>
      </c>
    </row>
    <row r="2835" spans="1:2" x14ac:dyDescent="0.25">
      <c r="A2835" s="1">
        <v>41061</v>
      </c>
      <c r="B2835">
        <v>8.36</v>
      </c>
    </row>
    <row r="2836" spans="1:2" x14ac:dyDescent="0.25">
      <c r="A2836" s="1">
        <v>41064</v>
      </c>
      <c r="B2836">
        <v>8.16</v>
      </c>
    </row>
    <row r="2837" spans="1:2" x14ac:dyDescent="0.25">
      <c r="A2837" s="1">
        <v>41065</v>
      </c>
      <c r="B2837">
        <v>7.78</v>
      </c>
    </row>
    <row r="2838" spans="1:2" x14ac:dyDescent="0.25">
      <c r="A2838" s="1">
        <v>41066</v>
      </c>
      <c r="B2838">
        <v>7.51</v>
      </c>
    </row>
    <row r="2839" spans="1:2" x14ac:dyDescent="0.25">
      <c r="A2839" s="1">
        <v>41068</v>
      </c>
      <c r="B2839">
        <v>7.69</v>
      </c>
    </row>
    <row r="2840" spans="1:2" x14ac:dyDescent="0.25">
      <c r="A2840" s="1">
        <v>41071</v>
      </c>
      <c r="B2840">
        <v>7.94</v>
      </c>
    </row>
    <row r="2841" spans="1:2" x14ac:dyDescent="0.25">
      <c r="A2841" s="1">
        <v>41072</v>
      </c>
      <c r="B2841">
        <v>7.81</v>
      </c>
    </row>
    <row r="2842" spans="1:2" x14ac:dyDescent="0.25">
      <c r="A2842" s="1">
        <v>41073</v>
      </c>
      <c r="B2842">
        <v>7.9</v>
      </c>
    </row>
    <row r="2843" spans="1:2" x14ac:dyDescent="0.25">
      <c r="A2843" s="1">
        <v>41074</v>
      </c>
      <c r="B2843">
        <v>7.78</v>
      </c>
    </row>
    <row r="2844" spans="1:2" x14ac:dyDescent="0.25">
      <c r="A2844" s="1">
        <v>41075</v>
      </c>
      <c r="B2844">
        <v>7.45</v>
      </c>
    </row>
    <row r="2845" spans="1:2" x14ac:dyDescent="0.25">
      <c r="A2845" s="1">
        <v>41078</v>
      </c>
      <c r="B2845">
        <v>7.04</v>
      </c>
    </row>
    <row r="2846" spans="1:2" x14ac:dyDescent="0.25">
      <c r="A2846" s="1">
        <v>41079</v>
      </c>
      <c r="B2846">
        <v>7.2</v>
      </c>
    </row>
    <row r="2847" spans="1:2" x14ac:dyDescent="0.25">
      <c r="A2847" s="1">
        <v>41080</v>
      </c>
      <c r="B2847">
        <v>7.04</v>
      </c>
    </row>
    <row r="2848" spans="1:2" x14ac:dyDescent="0.25">
      <c r="A2848" s="1">
        <v>41081</v>
      </c>
      <c r="B2848">
        <v>6.67</v>
      </c>
    </row>
    <row r="2849" spans="1:2" x14ac:dyDescent="0.25">
      <c r="A2849" s="1">
        <v>41082</v>
      </c>
      <c r="B2849">
        <v>6.49</v>
      </c>
    </row>
    <row r="2850" spans="1:2" x14ac:dyDescent="0.25">
      <c r="A2850" s="1">
        <v>41085</v>
      </c>
      <c r="B2850">
        <v>6.21</v>
      </c>
    </row>
    <row r="2851" spans="1:2" x14ac:dyDescent="0.25">
      <c r="A2851" s="1">
        <v>41086</v>
      </c>
      <c r="B2851">
        <v>6.47</v>
      </c>
    </row>
    <row r="2852" spans="1:2" x14ac:dyDescent="0.25">
      <c r="A2852" s="1">
        <v>41087</v>
      </c>
      <c r="B2852">
        <v>6.12</v>
      </c>
    </row>
    <row r="2853" spans="1:2" x14ac:dyDescent="0.25">
      <c r="A2853" s="1">
        <v>41088</v>
      </c>
      <c r="B2853">
        <v>6.05</v>
      </c>
    </row>
    <row r="2854" spans="1:2" x14ac:dyDescent="0.25">
      <c r="A2854" s="1">
        <v>41089</v>
      </c>
      <c r="B2854">
        <v>6.32</v>
      </c>
    </row>
    <row r="2855" spans="1:2" x14ac:dyDescent="0.25">
      <c r="A2855" s="1">
        <v>41092</v>
      </c>
      <c r="B2855">
        <v>6.25</v>
      </c>
    </row>
    <row r="2856" spans="1:2" x14ac:dyDescent="0.25">
      <c r="A2856" s="1">
        <v>41093</v>
      </c>
      <c r="B2856">
        <v>6.77</v>
      </c>
    </row>
    <row r="2857" spans="1:2" x14ac:dyDescent="0.25">
      <c r="A2857" s="1">
        <v>41094</v>
      </c>
      <c r="B2857">
        <v>6.99</v>
      </c>
    </row>
    <row r="2858" spans="1:2" x14ac:dyDescent="0.25">
      <c r="A2858" s="1">
        <v>41095</v>
      </c>
      <c r="B2858">
        <v>6.86</v>
      </c>
    </row>
    <row r="2859" spans="1:2" x14ac:dyDescent="0.25">
      <c r="A2859" s="1">
        <v>41096</v>
      </c>
      <c r="B2859">
        <v>6.58</v>
      </c>
    </row>
    <row r="2860" spans="1:2" x14ac:dyDescent="0.25">
      <c r="A2860" s="1">
        <v>41100</v>
      </c>
      <c r="B2860">
        <v>6.17</v>
      </c>
    </row>
    <row r="2861" spans="1:2" x14ac:dyDescent="0.25">
      <c r="A2861" s="1">
        <v>41101</v>
      </c>
      <c r="B2861">
        <v>6.1</v>
      </c>
    </row>
    <row r="2862" spans="1:2" x14ac:dyDescent="0.25">
      <c r="A2862" s="1">
        <v>41102</v>
      </c>
      <c r="B2862">
        <v>6.36</v>
      </c>
    </row>
    <row r="2863" spans="1:2" x14ac:dyDescent="0.25">
      <c r="A2863" s="1">
        <v>41103</v>
      </c>
      <c r="B2863">
        <v>6.34</v>
      </c>
    </row>
    <row r="2864" spans="1:2" x14ac:dyDescent="0.25">
      <c r="A2864" s="1">
        <v>41106</v>
      </c>
      <c r="B2864">
        <v>5.97</v>
      </c>
    </row>
    <row r="2865" spans="1:2" x14ac:dyDescent="0.25">
      <c r="A2865" s="1">
        <v>41107</v>
      </c>
      <c r="B2865">
        <v>5.95</v>
      </c>
    </row>
    <row r="2866" spans="1:2" x14ac:dyDescent="0.25">
      <c r="A2866" s="1">
        <v>41108</v>
      </c>
      <c r="B2866">
        <v>6.17</v>
      </c>
    </row>
    <row r="2867" spans="1:2" x14ac:dyDescent="0.25">
      <c r="A2867" s="1">
        <v>41109</v>
      </c>
      <c r="B2867">
        <v>6.15</v>
      </c>
    </row>
    <row r="2868" spans="1:2" x14ac:dyDescent="0.25">
      <c r="A2868" s="1">
        <v>41110</v>
      </c>
      <c r="B2868">
        <v>5.95</v>
      </c>
    </row>
    <row r="2869" spans="1:2" x14ac:dyDescent="0.25">
      <c r="A2869" s="1">
        <v>41113</v>
      </c>
      <c r="B2869">
        <v>5.71</v>
      </c>
    </row>
    <row r="2870" spans="1:2" x14ac:dyDescent="0.25">
      <c r="A2870" s="1">
        <v>41114</v>
      </c>
      <c r="B2870">
        <v>5.62</v>
      </c>
    </row>
    <row r="2871" spans="1:2" x14ac:dyDescent="0.25">
      <c r="A2871" s="1">
        <v>41115</v>
      </c>
      <c r="B2871">
        <v>5.68</v>
      </c>
    </row>
    <row r="2872" spans="1:2" x14ac:dyDescent="0.25">
      <c r="A2872" s="1">
        <v>41116</v>
      </c>
      <c r="B2872">
        <v>5.97</v>
      </c>
    </row>
    <row r="2873" spans="1:2" x14ac:dyDescent="0.25">
      <c r="A2873" s="1">
        <v>41117</v>
      </c>
      <c r="B2873">
        <v>6.63</v>
      </c>
    </row>
    <row r="2874" spans="1:2" x14ac:dyDescent="0.25">
      <c r="A2874" s="1">
        <v>41120</v>
      </c>
      <c r="B2874">
        <v>7.01</v>
      </c>
    </row>
    <row r="2875" spans="1:2" x14ac:dyDescent="0.25">
      <c r="A2875" s="1">
        <v>41121</v>
      </c>
      <c r="B2875">
        <v>7.38</v>
      </c>
    </row>
    <row r="2876" spans="1:2" x14ac:dyDescent="0.25">
      <c r="A2876" s="1">
        <v>41122</v>
      </c>
      <c r="B2876">
        <v>7.26</v>
      </c>
    </row>
    <row r="2877" spans="1:2" x14ac:dyDescent="0.25">
      <c r="A2877" s="1">
        <v>41123</v>
      </c>
      <c r="B2877">
        <v>7.24</v>
      </c>
    </row>
    <row r="2878" spans="1:2" x14ac:dyDescent="0.25">
      <c r="A2878" s="1">
        <v>41124</v>
      </c>
      <c r="B2878">
        <v>7.9</v>
      </c>
    </row>
    <row r="2879" spans="1:2" x14ac:dyDescent="0.25">
      <c r="A2879" s="1">
        <v>41127</v>
      </c>
      <c r="B2879">
        <v>8.52</v>
      </c>
    </row>
    <row r="2880" spans="1:2" x14ac:dyDescent="0.25">
      <c r="A2880" s="1">
        <v>41128</v>
      </c>
      <c r="B2880">
        <v>7.8</v>
      </c>
    </row>
    <row r="2881" spans="1:2" x14ac:dyDescent="0.25">
      <c r="A2881" s="1">
        <v>41129</v>
      </c>
      <c r="B2881">
        <v>8.25</v>
      </c>
    </row>
    <row r="2882" spans="1:2" x14ac:dyDescent="0.25">
      <c r="A2882" s="1">
        <v>41130</v>
      </c>
      <c r="B2882">
        <v>8.02</v>
      </c>
    </row>
    <row r="2883" spans="1:2" x14ac:dyDescent="0.25">
      <c r="A2883" s="1">
        <v>41131</v>
      </c>
      <c r="B2883">
        <v>8.02</v>
      </c>
    </row>
    <row r="2884" spans="1:2" x14ac:dyDescent="0.25">
      <c r="A2884" s="1">
        <v>41134</v>
      </c>
      <c r="B2884">
        <v>8.16</v>
      </c>
    </row>
    <row r="2885" spans="1:2" x14ac:dyDescent="0.25">
      <c r="A2885" s="1">
        <v>41135</v>
      </c>
      <c r="B2885">
        <v>8.0399999999999991</v>
      </c>
    </row>
    <row r="2886" spans="1:2" x14ac:dyDescent="0.25">
      <c r="A2886" s="1">
        <v>41136</v>
      </c>
      <c r="B2886">
        <v>7.84</v>
      </c>
    </row>
    <row r="2887" spans="1:2" x14ac:dyDescent="0.25">
      <c r="A2887" s="1">
        <v>41137</v>
      </c>
      <c r="B2887">
        <v>8.0399999999999991</v>
      </c>
    </row>
    <row r="2888" spans="1:2" x14ac:dyDescent="0.25">
      <c r="A2888" s="1">
        <v>41138</v>
      </c>
      <c r="B2888">
        <v>7.96</v>
      </c>
    </row>
    <row r="2889" spans="1:2" x14ac:dyDescent="0.25">
      <c r="A2889" s="1">
        <v>41141</v>
      </c>
      <c r="B2889">
        <v>8.02</v>
      </c>
    </row>
    <row r="2890" spans="1:2" x14ac:dyDescent="0.25">
      <c r="A2890" s="1">
        <v>41142</v>
      </c>
      <c r="B2890">
        <v>8.14</v>
      </c>
    </row>
    <row r="2891" spans="1:2" x14ac:dyDescent="0.25">
      <c r="A2891" s="1">
        <v>41143</v>
      </c>
      <c r="B2891">
        <v>8.64</v>
      </c>
    </row>
    <row r="2892" spans="1:2" x14ac:dyDescent="0.25">
      <c r="A2892" s="1">
        <v>41144</v>
      </c>
      <c r="B2892">
        <v>8.6999999999999993</v>
      </c>
    </row>
    <row r="2893" spans="1:2" x14ac:dyDescent="0.25">
      <c r="A2893" s="1">
        <v>41145</v>
      </c>
      <c r="B2893">
        <v>8.41</v>
      </c>
    </row>
    <row r="2894" spans="1:2" x14ac:dyDescent="0.25">
      <c r="A2894" s="1">
        <v>41148</v>
      </c>
      <c r="B2894">
        <v>8.2100000000000009</v>
      </c>
    </row>
    <row r="2895" spans="1:2" x14ac:dyDescent="0.25">
      <c r="A2895" s="1">
        <v>41149</v>
      </c>
      <c r="B2895">
        <v>8.19</v>
      </c>
    </row>
    <row r="2896" spans="1:2" x14ac:dyDescent="0.25">
      <c r="A2896" s="1">
        <v>41150</v>
      </c>
      <c r="B2896">
        <v>7.86</v>
      </c>
    </row>
    <row r="2897" spans="1:2" x14ac:dyDescent="0.25">
      <c r="A2897" s="1">
        <v>41151</v>
      </c>
      <c r="B2897">
        <v>7.88</v>
      </c>
    </row>
    <row r="2898" spans="1:2" x14ac:dyDescent="0.25">
      <c r="A2898" s="1">
        <v>41152</v>
      </c>
      <c r="B2898">
        <v>8.15</v>
      </c>
    </row>
    <row r="2899" spans="1:2" x14ac:dyDescent="0.25">
      <c r="A2899" s="1">
        <v>41155</v>
      </c>
      <c r="B2899">
        <v>8.1999999999999993</v>
      </c>
    </row>
    <row r="2900" spans="1:2" x14ac:dyDescent="0.25">
      <c r="A2900" s="1">
        <v>41156</v>
      </c>
      <c r="B2900">
        <v>8.07</v>
      </c>
    </row>
    <row r="2901" spans="1:2" x14ac:dyDescent="0.25">
      <c r="A2901" s="1">
        <v>41157</v>
      </c>
      <c r="B2901">
        <v>9.52</v>
      </c>
    </row>
    <row r="2902" spans="1:2" x14ac:dyDescent="0.25">
      <c r="A2902" s="1">
        <v>41158</v>
      </c>
      <c r="B2902">
        <v>9.6300000000000008</v>
      </c>
    </row>
    <row r="2903" spans="1:2" x14ac:dyDescent="0.25">
      <c r="A2903" s="1">
        <v>41162</v>
      </c>
      <c r="B2903">
        <v>9.7200000000000006</v>
      </c>
    </row>
    <row r="2904" spans="1:2" x14ac:dyDescent="0.25">
      <c r="A2904" s="1">
        <v>41163</v>
      </c>
      <c r="B2904">
        <v>9.9499999999999993</v>
      </c>
    </row>
    <row r="2905" spans="1:2" x14ac:dyDescent="0.25">
      <c r="A2905" s="1">
        <v>41164</v>
      </c>
      <c r="B2905">
        <v>10.75</v>
      </c>
    </row>
    <row r="2906" spans="1:2" x14ac:dyDescent="0.25">
      <c r="A2906" s="1">
        <v>41165</v>
      </c>
      <c r="B2906">
        <v>12.2</v>
      </c>
    </row>
    <row r="2907" spans="1:2" x14ac:dyDescent="0.25">
      <c r="A2907" s="1">
        <v>41166</v>
      </c>
      <c r="B2907">
        <v>11.91</v>
      </c>
    </row>
    <row r="2908" spans="1:2" x14ac:dyDescent="0.25">
      <c r="A2908" s="1">
        <v>41169</v>
      </c>
      <c r="B2908">
        <v>11.49</v>
      </c>
    </row>
    <row r="2909" spans="1:2" x14ac:dyDescent="0.25">
      <c r="A2909" s="1">
        <v>41170</v>
      </c>
      <c r="B2909">
        <v>11.5</v>
      </c>
    </row>
    <row r="2910" spans="1:2" x14ac:dyDescent="0.25">
      <c r="A2910" s="1">
        <v>41171</v>
      </c>
      <c r="B2910">
        <v>11.47</v>
      </c>
    </row>
    <row r="2911" spans="1:2" x14ac:dyDescent="0.25">
      <c r="A2911" s="1">
        <v>41172</v>
      </c>
      <c r="B2911">
        <v>11.56</v>
      </c>
    </row>
    <row r="2912" spans="1:2" x14ac:dyDescent="0.25">
      <c r="A2912" s="1">
        <v>41173</v>
      </c>
      <c r="B2912">
        <v>11.54</v>
      </c>
    </row>
    <row r="2913" spans="1:2" x14ac:dyDescent="0.25">
      <c r="A2913" s="1">
        <v>41176</v>
      </c>
      <c r="B2913">
        <v>11.18</v>
      </c>
    </row>
    <row r="2914" spans="1:2" x14ac:dyDescent="0.25">
      <c r="A2914" s="1">
        <v>41177</v>
      </c>
      <c r="B2914">
        <v>10.23</v>
      </c>
    </row>
    <row r="2915" spans="1:2" x14ac:dyDescent="0.25">
      <c r="A2915" s="1">
        <v>41178</v>
      </c>
      <c r="B2915">
        <v>10.42</v>
      </c>
    </row>
    <row r="2916" spans="1:2" x14ac:dyDescent="0.25">
      <c r="A2916" s="1">
        <v>41179</v>
      </c>
      <c r="B2916">
        <v>10.37</v>
      </c>
    </row>
    <row r="2917" spans="1:2" x14ac:dyDescent="0.25">
      <c r="A2917" s="1">
        <v>41180</v>
      </c>
      <c r="B2917">
        <v>10.119999999999999</v>
      </c>
    </row>
    <row r="2918" spans="1:2" x14ac:dyDescent="0.25">
      <c r="A2918" s="1">
        <v>41183</v>
      </c>
      <c r="B2918">
        <v>10.1</v>
      </c>
    </row>
    <row r="2919" spans="1:2" x14ac:dyDescent="0.25">
      <c r="A2919" s="1">
        <v>41184</v>
      </c>
      <c r="B2919">
        <v>10.14</v>
      </c>
    </row>
    <row r="2920" spans="1:2" x14ac:dyDescent="0.25">
      <c r="A2920" s="1">
        <v>41185</v>
      </c>
      <c r="B2920">
        <v>10.199999999999999</v>
      </c>
    </row>
    <row r="2921" spans="1:2" x14ac:dyDescent="0.25">
      <c r="A2921" s="1">
        <v>41186</v>
      </c>
      <c r="B2921">
        <v>10.32</v>
      </c>
    </row>
    <row r="2922" spans="1:2" x14ac:dyDescent="0.25">
      <c r="A2922" s="1">
        <v>41187</v>
      </c>
      <c r="B2922">
        <v>10.16</v>
      </c>
    </row>
    <row r="2923" spans="1:2" x14ac:dyDescent="0.25">
      <c r="A2923" s="1">
        <v>41190</v>
      </c>
      <c r="B2923">
        <v>10.3</v>
      </c>
    </row>
    <row r="2924" spans="1:2" x14ac:dyDescent="0.25">
      <c r="A2924" s="1">
        <v>41191</v>
      </c>
      <c r="B2924">
        <v>10.25</v>
      </c>
    </row>
    <row r="2925" spans="1:2" x14ac:dyDescent="0.25">
      <c r="A2925" s="1">
        <v>41192</v>
      </c>
      <c r="B2925">
        <v>9.51</v>
      </c>
    </row>
    <row r="2926" spans="1:2" x14ac:dyDescent="0.25">
      <c r="A2926" s="1">
        <v>41193</v>
      </c>
      <c r="B2926">
        <v>9.56</v>
      </c>
    </row>
    <row r="2927" spans="1:2" x14ac:dyDescent="0.25">
      <c r="A2927" s="1">
        <v>41197</v>
      </c>
      <c r="B2927">
        <v>10.08</v>
      </c>
    </row>
    <row r="2928" spans="1:2" x14ac:dyDescent="0.25">
      <c r="A2928" s="1">
        <v>41198</v>
      </c>
      <c r="B2928">
        <v>10.32</v>
      </c>
    </row>
    <row r="2929" spans="1:2" x14ac:dyDescent="0.25">
      <c r="A2929" s="1">
        <v>41199</v>
      </c>
      <c r="B2929">
        <v>10.55</v>
      </c>
    </row>
    <row r="2930" spans="1:2" x14ac:dyDescent="0.25">
      <c r="A2930" s="1">
        <v>41200</v>
      </c>
      <c r="B2930">
        <v>10.4</v>
      </c>
    </row>
    <row r="2931" spans="1:2" x14ac:dyDescent="0.25">
      <c r="A2931" s="1">
        <v>41201</v>
      </c>
      <c r="B2931">
        <v>10</v>
      </c>
    </row>
    <row r="2932" spans="1:2" x14ac:dyDescent="0.25">
      <c r="A2932" s="1">
        <v>41204</v>
      </c>
      <c r="B2932">
        <v>10.28</v>
      </c>
    </row>
    <row r="2933" spans="1:2" x14ac:dyDescent="0.25">
      <c r="A2933" s="1">
        <v>41205</v>
      </c>
      <c r="B2933">
        <v>10.1</v>
      </c>
    </row>
    <row r="2934" spans="1:2" x14ac:dyDescent="0.25">
      <c r="A2934" s="1">
        <v>41206</v>
      </c>
      <c r="B2934">
        <v>9.9499999999999993</v>
      </c>
    </row>
    <row r="2935" spans="1:2" x14ac:dyDescent="0.25">
      <c r="A2935" s="1">
        <v>41207</v>
      </c>
      <c r="B2935">
        <v>10.1</v>
      </c>
    </row>
    <row r="2936" spans="1:2" x14ac:dyDescent="0.25">
      <c r="A2936" s="1">
        <v>41208</v>
      </c>
      <c r="B2936">
        <v>9.6999999999999993</v>
      </c>
    </row>
    <row r="2937" spans="1:2" x14ac:dyDescent="0.25">
      <c r="A2937" s="1">
        <v>41211</v>
      </c>
      <c r="B2937">
        <v>9.9</v>
      </c>
    </row>
    <row r="2938" spans="1:2" x14ac:dyDescent="0.25">
      <c r="A2938" s="1">
        <v>41212</v>
      </c>
      <c r="B2938">
        <v>10.050000000000001</v>
      </c>
    </row>
    <row r="2939" spans="1:2" x14ac:dyDescent="0.25">
      <c r="A2939" s="1">
        <v>41213</v>
      </c>
      <c r="B2939">
        <v>9.81</v>
      </c>
    </row>
    <row r="2940" spans="1:2" x14ac:dyDescent="0.25">
      <c r="A2940" s="1">
        <v>41214</v>
      </c>
      <c r="B2940">
        <v>10.29</v>
      </c>
    </row>
    <row r="2941" spans="1:2" x14ac:dyDescent="0.25">
      <c r="A2941" s="1">
        <v>41218</v>
      </c>
      <c r="B2941">
        <v>10.27</v>
      </c>
    </row>
    <row r="2942" spans="1:2" x14ac:dyDescent="0.25">
      <c r="A2942" s="1">
        <v>41219</v>
      </c>
      <c r="B2942">
        <v>10.97</v>
      </c>
    </row>
    <row r="2943" spans="1:2" x14ac:dyDescent="0.25">
      <c r="A2943" s="1">
        <v>41220</v>
      </c>
      <c r="B2943">
        <v>10.8</v>
      </c>
    </row>
    <row r="2944" spans="1:2" x14ac:dyDescent="0.25">
      <c r="A2944" s="1">
        <v>41221</v>
      </c>
      <c r="B2944">
        <v>10.9</v>
      </c>
    </row>
    <row r="2945" spans="1:2" x14ac:dyDescent="0.25">
      <c r="A2945" s="1">
        <v>41222</v>
      </c>
      <c r="B2945">
        <v>10.66</v>
      </c>
    </row>
    <row r="2946" spans="1:2" x14ac:dyDescent="0.25">
      <c r="A2946" s="1">
        <v>41225</v>
      </c>
      <c r="B2946">
        <v>10.8</v>
      </c>
    </row>
    <row r="2947" spans="1:2" x14ac:dyDescent="0.25">
      <c r="A2947" s="1">
        <v>41226</v>
      </c>
      <c r="B2947">
        <v>10.76</v>
      </c>
    </row>
    <row r="2948" spans="1:2" x14ac:dyDescent="0.25">
      <c r="A2948" s="1">
        <v>41227</v>
      </c>
      <c r="B2948">
        <v>10.75</v>
      </c>
    </row>
    <row r="2949" spans="1:2" x14ac:dyDescent="0.25">
      <c r="A2949" s="1">
        <v>41229</v>
      </c>
      <c r="B2949">
        <v>10.7</v>
      </c>
    </row>
    <row r="2950" spans="1:2" x14ac:dyDescent="0.25">
      <c r="A2950" s="1">
        <v>41232</v>
      </c>
      <c r="B2950">
        <v>11.39</v>
      </c>
    </row>
    <row r="2951" spans="1:2" x14ac:dyDescent="0.25">
      <c r="A2951" s="1">
        <v>41234</v>
      </c>
      <c r="B2951">
        <v>11.3</v>
      </c>
    </row>
    <row r="2952" spans="1:2" x14ac:dyDescent="0.25">
      <c r="A2952" s="1">
        <v>41235</v>
      </c>
      <c r="B2952">
        <v>11.33</v>
      </c>
    </row>
    <row r="2953" spans="1:2" x14ac:dyDescent="0.25">
      <c r="A2953" s="1">
        <v>41236</v>
      </c>
      <c r="B2953">
        <v>11.8</v>
      </c>
    </row>
    <row r="2954" spans="1:2" x14ac:dyDescent="0.25">
      <c r="A2954" s="1">
        <v>41239</v>
      </c>
      <c r="B2954">
        <v>11.75</v>
      </c>
    </row>
    <row r="2955" spans="1:2" x14ac:dyDescent="0.25">
      <c r="A2955" s="1">
        <v>41240</v>
      </c>
      <c r="B2955">
        <v>11.65</v>
      </c>
    </row>
    <row r="2956" spans="1:2" x14ac:dyDescent="0.25">
      <c r="A2956" s="1">
        <v>41241</v>
      </c>
      <c r="B2956">
        <v>12.02</v>
      </c>
    </row>
    <row r="2957" spans="1:2" x14ac:dyDescent="0.25">
      <c r="A2957" s="1">
        <v>41242</v>
      </c>
      <c r="B2957">
        <v>12.75</v>
      </c>
    </row>
    <row r="2958" spans="1:2" x14ac:dyDescent="0.25">
      <c r="A2958" s="1">
        <v>41243</v>
      </c>
      <c r="B2958">
        <v>12.5</v>
      </c>
    </row>
    <row r="2959" spans="1:2" x14ac:dyDescent="0.25">
      <c r="A2959" s="1">
        <v>41246</v>
      </c>
      <c r="B2959">
        <v>13.05</v>
      </c>
    </row>
    <row r="2960" spans="1:2" x14ac:dyDescent="0.25">
      <c r="A2960" s="1">
        <v>41247</v>
      </c>
      <c r="B2960">
        <v>12.99</v>
      </c>
    </row>
    <row r="2961" spans="1:2" x14ac:dyDescent="0.25">
      <c r="A2961" s="1">
        <v>41248</v>
      </c>
      <c r="B2961">
        <v>12.27</v>
      </c>
    </row>
    <row r="2962" spans="1:2" x14ac:dyDescent="0.25">
      <c r="A2962" s="1">
        <v>41249</v>
      </c>
      <c r="B2962">
        <v>11.89</v>
      </c>
    </row>
    <row r="2963" spans="1:2" x14ac:dyDescent="0.25">
      <c r="A2963" s="1">
        <v>41250</v>
      </c>
      <c r="B2963">
        <v>12.43</v>
      </c>
    </row>
    <row r="2964" spans="1:2" x14ac:dyDescent="0.25">
      <c r="A2964" s="1">
        <v>41253</v>
      </c>
      <c r="B2964">
        <v>12.46</v>
      </c>
    </row>
    <row r="2965" spans="1:2" x14ac:dyDescent="0.25">
      <c r="A2965" s="1">
        <v>41254</v>
      </c>
      <c r="B2965">
        <v>12.65</v>
      </c>
    </row>
    <row r="2966" spans="1:2" x14ac:dyDescent="0.25">
      <c r="A2966" s="1">
        <v>41255</v>
      </c>
      <c r="B2966">
        <v>12.15</v>
      </c>
    </row>
    <row r="2967" spans="1:2" x14ac:dyDescent="0.25">
      <c r="A2967" s="1">
        <v>41256</v>
      </c>
      <c r="B2967">
        <v>12.1</v>
      </c>
    </row>
    <row r="2968" spans="1:2" x14ac:dyDescent="0.25">
      <c r="A2968" s="1">
        <v>41257</v>
      </c>
      <c r="B2968">
        <v>11.46</v>
      </c>
    </row>
    <row r="2969" spans="1:2" x14ac:dyDescent="0.25">
      <c r="A2969" s="1">
        <v>41260</v>
      </c>
      <c r="B2969">
        <v>11.46</v>
      </c>
    </row>
    <row r="2970" spans="1:2" x14ac:dyDescent="0.25">
      <c r="A2970" s="1">
        <v>41261</v>
      </c>
      <c r="B2970">
        <v>12.32</v>
      </c>
    </row>
    <row r="2971" spans="1:2" x14ac:dyDescent="0.25">
      <c r="A2971" s="1">
        <v>41262</v>
      </c>
      <c r="B2971">
        <v>12.64</v>
      </c>
    </row>
    <row r="2972" spans="1:2" x14ac:dyDescent="0.25">
      <c r="A2972" s="1">
        <v>41263</v>
      </c>
      <c r="B2972">
        <v>12.74</v>
      </c>
    </row>
    <row r="2973" spans="1:2" x14ac:dyDescent="0.25">
      <c r="A2973" s="1">
        <v>41264</v>
      </c>
      <c r="B2973">
        <v>12.66</v>
      </c>
    </row>
    <row r="2974" spans="1:2" x14ac:dyDescent="0.25">
      <c r="A2974" s="1">
        <v>41269</v>
      </c>
      <c r="B2974">
        <v>12.88</v>
      </c>
    </row>
    <row r="2975" spans="1:2" x14ac:dyDescent="0.25">
      <c r="A2975" s="1">
        <v>41270</v>
      </c>
      <c r="B2975">
        <v>12.7</v>
      </c>
    </row>
    <row r="2976" spans="1:2" x14ac:dyDescent="0.25">
      <c r="A2976" s="1">
        <v>41271</v>
      </c>
      <c r="B2976">
        <v>12.8</v>
      </c>
    </row>
    <row r="2977" spans="1:2" x14ac:dyDescent="0.25">
      <c r="A2977" s="1">
        <v>41276</v>
      </c>
      <c r="B2977">
        <v>13.25</v>
      </c>
    </row>
    <row r="2978" spans="1:2" x14ac:dyDescent="0.25">
      <c r="A2978" s="1">
        <v>41277</v>
      </c>
      <c r="B2978">
        <v>13.23</v>
      </c>
    </row>
    <row r="2979" spans="1:2" x14ac:dyDescent="0.25">
      <c r="A2979" s="1">
        <v>41278</v>
      </c>
      <c r="B2979">
        <v>12.54</v>
      </c>
    </row>
    <row r="2980" spans="1:2" x14ac:dyDescent="0.25">
      <c r="A2980" s="1">
        <v>41281</v>
      </c>
      <c r="B2980">
        <v>12.31</v>
      </c>
    </row>
    <row r="2981" spans="1:2" x14ac:dyDescent="0.25">
      <c r="A2981" s="1">
        <v>41282</v>
      </c>
      <c r="B2981">
        <v>11.91</v>
      </c>
    </row>
    <row r="2982" spans="1:2" x14ac:dyDescent="0.25">
      <c r="A2982" s="1">
        <v>41283</v>
      </c>
      <c r="B2982">
        <v>11.9</v>
      </c>
    </row>
    <row r="2983" spans="1:2" x14ac:dyDescent="0.25">
      <c r="A2983" s="1">
        <v>41284</v>
      </c>
      <c r="B2983">
        <v>12.04</v>
      </c>
    </row>
    <row r="2984" spans="1:2" x14ac:dyDescent="0.25">
      <c r="A2984" s="1">
        <v>41285</v>
      </c>
      <c r="B2984">
        <v>12.09</v>
      </c>
    </row>
    <row r="2985" spans="1:2" x14ac:dyDescent="0.25">
      <c r="A2985" s="1">
        <v>41288</v>
      </c>
      <c r="B2985">
        <v>12.45</v>
      </c>
    </row>
    <row r="2986" spans="1:2" x14ac:dyDescent="0.25">
      <c r="A2986" s="1">
        <v>41289</v>
      </c>
      <c r="B2986">
        <v>12.32</v>
      </c>
    </row>
    <row r="2987" spans="1:2" x14ac:dyDescent="0.25">
      <c r="A2987" s="1">
        <v>41290</v>
      </c>
      <c r="B2987">
        <v>12.2</v>
      </c>
    </row>
    <row r="2988" spans="1:2" x14ac:dyDescent="0.25">
      <c r="A2988" s="1">
        <v>41291</v>
      </c>
      <c r="B2988">
        <v>12.46</v>
      </c>
    </row>
    <row r="2989" spans="1:2" x14ac:dyDescent="0.25">
      <c r="A2989" s="1">
        <v>41292</v>
      </c>
      <c r="B2989">
        <v>12.3</v>
      </c>
    </row>
    <row r="2990" spans="1:2" x14ac:dyDescent="0.25">
      <c r="A2990" s="1">
        <v>41295</v>
      </c>
      <c r="B2990">
        <v>12.03</v>
      </c>
    </row>
    <row r="2991" spans="1:2" x14ac:dyDescent="0.25">
      <c r="A2991" s="1">
        <v>41296</v>
      </c>
      <c r="B2991">
        <v>11.3</v>
      </c>
    </row>
    <row r="2992" spans="1:2" x14ac:dyDescent="0.25">
      <c r="A2992" s="1">
        <v>41297</v>
      </c>
      <c r="B2992">
        <v>11</v>
      </c>
    </row>
    <row r="2993" spans="1:2" x14ac:dyDescent="0.25">
      <c r="A2993" s="1">
        <v>41298</v>
      </c>
      <c r="B2993">
        <v>10.57</v>
      </c>
    </row>
    <row r="2994" spans="1:2" x14ac:dyDescent="0.25">
      <c r="A2994" s="1">
        <v>41302</v>
      </c>
      <c r="B2994">
        <v>10.35</v>
      </c>
    </row>
    <row r="2995" spans="1:2" x14ac:dyDescent="0.25">
      <c r="A2995" s="1">
        <v>41303</v>
      </c>
      <c r="B2995">
        <v>10.62</v>
      </c>
    </row>
    <row r="2996" spans="1:2" x14ac:dyDescent="0.25">
      <c r="A2996" s="1">
        <v>41304</v>
      </c>
      <c r="B2996">
        <v>10.25</v>
      </c>
    </row>
    <row r="2997" spans="1:2" x14ac:dyDescent="0.25">
      <c r="A2997" s="1">
        <v>41305</v>
      </c>
      <c r="B2997">
        <v>10.34</v>
      </c>
    </row>
    <row r="2998" spans="1:2" x14ac:dyDescent="0.25">
      <c r="A2998" s="1">
        <v>41306</v>
      </c>
      <c r="B2998">
        <v>10.29</v>
      </c>
    </row>
    <row r="2999" spans="1:2" x14ac:dyDescent="0.25">
      <c r="A2999" s="1">
        <v>41309</v>
      </c>
      <c r="B2999">
        <v>9.94</v>
      </c>
    </row>
    <row r="3000" spans="1:2" x14ac:dyDescent="0.25">
      <c r="A3000" s="1">
        <v>41310</v>
      </c>
      <c r="B3000">
        <v>10.029999999999999</v>
      </c>
    </row>
    <row r="3001" spans="1:2" x14ac:dyDescent="0.25">
      <c r="A3001" s="1">
        <v>41311</v>
      </c>
      <c r="B3001">
        <v>10.27</v>
      </c>
    </row>
    <row r="3002" spans="1:2" x14ac:dyDescent="0.25">
      <c r="A3002" s="1">
        <v>41312</v>
      </c>
      <c r="B3002">
        <v>10.26</v>
      </c>
    </row>
    <row r="3003" spans="1:2" x14ac:dyDescent="0.25">
      <c r="A3003" s="1">
        <v>41313</v>
      </c>
      <c r="B3003">
        <v>10.36</v>
      </c>
    </row>
    <row r="3004" spans="1:2" x14ac:dyDescent="0.25">
      <c r="A3004" s="1">
        <v>41318</v>
      </c>
      <c r="B3004">
        <v>10.36</v>
      </c>
    </row>
    <row r="3005" spans="1:2" x14ac:dyDescent="0.25">
      <c r="A3005" s="1">
        <v>41319</v>
      </c>
      <c r="B3005">
        <v>10.4</v>
      </c>
    </row>
    <row r="3006" spans="1:2" x14ac:dyDescent="0.25">
      <c r="A3006" s="1">
        <v>41320</v>
      </c>
      <c r="B3006">
        <v>10.14</v>
      </c>
    </row>
    <row r="3007" spans="1:2" x14ac:dyDescent="0.25">
      <c r="A3007" s="1">
        <v>41323</v>
      </c>
      <c r="B3007">
        <v>9.8000000000000007</v>
      </c>
    </row>
    <row r="3008" spans="1:2" x14ac:dyDescent="0.25">
      <c r="A3008" s="1">
        <v>41324</v>
      </c>
      <c r="B3008">
        <v>9.77</v>
      </c>
    </row>
    <row r="3009" spans="1:2" x14ac:dyDescent="0.25">
      <c r="A3009" s="1">
        <v>41325</v>
      </c>
      <c r="B3009">
        <v>9.4700000000000006</v>
      </c>
    </row>
    <row r="3010" spans="1:2" x14ac:dyDescent="0.25">
      <c r="A3010" s="1">
        <v>41326</v>
      </c>
      <c r="B3010">
        <v>9.3800000000000008</v>
      </c>
    </row>
    <row r="3011" spans="1:2" x14ac:dyDescent="0.25">
      <c r="A3011" s="1">
        <v>41327</v>
      </c>
      <c r="B3011">
        <v>9.24</v>
      </c>
    </row>
    <row r="3012" spans="1:2" x14ac:dyDescent="0.25">
      <c r="A3012" s="1">
        <v>41330</v>
      </c>
      <c r="B3012">
        <v>9.8699999999999992</v>
      </c>
    </row>
    <row r="3013" spans="1:2" x14ac:dyDescent="0.25">
      <c r="A3013" s="1">
        <v>41331</v>
      </c>
      <c r="B3013">
        <v>9.98</v>
      </c>
    </row>
    <row r="3014" spans="1:2" x14ac:dyDescent="0.25">
      <c r="A3014" s="1">
        <v>41332</v>
      </c>
      <c r="B3014">
        <v>9.67</v>
      </c>
    </row>
    <row r="3015" spans="1:2" x14ac:dyDescent="0.25">
      <c r="A3015" s="1">
        <v>41333</v>
      </c>
      <c r="B3015">
        <v>9.8000000000000007</v>
      </c>
    </row>
    <row r="3016" spans="1:2" x14ac:dyDescent="0.25">
      <c r="A3016" s="1">
        <v>41334</v>
      </c>
      <c r="B3016">
        <v>9.69</v>
      </c>
    </row>
    <row r="3017" spans="1:2" x14ac:dyDescent="0.25">
      <c r="A3017" s="1">
        <v>41337</v>
      </c>
      <c r="B3017">
        <v>9.85</v>
      </c>
    </row>
    <row r="3018" spans="1:2" x14ac:dyDescent="0.25">
      <c r="A3018" s="1">
        <v>41338</v>
      </c>
      <c r="B3018">
        <v>9.64</v>
      </c>
    </row>
    <row r="3019" spans="1:2" x14ac:dyDescent="0.25">
      <c r="A3019" s="1">
        <v>41339</v>
      </c>
      <c r="B3019">
        <v>10.34</v>
      </c>
    </row>
    <row r="3020" spans="1:2" x14ac:dyDescent="0.25">
      <c r="A3020" s="1">
        <v>41340</v>
      </c>
      <c r="B3020">
        <v>10.57</v>
      </c>
    </row>
    <row r="3021" spans="1:2" x14ac:dyDescent="0.25">
      <c r="A3021" s="1">
        <v>41341</v>
      </c>
      <c r="B3021">
        <v>10.32</v>
      </c>
    </row>
    <row r="3022" spans="1:2" x14ac:dyDescent="0.25">
      <c r="A3022" s="1">
        <v>41344</v>
      </c>
      <c r="B3022">
        <v>10.42</v>
      </c>
    </row>
    <row r="3023" spans="1:2" x14ac:dyDescent="0.25">
      <c r="A3023" s="1">
        <v>41345</v>
      </c>
      <c r="B3023">
        <v>10.68</v>
      </c>
    </row>
    <row r="3024" spans="1:2" x14ac:dyDescent="0.25">
      <c r="A3024" s="1">
        <v>41346</v>
      </c>
      <c r="B3024">
        <v>10.62</v>
      </c>
    </row>
    <row r="3025" spans="1:2" x14ac:dyDescent="0.25">
      <c r="A3025" s="1">
        <v>41347</v>
      </c>
      <c r="B3025">
        <v>10.7</v>
      </c>
    </row>
    <row r="3026" spans="1:2" x14ac:dyDescent="0.25">
      <c r="A3026" s="1">
        <v>41348</v>
      </c>
      <c r="B3026">
        <v>10.14</v>
      </c>
    </row>
    <row r="3027" spans="1:2" x14ac:dyDescent="0.25">
      <c r="A3027" s="1">
        <v>41351</v>
      </c>
      <c r="B3027">
        <v>10.49</v>
      </c>
    </row>
    <row r="3028" spans="1:2" x14ac:dyDescent="0.25">
      <c r="A3028" s="1">
        <v>41352</v>
      </c>
      <c r="B3028">
        <v>10.38</v>
      </c>
    </row>
    <row r="3029" spans="1:2" x14ac:dyDescent="0.25">
      <c r="A3029" s="1">
        <v>41353</v>
      </c>
      <c r="B3029">
        <v>10.3</v>
      </c>
    </row>
    <row r="3030" spans="1:2" x14ac:dyDescent="0.25">
      <c r="A3030" s="1">
        <v>41354</v>
      </c>
      <c r="B3030">
        <v>10.3</v>
      </c>
    </row>
    <row r="3031" spans="1:2" x14ac:dyDescent="0.25">
      <c r="A3031" s="1">
        <v>41355</v>
      </c>
      <c r="B3031">
        <v>10.210000000000001</v>
      </c>
    </row>
    <row r="3032" spans="1:2" x14ac:dyDescent="0.25">
      <c r="A3032" s="1">
        <v>41358</v>
      </c>
      <c r="B3032">
        <v>10.02</v>
      </c>
    </row>
    <row r="3033" spans="1:2" x14ac:dyDescent="0.25">
      <c r="A3033" s="1">
        <v>41359</v>
      </c>
      <c r="B3033">
        <v>10.47</v>
      </c>
    </row>
    <row r="3034" spans="1:2" x14ac:dyDescent="0.25">
      <c r="A3034" s="1">
        <v>41360</v>
      </c>
      <c r="B3034">
        <v>10.76</v>
      </c>
    </row>
    <row r="3035" spans="1:2" x14ac:dyDescent="0.25">
      <c r="A3035" s="1">
        <v>41361</v>
      </c>
      <c r="B3035">
        <v>10.82</v>
      </c>
    </row>
    <row r="3036" spans="1:2" x14ac:dyDescent="0.25">
      <c r="A3036" s="1">
        <v>41365</v>
      </c>
      <c r="B3036">
        <v>11.39</v>
      </c>
    </row>
    <row r="3037" spans="1:2" x14ac:dyDescent="0.25">
      <c r="A3037" s="1">
        <v>41366</v>
      </c>
      <c r="B3037">
        <v>10.92</v>
      </c>
    </row>
    <row r="3038" spans="1:2" x14ac:dyDescent="0.25">
      <c r="A3038" s="1">
        <v>41367</v>
      </c>
      <c r="B3038">
        <v>11.11</v>
      </c>
    </row>
    <row r="3039" spans="1:2" x14ac:dyDescent="0.25">
      <c r="A3039" s="1">
        <v>41368</v>
      </c>
      <c r="B3039">
        <v>11.01</v>
      </c>
    </row>
    <row r="3040" spans="1:2" x14ac:dyDescent="0.25">
      <c r="A3040" s="1">
        <v>41369</v>
      </c>
      <c r="B3040">
        <v>11.11</v>
      </c>
    </row>
    <row r="3041" spans="1:2" x14ac:dyDescent="0.25">
      <c r="A3041" s="1">
        <v>41372</v>
      </c>
      <c r="B3041">
        <v>11.16</v>
      </c>
    </row>
    <row r="3042" spans="1:2" x14ac:dyDescent="0.25">
      <c r="A3042" s="1">
        <v>41373</v>
      </c>
      <c r="B3042">
        <v>11.12</v>
      </c>
    </row>
    <row r="3043" spans="1:2" x14ac:dyDescent="0.25">
      <c r="A3043" s="1">
        <v>41374</v>
      </c>
      <c r="B3043">
        <v>11.2</v>
      </c>
    </row>
    <row r="3044" spans="1:2" x14ac:dyDescent="0.25">
      <c r="A3044" s="1">
        <v>41375</v>
      </c>
      <c r="B3044">
        <v>10.97</v>
      </c>
    </row>
    <row r="3045" spans="1:2" x14ac:dyDescent="0.25">
      <c r="A3045" s="1">
        <v>41376</v>
      </c>
      <c r="B3045">
        <v>10.98</v>
      </c>
    </row>
    <row r="3046" spans="1:2" x14ac:dyDescent="0.25">
      <c r="A3046" s="1">
        <v>41379</v>
      </c>
      <c r="B3046">
        <v>10.29</v>
      </c>
    </row>
    <row r="3047" spans="1:2" x14ac:dyDescent="0.25">
      <c r="A3047" s="1">
        <v>41380</v>
      </c>
      <c r="B3047">
        <v>10.5</v>
      </c>
    </row>
    <row r="3048" spans="1:2" x14ac:dyDescent="0.25">
      <c r="A3048" s="1">
        <v>41381</v>
      </c>
      <c r="B3048">
        <v>10.199999999999999</v>
      </c>
    </row>
    <row r="3049" spans="1:2" x14ac:dyDescent="0.25">
      <c r="A3049" s="1">
        <v>41382</v>
      </c>
      <c r="B3049">
        <v>10.37</v>
      </c>
    </row>
    <row r="3050" spans="1:2" x14ac:dyDescent="0.25">
      <c r="A3050" s="1">
        <v>41383</v>
      </c>
      <c r="B3050">
        <v>10.44</v>
      </c>
    </row>
    <row r="3051" spans="1:2" x14ac:dyDescent="0.25">
      <c r="A3051" s="1">
        <v>41386</v>
      </c>
      <c r="B3051">
        <v>10.35</v>
      </c>
    </row>
    <row r="3052" spans="1:2" x14ac:dyDescent="0.25">
      <c r="A3052" s="1">
        <v>41387</v>
      </c>
      <c r="B3052">
        <v>10.5</v>
      </c>
    </row>
    <row r="3053" spans="1:2" x14ac:dyDescent="0.25">
      <c r="A3053" s="1">
        <v>41388</v>
      </c>
      <c r="B3053">
        <v>10.4</v>
      </c>
    </row>
    <row r="3054" spans="1:2" x14ac:dyDescent="0.25">
      <c r="A3054" s="1">
        <v>41389</v>
      </c>
      <c r="B3054">
        <v>10.62</v>
      </c>
    </row>
    <row r="3055" spans="1:2" x14ac:dyDescent="0.25">
      <c r="A3055" s="1">
        <v>41390</v>
      </c>
      <c r="B3055">
        <v>10.06</v>
      </c>
    </row>
    <row r="3056" spans="1:2" x14ac:dyDescent="0.25">
      <c r="A3056" s="1">
        <v>41393</v>
      </c>
      <c r="B3056">
        <v>9.64</v>
      </c>
    </row>
    <row r="3057" spans="1:2" x14ac:dyDescent="0.25">
      <c r="A3057" s="1">
        <v>41394</v>
      </c>
      <c r="B3057">
        <v>9.86</v>
      </c>
    </row>
    <row r="3058" spans="1:2" x14ac:dyDescent="0.25">
      <c r="A3058" s="1">
        <v>41396</v>
      </c>
      <c r="B3058">
        <v>9.5</v>
      </c>
    </row>
    <row r="3059" spans="1:2" x14ac:dyDescent="0.25">
      <c r="A3059" s="1">
        <v>41397</v>
      </c>
      <c r="B3059">
        <v>9.41</v>
      </c>
    </row>
    <row r="3060" spans="1:2" x14ac:dyDescent="0.25">
      <c r="A3060" s="1">
        <v>41400</v>
      </c>
      <c r="B3060">
        <v>9.14</v>
      </c>
    </row>
    <row r="3061" spans="1:2" x14ac:dyDescent="0.25">
      <c r="A3061" s="1">
        <v>41401</v>
      </c>
      <c r="B3061">
        <v>9.4</v>
      </c>
    </row>
    <row r="3062" spans="1:2" x14ac:dyDescent="0.25">
      <c r="A3062" s="1">
        <v>41402</v>
      </c>
      <c r="B3062">
        <v>9.24</v>
      </c>
    </row>
    <row r="3063" spans="1:2" x14ac:dyDescent="0.25">
      <c r="A3063" s="1">
        <v>41403</v>
      </c>
      <c r="B3063">
        <v>8.9600000000000009</v>
      </c>
    </row>
    <row r="3064" spans="1:2" x14ac:dyDescent="0.25">
      <c r="A3064" s="1">
        <v>41404</v>
      </c>
      <c r="B3064">
        <v>8.7100000000000009</v>
      </c>
    </row>
    <row r="3065" spans="1:2" x14ac:dyDescent="0.25">
      <c r="A3065" s="1">
        <v>41407</v>
      </c>
      <c r="B3065">
        <v>8.6300000000000008</v>
      </c>
    </row>
    <row r="3066" spans="1:2" x14ac:dyDescent="0.25">
      <c r="A3066" s="1">
        <v>41408</v>
      </c>
      <c r="B3066">
        <v>8.44</v>
      </c>
    </row>
    <row r="3067" spans="1:2" x14ac:dyDescent="0.25">
      <c r="A3067" s="1">
        <v>41409</v>
      </c>
      <c r="B3067">
        <v>8.15</v>
      </c>
    </row>
    <row r="3068" spans="1:2" x14ac:dyDescent="0.25">
      <c r="A3068" s="1">
        <v>41410</v>
      </c>
      <c r="B3068">
        <v>8.1999999999999993</v>
      </c>
    </row>
    <row r="3069" spans="1:2" x14ac:dyDescent="0.25">
      <c r="A3069" s="1">
        <v>41411</v>
      </c>
      <c r="B3069">
        <v>8.67</v>
      </c>
    </row>
    <row r="3070" spans="1:2" x14ac:dyDescent="0.25">
      <c r="A3070" s="1">
        <v>41414</v>
      </c>
      <c r="B3070">
        <v>8.9</v>
      </c>
    </row>
    <row r="3071" spans="1:2" x14ac:dyDescent="0.25">
      <c r="A3071" s="1">
        <v>41415</v>
      </c>
      <c r="B3071">
        <v>8.9499999999999993</v>
      </c>
    </row>
    <row r="3072" spans="1:2" x14ac:dyDescent="0.25">
      <c r="A3072" s="1">
        <v>41416</v>
      </c>
      <c r="B3072">
        <v>9.11</v>
      </c>
    </row>
    <row r="3073" spans="1:2" x14ac:dyDescent="0.25">
      <c r="A3073" s="1">
        <v>41417</v>
      </c>
      <c r="B3073">
        <v>9.31</v>
      </c>
    </row>
    <row r="3074" spans="1:2" x14ac:dyDescent="0.25">
      <c r="A3074" s="1">
        <v>41418</v>
      </c>
      <c r="B3074">
        <v>9.33</v>
      </c>
    </row>
    <row r="3075" spans="1:2" x14ac:dyDescent="0.25">
      <c r="A3075" s="1">
        <v>41421</v>
      </c>
      <c r="B3075">
        <v>9.4</v>
      </c>
    </row>
    <row r="3076" spans="1:2" x14ac:dyDescent="0.25">
      <c r="A3076" s="1">
        <v>41422</v>
      </c>
      <c r="B3076">
        <v>9.5500000000000007</v>
      </c>
    </row>
    <row r="3077" spans="1:2" x14ac:dyDescent="0.25">
      <c r="A3077" s="1">
        <v>41423</v>
      </c>
      <c r="B3077">
        <v>9.1999999999999993</v>
      </c>
    </row>
    <row r="3078" spans="1:2" x14ac:dyDescent="0.25">
      <c r="A3078" s="1">
        <v>41425</v>
      </c>
      <c r="B3078">
        <v>8.9</v>
      </c>
    </row>
    <row r="3079" spans="1:2" x14ac:dyDescent="0.25">
      <c r="A3079" s="1">
        <v>41428</v>
      </c>
      <c r="B3079">
        <v>9.0299999999999994</v>
      </c>
    </row>
    <row r="3080" spans="1:2" x14ac:dyDescent="0.25">
      <c r="A3080" s="1">
        <v>41429</v>
      </c>
      <c r="B3080">
        <v>9.16</v>
      </c>
    </row>
    <row r="3081" spans="1:2" x14ac:dyDescent="0.25">
      <c r="A3081" s="1">
        <v>41430</v>
      </c>
      <c r="B3081">
        <v>8.65</v>
      </c>
    </row>
    <row r="3082" spans="1:2" x14ac:dyDescent="0.25">
      <c r="A3082" s="1">
        <v>41431</v>
      </c>
      <c r="B3082">
        <v>8.52</v>
      </c>
    </row>
    <row r="3083" spans="1:2" x14ac:dyDescent="0.25">
      <c r="A3083" s="1">
        <v>41432</v>
      </c>
      <c r="B3083">
        <v>8.24</v>
      </c>
    </row>
    <row r="3084" spans="1:2" x14ac:dyDescent="0.25">
      <c r="A3084" s="1">
        <v>41435</v>
      </c>
      <c r="B3084">
        <v>8.08</v>
      </c>
    </row>
    <row r="3085" spans="1:2" x14ac:dyDescent="0.25">
      <c r="A3085" s="1">
        <v>41436</v>
      </c>
      <c r="B3085">
        <v>7.81</v>
      </c>
    </row>
    <row r="3086" spans="1:2" x14ac:dyDescent="0.25">
      <c r="A3086" s="1">
        <v>41437</v>
      </c>
      <c r="B3086">
        <v>7.77</v>
      </c>
    </row>
    <row r="3087" spans="1:2" x14ac:dyDescent="0.25">
      <c r="A3087" s="1">
        <v>41438</v>
      </c>
      <c r="B3087">
        <v>8.4499999999999993</v>
      </c>
    </row>
    <row r="3088" spans="1:2" x14ac:dyDescent="0.25">
      <c r="A3088" s="1">
        <v>41439</v>
      </c>
      <c r="B3088">
        <v>8.34</v>
      </c>
    </row>
    <row r="3089" spans="1:2" x14ac:dyDescent="0.25">
      <c r="A3089" s="1">
        <v>41442</v>
      </c>
      <c r="B3089">
        <v>8.1999999999999993</v>
      </c>
    </row>
    <row r="3090" spans="1:2" x14ac:dyDescent="0.25">
      <c r="A3090" s="1">
        <v>41443</v>
      </c>
      <c r="B3090">
        <v>8.3800000000000008</v>
      </c>
    </row>
    <row r="3091" spans="1:2" x14ac:dyDescent="0.25">
      <c r="A3091" s="1">
        <v>41444</v>
      </c>
      <c r="B3091">
        <v>8.08</v>
      </c>
    </row>
    <row r="3092" spans="1:2" x14ac:dyDescent="0.25">
      <c r="A3092" s="1">
        <v>41445</v>
      </c>
      <c r="B3092">
        <v>8.06</v>
      </c>
    </row>
    <row r="3093" spans="1:2" x14ac:dyDescent="0.25">
      <c r="A3093" s="1">
        <v>41446</v>
      </c>
      <c r="B3093">
        <v>8.1</v>
      </c>
    </row>
    <row r="3094" spans="1:2" x14ac:dyDescent="0.25">
      <c r="A3094" s="1">
        <v>41449</v>
      </c>
      <c r="B3094">
        <v>7.46</v>
      </c>
    </row>
    <row r="3095" spans="1:2" x14ac:dyDescent="0.25">
      <c r="A3095" s="1">
        <v>41450</v>
      </c>
      <c r="B3095">
        <v>8.24</v>
      </c>
    </row>
    <row r="3096" spans="1:2" x14ac:dyDescent="0.25">
      <c r="A3096" s="1">
        <v>41451</v>
      </c>
      <c r="B3096">
        <v>8</v>
      </c>
    </row>
    <row r="3097" spans="1:2" x14ac:dyDescent="0.25">
      <c r="A3097" s="1">
        <v>41452</v>
      </c>
      <c r="B3097">
        <v>7.96</v>
      </c>
    </row>
    <row r="3098" spans="1:2" x14ac:dyDescent="0.25">
      <c r="A3098" s="1">
        <v>41453</v>
      </c>
      <c r="B3098">
        <v>7.43</v>
      </c>
    </row>
    <row r="3099" spans="1:2" x14ac:dyDescent="0.25">
      <c r="A3099" s="1">
        <v>41456</v>
      </c>
      <c r="B3099">
        <v>7.45</v>
      </c>
    </row>
    <row r="3100" spans="1:2" x14ac:dyDescent="0.25">
      <c r="A3100" s="1">
        <v>41457</v>
      </c>
      <c r="B3100">
        <v>6.95</v>
      </c>
    </row>
    <row r="3101" spans="1:2" x14ac:dyDescent="0.25">
      <c r="A3101" s="1">
        <v>41458</v>
      </c>
      <c r="B3101">
        <v>7.2</v>
      </c>
    </row>
    <row r="3102" spans="1:2" x14ac:dyDescent="0.25">
      <c r="A3102" s="1">
        <v>41459</v>
      </c>
      <c r="B3102">
        <v>7.33</v>
      </c>
    </row>
    <row r="3103" spans="1:2" x14ac:dyDescent="0.25">
      <c r="A3103" s="1">
        <v>41460</v>
      </c>
      <c r="B3103">
        <v>6.64</v>
      </c>
    </row>
    <row r="3104" spans="1:2" x14ac:dyDescent="0.25">
      <c r="A3104" s="1">
        <v>41463</v>
      </c>
      <c r="B3104">
        <v>6.58</v>
      </c>
    </row>
    <row r="3105" spans="1:2" x14ac:dyDescent="0.25">
      <c r="A3105" s="1">
        <v>41465</v>
      </c>
      <c r="B3105">
        <v>6.75</v>
      </c>
    </row>
    <row r="3106" spans="1:2" x14ac:dyDescent="0.25">
      <c r="A3106" s="1">
        <v>41466</v>
      </c>
      <c r="B3106">
        <v>6.88</v>
      </c>
    </row>
    <row r="3107" spans="1:2" x14ac:dyDescent="0.25">
      <c r="A3107" s="1">
        <v>41467</v>
      </c>
      <c r="B3107">
        <v>6.55</v>
      </c>
    </row>
    <row r="3108" spans="1:2" x14ac:dyDescent="0.25">
      <c r="A3108" s="1">
        <v>41470</v>
      </c>
      <c r="B3108">
        <v>7.55</v>
      </c>
    </row>
    <row r="3109" spans="1:2" x14ac:dyDescent="0.25">
      <c r="A3109" s="1">
        <v>41471</v>
      </c>
      <c r="B3109">
        <v>7.28</v>
      </c>
    </row>
    <row r="3110" spans="1:2" x14ac:dyDescent="0.25">
      <c r="A3110" s="1">
        <v>41472</v>
      </c>
      <c r="B3110">
        <v>7.65</v>
      </c>
    </row>
    <row r="3111" spans="1:2" x14ac:dyDescent="0.25">
      <c r="A3111" s="1">
        <v>41473</v>
      </c>
      <c r="B3111">
        <v>7.51</v>
      </c>
    </row>
    <row r="3112" spans="1:2" x14ac:dyDescent="0.25">
      <c r="A3112" s="1">
        <v>41474</v>
      </c>
      <c r="B3112">
        <v>7.54</v>
      </c>
    </row>
    <row r="3113" spans="1:2" x14ac:dyDescent="0.25">
      <c r="A3113" s="1">
        <v>41477</v>
      </c>
      <c r="B3113">
        <v>7.83</v>
      </c>
    </row>
    <row r="3114" spans="1:2" x14ac:dyDescent="0.25">
      <c r="A3114" s="1">
        <v>41478</v>
      </c>
      <c r="B3114">
        <v>7.7</v>
      </c>
    </row>
    <row r="3115" spans="1:2" x14ac:dyDescent="0.25">
      <c r="A3115" s="1">
        <v>41479</v>
      </c>
      <c r="B3115">
        <v>7.63</v>
      </c>
    </row>
    <row r="3116" spans="1:2" x14ac:dyDescent="0.25">
      <c r="A3116" s="1">
        <v>41480</v>
      </c>
      <c r="B3116">
        <v>7.81</v>
      </c>
    </row>
    <row r="3117" spans="1:2" x14ac:dyDescent="0.25">
      <c r="A3117" s="1">
        <v>41481</v>
      </c>
      <c r="B3117">
        <v>9</v>
      </c>
    </row>
    <row r="3118" spans="1:2" x14ac:dyDescent="0.25">
      <c r="A3118" s="1">
        <v>41484</v>
      </c>
      <c r="B3118">
        <v>9.43</v>
      </c>
    </row>
    <row r="3119" spans="1:2" x14ac:dyDescent="0.25">
      <c r="A3119" s="1">
        <v>41485</v>
      </c>
      <c r="B3119">
        <v>9.01</v>
      </c>
    </row>
    <row r="3120" spans="1:2" x14ac:dyDescent="0.25">
      <c r="A3120" s="1">
        <v>41486</v>
      </c>
      <c r="B3120">
        <v>8.7100000000000009</v>
      </c>
    </row>
    <row r="3121" spans="1:2" x14ac:dyDescent="0.25">
      <c r="A3121" s="1">
        <v>41487</v>
      </c>
      <c r="B3121">
        <v>8.73</v>
      </c>
    </row>
    <row r="3122" spans="1:2" x14ac:dyDescent="0.25">
      <c r="A3122" s="1">
        <v>41488</v>
      </c>
      <c r="B3122">
        <v>8.65</v>
      </c>
    </row>
    <row r="3123" spans="1:2" x14ac:dyDescent="0.25">
      <c r="A3123" s="1">
        <v>41491</v>
      </c>
      <c r="B3123">
        <v>8.8800000000000008</v>
      </c>
    </row>
    <row r="3124" spans="1:2" x14ac:dyDescent="0.25">
      <c r="A3124" s="1">
        <v>41492</v>
      </c>
      <c r="B3124">
        <v>8.61</v>
      </c>
    </row>
    <row r="3125" spans="1:2" x14ac:dyDescent="0.25">
      <c r="A3125" s="1">
        <v>41493</v>
      </c>
      <c r="B3125">
        <v>8.74</v>
      </c>
    </row>
    <row r="3126" spans="1:2" x14ac:dyDescent="0.25">
      <c r="A3126" s="1">
        <v>41494</v>
      </c>
      <c r="B3126">
        <v>9.07</v>
      </c>
    </row>
    <row r="3127" spans="1:2" x14ac:dyDescent="0.25">
      <c r="A3127" s="1">
        <v>41495</v>
      </c>
      <c r="B3127">
        <v>9.4499999999999993</v>
      </c>
    </row>
    <row r="3128" spans="1:2" x14ac:dyDescent="0.25">
      <c r="A3128" s="1">
        <v>41498</v>
      </c>
      <c r="B3128">
        <v>9.6</v>
      </c>
    </row>
    <row r="3129" spans="1:2" x14ac:dyDescent="0.25">
      <c r="A3129" s="1">
        <v>41499</v>
      </c>
      <c r="B3129">
        <v>9.36</v>
      </c>
    </row>
    <row r="3130" spans="1:2" x14ac:dyDescent="0.25">
      <c r="A3130" s="1">
        <v>41500</v>
      </c>
      <c r="B3130">
        <v>9.8000000000000007</v>
      </c>
    </row>
    <row r="3131" spans="1:2" x14ac:dyDescent="0.25">
      <c r="A3131" s="1">
        <v>41501</v>
      </c>
      <c r="B3131">
        <v>9.86</v>
      </c>
    </row>
    <row r="3132" spans="1:2" x14ac:dyDescent="0.25">
      <c r="A3132" s="1">
        <v>41502</v>
      </c>
      <c r="B3132">
        <v>10.32</v>
      </c>
    </row>
    <row r="3133" spans="1:2" x14ac:dyDescent="0.25">
      <c r="A3133" s="1">
        <v>41505</v>
      </c>
      <c r="B3133">
        <v>10.96</v>
      </c>
    </row>
    <row r="3134" spans="1:2" x14ac:dyDescent="0.25">
      <c r="A3134" s="1">
        <v>41506</v>
      </c>
      <c r="B3134">
        <v>10.25</v>
      </c>
    </row>
    <row r="3135" spans="1:2" x14ac:dyDescent="0.25">
      <c r="A3135" s="1">
        <v>41507</v>
      </c>
      <c r="B3135">
        <v>10.199999999999999</v>
      </c>
    </row>
    <row r="3136" spans="1:2" x14ac:dyDescent="0.25">
      <c r="A3136" s="1">
        <v>41508</v>
      </c>
      <c r="B3136">
        <v>10.130000000000001</v>
      </c>
    </row>
    <row r="3137" spans="1:2" x14ac:dyDescent="0.25">
      <c r="A3137" s="1">
        <v>41509</v>
      </c>
      <c r="B3137">
        <v>10.199999999999999</v>
      </c>
    </row>
    <row r="3138" spans="1:2" x14ac:dyDescent="0.25">
      <c r="A3138" s="1">
        <v>41512</v>
      </c>
      <c r="B3138">
        <v>10.199999999999999</v>
      </c>
    </row>
    <row r="3139" spans="1:2" x14ac:dyDescent="0.25">
      <c r="A3139" s="1">
        <v>41513</v>
      </c>
      <c r="B3139">
        <v>10.14</v>
      </c>
    </row>
    <row r="3140" spans="1:2" x14ac:dyDescent="0.25">
      <c r="A3140" s="1">
        <v>41514</v>
      </c>
      <c r="B3140">
        <v>10.3</v>
      </c>
    </row>
    <row r="3141" spans="1:2" x14ac:dyDescent="0.25">
      <c r="A3141" s="1">
        <v>41515</v>
      </c>
      <c r="B3141">
        <v>10.19</v>
      </c>
    </row>
    <row r="3142" spans="1:2" x14ac:dyDescent="0.25">
      <c r="A3142" s="1">
        <v>41516</v>
      </c>
      <c r="B3142">
        <v>10.25</v>
      </c>
    </row>
    <row r="3143" spans="1:2" x14ac:dyDescent="0.25">
      <c r="A3143" s="1">
        <v>41519</v>
      </c>
      <c r="B3143">
        <v>10.49</v>
      </c>
    </row>
    <row r="3144" spans="1:2" x14ac:dyDescent="0.25">
      <c r="A3144" s="1">
        <v>41520</v>
      </c>
      <c r="B3144">
        <v>10.38</v>
      </c>
    </row>
    <row r="3145" spans="1:2" x14ac:dyDescent="0.25">
      <c r="A3145" s="1">
        <v>41521</v>
      </c>
      <c r="B3145">
        <v>10.3</v>
      </c>
    </row>
    <row r="3146" spans="1:2" x14ac:dyDescent="0.25">
      <c r="A3146" s="1">
        <v>41522</v>
      </c>
      <c r="B3146">
        <v>10.14</v>
      </c>
    </row>
    <row r="3147" spans="1:2" x14ac:dyDescent="0.25">
      <c r="A3147" s="1">
        <v>41523</v>
      </c>
      <c r="B3147">
        <v>10.15</v>
      </c>
    </row>
    <row r="3148" spans="1:2" x14ac:dyDescent="0.25">
      <c r="A3148" s="1">
        <v>41526</v>
      </c>
      <c r="B3148">
        <v>10.23</v>
      </c>
    </row>
    <row r="3149" spans="1:2" x14ac:dyDescent="0.25">
      <c r="A3149" s="1">
        <v>41527</v>
      </c>
      <c r="B3149">
        <v>10.41</v>
      </c>
    </row>
    <row r="3150" spans="1:2" x14ac:dyDescent="0.25">
      <c r="A3150" s="1">
        <v>41528</v>
      </c>
      <c r="B3150">
        <v>10.44</v>
      </c>
    </row>
    <row r="3151" spans="1:2" x14ac:dyDescent="0.25">
      <c r="A3151" s="1">
        <v>41529</v>
      </c>
      <c r="B3151">
        <v>10.49</v>
      </c>
    </row>
    <row r="3152" spans="1:2" x14ac:dyDescent="0.25">
      <c r="A3152" s="1">
        <v>41530</v>
      </c>
      <c r="B3152">
        <v>10.54</v>
      </c>
    </row>
    <row r="3153" spans="1:2" x14ac:dyDescent="0.25">
      <c r="A3153" s="1">
        <v>41533</v>
      </c>
      <c r="B3153">
        <v>10.38</v>
      </c>
    </row>
    <row r="3154" spans="1:2" x14ac:dyDescent="0.25">
      <c r="A3154" s="1">
        <v>41534</v>
      </c>
      <c r="B3154">
        <v>10.29</v>
      </c>
    </row>
    <row r="3155" spans="1:2" x14ac:dyDescent="0.25">
      <c r="A3155" s="1">
        <v>41535</v>
      </c>
      <c r="B3155">
        <v>10.59</v>
      </c>
    </row>
    <row r="3156" spans="1:2" x14ac:dyDescent="0.25">
      <c r="A3156" s="1">
        <v>41536</v>
      </c>
      <c r="B3156">
        <v>10.59</v>
      </c>
    </row>
    <row r="3157" spans="1:2" x14ac:dyDescent="0.25">
      <c r="A3157" s="1">
        <v>41537</v>
      </c>
      <c r="B3157">
        <v>10.34</v>
      </c>
    </row>
    <row r="3158" spans="1:2" x14ac:dyDescent="0.25">
      <c r="A3158" s="1">
        <v>41540</v>
      </c>
      <c r="B3158">
        <v>10.46</v>
      </c>
    </row>
    <row r="3159" spans="1:2" x14ac:dyDescent="0.25">
      <c r="A3159" s="1">
        <v>41541</v>
      </c>
      <c r="B3159">
        <v>10.29</v>
      </c>
    </row>
    <row r="3160" spans="1:2" x14ac:dyDescent="0.25">
      <c r="A3160" s="1">
        <v>41542</v>
      </c>
      <c r="B3160">
        <v>10.33</v>
      </c>
    </row>
    <row r="3161" spans="1:2" x14ac:dyDescent="0.25">
      <c r="A3161" s="1">
        <v>41543</v>
      </c>
      <c r="B3161">
        <v>10.46</v>
      </c>
    </row>
    <row r="3162" spans="1:2" x14ac:dyDescent="0.25">
      <c r="A3162" s="1">
        <v>41544</v>
      </c>
      <c r="B3162">
        <v>10.56</v>
      </c>
    </row>
    <row r="3163" spans="1:2" x14ac:dyDescent="0.25">
      <c r="A3163" s="1">
        <v>41547</v>
      </c>
      <c r="B3163">
        <v>10.46</v>
      </c>
    </row>
    <row r="3164" spans="1:2" x14ac:dyDescent="0.25">
      <c r="A3164" s="1">
        <v>41548</v>
      </c>
      <c r="B3164">
        <v>10.85</v>
      </c>
    </row>
    <row r="3165" spans="1:2" x14ac:dyDescent="0.25">
      <c r="A3165" s="1">
        <v>41549</v>
      </c>
      <c r="B3165">
        <v>11.08</v>
      </c>
    </row>
    <row r="3166" spans="1:2" x14ac:dyDescent="0.25">
      <c r="A3166" s="1">
        <v>41550</v>
      </c>
      <c r="B3166">
        <v>10.95</v>
      </c>
    </row>
    <row r="3167" spans="1:2" x14ac:dyDescent="0.25">
      <c r="A3167" s="1">
        <v>41551</v>
      </c>
      <c r="B3167">
        <v>11.13</v>
      </c>
    </row>
    <row r="3168" spans="1:2" x14ac:dyDescent="0.25">
      <c r="A3168" s="1">
        <v>41554</v>
      </c>
      <c r="B3168">
        <v>11.33</v>
      </c>
    </row>
    <row r="3169" spans="1:2" x14ac:dyDescent="0.25">
      <c r="A3169" s="1">
        <v>41555</v>
      </c>
      <c r="B3169">
        <v>11.35</v>
      </c>
    </row>
    <row r="3170" spans="1:2" x14ac:dyDescent="0.25">
      <c r="A3170" s="1">
        <v>41556</v>
      </c>
      <c r="B3170">
        <v>11.29</v>
      </c>
    </row>
    <row r="3171" spans="1:2" x14ac:dyDescent="0.25">
      <c r="A3171" s="1">
        <v>41557</v>
      </c>
      <c r="B3171">
        <v>11.22</v>
      </c>
    </row>
    <row r="3172" spans="1:2" x14ac:dyDescent="0.25">
      <c r="A3172" s="1">
        <v>41558</v>
      </c>
      <c r="B3172">
        <v>11.57</v>
      </c>
    </row>
    <row r="3173" spans="1:2" x14ac:dyDescent="0.25">
      <c r="A3173" s="1">
        <v>41561</v>
      </c>
      <c r="B3173">
        <v>12.03</v>
      </c>
    </row>
    <row r="3174" spans="1:2" x14ac:dyDescent="0.25">
      <c r="A3174" s="1">
        <v>41562</v>
      </c>
      <c r="B3174">
        <v>12.06</v>
      </c>
    </row>
    <row r="3175" spans="1:2" x14ac:dyDescent="0.25">
      <c r="A3175" s="1">
        <v>41563</v>
      </c>
      <c r="B3175">
        <v>12.03</v>
      </c>
    </row>
    <row r="3176" spans="1:2" x14ac:dyDescent="0.25">
      <c r="A3176" s="1">
        <v>41564</v>
      </c>
      <c r="B3176">
        <v>11.3</v>
      </c>
    </row>
    <row r="3177" spans="1:2" x14ac:dyDescent="0.25">
      <c r="A3177" s="1">
        <v>41565</v>
      </c>
      <c r="B3177">
        <v>11.18</v>
      </c>
    </row>
    <row r="3178" spans="1:2" x14ac:dyDescent="0.25">
      <c r="A3178" s="1">
        <v>41568</v>
      </c>
      <c r="B3178">
        <v>11.14</v>
      </c>
    </row>
    <row r="3179" spans="1:2" x14ac:dyDescent="0.25">
      <c r="A3179" s="1">
        <v>41569</v>
      </c>
      <c r="B3179">
        <v>11.44</v>
      </c>
    </row>
    <row r="3180" spans="1:2" x14ac:dyDescent="0.25">
      <c r="A3180" s="1">
        <v>41570</v>
      </c>
      <c r="B3180">
        <v>11.27</v>
      </c>
    </row>
    <row r="3181" spans="1:2" x14ac:dyDescent="0.25">
      <c r="A3181" s="1">
        <v>41571</v>
      </c>
      <c r="B3181">
        <v>11.24</v>
      </c>
    </row>
    <row r="3182" spans="1:2" x14ac:dyDescent="0.25">
      <c r="A3182" s="1">
        <v>41572</v>
      </c>
      <c r="B3182">
        <v>11.19</v>
      </c>
    </row>
    <row r="3183" spans="1:2" x14ac:dyDescent="0.25">
      <c r="A3183" s="1">
        <v>41575</v>
      </c>
      <c r="B3183">
        <v>11.32</v>
      </c>
    </row>
    <row r="3184" spans="1:2" x14ac:dyDescent="0.25">
      <c r="A3184" s="1">
        <v>41576</v>
      </c>
      <c r="B3184">
        <v>11.25</v>
      </c>
    </row>
    <row r="3185" spans="1:2" x14ac:dyDescent="0.25">
      <c r="A3185" s="1">
        <v>41577</v>
      </c>
      <c r="B3185">
        <v>11.62</v>
      </c>
    </row>
    <row r="3186" spans="1:2" x14ac:dyDescent="0.25">
      <c r="A3186" s="1">
        <v>41578</v>
      </c>
      <c r="B3186">
        <v>11.81</v>
      </c>
    </row>
    <row r="3187" spans="1:2" x14ac:dyDescent="0.25">
      <c r="A3187" s="1">
        <v>41579</v>
      </c>
      <c r="B3187">
        <v>11.83</v>
      </c>
    </row>
    <row r="3188" spans="1:2" x14ac:dyDescent="0.25">
      <c r="A3188" s="1">
        <v>41582</v>
      </c>
      <c r="B3188">
        <v>11.81</v>
      </c>
    </row>
    <row r="3189" spans="1:2" x14ac:dyDescent="0.25">
      <c r="A3189" s="1">
        <v>41583</v>
      </c>
      <c r="B3189">
        <v>11.73</v>
      </c>
    </row>
    <row r="3190" spans="1:2" x14ac:dyDescent="0.25">
      <c r="A3190" s="1">
        <v>41584</v>
      </c>
      <c r="B3190">
        <v>11.74</v>
      </c>
    </row>
    <row r="3191" spans="1:2" x14ac:dyDescent="0.25">
      <c r="A3191" s="1">
        <v>41585</v>
      </c>
      <c r="B3191">
        <v>12.13</v>
      </c>
    </row>
    <row r="3192" spans="1:2" x14ac:dyDescent="0.25">
      <c r="A3192" s="1">
        <v>41586</v>
      </c>
      <c r="B3192">
        <v>12.51</v>
      </c>
    </row>
    <row r="3193" spans="1:2" x14ac:dyDescent="0.25">
      <c r="A3193" s="1">
        <v>41589</v>
      </c>
      <c r="B3193">
        <v>12.52</v>
      </c>
    </row>
    <row r="3194" spans="1:2" x14ac:dyDescent="0.25">
      <c r="A3194" s="1">
        <v>41590</v>
      </c>
      <c r="B3194">
        <v>12.54</v>
      </c>
    </row>
    <row r="3195" spans="1:2" x14ac:dyDescent="0.25">
      <c r="A3195" s="1">
        <v>41591</v>
      </c>
      <c r="B3195">
        <v>12.45</v>
      </c>
    </row>
    <row r="3196" spans="1:2" x14ac:dyDescent="0.25">
      <c r="A3196" s="1">
        <v>41592</v>
      </c>
      <c r="B3196">
        <v>12.67</v>
      </c>
    </row>
    <row r="3197" spans="1:2" x14ac:dyDescent="0.25">
      <c r="A3197" s="1">
        <v>41596</v>
      </c>
      <c r="B3197">
        <v>13.03</v>
      </c>
    </row>
    <row r="3198" spans="1:2" x14ac:dyDescent="0.25">
      <c r="A3198" s="1">
        <v>41597</v>
      </c>
      <c r="B3198">
        <v>12.71</v>
      </c>
    </row>
    <row r="3199" spans="1:2" x14ac:dyDescent="0.25">
      <c r="A3199" s="1">
        <v>41599</v>
      </c>
      <c r="B3199">
        <v>12.26</v>
      </c>
    </row>
    <row r="3200" spans="1:2" x14ac:dyDescent="0.25">
      <c r="A3200" s="1">
        <v>41600</v>
      </c>
      <c r="B3200">
        <v>12.15</v>
      </c>
    </row>
    <row r="3201" spans="1:2" x14ac:dyDescent="0.25">
      <c r="A3201" s="1">
        <v>41603</v>
      </c>
      <c r="B3201">
        <v>12.33</v>
      </c>
    </row>
    <row r="3202" spans="1:2" x14ac:dyDescent="0.25">
      <c r="A3202" s="1">
        <v>41604</v>
      </c>
      <c r="B3202">
        <v>12.02</v>
      </c>
    </row>
    <row r="3203" spans="1:2" x14ac:dyDescent="0.25">
      <c r="A3203" s="1">
        <v>41605</v>
      </c>
      <c r="B3203">
        <v>12.31</v>
      </c>
    </row>
    <row r="3204" spans="1:2" x14ac:dyDescent="0.25">
      <c r="A3204" s="1">
        <v>41606</v>
      </c>
      <c r="B3204">
        <v>12.38</v>
      </c>
    </row>
    <row r="3205" spans="1:2" x14ac:dyDescent="0.25">
      <c r="A3205" s="1">
        <v>41607</v>
      </c>
      <c r="B3205">
        <v>12.38</v>
      </c>
    </row>
    <row r="3206" spans="1:2" x14ac:dyDescent="0.25">
      <c r="A3206" s="1">
        <v>41610</v>
      </c>
      <c r="B3206">
        <v>12.31</v>
      </c>
    </row>
    <row r="3207" spans="1:2" x14ac:dyDescent="0.25">
      <c r="A3207" s="1">
        <v>41611</v>
      </c>
      <c r="B3207">
        <v>12.23</v>
      </c>
    </row>
    <row r="3208" spans="1:2" x14ac:dyDescent="0.25">
      <c r="A3208" s="1">
        <v>41612</v>
      </c>
      <c r="B3208">
        <v>12.41</v>
      </c>
    </row>
    <row r="3209" spans="1:2" x14ac:dyDescent="0.25">
      <c r="A3209" s="1">
        <v>41613</v>
      </c>
      <c r="B3209">
        <v>13.35</v>
      </c>
    </row>
    <row r="3210" spans="1:2" x14ac:dyDescent="0.25">
      <c r="A3210" s="1">
        <v>41614</v>
      </c>
      <c r="B3210">
        <v>13.23</v>
      </c>
    </row>
    <row r="3211" spans="1:2" x14ac:dyDescent="0.25">
      <c r="A3211" s="1">
        <v>41617</v>
      </c>
      <c r="B3211">
        <v>13.43</v>
      </c>
    </row>
    <row r="3212" spans="1:2" x14ac:dyDescent="0.25">
      <c r="A3212" s="1">
        <v>41618</v>
      </c>
      <c r="B3212">
        <v>13.29</v>
      </c>
    </row>
    <row r="3213" spans="1:2" x14ac:dyDescent="0.25">
      <c r="A3213" s="1">
        <v>41619</v>
      </c>
      <c r="B3213">
        <v>13.19</v>
      </c>
    </row>
    <row r="3214" spans="1:2" x14ac:dyDescent="0.25">
      <c r="A3214" s="1">
        <v>41620</v>
      </c>
      <c r="B3214">
        <v>12.91</v>
      </c>
    </row>
    <row r="3215" spans="1:2" x14ac:dyDescent="0.25">
      <c r="A3215" s="1">
        <v>41621</v>
      </c>
      <c r="B3215">
        <v>13</v>
      </c>
    </row>
    <row r="3216" spans="1:2" x14ac:dyDescent="0.25">
      <c r="A3216" s="1">
        <v>41624</v>
      </c>
      <c r="B3216">
        <v>13.13</v>
      </c>
    </row>
    <row r="3217" spans="1:2" x14ac:dyDescent="0.25">
      <c r="A3217" s="1">
        <v>41625</v>
      </c>
      <c r="B3217">
        <v>13.18</v>
      </c>
    </row>
    <row r="3218" spans="1:2" x14ac:dyDescent="0.25">
      <c r="A3218" s="1">
        <v>41626</v>
      </c>
      <c r="B3218">
        <v>13.83</v>
      </c>
    </row>
    <row r="3219" spans="1:2" x14ac:dyDescent="0.25">
      <c r="A3219" s="1">
        <v>41627</v>
      </c>
      <c r="B3219">
        <v>14.33</v>
      </c>
    </row>
    <row r="3220" spans="1:2" x14ac:dyDescent="0.25">
      <c r="A3220" s="1">
        <v>41628</v>
      </c>
      <c r="B3220">
        <v>14.06</v>
      </c>
    </row>
    <row r="3221" spans="1:2" x14ac:dyDescent="0.25">
      <c r="A3221" s="1">
        <v>41631</v>
      </c>
      <c r="B3221">
        <v>14.42</v>
      </c>
    </row>
    <row r="3222" spans="1:2" x14ac:dyDescent="0.25">
      <c r="A3222" s="1">
        <v>41634</v>
      </c>
      <c r="B3222">
        <v>14.33</v>
      </c>
    </row>
    <row r="3223" spans="1:2" x14ac:dyDescent="0.25">
      <c r="A3223" s="1">
        <v>41635</v>
      </c>
      <c r="B3223">
        <v>14.17</v>
      </c>
    </row>
    <row r="3224" spans="1:2" x14ac:dyDescent="0.25">
      <c r="A3224" s="1">
        <v>41638</v>
      </c>
      <c r="B3224">
        <v>14.13</v>
      </c>
    </row>
    <row r="3225" spans="1:2" x14ac:dyDescent="0.25">
      <c r="A3225" s="1">
        <v>41641</v>
      </c>
      <c r="B3225">
        <v>13.35</v>
      </c>
    </row>
    <row r="3226" spans="1:2" x14ac:dyDescent="0.25">
      <c r="A3226" s="1">
        <v>41642</v>
      </c>
      <c r="B3226">
        <v>13.72</v>
      </c>
    </row>
    <row r="3227" spans="1:2" x14ac:dyDescent="0.25">
      <c r="A3227" s="1">
        <v>41645</v>
      </c>
      <c r="B3227">
        <v>14</v>
      </c>
    </row>
    <row r="3228" spans="1:2" x14ac:dyDescent="0.25">
      <c r="A3228" s="1">
        <v>41646</v>
      </c>
      <c r="B3228">
        <v>13.88</v>
      </c>
    </row>
    <row r="3229" spans="1:2" x14ac:dyDescent="0.25">
      <c r="A3229" s="1">
        <v>41647</v>
      </c>
      <c r="B3229">
        <v>13.9</v>
      </c>
    </row>
    <row r="3230" spans="1:2" x14ac:dyDescent="0.25">
      <c r="A3230" s="1">
        <v>41648</v>
      </c>
      <c r="B3230">
        <v>13.57</v>
      </c>
    </row>
    <row r="3231" spans="1:2" x14ac:dyDescent="0.25">
      <c r="A3231" s="1">
        <v>41649</v>
      </c>
      <c r="B3231">
        <v>13.66</v>
      </c>
    </row>
    <row r="3232" spans="1:2" x14ac:dyDescent="0.25">
      <c r="A3232" s="1">
        <v>41652</v>
      </c>
      <c r="B3232">
        <v>13.58</v>
      </c>
    </row>
    <row r="3233" spans="1:2" x14ac:dyDescent="0.25">
      <c r="A3233" s="1">
        <v>41653</v>
      </c>
      <c r="B3233">
        <v>13.54</v>
      </c>
    </row>
    <row r="3234" spans="1:2" x14ac:dyDescent="0.25">
      <c r="A3234" s="1">
        <v>41654</v>
      </c>
      <c r="B3234">
        <v>13.78</v>
      </c>
    </row>
    <row r="3235" spans="1:2" x14ac:dyDescent="0.25">
      <c r="A3235" s="1">
        <v>41655</v>
      </c>
      <c r="B3235">
        <v>13.83</v>
      </c>
    </row>
    <row r="3236" spans="1:2" x14ac:dyDescent="0.25">
      <c r="A3236" s="1">
        <v>41656</v>
      </c>
      <c r="B3236">
        <v>13.86</v>
      </c>
    </row>
    <row r="3237" spans="1:2" x14ac:dyDescent="0.25">
      <c r="A3237" s="1">
        <v>41659</v>
      </c>
      <c r="B3237">
        <v>13.55</v>
      </c>
    </row>
    <row r="3238" spans="1:2" x14ac:dyDescent="0.25">
      <c r="A3238" s="1">
        <v>41660</v>
      </c>
      <c r="B3238">
        <v>12.68</v>
      </c>
    </row>
    <row r="3239" spans="1:2" x14ac:dyDescent="0.25">
      <c r="A3239" s="1">
        <v>41661</v>
      </c>
      <c r="B3239">
        <v>12.76</v>
      </c>
    </row>
    <row r="3240" spans="1:2" x14ac:dyDescent="0.25">
      <c r="A3240" s="1">
        <v>41662</v>
      </c>
      <c r="B3240">
        <v>12.39</v>
      </c>
    </row>
    <row r="3241" spans="1:2" x14ac:dyDescent="0.25">
      <c r="A3241" s="1">
        <v>41663</v>
      </c>
      <c r="B3241">
        <v>12.38</v>
      </c>
    </row>
    <row r="3242" spans="1:2" x14ac:dyDescent="0.25">
      <c r="A3242" s="1">
        <v>41666</v>
      </c>
      <c r="B3242">
        <v>12.15</v>
      </c>
    </row>
    <row r="3243" spans="1:2" x14ac:dyDescent="0.25">
      <c r="A3243" s="1">
        <v>41667</v>
      </c>
      <c r="B3243">
        <v>12.16</v>
      </c>
    </row>
    <row r="3244" spans="1:2" x14ac:dyDescent="0.25">
      <c r="A3244" s="1">
        <v>41668</v>
      </c>
      <c r="B3244">
        <v>12.25</v>
      </c>
    </row>
    <row r="3245" spans="1:2" x14ac:dyDescent="0.25">
      <c r="A3245" s="1">
        <v>41669</v>
      </c>
      <c r="B3245">
        <v>12.09</v>
      </c>
    </row>
    <row r="3246" spans="1:2" x14ac:dyDescent="0.25">
      <c r="A3246" s="1">
        <v>41670</v>
      </c>
      <c r="B3246">
        <v>11.83</v>
      </c>
    </row>
    <row r="3247" spans="1:2" x14ac:dyDescent="0.25">
      <c r="A3247" s="1">
        <v>41673</v>
      </c>
      <c r="B3247">
        <v>11.56</v>
      </c>
    </row>
    <row r="3248" spans="1:2" x14ac:dyDescent="0.25">
      <c r="A3248" s="1">
        <v>41674</v>
      </c>
      <c r="B3248">
        <v>11.92</v>
      </c>
    </row>
    <row r="3249" spans="1:2" x14ac:dyDescent="0.25">
      <c r="A3249" s="1">
        <v>41675</v>
      </c>
      <c r="B3249">
        <v>11.86</v>
      </c>
    </row>
    <row r="3250" spans="1:2" x14ac:dyDescent="0.25">
      <c r="A3250" s="1">
        <v>41676</v>
      </c>
      <c r="B3250">
        <v>12.28</v>
      </c>
    </row>
    <row r="3251" spans="1:2" x14ac:dyDescent="0.25">
      <c r="A3251" s="1">
        <v>41677</v>
      </c>
      <c r="B3251">
        <v>12.24</v>
      </c>
    </row>
    <row r="3252" spans="1:2" x14ac:dyDescent="0.25">
      <c r="A3252" s="1">
        <v>41680</v>
      </c>
      <c r="B3252">
        <v>11.63</v>
      </c>
    </row>
    <row r="3253" spans="1:2" x14ac:dyDescent="0.25">
      <c r="A3253" s="1">
        <v>41681</v>
      </c>
      <c r="B3253">
        <v>11.78</v>
      </c>
    </row>
    <row r="3254" spans="1:2" x14ac:dyDescent="0.25">
      <c r="A3254" s="1">
        <v>41682</v>
      </c>
      <c r="B3254">
        <v>12.04</v>
      </c>
    </row>
    <row r="3255" spans="1:2" x14ac:dyDescent="0.25">
      <c r="A3255" s="1">
        <v>41683</v>
      </c>
      <c r="B3255">
        <v>11.96</v>
      </c>
    </row>
    <row r="3256" spans="1:2" x14ac:dyDescent="0.25">
      <c r="A3256" s="1">
        <v>41684</v>
      </c>
      <c r="B3256">
        <v>11.48</v>
      </c>
    </row>
    <row r="3257" spans="1:2" x14ac:dyDescent="0.25">
      <c r="A3257" s="1">
        <v>41687</v>
      </c>
      <c r="B3257">
        <v>10.86</v>
      </c>
    </row>
    <row r="3258" spans="1:2" x14ac:dyDescent="0.25">
      <c r="A3258" s="1">
        <v>41688</v>
      </c>
      <c r="B3258">
        <v>10</v>
      </c>
    </row>
    <row r="3259" spans="1:2" x14ac:dyDescent="0.25">
      <c r="A3259" s="1">
        <v>41689</v>
      </c>
      <c r="B3259">
        <v>10.24</v>
      </c>
    </row>
    <row r="3260" spans="1:2" x14ac:dyDescent="0.25">
      <c r="A3260" s="1">
        <v>41690</v>
      </c>
      <c r="B3260">
        <v>10.6</v>
      </c>
    </row>
    <row r="3261" spans="1:2" x14ac:dyDescent="0.25">
      <c r="A3261" s="1">
        <v>41691</v>
      </c>
      <c r="B3261">
        <v>10.35</v>
      </c>
    </row>
    <row r="3262" spans="1:2" x14ac:dyDescent="0.25">
      <c r="A3262" s="1">
        <v>41694</v>
      </c>
      <c r="B3262">
        <v>9.9600000000000009</v>
      </c>
    </row>
    <row r="3263" spans="1:2" x14ac:dyDescent="0.25">
      <c r="A3263" s="1">
        <v>41695</v>
      </c>
      <c r="B3263">
        <v>9.7799999999999994</v>
      </c>
    </row>
    <row r="3264" spans="1:2" x14ac:dyDescent="0.25">
      <c r="A3264" s="1">
        <v>41696</v>
      </c>
      <c r="B3264">
        <v>9.73</v>
      </c>
    </row>
    <row r="3265" spans="1:2" x14ac:dyDescent="0.25">
      <c r="A3265" s="1">
        <v>41697</v>
      </c>
      <c r="B3265">
        <v>9.9</v>
      </c>
    </row>
    <row r="3266" spans="1:2" x14ac:dyDescent="0.25">
      <c r="A3266" s="1">
        <v>41698</v>
      </c>
      <c r="B3266">
        <v>9.5500000000000007</v>
      </c>
    </row>
    <row r="3267" spans="1:2" x14ac:dyDescent="0.25">
      <c r="A3267" s="1">
        <v>41703</v>
      </c>
      <c r="B3267">
        <v>9.3800000000000008</v>
      </c>
    </row>
    <row r="3268" spans="1:2" x14ac:dyDescent="0.25">
      <c r="A3268" s="1">
        <v>41704</v>
      </c>
      <c r="B3268">
        <v>9.42</v>
      </c>
    </row>
    <row r="3269" spans="1:2" x14ac:dyDescent="0.25">
      <c r="A3269" s="1">
        <v>41705</v>
      </c>
      <c r="B3269">
        <v>8.89</v>
      </c>
    </row>
    <row r="3270" spans="1:2" x14ac:dyDescent="0.25">
      <c r="A3270" s="1">
        <v>41708</v>
      </c>
      <c r="B3270">
        <v>8.5299999999999994</v>
      </c>
    </row>
    <row r="3271" spans="1:2" x14ac:dyDescent="0.25">
      <c r="A3271" s="1">
        <v>41709</v>
      </c>
      <c r="B3271">
        <v>8.58</v>
      </c>
    </row>
    <row r="3272" spans="1:2" x14ac:dyDescent="0.25">
      <c r="A3272" s="1">
        <v>41710</v>
      </c>
      <c r="B3272">
        <v>8.33</v>
      </c>
    </row>
    <row r="3273" spans="1:2" x14ac:dyDescent="0.25">
      <c r="A3273" s="1">
        <v>41711</v>
      </c>
      <c r="B3273">
        <v>8.39</v>
      </c>
    </row>
    <row r="3274" spans="1:2" x14ac:dyDescent="0.25">
      <c r="A3274" s="1">
        <v>41712</v>
      </c>
      <c r="B3274">
        <v>8.83</v>
      </c>
    </row>
    <row r="3275" spans="1:2" x14ac:dyDescent="0.25">
      <c r="A3275" s="1">
        <v>41715</v>
      </c>
      <c r="B3275">
        <v>8.7100000000000009</v>
      </c>
    </row>
    <row r="3276" spans="1:2" x14ac:dyDescent="0.25">
      <c r="A3276" s="1">
        <v>41716</v>
      </c>
      <c r="B3276">
        <v>9.07</v>
      </c>
    </row>
    <row r="3277" spans="1:2" x14ac:dyDescent="0.25">
      <c r="A3277" s="1">
        <v>41717</v>
      </c>
      <c r="B3277">
        <v>9.43</v>
      </c>
    </row>
    <row r="3278" spans="1:2" x14ac:dyDescent="0.25">
      <c r="A3278" s="1">
        <v>41718</v>
      </c>
      <c r="B3278">
        <v>9.2899999999999991</v>
      </c>
    </row>
    <row r="3279" spans="1:2" x14ac:dyDescent="0.25">
      <c r="A3279" s="1">
        <v>41719</v>
      </c>
      <c r="B3279">
        <v>9.34</v>
      </c>
    </row>
    <row r="3280" spans="1:2" x14ac:dyDescent="0.25">
      <c r="A3280" s="1">
        <v>41722</v>
      </c>
      <c r="B3280">
        <v>9.48</v>
      </c>
    </row>
    <row r="3281" spans="1:2" x14ac:dyDescent="0.25">
      <c r="A3281" s="1">
        <v>41723</v>
      </c>
      <c r="B3281">
        <v>9.73</v>
      </c>
    </row>
    <row r="3282" spans="1:2" x14ac:dyDescent="0.25">
      <c r="A3282" s="1">
        <v>41724</v>
      </c>
      <c r="B3282">
        <v>9.65</v>
      </c>
    </row>
    <row r="3283" spans="1:2" x14ac:dyDescent="0.25">
      <c r="A3283" s="1">
        <v>41725</v>
      </c>
      <c r="B3283">
        <v>10.17</v>
      </c>
    </row>
    <row r="3284" spans="1:2" x14ac:dyDescent="0.25">
      <c r="A3284" s="1">
        <v>41726</v>
      </c>
      <c r="B3284">
        <v>10.09</v>
      </c>
    </row>
    <row r="3285" spans="1:2" x14ac:dyDescent="0.25">
      <c r="A3285" s="1">
        <v>41729</v>
      </c>
      <c r="B3285">
        <v>10</v>
      </c>
    </row>
    <row r="3286" spans="1:2" x14ac:dyDescent="0.25">
      <c r="A3286" s="1">
        <v>41730</v>
      </c>
      <c r="B3286">
        <v>9.7200000000000006</v>
      </c>
    </row>
    <row r="3287" spans="1:2" x14ac:dyDescent="0.25">
      <c r="A3287" s="1">
        <v>41731</v>
      </c>
      <c r="B3287">
        <v>10.01</v>
      </c>
    </row>
    <row r="3288" spans="1:2" x14ac:dyDescent="0.25">
      <c r="A3288" s="1">
        <v>41732</v>
      </c>
      <c r="B3288">
        <v>9.84</v>
      </c>
    </row>
    <row r="3289" spans="1:2" x14ac:dyDescent="0.25">
      <c r="A3289" s="1">
        <v>41733</v>
      </c>
      <c r="B3289">
        <v>9.94</v>
      </c>
    </row>
    <row r="3290" spans="1:2" x14ac:dyDescent="0.25">
      <c r="A3290" s="1">
        <v>41736</v>
      </c>
      <c r="B3290">
        <v>9.98</v>
      </c>
    </row>
    <row r="3291" spans="1:2" x14ac:dyDescent="0.25">
      <c r="A3291" s="1">
        <v>41737</v>
      </c>
      <c r="B3291">
        <v>9.3800000000000008</v>
      </c>
    </row>
    <row r="3292" spans="1:2" x14ac:dyDescent="0.25">
      <c r="A3292" s="1">
        <v>41738</v>
      </c>
      <c r="B3292">
        <v>8.7899999999999991</v>
      </c>
    </row>
    <row r="3293" spans="1:2" x14ac:dyDescent="0.25">
      <c r="A3293" s="1">
        <v>41739</v>
      </c>
      <c r="B3293">
        <v>8.9</v>
      </c>
    </row>
    <row r="3294" spans="1:2" x14ac:dyDescent="0.25">
      <c r="A3294" s="1">
        <v>41740</v>
      </c>
      <c r="B3294">
        <v>9.09</v>
      </c>
    </row>
    <row r="3295" spans="1:2" x14ac:dyDescent="0.25">
      <c r="A3295" s="1">
        <v>41743</v>
      </c>
      <c r="B3295">
        <v>9.17</v>
      </c>
    </row>
    <row r="3296" spans="1:2" x14ac:dyDescent="0.25">
      <c r="A3296" s="1">
        <v>41744</v>
      </c>
      <c r="B3296">
        <v>8.81</v>
      </c>
    </row>
    <row r="3297" spans="1:2" x14ac:dyDescent="0.25">
      <c r="A3297" s="1">
        <v>41745</v>
      </c>
      <c r="B3297">
        <v>8.83</v>
      </c>
    </row>
    <row r="3298" spans="1:2" x14ac:dyDescent="0.25">
      <c r="A3298" s="1">
        <v>41746</v>
      </c>
      <c r="B3298">
        <v>9.1300000000000008</v>
      </c>
    </row>
    <row r="3299" spans="1:2" x14ac:dyDescent="0.25">
      <c r="A3299" s="1">
        <v>41751</v>
      </c>
      <c r="B3299">
        <v>9.16</v>
      </c>
    </row>
    <row r="3300" spans="1:2" x14ac:dyDescent="0.25">
      <c r="A3300" s="1">
        <v>41752</v>
      </c>
      <c r="B3300">
        <v>9.2899999999999991</v>
      </c>
    </row>
    <row r="3301" spans="1:2" x14ac:dyDescent="0.25">
      <c r="A3301" s="1">
        <v>41753</v>
      </c>
      <c r="B3301">
        <v>8.77</v>
      </c>
    </row>
    <row r="3302" spans="1:2" x14ac:dyDescent="0.25">
      <c r="A3302" s="1">
        <v>41754</v>
      </c>
      <c r="B3302">
        <v>8.8000000000000007</v>
      </c>
    </row>
    <row r="3303" spans="1:2" x14ac:dyDescent="0.25">
      <c r="A3303" s="1">
        <v>41757</v>
      </c>
      <c r="B3303">
        <v>8.82</v>
      </c>
    </row>
    <row r="3304" spans="1:2" x14ac:dyDescent="0.25">
      <c r="A3304" s="1">
        <v>41758</v>
      </c>
      <c r="B3304">
        <v>8.82</v>
      </c>
    </row>
    <row r="3305" spans="1:2" x14ac:dyDescent="0.25">
      <c r="A3305" s="1">
        <v>41759</v>
      </c>
      <c r="B3305">
        <v>8.5299999999999994</v>
      </c>
    </row>
    <row r="3306" spans="1:2" x14ac:dyDescent="0.25">
      <c r="A3306" s="1">
        <v>41761</v>
      </c>
      <c r="B3306">
        <v>8.7899999999999991</v>
      </c>
    </row>
    <row r="3307" spans="1:2" x14ac:dyDescent="0.25">
      <c r="A3307" s="1">
        <v>41764</v>
      </c>
      <c r="B3307">
        <v>8.6</v>
      </c>
    </row>
    <row r="3308" spans="1:2" x14ac:dyDescent="0.25">
      <c r="A3308" s="1">
        <v>41765</v>
      </c>
      <c r="B3308">
        <v>8.6</v>
      </c>
    </row>
    <row r="3309" spans="1:2" x14ac:dyDescent="0.25">
      <c r="A3309" s="1">
        <v>41766</v>
      </c>
      <c r="B3309">
        <v>8.5500000000000007</v>
      </c>
    </row>
    <row r="3310" spans="1:2" x14ac:dyDescent="0.25">
      <c r="A3310" s="1">
        <v>41767</v>
      </c>
      <c r="B3310">
        <v>8.59</v>
      </c>
    </row>
    <row r="3311" spans="1:2" x14ac:dyDescent="0.25">
      <c r="A3311" s="1">
        <v>41768</v>
      </c>
      <c r="B3311">
        <v>8.43</v>
      </c>
    </row>
    <row r="3312" spans="1:2" x14ac:dyDescent="0.25">
      <c r="A3312" s="1">
        <v>41771</v>
      </c>
      <c r="B3312">
        <v>8.52</v>
      </c>
    </row>
    <row r="3313" spans="1:2" x14ac:dyDescent="0.25">
      <c r="A3313" s="1">
        <v>41772</v>
      </c>
      <c r="B3313">
        <v>8.5</v>
      </c>
    </row>
    <row r="3314" spans="1:2" x14ac:dyDescent="0.25">
      <c r="A3314" s="1">
        <v>41773</v>
      </c>
      <c r="B3314">
        <v>8.6300000000000008</v>
      </c>
    </row>
    <row r="3315" spans="1:2" x14ac:dyDescent="0.25">
      <c r="A3315" s="1">
        <v>41774</v>
      </c>
      <c r="B3315">
        <v>8.6</v>
      </c>
    </row>
    <row r="3316" spans="1:2" x14ac:dyDescent="0.25">
      <c r="A3316" s="1">
        <v>41775</v>
      </c>
      <c r="B3316">
        <v>8.49</v>
      </c>
    </row>
    <row r="3317" spans="1:2" x14ac:dyDescent="0.25">
      <c r="A3317" s="1">
        <v>41778</v>
      </c>
      <c r="B3317">
        <v>8.34</v>
      </c>
    </row>
    <row r="3318" spans="1:2" x14ac:dyDescent="0.25">
      <c r="A3318" s="1">
        <v>41779</v>
      </c>
      <c r="B3318">
        <v>7.98</v>
      </c>
    </row>
    <row r="3319" spans="1:2" x14ac:dyDescent="0.25">
      <c r="A3319" s="1">
        <v>41780</v>
      </c>
      <c r="B3319">
        <v>8.1199999999999992</v>
      </c>
    </row>
    <row r="3320" spans="1:2" x14ac:dyDescent="0.25">
      <c r="A3320" s="1">
        <v>41781</v>
      </c>
      <c r="B3320">
        <v>8.18</v>
      </c>
    </row>
    <row r="3321" spans="1:2" x14ac:dyDescent="0.25">
      <c r="A3321" s="1">
        <v>41782</v>
      </c>
      <c r="B3321">
        <v>8.1199999999999992</v>
      </c>
    </row>
    <row r="3322" spans="1:2" x14ac:dyDescent="0.25">
      <c r="A3322" s="1">
        <v>41785</v>
      </c>
      <c r="B3322">
        <v>8.14</v>
      </c>
    </row>
    <row r="3323" spans="1:2" x14ac:dyDescent="0.25">
      <c r="A3323" s="1">
        <v>41786</v>
      </c>
      <c r="B3323">
        <v>8.1300000000000008</v>
      </c>
    </row>
    <row r="3324" spans="1:2" x14ac:dyDescent="0.25">
      <c r="A3324" s="1">
        <v>41787</v>
      </c>
      <c r="B3324">
        <v>7.98</v>
      </c>
    </row>
    <row r="3325" spans="1:2" x14ac:dyDescent="0.25">
      <c r="A3325" s="1">
        <v>41788</v>
      </c>
      <c r="B3325">
        <v>7.9</v>
      </c>
    </row>
    <row r="3326" spans="1:2" x14ac:dyDescent="0.25">
      <c r="A3326" s="1">
        <v>41789</v>
      </c>
      <c r="B3326">
        <v>7.71</v>
      </c>
    </row>
    <row r="3327" spans="1:2" x14ac:dyDescent="0.25">
      <c r="A3327" s="1">
        <v>41792</v>
      </c>
      <c r="B3327">
        <v>7.77</v>
      </c>
    </row>
    <row r="3328" spans="1:2" x14ac:dyDescent="0.25">
      <c r="A3328" s="1">
        <v>41793</v>
      </c>
      <c r="B3328">
        <v>7.75</v>
      </c>
    </row>
    <row r="3329" spans="1:2" x14ac:dyDescent="0.25">
      <c r="A3329" s="1">
        <v>41794</v>
      </c>
      <c r="B3329">
        <v>7.71</v>
      </c>
    </row>
    <row r="3330" spans="1:2" x14ac:dyDescent="0.25">
      <c r="A3330" s="1">
        <v>41795</v>
      </c>
      <c r="B3330">
        <v>7.71</v>
      </c>
    </row>
    <row r="3331" spans="1:2" x14ac:dyDescent="0.25">
      <c r="A3331" s="1">
        <v>41796</v>
      </c>
      <c r="B3331">
        <v>7.96</v>
      </c>
    </row>
    <row r="3332" spans="1:2" x14ac:dyDescent="0.25">
      <c r="A3332" s="1">
        <v>41799</v>
      </c>
      <c r="B3332">
        <v>8.1</v>
      </c>
    </row>
    <row r="3333" spans="1:2" x14ac:dyDescent="0.25">
      <c r="A3333" s="1">
        <v>41800</v>
      </c>
      <c r="B3333">
        <v>7.94</v>
      </c>
    </row>
    <row r="3334" spans="1:2" x14ac:dyDescent="0.25">
      <c r="A3334" s="1">
        <v>41801</v>
      </c>
      <c r="B3334">
        <v>8.01</v>
      </c>
    </row>
    <row r="3335" spans="1:2" x14ac:dyDescent="0.25">
      <c r="A3335" s="1">
        <v>41803</v>
      </c>
      <c r="B3335">
        <v>7.79</v>
      </c>
    </row>
    <row r="3336" spans="1:2" x14ac:dyDescent="0.25">
      <c r="A3336" s="1">
        <v>41806</v>
      </c>
      <c r="B3336">
        <v>7.72</v>
      </c>
    </row>
    <row r="3337" spans="1:2" x14ac:dyDescent="0.25">
      <c r="A3337" s="1">
        <v>41807</v>
      </c>
      <c r="B3337">
        <v>7.86</v>
      </c>
    </row>
    <row r="3338" spans="1:2" x14ac:dyDescent="0.25">
      <c r="A3338" s="1">
        <v>41808</v>
      </c>
      <c r="B3338">
        <v>8.0299999999999994</v>
      </c>
    </row>
    <row r="3339" spans="1:2" x14ac:dyDescent="0.25">
      <c r="A3339" s="1">
        <v>41810</v>
      </c>
      <c r="B3339">
        <v>7.93</v>
      </c>
    </row>
    <row r="3340" spans="1:2" x14ac:dyDescent="0.25">
      <c r="A3340" s="1">
        <v>41813</v>
      </c>
      <c r="B3340">
        <v>7.99</v>
      </c>
    </row>
    <row r="3341" spans="1:2" x14ac:dyDescent="0.25">
      <c r="A3341" s="1">
        <v>41814</v>
      </c>
      <c r="B3341">
        <v>7.85</v>
      </c>
    </row>
    <row r="3342" spans="1:2" x14ac:dyDescent="0.25">
      <c r="A3342" s="1">
        <v>41815</v>
      </c>
      <c r="B3342">
        <v>7.85</v>
      </c>
    </row>
    <row r="3343" spans="1:2" x14ac:dyDescent="0.25">
      <c r="A3343" s="1">
        <v>41816</v>
      </c>
      <c r="B3343">
        <v>7.73</v>
      </c>
    </row>
    <row r="3344" spans="1:2" x14ac:dyDescent="0.25">
      <c r="A3344" s="1">
        <v>41817</v>
      </c>
      <c r="B3344">
        <v>7.41</v>
      </c>
    </row>
    <row r="3345" spans="1:2" x14ac:dyDescent="0.25">
      <c r="A3345" s="1">
        <v>41820</v>
      </c>
      <c r="B3345">
        <v>7.41</v>
      </c>
    </row>
    <row r="3346" spans="1:2" x14ac:dyDescent="0.25">
      <c r="A3346" s="1">
        <v>41821</v>
      </c>
      <c r="B3346">
        <v>7.58</v>
      </c>
    </row>
    <row r="3347" spans="1:2" x14ac:dyDescent="0.25">
      <c r="A3347" s="1">
        <v>41822</v>
      </c>
      <c r="B3347">
        <v>7.93</v>
      </c>
    </row>
    <row r="3348" spans="1:2" x14ac:dyDescent="0.25">
      <c r="A3348" s="1">
        <v>41823</v>
      </c>
      <c r="B3348">
        <v>8.15</v>
      </c>
    </row>
    <row r="3349" spans="1:2" x14ac:dyDescent="0.25">
      <c r="A3349" s="1">
        <v>41824</v>
      </c>
      <c r="B3349">
        <v>8.25</v>
      </c>
    </row>
    <row r="3350" spans="1:2" x14ac:dyDescent="0.25">
      <c r="A3350" s="1">
        <v>41827</v>
      </c>
      <c r="B3350">
        <v>8.26</v>
      </c>
    </row>
    <row r="3351" spans="1:2" x14ac:dyDescent="0.25">
      <c r="A3351" s="1">
        <v>41828</v>
      </c>
      <c r="B3351">
        <v>8.2100000000000009</v>
      </c>
    </row>
    <row r="3352" spans="1:2" x14ac:dyDescent="0.25">
      <c r="A3352" s="1">
        <v>41830</v>
      </c>
      <c r="B3352">
        <v>8.1300000000000008</v>
      </c>
    </row>
    <row r="3353" spans="1:2" x14ac:dyDescent="0.25">
      <c r="A3353" s="1">
        <v>41831</v>
      </c>
      <c r="B3353">
        <v>8.1999999999999993</v>
      </c>
    </row>
    <row r="3354" spans="1:2" x14ac:dyDescent="0.25">
      <c r="A3354" s="1">
        <v>41834</v>
      </c>
      <c r="B3354">
        <v>8.4</v>
      </c>
    </row>
    <row r="3355" spans="1:2" x14ac:dyDescent="0.25">
      <c r="A3355" s="1">
        <v>41835</v>
      </c>
      <c r="B3355">
        <v>8.75</v>
      </c>
    </row>
    <row r="3356" spans="1:2" x14ac:dyDescent="0.25">
      <c r="A3356" s="1">
        <v>41836</v>
      </c>
      <c r="B3356">
        <v>8.8000000000000007</v>
      </c>
    </row>
    <row r="3357" spans="1:2" x14ac:dyDescent="0.25">
      <c r="A3357" s="1">
        <v>41837</v>
      </c>
      <c r="B3357">
        <v>8.39</v>
      </c>
    </row>
    <row r="3358" spans="1:2" x14ac:dyDescent="0.25">
      <c r="A3358" s="1">
        <v>41838</v>
      </c>
      <c r="B3358">
        <v>8.17</v>
      </c>
    </row>
    <row r="3359" spans="1:2" x14ac:dyDescent="0.25">
      <c r="A3359" s="1">
        <v>41841</v>
      </c>
      <c r="B3359">
        <v>8.1199999999999992</v>
      </c>
    </row>
    <row r="3360" spans="1:2" x14ac:dyDescent="0.25">
      <c r="A3360" s="1">
        <v>41842</v>
      </c>
      <c r="B3360">
        <v>7.94</v>
      </c>
    </row>
    <row r="3361" spans="1:2" x14ac:dyDescent="0.25">
      <c r="A3361" s="1">
        <v>41843</v>
      </c>
      <c r="B3361">
        <v>7.85</v>
      </c>
    </row>
    <row r="3362" spans="1:2" x14ac:dyDescent="0.25">
      <c r="A3362" s="1">
        <v>41844</v>
      </c>
      <c r="B3362">
        <v>7.68</v>
      </c>
    </row>
    <row r="3363" spans="1:2" x14ac:dyDescent="0.25">
      <c r="A3363" s="1">
        <v>41845</v>
      </c>
      <c r="B3363">
        <v>7.72</v>
      </c>
    </row>
    <row r="3364" spans="1:2" x14ac:dyDescent="0.25">
      <c r="A3364" s="1">
        <v>41848</v>
      </c>
      <c r="B3364">
        <v>7.95</v>
      </c>
    </row>
    <row r="3365" spans="1:2" x14ac:dyDescent="0.25">
      <c r="A3365" s="1">
        <v>41849</v>
      </c>
      <c r="B3365">
        <v>7.96</v>
      </c>
    </row>
    <row r="3366" spans="1:2" x14ac:dyDescent="0.25">
      <c r="A3366" s="1">
        <v>41850</v>
      </c>
      <c r="B3366">
        <v>7.79</v>
      </c>
    </row>
    <row r="3367" spans="1:2" x14ac:dyDescent="0.25">
      <c r="A3367" s="1">
        <v>41851</v>
      </c>
      <c r="B3367">
        <v>7.87</v>
      </c>
    </row>
    <row r="3368" spans="1:2" x14ac:dyDescent="0.25">
      <c r="A3368" s="1">
        <v>41852</v>
      </c>
      <c r="B3368">
        <v>7.92</v>
      </c>
    </row>
    <row r="3369" spans="1:2" x14ac:dyDescent="0.25">
      <c r="A3369" s="1">
        <v>41855</v>
      </c>
      <c r="B3369">
        <v>7.89</v>
      </c>
    </row>
    <row r="3370" spans="1:2" x14ac:dyDescent="0.25">
      <c r="A3370" s="1">
        <v>41856</v>
      </c>
      <c r="B3370">
        <v>7.87</v>
      </c>
    </row>
    <row r="3371" spans="1:2" x14ac:dyDescent="0.25">
      <c r="A3371" s="1">
        <v>41857</v>
      </c>
      <c r="B3371">
        <v>7.89</v>
      </c>
    </row>
    <row r="3372" spans="1:2" x14ac:dyDescent="0.25">
      <c r="A3372" s="1">
        <v>41858</v>
      </c>
      <c r="B3372">
        <v>7.83</v>
      </c>
    </row>
    <row r="3373" spans="1:2" x14ac:dyDescent="0.25">
      <c r="A3373" s="1">
        <v>41859</v>
      </c>
      <c r="B3373">
        <v>8.01</v>
      </c>
    </row>
    <row r="3374" spans="1:2" x14ac:dyDescent="0.25">
      <c r="A3374" s="1">
        <v>41862</v>
      </c>
      <c r="B3374">
        <v>8.25</v>
      </c>
    </row>
    <row r="3375" spans="1:2" x14ac:dyDescent="0.25">
      <c r="A3375" s="1">
        <v>41863</v>
      </c>
      <c r="B3375">
        <v>8.2200000000000006</v>
      </c>
    </row>
    <row r="3376" spans="1:2" x14ac:dyDescent="0.25">
      <c r="A3376" s="1">
        <v>41864</v>
      </c>
      <c r="B3376">
        <v>8.07</v>
      </c>
    </row>
    <row r="3377" spans="1:2" x14ac:dyDescent="0.25">
      <c r="A3377" s="1">
        <v>41865</v>
      </c>
      <c r="B3377">
        <v>7.97</v>
      </c>
    </row>
    <row r="3378" spans="1:2" x14ac:dyDescent="0.25">
      <c r="A3378" s="1">
        <v>41866</v>
      </c>
      <c r="B3378">
        <v>8.02</v>
      </c>
    </row>
    <row r="3379" spans="1:2" x14ac:dyDescent="0.25">
      <c r="A3379" s="1">
        <v>41869</v>
      </c>
      <c r="B3379">
        <v>7.92</v>
      </c>
    </row>
    <row r="3380" spans="1:2" x14ac:dyDescent="0.25">
      <c r="A3380" s="1">
        <v>41870</v>
      </c>
      <c r="B3380">
        <v>7.9</v>
      </c>
    </row>
    <row r="3381" spans="1:2" x14ac:dyDescent="0.25">
      <c r="A3381" s="1">
        <v>41871</v>
      </c>
      <c r="B3381">
        <v>7.94</v>
      </c>
    </row>
    <row r="3382" spans="1:2" x14ac:dyDescent="0.25">
      <c r="A3382" s="1">
        <v>41872</v>
      </c>
      <c r="B3382">
        <v>7.91</v>
      </c>
    </row>
    <row r="3383" spans="1:2" x14ac:dyDescent="0.25">
      <c r="A3383" s="1">
        <v>41873</v>
      </c>
      <c r="B3383">
        <v>7.88</v>
      </c>
    </row>
    <row r="3384" spans="1:2" x14ac:dyDescent="0.25">
      <c r="A3384" s="1">
        <v>41876</v>
      </c>
      <c r="B3384">
        <v>8.08</v>
      </c>
    </row>
    <row r="3385" spans="1:2" x14ac:dyDescent="0.25">
      <c r="A3385" s="1">
        <v>41877</v>
      </c>
      <c r="B3385">
        <v>8.0299999999999994</v>
      </c>
    </row>
    <row r="3386" spans="1:2" x14ac:dyDescent="0.25">
      <c r="A3386" s="1">
        <v>41878</v>
      </c>
      <c r="B3386">
        <v>8.19</v>
      </c>
    </row>
    <row r="3387" spans="1:2" x14ac:dyDescent="0.25">
      <c r="A3387" s="1">
        <v>41879</v>
      </c>
      <c r="B3387">
        <v>7.94</v>
      </c>
    </row>
    <row r="3388" spans="1:2" x14ac:dyDescent="0.25">
      <c r="A3388" s="1">
        <v>41880</v>
      </c>
      <c r="B3388">
        <v>7.9</v>
      </c>
    </row>
    <row r="3389" spans="1:2" x14ac:dyDescent="0.25">
      <c r="A3389" s="1">
        <v>41883</v>
      </c>
      <c r="B3389">
        <v>7.92</v>
      </c>
    </row>
    <row r="3390" spans="1:2" x14ac:dyDescent="0.25">
      <c r="A3390" s="1">
        <v>41884</v>
      </c>
      <c r="B3390">
        <v>8.2100000000000009</v>
      </c>
    </row>
    <row r="3391" spans="1:2" x14ac:dyDescent="0.25">
      <c r="A3391" s="1">
        <v>41885</v>
      </c>
      <c r="B3391">
        <v>8.64</v>
      </c>
    </row>
    <row r="3392" spans="1:2" x14ac:dyDescent="0.25">
      <c r="A3392" s="1">
        <v>41886</v>
      </c>
      <c r="B3392">
        <v>8.61</v>
      </c>
    </row>
    <row r="3393" spans="1:2" x14ac:dyDescent="0.25">
      <c r="A3393" s="1">
        <v>41887</v>
      </c>
      <c r="B3393">
        <v>8.17</v>
      </c>
    </row>
    <row r="3394" spans="1:2" x14ac:dyDescent="0.25">
      <c r="A3394" s="1">
        <v>41890</v>
      </c>
      <c r="B3394">
        <v>7.97</v>
      </c>
    </row>
    <row r="3395" spans="1:2" x14ac:dyDescent="0.25">
      <c r="A3395" s="1">
        <v>41891</v>
      </c>
      <c r="B3395">
        <v>7.99</v>
      </c>
    </row>
    <row r="3396" spans="1:2" x14ac:dyDescent="0.25">
      <c r="A3396" s="1">
        <v>41892</v>
      </c>
      <c r="B3396">
        <v>7.72</v>
      </c>
    </row>
    <row r="3397" spans="1:2" x14ac:dyDescent="0.25">
      <c r="A3397" s="1">
        <v>41893</v>
      </c>
      <c r="B3397">
        <v>7.67</v>
      </c>
    </row>
    <row r="3398" spans="1:2" x14ac:dyDescent="0.25">
      <c r="A3398" s="1">
        <v>41894</v>
      </c>
      <c r="B3398">
        <v>7.82</v>
      </c>
    </row>
    <row r="3399" spans="1:2" x14ac:dyDescent="0.25">
      <c r="A3399" s="1">
        <v>41897</v>
      </c>
      <c r="B3399">
        <v>7.94</v>
      </c>
    </row>
    <row r="3400" spans="1:2" x14ac:dyDescent="0.25">
      <c r="A3400" s="1">
        <v>41898</v>
      </c>
      <c r="B3400">
        <v>7.82</v>
      </c>
    </row>
    <row r="3401" spans="1:2" x14ac:dyDescent="0.25">
      <c r="A3401" s="1">
        <v>41899</v>
      </c>
      <c r="B3401">
        <v>7.87</v>
      </c>
    </row>
    <row r="3402" spans="1:2" x14ac:dyDescent="0.25">
      <c r="A3402" s="1">
        <v>41900</v>
      </c>
      <c r="B3402">
        <v>8.02</v>
      </c>
    </row>
    <row r="3403" spans="1:2" x14ac:dyDescent="0.25">
      <c r="A3403" s="1">
        <v>41901</v>
      </c>
      <c r="B3403">
        <v>7.99</v>
      </c>
    </row>
    <row r="3404" spans="1:2" x14ac:dyDescent="0.25">
      <c r="A3404" s="1">
        <v>41904</v>
      </c>
      <c r="B3404">
        <v>7.71</v>
      </c>
    </row>
    <row r="3405" spans="1:2" x14ac:dyDescent="0.25">
      <c r="A3405" s="1">
        <v>41905</v>
      </c>
      <c r="B3405">
        <v>7.69</v>
      </c>
    </row>
    <row r="3406" spans="1:2" x14ac:dyDescent="0.25">
      <c r="A3406" s="1">
        <v>41906</v>
      </c>
      <c r="B3406">
        <v>7.61</v>
      </c>
    </row>
    <row r="3407" spans="1:2" x14ac:dyDescent="0.25">
      <c r="A3407" s="1">
        <v>41907</v>
      </c>
      <c r="B3407">
        <v>7.39</v>
      </c>
    </row>
    <row r="3408" spans="1:2" x14ac:dyDescent="0.25">
      <c r="A3408" s="1">
        <v>41908</v>
      </c>
      <c r="B3408">
        <v>6.96</v>
      </c>
    </row>
    <row r="3409" spans="1:2" x14ac:dyDescent="0.25">
      <c r="A3409" s="1">
        <v>41911</v>
      </c>
      <c r="B3409">
        <v>6.46</v>
      </c>
    </row>
    <row r="3410" spans="1:2" x14ac:dyDescent="0.25">
      <c r="A3410" s="1">
        <v>41912</v>
      </c>
      <c r="B3410">
        <v>6.23</v>
      </c>
    </row>
    <row r="3411" spans="1:2" x14ac:dyDescent="0.25">
      <c r="A3411" s="1">
        <v>41913</v>
      </c>
      <c r="B3411">
        <v>6.37</v>
      </c>
    </row>
    <row r="3412" spans="1:2" x14ac:dyDescent="0.25">
      <c r="A3412" s="1">
        <v>41914</v>
      </c>
      <c r="B3412">
        <v>6.3</v>
      </c>
    </row>
    <row r="3413" spans="1:2" x14ac:dyDescent="0.25">
      <c r="A3413" s="1">
        <v>41915</v>
      </c>
      <c r="B3413">
        <v>6.69</v>
      </c>
    </row>
    <row r="3414" spans="1:2" x14ac:dyDescent="0.25">
      <c r="A3414" s="1">
        <v>41918</v>
      </c>
      <c r="B3414">
        <v>6.7</v>
      </c>
    </row>
    <row r="3415" spans="1:2" x14ac:dyDescent="0.25">
      <c r="A3415" s="1">
        <v>41919</v>
      </c>
      <c r="B3415">
        <v>6.61</v>
      </c>
    </row>
    <row r="3416" spans="1:2" x14ac:dyDescent="0.25">
      <c r="A3416" s="1">
        <v>41920</v>
      </c>
      <c r="B3416">
        <v>6.36</v>
      </c>
    </row>
    <row r="3417" spans="1:2" x14ac:dyDescent="0.25">
      <c r="A3417" s="1">
        <v>41921</v>
      </c>
      <c r="B3417">
        <v>6.34</v>
      </c>
    </row>
    <row r="3418" spans="1:2" x14ac:dyDescent="0.25">
      <c r="A3418" s="1">
        <v>41922</v>
      </c>
      <c r="B3418">
        <v>6.02</v>
      </c>
    </row>
    <row r="3419" spans="1:2" x14ac:dyDescent="0.25">
      <c r="A3419" s="1">
        <v>41925</v>
      </c>
      <c r="B3419">
        <v>6.13</v>
      </c>
    </row>
    <row r="3420" spans="1:2" x14ac:dyDescent="0.25">
      <c r="A3420" s="1">
        <v>41926</v>
      </c>
      <c r="B3420">
        <v>6.22</v>
      </c>
    </row>
    <row r="3421" spans="1:2" x14ac:dyDescent="0.25">
      <c r="A3421" s="1">
        <v>41927</v>
      </c>
      <c r="B3421">
        <v>5.99</v>
      </c>
    </row>
    <row r="3422" spans="1:2" x14ac:dyDescent="0.25">
      <c r="A3422" s="1">
        <v>41928</v>
      </c>
      <c r="B3422">
        <v>5.75</v>
      </c>
    </row>
    <row r="3423" spans="1:2" x14ac:dyDescent="0.25">
      <c r="A3423" s="1">
        <v>41929</v>
      </c>
      <c r="B3423">
        <v>5.75</v>
      </c>
    </row>
    <row r="3424" spans="1:2" x14ac:dyDescent="0.25">
      <c r="A3424" s="1">
        <v>41932</v>
      </c>
      <c r="B3424">
        <v>5.71</v>
      </c>
    </row>
    <row r="3425" spans="1:2" x14ac:dyDescent="0.25">
      <c r="A3425" s="1">
        <v>41933</v>
      </c>
      <c r="B3425">
        <v>5.61</v>
      </c>
    </row>
    <row r="3426" spans="1:2" x14ac:dyDescent="0.25">
      <c r="A3426" s="1">
        <v>41934</v>
      </c>
      <c r="B3426">
        <v>5.77</v>
      </c>
    </row>
    <row r="3427" spans="1:2" x14ac:dyDescent="0.25">
      <c r="A3427" s="1">
        <v>41935</v>
      </c>
      <c r="B3427">
        <v>5.93</v>
      </c>
    </row>
    <row r="3428" spans="1:2" x14ac:dyDescent="0.25">
      <c r="A3428" s="1">
        <v>41936</v>
      </c>
      <c r="B3428">
        <v>6.08</v>
      </c>
    </row>
    <row r="3429" spans="1:2" x14ac:dyDescent="0.25">
      <c r="A3429" s="1">
        <v>41939</v>
      </c>
      <c r="B3429">
        <v>6.07</v>
      </c>
    </row>
    <row r="3430" spans="1:2" x14ac:dyDescent="0.25">
      <c r="A3430" s="1">
        <v>41940</v>
      </c>
      <c r="B3430">
        <v>5.82</v>
      </c>
    </row>
    <row r="3431" spans="1:2" x14ac:dyDescent="0.25">
      <c r="A3431" s="1">
        <v>41941</v>
      </c>
      <c r="B3431">
        <v>5.35</v>
      </c>
    </row>
    <row r="3432" spans="1:2" x14ac:dyDescent="0.25">
      <c r="A3432" s="1">
        <v>41942</v>
      </c>
      <c r="B3432">
        <v>5.2</v>
      </c>
    </row>
    <row r="3433" spans="1:2" x14ac:dyDescent="0.25">
      <c r="A3433" s="1">
        <v>41943</v>
      </c>
      <c r="B3433">
        <v>5.57</v>
      </c>
    </row>
    <row r="3434" spans="1:2" x14ac:dyDescent="0.25">
      <c r="A3434" s="1">
        <v>41946</v>
      </c>
      <c r="B3434">
        <v>5.48</v>
      </c>
    </row>
    <row r="3435" spans="1:2" x14ac:dyDescent="0.25">
      <c r="A3435" s="1">
        <v>41947</v>
      </c>
      <c r="B3435">
        <v>5.69</v>
      </c>
    </row>
    <row r="3436" spans="1:2" x14ac:dyDescent="0.25">
      <c r="A3436" s="1">
        <v>41948</v>
      </c>
      <c r="B3436">
        <v>5.68</v>
      </c>
    </row>
    <row r="3437" spans="1:2" x14ac:dyDescent="0.25">
      <c r="A3437" s="1">
        <v>41949</v>
      </c>
      <c r="B3437">
        <v>5.34</v>
      </c>
    </row>
    <row r="3438" spans="1:2" x14ac:dyDescent="0.25">
      <c r="A3438" s="1">
        <v>41950</v>
      </c>
      <c r="B3438">
        <v>5.59</v>
      </c>
    </row>
    <row r="3439" spans="1:2" x14ac:dyDescent="0.25">
      <c r="A3439" s="1">
        <v>41953</v>
      </c>
      <c r="B3439">
        <v>5.42</v>
      </c>
    </row>
    <row r="3440" spans="1:2" x14ac:dyDescent="0.25">
      <c r="A3440" s="1">
        <v>41954</v>
      </c>
      <c r="B3440">
        <v>5.25</v>
      </c>
    </row>
    <row r="3441" spans="1:2" x14ac:dyDescent="0.25">
      <c r="A3441" s="1">
        <v>41955</v>
      </c>
      <c r="B3441">
        <v>5.37</v>
      </c>
    </row>
    <row r="3442" spans="1:2" x14ac:dyDescent="0.25">
      <c r="A3442" s="1">
        <v>41956</v>
      </c>
      <c r="B3442">
        <v>5.15</v>
      </c>
    </row>
    <row r="3443" spans="1:2" x14ac:dyDescent="0.25">
      <c r="A3443" s="1">
        <v>41957</v>
      </c>
      <c r="B3443">
        <v>5.36</v>
      </c>
    </row>
    <row r="3444" spans="1:2" x14ac:dyDescent="0.25">
      <c r="A3444" s="1">
        <v>41960</v>
      </c>
      <c r="B3444">
        <v>4.99</v>
      </c>
    </row>
    <row r="3445" spans="1:2" x14ac:dyDescent="0.25">
      <c r="A3445" s="1">
        <v>41961</v>
      </c>
      <c r="B3445">
        <v>4.9000000000000004</v>
      </c>
    </row>
    <row r="3446" spans="1:2" x14ac:dyDescent="0.25">
      <c r="A3446" s="1">
        <v>41962</v>
      </c>
      <c r="B3446">
        <v>4.91</v>
      </c>
    </row>
    <row r="3447" spans="1:2" x14ac:dyDescent="0.25">
      <c r="A3447" s="1">
        <v>41964</v>
      </c>
      <c r="B3447">
        <v>5.28</v>
      </c>
    </row>
    <row r="3448" spans="1:2" x14ac:dyDescent="0.25">
      <c r="A3448" s="1">
        <v>41967</v>
      </c>
      <c r="B3448">
        <v>5.39</v>
      </c>
    </row>
    <row r="3449" spans="1:2" x14ac:dyDescent="0.25">
      <c r="A3449" s="1">
        <v>41968</v>
      </c>
      <c r="B3449">
        <v>5.39</v>
      </c>
    </row>
    <row r="3450" spans="1:2" x14ac:dyDescent="0.25">
      <c r="A3450" s="1">
        <v>41969</v>
      </c>
      <c r="B3450">
        <v>5.01</v>
      </c>
    </row>
    <row r="3451" spans="1:2" x14ac:dyDescent="0.25">
      <c r="A3451" s="1">
        <v>41970</v>
      </c>
      <c r="B3451">
        <v>4.99</v>
      </c>
    </row>
    <row r="3452" spans="1:2" x14ac:dyDescent="0.25">
      <c r="A3452" s="1">
        <v>41971</v>
      </c>
      <c r="B3452">
        <v>5.08</v>
      </c>
    </row>
    <row r="3453" spans="1:2" x14ac:dyDescent="0.25">
      <c r="A3453" s="1">
        <v>41974</v>
      </c>
      <c r="B3453">
        <v>4.8</v>
      </c>
    </row>
    <row r="3454" spans="1:2" x14ac:dyDescent="0.25">
      <c r="A3454" s="1">
        <v>41975</v>
      </c>
      <c r="B3454">
        <v>4.75</v>
      </c>
    </row>
    <row r="3455" spans="1:2" x14ac:dyDescent="0.25">
      <c r="A3455" s="1">
        <v>41976</v>
      </c>
      <c r="B3455">
        <v>4.7699999999999996</v>
      </c>
    </row>
    <row r="3456" spans="1:2" x14ac:dyDescent="0.25">
      <c r="A3456" s="1">
        <v>41977</v>
      </c>
      <c r="B3456">
        <v>4.84</v>
      </c>
    </row>
    <row r="3457" spans="1:2" x14ac:dyDescent="0.25">
      <c r="A3457" s="1">
        <v>41978</v>
      </c>
      <c r="B3457">
        <v>5</v>
      </c>
    </row>
    <row r="3458" spans="1:2" x14ac:dyDescent="0.25">
      <c r="A3458" s="1">
        <v>41981</v>
      </c>
      <c r="B3458">
        <v>4.8</v>
      </c>
    </row>
    <row r="3459" spans="1:2" x14ac:dyDescent="0.25">
      <c r="A3459" s="1">
        <v>41982</v>
      </c>
      <c r="B3459">
        <v>4.79</v>
      </c>
    </row>
    <row r="3460" spans="1:2" x14ac:dyDescent="0.25">
      <c r="A3460" s="1">
        <v>41983</v>
      </c>
      <c r="B3460">
        <v>4.58</v>
      </c>
    </row>
    <row r="3461" spans="1:2" x14ac:dyDescent="0.25">
      <c r="A3461" s="1">
        <v>41984</v>
      </c>
      <c r="B3461">
        <v>4.51</v>
      </c>
    </row>
    <row r="3462" spans="1:2" x14ac:dyDescent="0.25">
      <c r="A3462" s="1">
        <v>41985</v>
      </c>
      <c r="B3462">
        <v>4.22</v>
      </c>
    </row>
    <row r="3463" spans="1:2" x14ac:dyDescent="0.25">
      <c r="A3463" s="1">
        <v>41988</v>
      </c>
      <c r="B3463">
        <v>4.4800000000000004</v>
      </c>
    </row>
    <row r="3464" spans="1:2" x14ac:dyDescent="0.25">
      <c r="A3464" s="1">
        <v>41989</v>
      </c>
      <c r="B3464">
        <v>4.84</v>
      </c>
    </row>
    <row r="3465" spans="1:2" x14ac:dyDescent="0.25">
      <c r="A3465" s="1">
        <v>41990</v>
      </c>
      <c r="B3465">
        <v>5.23</v>
      </c>
    </row>
    <row r="3466" spans="1:2" x14ac:dyDescent="0.25">
      <c r="A3466" s="1">
        <v>41991</v>
      </c>
      <c r="B3466">
        <v>4.9400000000000004</v>
      </c>
    </row>
    <row r="3467" spans="1:2" x14ac:dyDescent="0.25">
      <c r="A3467" s="1">
        <v>41992</v>
      </c>
      <c r="B3467">
        <v>5.1100000000000003</v>
      </c>
    </row>
    <row r="3468" spans="1:2" x14ac:dyDescent="0.25">
      <c r="A3468" s="1">
        <v>41995</v>
      </c>
      <c r="B3468">
        <v>5.0999999999999996</v>
      </c>
    </row>
    <row r="3469" spans="1:2" x14ac:dyDescent="0.25">
      <c r="A3469" s="1">
        <v>41996</v>
      </c>
      <c r="B3469">
        <v>5.21</v>
      </c>
    </row>
    <row r="3470" spans="1:2" x14ac:dyDescent="0.25">
      <c r="A3470" s="1">
        <v>41999</v>
      </c>
      <c r="B3470">
        <v>5.04</v>
      </c>
    </row>
    <row r="3471" spans="1:2" x14ac:dyDescent="0.25">
      <c r="A3471" s="1">
        <v>42002</v>
      </c>
      <c r="B3471">
        <v>5.08</v>
      </c>
    </row>
    <row r="3472" spans="1:2" x14ac:dyDescent="0.25">
      <c r="A3472" s="1">
        <v>42003</v>
      </c>
      <c r="B3472">
        <v>4.9400000000000004</v>
      </c>
    </row>
    <row r="3473" spans="1:2" x14ac:dyDescent="0.25">
      <c r="A3473" s="1">
        <v>42006</v>
      </c>
      <c r="B3473">
        <v>4.68</v>
      </c>
    </row>
    <row r="3474" spans="1:2" x14ac:dyDescent="0.25">
      <c r="A3474" s="1">
        <v>42009</v>
      </c>
      <c r="B3474">
        <v>4.4000000000000004</v>
      </c>
    </row>
    <row r="3475" spans="1:2" x14ac:dyDescent="0.25">
      <c r="A3475" s="1">
        <v>42010</v>
      </c>
      <c r="B3475">
        <v>4.62</v>
      </c>
    </row>
    <row r="3476" spans="1:2" x14ac:dyDescent="0.25">
      <c r="A3476" s="1">
        <v>42011</v>
      </c>
      <c r="B3476">
        <v>4.8899999999999997</v>
      </c>
    </row>
    <row r="3477" spans="1:2" x14ac:dyDescent="0.25">
      <c r="A3477" s="1">
        <v>42012</v>
      </c>
      <c r="B3477">
        <v>4.6399999999999997</v>
      </c>
    </row>
    <row r="3478" spans="1:2" x14ac:dyDescent="0.25">
      <c r="A3478" s="1">
        <v>42013</v>
      </c>
      <c r="B3478">
        <v>4.46</v>
      </c>
    </row>
    <row r="3479" spans="1:2" x14ac:dyDescent="0.25">
      <c r="A3479" s="1">
        <v>42016</v>
      </c>
      <c r="B3479">
        <v>4.28</v>
      </c>
    </row>
    <row r="3480" spans="1:2" x14ac:dyDescent="0.25">
      <c r="A3480" s="1">
        <v>42017</v>
      </c>
      <c r="B3480">
        <v>4.13</v>
      </c>
    </row>
    <row r="3481" spans="1:2" x14ac:dyDescent="0.25">
      <c r="A3481" s="1">
        <v>42018</v>
      </c>
      <c r="B3481">
        <v>4</v>
      </c>
    </row>
    <row r="3482" spans="1:2" x14ac:dyDescent="0.25">
      <c r="A3482" s="1">
        <v>42019</v>
      </c>
      <c r="B3482">
        <v>4</v>
      </c>
    </row>
    <row r="3483" spans="1:2" x14ac:dyDescent="0.25">
      <c r="A3483" s="1">
        <v>42020</v>
      </c>
      <c r="B3483">
        <v>4.1500000000000004</v>
      </c>
    </row>
    <row r="3484" spans="1:2" x14ac:dyDescent="0.25">
      <c r="A3484" s="1">
        <v>42023</v>
      </c>
      <c r="B3484">
        <v>4.01</v>
      </c>
    </row>
    <row r="3485" spans="1:2" x14ac:dyDescent="0.25">
      <c r="A3485" s="1">
        <v>42024</v>
      </c>
      <c r="B3485">
        <v>3.91</v>
      </c>
    </row>
    <row r="3486" spans="1:2" x14ac:dyDescent="0.25">
      <c r="A3486" s="1">
        <v>42025</v>
      </c>
      <c r="B3486">
        <v>3.99</v>
      </c>
    </row>
    <row r="3487" spans="1:2" x14ac:dyDescent="0.25">
      <c r="A3487" s="1">
        <v>42026</v>
      </c>
      <c r="B3487">
        <v>3.98</v>
      </c>
    </row>
    <row r="3488" spans="1:2" x14ac:dyDescent="0.25">
      <c r="A3488" s="1">
        <v>42027</v>
      </c>
      <c r="B3488">
        <v>3.9</v>
      </c>
    </row>
    <row r="3489" spans="1:2" x14ac:dyDescent="0.25">
      <c r="A3489" s="1">
        <v>42030</v>
      </c>
      <c r="B3489">
        <v>3.89</v>
      </c>
    </row>
    <row r="3490" spans="1:2" x14ac:dyDescent="0.25">
      <c r="A3490" s="1">
        <v>42031</v>
      </c>
      <c r="B3490">
        <v>3.8</v>
      </c>
    </row>
    <row r="3491" spans="1:2" x14ac:dyDescent="0.25">
      <c r="A3491" s="1">
        <v>42032</v>
      </c>
      <c r="B3491">
        <v>3.63</v>
      </c>
    </row>
    <row r="3492" spans="1:2" x14ac:dyDescent="0.25">
      <c r="A3492" s="1">
        <v>42033</v>
      </c>
      <c r="B3492">
        <v>3.47</v>
      </c>
    </row>
    <row r="3493" spans="1:2" x14ac:dyDescent="0.25">
      <c r="A3493" s="1">
        <v>42034</v>
      </c>
      <c r="B3493">
        <v>3.28</v>
      </c>
    </row>
    <row r="3494" spans="1:2" x14ac:dyDescent="0.25">
      <c r="A3494" s="1">
        <v>42037</v>
      </c>
      <c r="B3494">
        <v>3.4</v>
      </c>
    </row>
    <row r="3495" spans="1:2" x14ac:dyDescent="0.25">
      <c r="A3495" s="1">
        <v>42038</v>
      </c>
      <c r="B3495">
        <v>3.47</v>
      </c>
    </row>
    <row r="3496" spans="1:2" x14ac:dyDescent="0.25">
      <c r="A3496" s="1">
        <v>42039</v>
      </c>
      <c r="B3496">
        <v>3.42</v>
      </c>
    </row>
    <row r="3497" spans="1:2" x14ac:dyDescent="0.25">
      <c r="A3497" s="1">
        <v>42040</v>
      </c>
      <c r="B3497">
        <v>3.44</v>
      </c>
    </row>
    <row r="3498" spans="1:2" x14ac:dyDescent="0.25">
      <c r="A3498" s="1">
        <v>42041</v>
      </c>
      <c r="B3498">
        <v>3.46</v>
      </c>
    </row>
    <row r="3499" spans="1:2" x14ac:dyDescent="0.25">
      <c r="A3499" s="1">
        <v>42044</v>
      </c>
      <c r="B3499">
        <v>3.76</v>
      </c>
    </row>
    <row r="3500" spans="1:2" x14ac:dyDescent="0.25">
      <c r="A3500" s="1">
        <v>42045</v>
      </c>
      <c r="B3500">
        <v>3.79</v>
      </c>
    </row>
    <row r="3501" spans="1:2" x14ac:dyDescent="0.25">
      <c r="A3501" s="1">
        <v>42046</v>
      </c>
      <c r="B3501">
        <v>3.87</v>
      </c>
    </row>
    <row r="3502" spans="1:2" x14ac:dyDescent="0.25">
      <c r="A3502" s="1">
        <v>42047</v>
      </c>
      <c r="B3502">
        <v>3.58</v>
      </c>
    </row>
    <row r="3503" spans="1:2" x14ac:dyDescent="0.25">
      <c r="A3503" s="1">
        <v>42048</v>
      </c>
      <c r="B3503">
        <v>3.52</v>
      </c>
    </row>
    <row r="3504" spans="1:2" x14ac:dyDescent="0.25">
      <c r="A3504" s="1">
        <v>42053</v>
      </c>
      <c r="B3504">
        <v>3.67</v>
      </c>
    </row>
    <row r="3505" spans="1:2" x14ac:dyDescent="0.25">
      <c r="A3505" s="1">
        <v>42054</v>
      </c>
      <c r="B3505">
        <v>3.69</v>
      </c>
    </row>
    <row r="3506" spans="1:2" x14ac:dyDescent="0.25">
      <c r="A3506" s="1">
        <v>42055</v>
      </c>
      <c r="B3506">
        <v>3.98</v>
      </c>
    </row>
    <row r="3507" spans="1:2" x14ac:dyDescent="0.25">
      <c r="A3507" s="1">
        <v>42058</v>
      </c>
      <c r="B3507">
        <v>3.79</v>
      </c>
    </row>
    <row r="3508" spans="1:2" x14ac:dyDescent="0.25">
      <c r="A3508" s="1">
        <v>42059</v>
      </c>
      <c r="B3508">
        <v>3.81</v>
      </c>
    </row>
    <row r="3509" spans="1:2" x14ac:dyDescent="0.25">
      <c r="A3509" s="1">
        <v>42060</v>
      </c>
      <c r="B3509">
        <v>3.97</v>
      </c>
    </row>
    <row r="3510" spans="1:2" x14ac:dyDescent="0.25">
      <c r="A3510" s="1">
        <v>42061</v>
      </c>
      <c r="B3510">
        <v>3.94</v>
      </c>
    </row>
    <row r="3511" spans="1:2" x14ac:dyDescent="0.25">
      <c r="A3511" s="1">
        <v>42062</v>
      </c>
      <c r="B3511">
        <v>4.04</v>
      </c>
    </row>
    <row r="3512" spans="1:2" x14ac:dyDescent="0.25">
      <c r="A3512" s="1">
        <v>42065</v>
      </c>
      <c r="B3512">
        <v>4.0599999999999996</v>
      </c>
    </row>
    <row r="3513" spans="1:2" x14ac:dyDescent="0.25">
      <c r="A3513" s="1">
        <v>42066</v>
      </c>
      <c r="B3513">
        <v>4.1900000000000004</v>
      </c>
    </row>
    <row r="3514" spans="1:2" x14ac:dyDescent="0.25">
      <c r="A3514" s="1">
        <v>42067</v>
      </c>
      <c r="B3514">
        <v>4.34</v>
      </c>
    </row>
    <row r="3515" spans="1:2" x14ac:dyDescent="0.25">
      <c r="A3515" s="1">
        <v>42068</v>
      </c>
      <c r="B3515">
        <v>4.3499999999999996</v>
      </c>
    </row>
    <row r="3516" spans="1:2" x14ac:dyDescent="0.25">
      <c r="A3516" s="1">
        <v>42069</v>
      </c>
      <c r="B3516">
        <v>4.32</v>
      </c>
    </row>
    <row r="3517" spans="1:2" x14ac:dyDescent="0.25">
      <c r="A3517" s="1">
        <v>42072</v>
      </c>
      <c r="B3517">
        <v>4.4400000000000004</v>
      </c>
    </row>
    <row r="3518" spans="1:2" x14ac:dyDescent="0.25">
      <c r="A3518" s="1">
        <v>42073</v>
      </c>
      <c r="B3518">
        <v>4.4400000000000004</v>
      </c>
    </row>
    <row r="3519" spans="1:2" x14ac:dyDescent="0.25">
      <c r="A3519" s="1">
        <v>42074</v>
      </c>
      <c r="B3519">
        <v>4.53</v>
      </c>
    </row>
    <row r="3520" spans="1:2" x14ac:dyDescent="0.25">
      <c r="A3520" s="1">
        <v>42075</v>
      </c>
      <c r="B3520">
        <v>4.55</v>
      </c>
    </row>
    <row r="3521" spans="1:2" x14ac:dyDescent="0.25">
      <c r="A3521" s="1">
        <v>42076</v>
      </c>
      <c r="B3521">
        <v>4.75</v>
      </c>
    </row>
    <row r="3522" spans="1:2" x14ac:dyDescent="0.25">
      <c r="A3522" s="1">
        <v>42079</v>
      </c>
      <c r="B3522">
        <v>4.78</v>
      </c>
    </row>
    <row r="3523" spans="1:2" x14ac:dyDescent="0.25">
      <c r="A3523" s="1">
        <v>42080</v>
      </c>
      <c r="B3523">
        <v>4.99</v>
      </c>
    </row>
    <row r="3524" spans="1:2" x14ac:dyDescent="0.25">
      <c r="A3524" s="1">
        <v>42081</v>
      </c>
      <c r="B3524">
        <v>4.96</v>
      </c>
    </row>
    <row r="3525" spans="1:2" x14ac:dyDescent="0.25">
      <c r="A3525" s="1">
        <v>42082</v>
      </c>
      <c r="B3525">
        <v>5.03</v>
      </c>
    </row>
    <row r="3526" spans="1:2" x14ac:dyDescent="0.25">
      <c r="A3526" s="1">
        <v>42083</v>
      </c>
      <c r="B3526">
        <v>4.97</v>
      </c>
    </row>
    <row r="3527" spans="1:2" x14ac:dyDescent="0.25">
      <c r="A3527" s="1">
        <v>42086</v>
      </c>
      <c r="B3527">
        <v>4.8899999999999997</v>
      </c>
    </row>
    <row r="3528" spans="1:2" x14ac:dyDescent="0.25">
      <c r="A3528" s="1">
        <v>42087</v>
      </c>
      <c r="B3528">
        <v>4.74</v>
      </c>
    </row>
    <row r="3529" spans="1:2" x14ac:dyDescent="0.25">
      <c r="A3529" s="1">
        <v>42088</v>
      </c>
      <c r="B3529">
        <v>5.0599999999999996</v>
      </c>
    </row>
    <row r="3530" spans="1:2" x14ac:dyDescent="0.25">
      <c r="A3530" s="1">
        <v>42089</v>
      </c>
      <c r="B3530">
        <v>5.07</v>
      </c>
    </row>
    <row r="3531" spans="1:2" x14ac:dyDescent="0.25">
      <c r="A3531" s="1">
        <v>42090</v>
      </c>
      <c r="B3531">
        <v>5.03</v>
      </c>
    </row>
    <row r="3532" spans="1:2" x14ac:dyDescent="0.25">
      <c r="A3532" s="1">
        <v>42093</v>
      </c>
      <c r="B3532">
        <v>5.01</v>
      </c>
    </row>
    <row r="3533" spans="1:2" x14ac:dyDescent="0.25">
      <c r="A3533" s="1">
        <v>42094</v>
      </c>
      <c r="B3533">
        <v>4.8600000000000003</v>
      </c>
    </row>
    <row r="3534" spans="1:2" x14ac:dyDescent="0.25">
      <c r="A3534" s="1">
        <v>42095</v>
      </c>
      <c r="B3534">
        <v>4.8</v>
      </c>
    </row>
    <row r="3535" spans="1:2" x14ac:dyDescent="0.25">
      <c r="A3535" s="1">
        <v>42096</v>
      </c>
      <c r="B3535">
        <v>4.8899999999999997</v>
      </c>
    </row>
    <row r="3536" spans="1:2" x14ac:dyDescent="0.25">
      <c r="A3536" s="1">
        <v>42100</v>
      </c>
      <c r="B3536">
        <v>4.9400000000000004</v>
      </c>
    </row>
    <row r="3537" spans="1:2" x14ac:dyDescent="0.25">
      <c r="A3537" s="1">
        <v>42101</v>
      </c>
      <c r="B3537">
        <v>4.6900000000000004</v>
      </c>
    </row>
    <row r="3538" spans="1:2" x14ac:dyDescent="0.25">
      <c r="A3538" s="1">
        <v>42102</v>
      </c>
      <c r="B3538">
        <v>4.5</v>
      </c>
    </row>
    <row r="3539" spans="1:2" x14ac:dyDescent="0.25">
      <c r="A3539" s="1">
        <v>42103</v>
      </c>
      <c r="B3539">
        <v>4.53</v>
      </c>
    </row>
    <row r="3540" spans="1:2" x14ac:dyDescent="0.25">
      <c r="A3540" s="1">
        <v>42104</v>
      </c>
      <c r="B3540">
        <v>4.74</v>
      </c>
    </row>
    <row r="3541" spans="1:2" x14ac:dyDescent="0.25">
      <c r="A3541" s="1">
        <v>42107</v>
      </c>
      <c r="B3541">
        <v>4.72</v>
      </c>
    </row>
    <row r="3542" spans="1:2" x14ac:dyDescent="0.25">
      <c r="A3542" s="1">
        <v>42108</v>
      </c>
      <c r="B3542">
        <v>4.8</v>
      </c>
    </row>
    <row r="3543" spans="1:2" x14ac:dyDescent="0.25">
      <c r="A3543" s="1">
        <v>42109</v>
      </c>
      <c r="B3543">
        <v>5.15</v>
      </c>
    </row>
    <row r="3544" spans="1:2" x14ac:dyDescent="0.25">
      <c r="A3544" s="1">
        <v>42110</v>
      </c>
      <c r="B3544">
        <v>5.36</v>
      </c>
    </row>
    <row r="3545" spans="1:2" x14ac:dyDescent="0.25">
      <c r="A3545" s="1">
        <v>42111</v>
      </c>
      <c r="B3545">
        <v>5.13</v>
      </c>
    </row>
    <row r="3546" spans="1:2" x14ac:dyDescent="0.25">
      <c r="A3546" s="1">
        <v>42114</v>
      </c>
      <c r="B3546">
        <v>5.29</v>
      </c>
    </row>
    <row r="3547" spans="1:2" x14ac:dyDescent="0.25">
      <c r="A3547" s="1">
        <v>42116</v>
      </c>
      <c r="B3547">
        <v>5.5</v>
      </c>
    </row>
    <row r="3548" spans="1:2" x14ac:dyDescent="0.25">
      <c r="A3548" s="1">
        <v>42117</v>
      </c>
      <c r="B3548">
        <v>5.87</v>
      </c>
    </row>
    <row r="3549" spans="1:2" x14ac:dyDescent="0.25">
      <c r="A3549" s="1">
        <v>42118</v>
      </c>
      <c r="B3549">
        <v>5.85</v>
      </c>
    </row>
    <row r="3550" spans="1:2" x14ac:dyDescent="0.25">
      <c r="A3550" s="1">
        <v>42121</v>
      </c>
      <c r="B3550">
        <v>6.1</v>
      </c>
    </row>
    <row r="3551" spans="1:2" x14ac:dyDescent="0.25">
      <c r="A3551" s="1">
        <v>42122</v>
      </c>
      <c r="B3551">
        <v>5.8</v>
      </c>
    </row>
    <row r="3552" spans="1:2" x14ac:dyDescent="0.25">
      <c r="A3552" s="1">
        <v>42123</v>
      </c>
      <c r="B3552">
        <v>5.85</v>
      </c>
    </row>
    <row r="3553" spans="1:2" x14ac:dyDescent="0.25">
      <c r="A3553" s="1">
        <v>42124</v>
      </c>
      <c r="B3553">
        <v>5.87</v>
      </c>
    </row>
    <row r="3554" spans="1:2" x14ac:dyDescent="0.25">
      <c r="A3554" s="1">
        <v>42128</v>
      </c>
      <c r="B3554">
        <v>6.29</v>
      </c>
    </row>
    <row r="3555" spans="1:2" x14ac:dyDescent="0.25">
      <c r="A3555" s="1">
        <v>42129</v>
      </c>
      <c r="B3555">
        <v>6.54</v>
      </c>
    </row>
    <row r="3556" spans="1:2" x14ac:dyDescent="0.25">
      <c r="A3556" s="1">
        <v>42130</v>
      </c>
      <c r="B3556">
        <v>6.85</v>
      </c>
    </row>
    <row r="3557" spans="1:2" x14ac:dyDescent="0.25">
      <c r="A3557" s="1">
        <v>42131</v>
      </c>
      <c r="B3557">
        <v>6.16</v>
      </c>
    </row>
    <row r="3558" spans="1:2" x14ac:dyDescent="0.25">
      <c r="A3558" s="1">
        <v>42132</v>
      </c>
      <c r="B3558">
        <v>5.84</v>
      </c>
    </row>
    <row r="3559" spans="1:2" x14ac:dyDescent="0.25">
      <c r="A3559" s="1">
        <v>42135</v>
      </c>
      <c r="B3559">
        <v>5.97</v>
      </c>
    </row>
    <row r="3560" spans="1:2" x14ac:dyDescent="0.25">
      <c r="A3560" s="1">
        <v>42136</v>
      </c>
      <c r="B3560">
        <v>5.8</v>
      </c>
    </row>
    <row r="3561" spans="1:2" x14ac:dyDescent="0.25">
      <c r="A3561" s="1">
        <v>42137</v>
      </c>
      <c r="B3561">
        <v>5.52</v>
      </c>
    </row>
    <row r="3562" spans="1:2" x14ac:dyDescent="0.25">
      <c r="A3562" s="1">
        <v>42138</v>
      </c>
      <c r="B3562">
        <v>5.4</v>
      </c>
    </row>
    <row r="3563" spans="1:2" x14ac:dyDescent="0.25">
      <c r="A3563" s="1">
        <v>42139</v>
      </c>
      <c r="B3563">
        <v>5.36</v>
      </c>
    </row>
    <row r="3564" spans="1:2" x14ac:dyDescent="0.25">
      <c r="A3564" s="1">
        <v>42142</v>
      </c>
      <c r="B3564">
        <v>5.36</v>
      </c>
    </row>
    <row r="3565" spans="1:2" x14ac:dyDescent="0.25">
      <c r="A3565" s="1">
        <v>42143</v>
      </c>
      <c r="B3565">
        <v>5.16</v>
      </c>
    </row>
    <row r="3566" spans="1:2" x14ac:dyDescent="0.25">
      <c r="A3566" s="1">
        <v>42144</v>
      </c>
      <c r="B3566">
        <v>5.27</v>
      </c>
    </row>
    <row r="3567" spans="1:2" x14ac:dyDescent="0.25">
      <c r="A3567" s="1">
        <v>42145</v>
      </c>
      <c r="B3567">
        <v>5.31</v>
      </c>
    </row>
    <row r="3568" spans="1:2" x14ac:dyDescent="0.25">
      <c r="A3568" s="1">
        <v>42146</v>
      </c>
      <c r="B3568">
        <v>5.21</v>
      </c>
    </row>
    <row r="3569" spans="1:2" x14ac:dyDescent="0.25">
      <c r="A3569" s="1">
        <v>42149</v>
      </c>
      <c r="B3569">
        <v>5.21</v>
      </c>
    </row>
    <row r="3570" spans="1:2" x14ac:dyDescent="0.25">
      <c r="A3570" s="1">
        <v>42150</v>
      </c>
      <c r="B3570">
        <v>5.37</v>
      </c>
    </row>
    <row r="3571" spans="1:2" x14ac:dyDescent="0.25">
      <c r="A3571" s="1">
        <v>42151</v>
      </c>
      <c r="B3571">
        <v>5.32</v>
      </c>
    </row>
    <row r="3572" spans="1:2" x14ac:dyDescent="0.25">
      <c r="A3572" s="1">
        <v>42152</v>
      </c>
      <c r="B3572">
        <v>5.05</v>
      </c>
    </row>
    <row r="3573" spans="1:2" x14ac:dyDescent="0.25">
      <c r="A3573" s="1">
        <v>42153</v>
      </c>
      <c r="B3573">
        <v>5.01</v>
      </c>
    </row>
    <row r="3574" spans="1:2" x14ac:dyDescent="0.25">
      <c r="A3574" s="1">
        <v>42156</v>
      </c>
      <c r="B3574">
        <v>4.97</v>
      </c>
    </row>
    <row r="3575" spans="1:2" x14ac:dyDescent="0.25">
      <c r="A3575" s="1">
        <v>42157</v>
      </c>
      <c r="B3575">
        <v>5.07</v>
      </c>
    </row>
    <row r="3576" spans="1:2" x14ac:dyDescent="0.25">
      <c r="A3576" s="1">
        <v>42158</v>
      </c>
      <c r="B3576">
        <v>4.96</v>
      </c>
    </row>
    <row r="3577" spans="1:2" x14ac:dyDescent="0.25">
      <c r="A3577" s="1">
        <v>42160</v>
      </c>
      <c r="B3577">
        <v>4.83</v>
      </c>
    </row>
    <row r="3578" spans="1:2" x14ac:dyDescent="0.25">
      <c r="A3578" s="1">
        <v>42163</v>
      </c>
      <c r="B3578">
        <v>4.6900000000000004</v>
      </c>
    </row>
    <row r="3579" spans="1:2" x14ac:dyDescent="0.25">
      <c r="A3579" s="1">
        <v>42164</v>
      </c>
      <c r="B3579">
        <v>4.7300000000000004</v>
      </c>
    </row>
    <row r="3580" spans="1:2" x14ac:dyDescent="0.25">
      <c r="A3580" s="1">
        <v>42165</v>
      </c>
      <c r="B3580">
        <v>4.7</v>
      </c>
    </row>
    <row r="3581" spans="1:2" x14ac:dyDescent="0.25">
      <c r="A3581" s="1">
        <v>42166</v>
      </c>
      <c r="B3581">
        <v>4.74</v>
      </c>
    </row>
    <row r="3582" spans="1:2" x14ac:dyDescent="0.25">
      <c r="A3582" s="1">
        <v>42167</v>
      </c>
      <c r="B3582">
        <v>4.62</v>
      </c>
    </row>
    <row r="3583" spans="1:2" x14ac:dyDescent="0.25">
      <c r="A3583" s="1">
        <v>42170</v>
      </c>
      <c r="B3583">
        <v>4.59</v>
      </c>
    </row>
    <row r="3584" spans="1:2" x14ac:dyDescent="0.25">
      <c r="A3584" s="1">
        <v>42171</v>
      </c>
      <c r="B3584">
        <v>4.5199999999999996</v>
      </c>
    </row>
    <row r="3585" spans="1:2" x14ac:dyDescent="0.25">
      <c r="A3585" s="1">
        <v>42172</v>
      </c>
      <c r="B3585">
        <v>4.38</v>
      </c>
    </row>
    <row r="3586" spans="1:2" x14ac:dyDescent="0.25">
      <c r="A3586" s="1">
        <v>42173</v>
      </c>
      <c r="B3586">
        <v>4.57</v>
      </c>
    </row>
    <row r="3587" spans="1:2" x14ac:dyDescent="0.25">
      <c r="A3587" s="1">
        <v>42174</v>
      </c>
      <c r="B3587">
        <v>4.57</v>
      </c>
    </row>
    <row r="3588" spans="1:2" x14ac:dyDescent="0.25">
      <c r="A3588" s="1">
        <v>42177</v>
      </c>
      <c r="B3588">
        <v>4.5</v>
      </c>
    </row>
    <row r="3589" spans="1:2" x14ac:dyDescent="0.25">
      <c r="A3589" s="1">
        <v>42178</v>
      </c>
      <c r="B3589">
        <v>4.45</v>
      </c>
    </row>
    <row r="3590" spans="1:2" x14ac:dyDescent="0.25">
      <c r="A3590" s="1">
        <v>42179</v>
      </c>
      <c r="B3590">
        <v>4.33</v>
      </c>
    </row>
    <row r="3591" spans="1:2" x14ac:dyDescent="0.25">
      <c r="A3591" s="1">
        <v>42180</v>
      </c>
      <c r="B3591">
        <v>4.17</v>
      </c>
    </row>
    <row r="3592" spans="1:2" x14ac:dyDescent="0.25">
      <c r="A3592" s="1">
        <v>42181</v>
      </c>
      <c r="B3592">
        <v>4.28</v>
      </c>
    </row>
    <row r="3593" spans="1:2" x14ac:dyDescent="0.25">
      <c r="A3593" s="1">
        <v>42184</v>
      </c>
      <c r="B3593">
        <v>4.25</v>
      </c>
    </row>
    <row r="3594" spans="1:2" x14ac:dyDescent="0.25">
      <c r="A3594" s="1">
        <v>42185</v>
      </c>
      <c r="B3594">
        <v>4.05</v>
      </c>
    </row>
    <row r="3595" spans="1:2" x14ac:dyDescent="0.25">
      <c r="A3595" s="1">
        <v>42186</v>
      </c>
      <c r="B3595">
        <v>4.0199999999999996</v>
      </c>
    </row>
    <row r="3596" spans="1:2" x14ac:dyDescent="0.25">
      <c r="A3596" s="1">
        <v>42187</v>
      </c>
      <c r="B3596">
        <v>4.04</v>
      </c>
    </row>
    <row r="3597" spans="1:2" x14ac:dyDescent="0.25">
      <c r="A3597" s="1">
        <v>42188</v>
      </c>
      <c r="B3597">
        <v>3.96</v>
      </c>
    </row>
    <row r="3598" spans="1:2" x14ac:dyDescent="0.25">
      <c r="A3598" s="1">
        <v>42191</v>
      </c>
      <c r="B3598">
        <v>4.1100000000000003</v>
      </c>
    </row>
    <row r="3599" spans="1:2" x14ac:dyDescent="0.25">
      <c r="A3599" s="1">
        <v>42192</v>
      </c>
      <c r="B3599">
        <v>4.0999999999999996</v>
      </c>
    </row>
    <row r="3600" spans="1:2" x14ac:dyDescent="0.25">
      <c r="A3600" s="1">
        <v>42193</v>
      </c>
      <c r="B3600">
        <v>3.96</v>
      </c>
    </row>
    <row r="3601" spans="1:2" x14ac:dyDescent="0.25">
      <c r="A3601" s="1">
        <v>42195</v>
      </c>
      <c r="B3601">
        <v>4.03</v>
      </c>
    </row>
    <row r="3602" spans="1:2" x14ac:dyDescent="0.25">
      <c r="A3602" s="1">
        <v>42198</v>
      </c>
      <c r="B3602">
        <v>4.26</v>
      </c>
    </row>
    <row r="3603" spans="1:2" x14ac:dyDescent="0.25">
      <c r="A3603" s="1">
        <v>42199</v>
      </c>
      <c r="B3603">
        <v>4.2</v>
      </c>
    </row>
    <row r="3604" spans="1:2" x14ac:dyDescent="0.25">
      <c r="A3604" s="1">
        <v>42200</v>
      </c>
      <c r="B3604">
        <v>4.2300000000000004</v>
      </c>
    </row>
    <row r="3605" spans="1:2" x14ac:dyDescent="0.25">
      <c r="A3605" s="1">
        <v>42201</v>
      </c>
      <c r="B3605">
        <v>4.08</v>
      </c>
    </row>
    <row r="3606" spans="1:2" x14ac:dyDescent="0.25">
      <c r="A3606" s="1">
        <v>42202</v>
      </c>
      <c r="B3606">
        <v>3.93</v>
      </c>
    </row>
    <row r="3607" spans="1:2" x14ac:dyDescent="0.25">
      <c r="A3607" s="1">
        <v>42205</v>
      </c>
      <c r="B3607">
        <v>3.88</v>
      </c>
    </row>
    <row r="3608" spans="1:2" x14ac:dyDescent="0.25">
      <c r="A3608" s="1">
        <v>42206</v>
      </c>
      <c r="B3608">
        <v>3.78</v>
      </c>
    </row>
    <row r="3609" spans="1:2" x14ac:dyDescent="0.25">
      <c r="A3609" s="1">
        <v>42207</v>
      </c>
      <c r="B3609">
        <v>3.68</v>
      </c>
    </row>
    <row r="3610" spans="1:2" x14ac:dyDescent="0.25">
      <c r="A3610" s="1">
        <v>42208</v>
      </c>
      <c r="B3610">
        <v>3.81</v>
      </c>
    </row>
    <row r="3611" spans="1:2" x14ac:dyDescent="0.25">
      <c r="A3611" s="1">
        <v>42209</v>
      </c>
      <c r="B3611">
        <v>3.78</v>
      </c>
    </row>
    <row r="3612" spans="1:2" x14ac:dyDescent="0.25">
      <c r="A3612" s="1">
        <v>42212</v>
      </c>
      <c r="B3612">
        <v>3.68</v>
      </c>
    </row>
    <row r="3613" spans="1:2" x14ac:dyDescent="0.25">
      <c r="A3613" s="1">
        <v>42213</v>
      </c>
      <c r="B3613">
        <v>3.98</v>
      </c>
    </row>
    <row r="3614" spans="1:2" x14ac:dyDescent="0.25">
      <c r="A3614" s="1">
        <v>42214</v>
      </c>
      <c r="B3614">
        <v>3.86</v>
      </c>
    </row>
    <row r="3615" spans="1:2" x14ac:dyDescent="0.25">
      <c r="A3615" s="1">
        <v>42215</v>
      </c>
      <c r="B3615">
        <v>3.79</v>
      </c>
    </row>
    <row r="3616" spans="1:2" x14ac:dyDescent="0.25">
      <c r="A3616" s="1">
        <v>42216</v>
      </c>
      <c r="B3616">
        <v>3.86</v>
      </c>
    </row>
    <row r="3617" spans="1:2" x14ac:dyDescent="0.25">
      <c r="A3617" s="1">
        <v>42219</v>
      </c>
      <c r="B3617">
        <v>3.92</v>
      </c>
    </row>
    <row r="3618" spans="1:2" x14ac:dyDescent="0.25">
      <c r="A3618" s="1">
        <v>42220</v>
      </c>
      <c r="B3618">
        <v>4.0999999999999996</v>
      </c>
    </row>
    <row r="3619" spans="1:2" x14ac:dyDescent="0.25">
      <c r="A3619" s="1">
        <v>42221</v>
      </c>
      <c r="B3619">
        <v>4.0999999999999996</v>
      </c>
    </row>
    <row r="3620" spans="1:2" x14ac:dyDescent="0.25">
      <c r="A3620" s="1">
        <v>42222</v>
      </c>
      <c r="B3620">
        <v>4</v>
      </c>
    </row>
    <row r="3621" spans="1:2" x14ac:dyDescent="0.25">
      <c r="A3621" s="1">
        <v>42223</v>
      </c>
      <c r="B3621">
        <v>3.88</v>
      </c>
    </row>
    <row r="3622" spans="1:2" x14ac:dyDescent="0.25">
      <c r="A3622" s="1">
        <v>42226</v>
      </c>
      <c r="B3622">
        <v>3.85</v>
      </c>
    </row>
    <row r="3623" spans="1:2" x14ac:dyDescent="0.25">
      <c r="A3623" s="1">
        <v>42227</v>
      </c>
      <c r="B3623">
        <v>3.73</v>
      </c>
    </row>
    <row r="3624" spans="1:2" x14ac:dyDescent="0.25">
      <c r="A3624" s="1">
        <v>42228</v>
      </c>
      <c r="B3624">
        <v>3.6</v>
      </c>
    </row>
    <row r="3625" spans="1:2" x14ac:dyDescent="0.25">
      <c r="A3625" s="1">
        <v>42229</v>
      </c>
      <c r="B3625">
        <v>3.5</v>
      </c>
    </row>
    <row r="3626" spans="1:2" x14ac:dyDescent="0.25">
      <c r="A3626" s="1">
        <v>42230</v>
      </c>
      <c r="B3626">
        <v>3.41</v>
      </c>
    </row>
    <row r="3627" spans="1:2" x14ac:dyDescent="0.25">
      <c r="A3627" s="1">
        <v>42233</v>
      </c>
      <c r="B3627">
        <v>3.44</v>
      </c>
    </row>
    <row r="3628" spans="1:2" x14ac:dyDescent="0.25">
      <c r="A3628" s="1">
        <v>42234</v>
      </c>
      <c r="B3628">
        <v>3.3</v>
      </c>
    </row>
    <row r="3629" spans="1:2" x14ac:dyDescent="0.25">
      <c r="A3629" s="1">
        <v>42235</v>
      </c>
      <c r="B3629">
        <v>3.18</v>
      </c>
    </row>
    <row r="3630" spans="1:2" x14ac:dyDescent="0.25">
      <c r="A3630" s="1">
        <v>42236</v>
      </c>
      <c r="B3630">
        <v>3.1</v>
      </c>
    </row>
    <row r="3631" spans="1:2" x14ac:dyDescent="0.25">
      <c r="A3631" s="1">
        <v>42237</v>
      </c>
      <c r="B3631">
        <v>3.02</v>
      </c>
    </row>
    <row r="3632" spans="1:2" x14ac:dyDescent="0.25">
      <c r="A3632" s="1">
        <v>42240</v>
      </c>
      <c r="B3632">
        <v>2.7</v>
      </c>
    </row>
    <row r="3633" spans="1:2" x14ac:dyDescent="0.25">
      <c r="A3633" s="1">
        <v>42241</v>
      </c>
      <c r="B3633">
        <v>2.63</v>
      </c>
    </row>
    <row r="3634" spans="1:2" x14ac:dyDescent="0.25">
      <c r="A3634" s="1">
        <v>42242</v>
      </c>
      <c r="B3634">
        <v>2.84</v>
      </c>
    </row>
    <row r="3635" spans="1:2" x14ac:dyDescent="0.25">
      <c r="A3635" s="1">
        <v>42243</v>
      </c>
      <c r="B3635">
        <v>3.01</v>
      </c>
    </row>
    <row r="3636" spans="1:2" x14ac:dyDescent="0.25">
      <c r="A3636" s="1">
        <v>42244</v>
      </c>
      <c r="B3636">
        <v>2.92</v>
      </c>
    </row>
    <row r="3637" spans="1:2" x14ac:dyDescent="0.25">
      <c r="A3637" s="1">
        <v>42247</v>
      </c>
      <c r="B3637">
        <v>2.93</v>
      </c>
    </row>
    <row r="3638" spans="1:2" x14ac:dyDescent="0.25">
      <c r="A3638" s="1">
        <v>42248</v>
      </c>
      <c r="B3638">
        <v>3.05</v>
      </c>
    </row>
    <row r="3639" spans="1:2" x14ac:dyDescent="0.25">
      <c r="A3639" s="1">
        <v>42249</v>
      </c>
      <c r="B3639">
        <v>3.2</v>
      </c>
    </row>
    <row r="3640" spans="1:2" x14ac:dyDescent="0.25">
      <c r="A3640" s="1">
        <v>42250</v>
      </c>
      <c r="B3640">
        <v>3.15</v>
      </c>
    </row>
    <row r="3641" spans="1:2" x14ac:dyDescent="0.25">
      <c r="A3641" s="1">
        <v>42251</v>
      </c>
      <c r="B3641">
        <v>3.4</v>
      </c>
    </row>
    <row r="3642" spans="1:2" x14ac:dyDescent="0.25">
      <c r="A3642" s="1">
        <v>42255</v>
      </c>
      <c r="B3642">
        <v>3.67</v>
      </c>
    </row>
    <row r="3643" spans="1:2" x14ac:dyDescent="0.25">
      <c r="A3643" s="1">
        <v>42256</v>
      </c>
      <c r="B3643">
        <v>3.7</v>
      </c>
    </row>
    <row r="3644" spans="1:2" x14ac:dyDescent="0.25">
      <c r="A3644" s="1">
        <v>42257</v>
      </c>
      <c r="B3644">
        <v>4.17</v>
      </c>
    </row>
    <row r="3645" spans="1:2" x14ac:dyDescent="0.25">
      <c r="A3645" s="1">
        <v>42258</v>
      </c>
      <c r="B3645">
        <v>4.57</v>
      </c>
    </row>
    <row r="3646" spans="1:2" x14ac:dyDescent="0.25">
      <c r="A3646" s="1">
        <v>42261</v>
      </c>
      <c r="B3646">
        <v>4.21</v>
      </c>
    </row>
    <row r="3647" spans="1:2" x14ac:dyDescent="0.25">
      <c r="A3647" s="1">
        <v>42262</v>
      </c>
      <c r="B3647">
        <v>4.18</v>
      </c>
    </row>
    <row r="3648" spans="1:2" x14ac:dyDescent="0.25">
      <c r="A3648" s="1">
        <v>42263</v>
      </c>
      <c r="B3648">
        <v>4.3600000000000003</v>
      </c>
    </row>
    <row r="3649" spans="1:2" x14ac:dyDescent="0.25">
      <c r="A3649" s="1">
        <v>42264</v>
      </c>
      <c r="B3649">
        <v>4.29</v>
      </c>
    </row>
    <row r="3650" spans="1:2" x14ac:dyDescent="0.25">
      <c r="A3650" s="1">
        <v>42265</v>
      </c>
      <c r="B3650">
        <v>4.32</v>
      </c>
    </row>
    <row r="3651" spans="1:2" x14ac:dyDescent="0.25">
      <c r="A3651" s="1">
        <v>42268</v>
      </c>
      <c r="B3651">
        <v>4.1900000000000004</v>
      </c>
    </row>
    <row r="3652" spans="1:2" x14ac:dyDescent="0.25">
      <c r="A3652" s="1">
        <v>42269</v>
      </c>
      <c r="B3652">
        <v>3.84</v>
      </c>
    </row>
    <row r="3653" spans="1:2" x14ac:dyDescent="0.25">
      <c r="A3653" s="1">
        <v>42270</v>
      </c>
      <c r="B3653">
        <v>3.25</v>
      </c>
    </row>
    <row r="3654" spans="1:2" x14ac:dyDescent="0.25">
      <c r="A3654" s="1">
        <v>42271</v>
      </c>
      <c r="B3654">
        <v>3.48</v>
      </c>
    </row>
    <row r="3655" spans="1:2" x14ac:dyDescent="0.25">
      <c r="A3655" s="1">
        <v>42272</v>
      </c>
      <c r="B3655">
        <v>3.35</v>
      </c>
    </row>
    <row r="3656" spans="1:2" x14ac:dyDescent="0.25">
      <c r="A3656" s="1">
        <v>42275</v>
      </c>
      <c r="B3656">
        <v>3.36</v>
      </c>
    </row>
    <row r="3657" spans="1:2" x14ac:dyDescent="0.25">
      <c r="A3657" s="1">
        <v>42276</v>
      </c>
      <c r="B3657">
        <v>3.37</v>
      </c>
    </row>
    <row r="3658" spans="1:2" x14ac:dyDescent="0.25">
      <c r="A3658" s="1">
        <v>42277</v>
      </c>
      <c r="B3658">
        <v>3.29</v>
      </c>
    </row>
    <row r="3659" spans="1:2" x14ac:dyDescent="0.25">
      <c r="A3659" s="1">
        <v>42278</v>
      </c>
      <c r="B3659">
        <v>3.07</v>
      </c>
    </row>
    <row r="3660" spans="1:2" x14ac:dyDescent="0.25">
      <c r="A3660" s="1">
        <v>42279</v>
      </c>
      <c r="B3660">
        <v>3.11</v>
      </c>
    </row>
    <row r="3661" spans="1:2" x14ac:dyDescent="0.25">
      <c r="A3661" s="1">
        <v>42282</v>
      </c>
      <c r="B3661">
        <v>3.24</v>
      </c>
    </row>
    <row r="3662" spans="1:2" x14ac:dyDescent="0.25">
      <c r="A3662" s="1">
        <v>42283</v>
      </c>
      <c r="B3662">
        <v>3.26</v>
      </c>
    </row>
    <row r="3663" spans="1:2" x14ac:dyDescent="0.25">
      <c r="A3663" s="1">
        <v>42284</v>
      </c>
      <c r="B3663">
        <v>3.33</v>
      </c>
    </row>
    <row r="3664" spans="1:2" x14ac:dyDescent="0.25">
      <c r="A3664" s="1">
        <v>42285</v>
      </c>
      <c r="B3664">
        <v>3.61</v>
      </c>
    </row>
    <row r="3665" spans="1:2" x14ac:dyDescent="0.25">
      <c r="A3665" s="1">
        <v>42286</v>
      </c>
      <c r="B3665">
        <v>3.67</v>
      </c>
    </row>
    <row r="3666" spans="1:2" x14ac:dyDescent="0.25">
      <c r="A3666" s="1">
        <v>42290</v>
      </c>
      <c r="B3666">
        <v>3.24</v>
      </c>
    </row>
    <row r="3667" spans="1:2" x14ac:dyDescent="0.25">
      <c r="A3667" s="1">
        <v>42291</v>
      </c>
      <c r="B3667">
        <v>3.24</v>
      </c>
    </row>
    <row r="3668" spans="1:2" x14ac:dyDescent="0.25">
      <c r="A3668" s="1">
        <v>42292</v>
      </c>
      <c r="B3668">
        <v>3.3</v>
      </c>
    </row>
    <row r="3669" spans="1:2" x14ac:dyDescent="0.25">
      <c r="A3669" s="1">
        <v>42293</v>
      </c>
      <c r="B3669">
        <v>3.27</v>
      </c>
    </row>
    <row r="3670" spans="1:2" x14ac:dyDescent="0.25">
      <c r="A3670" s="1">
        <v>42296</v>
      </c>
      <c r="B3670">
        <v>3.16</v>
      </c>
    </row>
    <row r="3671" spans="1:2" x14ac:dyDescent="0.25">
      <c r="A3671" s="1">
        <v>42297</v>
      </c>
      <c r="B3671">
        <v>3.06</v>
      </c>
    </row>
    <row r="3672" spans="1:2" x14ac:dyDescent="0.25">
      <c r="A3672" s="1">
        <v>42298</v>
      </c>
      <c r="B3672">
        <v>2.96</v>
      </c>
    </row>
    <row r="3673" spans="1:2" x14ac:dyDescent="0.25">
      <c r="A3673" s="1">
        <v>42299</v>
      </c>
      <c r="B3673">
        <v>3.02</v>
      </c>
    </row>
    <row r="3674" spans="1:2" x14ac:dyDescent="0.25">
      <c r="A3674" s="1">
        <v>42300</v>
      </c>
      <c r="B3674">
        <v>3.02</v>
      </c>
    </row>
    <row r="3675" spans="1:2" x14ac:dyDescent="0.25">
      <c r="A3675" s="1">
        <v>42303</v>
      </c>
      <c r="B3675">
        <v>2.99</v>
      </c>
    </row>
    <row r="3676" spans="1:2" x14ac:dyDescent="0.25">
      <c r="A3676" s="1">
        <v>42304</v>
      </c>
      <c r="B3676">
        <v>2.99</v>
      </c>
    </row>
    <row r="3677" spans="1:2" x14ac:dyDescent="0.25">
      <c r="A3677" s="1">
        <v>42305</v>
      </c>
      <c r="B3677">
        <v>2.86</v>
      </c>
    </row>
    <row r="3678" spans="1:2" x14ac:dyDescent="0.25">
      <c r="A3678" s="1">
        <v>42306</v>
      </c>
      <c r="B3678">
        <v>2.76</v>
      </c>
    </row>
    <row r="3679" spans="1:2" x14ac:dyDescent="0.25">
      <c r="A3679" s="1">
        <v>42307</v>
      </c>
      <c r="B3679">
        <v>2.73</v>
      </c>
    </row>
    <row r="3680" spans="1:2" x14ac:dyDescent="0.25">
      <c r="A3680" s="1">
        <v>42311</v>
      </c>
      <c r="B3680">
        <v>2.88</v>
      </c>
    </row>
    <row r="3681" spans="1:2" x14ac:dyDescent="0.25">
      <c r="A3681" s="1">
        <v>42312</v>
      </c>
      <c r="B3681">
        <v>2.86</v>
      </c>
    </row>
    <row r="3682" spans="1:2" x14ac:dyDescent="0.25">
      <c r="A3682" s="1">
        <v>42313</v>
      </c>
      <c r="B3682">
        <v>2.85</v>
      </c>
    </row>
    <row r="3683" spans="1:2" x14ac:dyDescent="0.25">
      <c r="A3683" s="1">
        <v>42314</v>
      </c>
      <c r="B3683">
        <v>2.72</v>
      </c>
    </row>
    <row r="3684" spans="1:2" x14ac:dyDescent="0.25">
      <c r="A3684" s="1">
        <v>42317</v>
      </c>
      <c r="B3684">
        <v>2.67</v>
      </c>
    </row>
    <row r="3685" spans="1:2" x14ac:dyDescent="0.25">
      <c r="A3685" s="1">
        <v>42318</v>
      </c>
      <c r="B3685">
        <v>2.65</v>
      </c>
    </row>
    <row r="3686" spans="1:2" x14ac:dyDescent="0.25">
      <c r="A3686" s="1">
        <v>42319</v>
      </c>
      <c r="B3686">
        <v>2.74</v>
      </c>
    </row>
    <row r="3687" spans="1:2" x14ac:dyDescent="0.25">
      <c r="A3687" s="1">
        <v>42320</v>
      </c>
      <c r="B3687">
        <v>2.73</v>
      </c>
    </row>
    <row r="3688" spans="1:2" x14ac:dyDescent="0.25">
      <c r="A3688" s="1">
        <v>42321</v>
      </c>
      <c r="B3688">
        <v>2.59</v>
      </c>
    </row>
    <row r="3689" spans="1:2" x14ac:dyDescent="0.25">
      <c r="A3689" s="1">
        <v>42324</v>
      </c>
      <c r="B3689">
        <v>2.5099999999999998</v>
      </c>
    </row>
    <row r="3690" spans="1:2" x14ac:dyDescent="0.25">
      <c r="A3690" s="1">
        <v>42325</v>
      </c>
      <c r="B3690">
        <v>2.42</v>
      </c>
    </row>
    <row r="3691" spans="1:2" x14ac:dyDescent="0.25">
      <c r="A3691" s="1">
        <v>42326</v>
      </c>
      <c r="B3691">
        <v>2.77</v>
      </c>
    </row>
    <row r="3692" spans="1:2" x14ac:dyDescent="0.25">
      <c r="A3692" s="1">
        <v>42327</v>
      </c>
      <c r="B3692">
        <v>2.6</v>
      </c>
    </row>
    <row r="3693" spans="1:2" x14ac:dyDescent="0.25">
      <c r="A3693" s="1">
        <v>42331</v>
      </c>
      <c r="B3693">
        <v>2.48</v>
      </c>
    </row>
    <row r="3694" spans="1:2" x14ac:dyDescent="0.25">
      <c r="A3694" s="1">
        <v>42332</v>
      </c>
      <c r="B3694">
        <v>2.58</v>
      </c>
    </row>
    <row r="3695" spans="1:2" x14ac:dyDescent="0.25">
      <c r="A3695" s="1">
        <v>42333</v>
      </c>
      <c r="B3695">
        <v>2.5499999999999998</v>
      </c>
    </row>
    <row r="3696" spans="1:2" x14ac:dyDescent="0.25">
      <c r="A3696" s="1">
        <v>42334</v>
      </c>
      <c r="B3696">
        <v>2.52</v>
      </c>
    </row>
    <row r="3697" spans="1:2" x14ac:dyDescent="0.25">
      <c r="A3697" s="1">
        <v>42335</v>
      </c>
      <c r="B3697">
        <v>2.46</v>
      </c>
    </row>
    <row r="3698" spans="1:2" x14ac:dyDescent="0.25">
      <c r="A3698" s="1">
        <v>42338</v>
      </c>
      <c r="B3698">
        <v>2.16</v>
      </c>
    </row>
    <row r="3699" spans="1:2" x14ac:dyDescent="0.25">
      <c r="A3699" s="1">
        <v>42339</v>
      </c>
      <c r="B3699">
        <v>2</v>
      </c>
    </row>
    <row r="3700" spans="1:2" x14ac:dyDescent="0.25">
      <c r="A3700" s="1">
        <v>42340</v>
      </c>
      <c r="B3700">
        <v>2.02</v>
      </c>
    </row>
    <row r="3701" spans="1:2" x14ac:dyDescent="0.25">
      <c r="A3701" s="1">
        <v>42341</v>
      </c>
      <c r="B3701">
        <v>2.04</v>
      </c>
    </row>
    <row r="3702" spans="1:2" x14ac:dyDescent="0.25">
      <c r="A3702" s="1">
        <v>42342</v>
      </c>
      <c r="B3702">
        <v>1.95</v>
      </c>
    </row>
    <row r="3703" spans="1:2" x14ac:dyDescent="0.25">
      <c r="A3703" s="1">
        <v>42345</v>
      </c>
      <c r="B3703">
        <v>1.87</v>
      </c>
    </row>
    <row r="3704" spans="1:2" x14ac:dyDescent="0.25">
      <c r="A3704" s="1">
        <v>42346</v>
      </c>
      <c r="B3704">
        <v>1.77</v>
      </c>
    </row>
    <row r="3705" spans="1:2" x14ac:dyDescent="0.25">
      <c r="A3705" s="1">
        <v>42347</v>
      </c>
      <c r="B3705">
        <v>1.8</v>
      </c>
    </row>
    <row r="3706" spans="1:2" x14ac:dyDescent="0.25">
      <c r="A3706" s="1">
        <v>42348</v>
      </c>
      <c r="B3706">
        <v>1.82</v>
      </c>
    </row>
    <row r="3707" spans="1:2" x14ac:dyDescent="0.25">
      <c r="A3707" s="1">
        <v>42349</v>
      </c>
      <c r="B3707">
        <v>1.77</v>
      </c>
    </row>
    <row r="3708" spans="1:2" x14ac:dyDescent="0.25">
      <c r="A3708" s="1">
        <v>42352</v>
      </c>
      <c r="B3708">
        <v>1.71</v>
      </c>
    </row>
    <row r="3709" spans="1:2" x14ac:dyDescent="0.25">
      <c r="A3709" s="1">
        <v>42353</v>
      </c>
      <c r="B3709">
        <v>1.65</v>
      </c>
    </row>
    <row r="3710" spans="1:2" x14ac:dyDescent="0.25">
      <c r="A3710" s="1">
        <v>42354</v>
      </c>
      <c r="B3710">
        <v>1.57</v>
      </c>
    </row>
    <row r="3711" spans="1:2" x14ac:dyDescent="0.25">
      <c r="A3711" s="1">
        <v>42355</v>
      </c>
      <c r="B3711">
        <v>1.49</v>
      </c>
    </row>
    <row r="3712" spans="1:2" x14ac:dyDescent="0.25">
      <c r="A3712" s="1">
        <v>42356</v>
      </c>
      <c r="B3712">
        <v>1.43</v>
      </c>
    </row>
    <row r="3713" spans="1:2" x14ac:dyDescent="0.25">
      <c r="A3713" s="1">
        <v>42359</v>
      </c>
      <c r="B3713">
        <v>1.5</v>
      </c>
    </row>
    <row r="3714" spans="1:2" x14ac:dyDescent="0.25">
      <c r="A3714" s="1">
        <v>42360</v>
      </c>
      <c r="B3714">
        <v>1.48</v>
      </c>
    </row>
    <row r="3715" spans="1:2" x14ac:dyDescent="0.25">
      <c r="A3715" s="1">
        <v>42361</v>
      </c>
      <c r="B3715">
        <v>1.52</v>
      </c>
    </row>
    <row r="3716" spans="1:2" x14ac:dyDescent="0.25">
      <c r="A3716" s="1">
        <v>42366</v>
      </c>
      <c r="B3716">
        <v>1.55</v>
      </c>
    </row>
    <row r="3717" spans="1:2" x14ac:dyDescent="0.25">
      <c r="A3717" s="1">
        <v>42367</v>
      </c>
      <c r="B3717">
        <v>1.52</v>
      </c>
    </row>
    <row r="3718" spans="1:2" x14ac:dyDescent="0.25">
      <c r="A3718" s="1">
        <v>42368</v>
      </c>
      <c r="B3718">
        <v>1.52</v>
      </c>
    </row>
    <row r="3719" spans="1:2" x14ac:dyDescent="0.25">
      <c r="A3719" s="1">
        <v>42373</v>
      </c>
      <c r="B3719">
        <v>1.44</v>
      </c>
    </row>
    <row r="3720" spans="1:2" x14ac:dyDescent="0.25">
      <c r="A3720" s="1">
        <v>42374</v>
      </c>
      <c r="B3720">
        <v>1.32</v>
      </c>
    </row>
    <row r="3721" spans="1:2" x14ac:dyDescent="0.25">
      <c r="A3721" s="1">
        <v>42375</v>
      </c>
      <c r="B3721">
        <v>1.2</v>
      </c>
    </row>
    <row r="3722" spans="1:2" x14ac:dyDescent="0.25">
      <c r="A3722" s="1">
        <v>42376</v>
      </c>
      <c r="B3722">
        <v>1.1299999999999999</v>
      </c>
    </row>
    <row r="3723" spans="1:2" x14ac:dyDescent="0.25">
      <c r="A3723" s="1">
        <v>42377</v>
      </c>
      <c r="B3723">
        <v>1.1599999999999999</v>
      </c>
    </row>
    <row r="3724" spans="1:2" x14ac:dyDescent="0.25">
      <c r="A3724" s="1">
        <v>42380</v>
      </c>
      <c r="B3724">
        <v>1.18</v>
      </c>
    </row>
    <row r="3725" spans="1:2" x14ac:dyDescent="0.25">
      <c r="A3725" s="1">
        <v>42381</v>
      </c>
      <c r="B3725">
        <v>1.1299999999999999</v>
      </c>
    </row>
    <row r="3726" spans="1:2" x14ac:dyDescent="0.25">
      <c r="A3726" s="1">
        <v>42382</v>
      </c>
      <c r="B3726">
        <v>1.01</v>
      </c>
    </row>
    <row r="3727" spans="1:2" x14ac:dyDescent="0.25">
      <c r="A3727" s="1">
        <v>42383</v>
      </c>
      <c r="B3727">
        <v>1.02</v>
      </c>
    </row>
    <row r="3728" spans="1:2" x14ac:dyDescent="0.25">
      <c r="A3728" s="1">
        <v>42384</v>
      </c>
      <c r="B3728">
        <v>0.94</v>
      </c>
    </row>
    <row r="3729" spans="1:2" x14ac:dyDescent="0.25">
      <c r="A3729" s="1">
        <v>42387</v>
      </c>
      <c r="B3729">
        <v>1</v>
      </c>
    </row>
    <row r="3730" spans="1:2" x14ac:dyDescent="0.25">
      <c r="A3730" s="1">
        <v>42388</v>
      </c>
      <c r="B3730">
        <v>0.99</v>
      </c>
    </row>
    <row r="3731" spans="1:2" x14ac:dyDescent="0.25">
      <c r="A3731" s="1">
        <v>42389</v>
      </c>
      <c r="B3731">
        <v>1</v>
      </c>
    </row>
    <row r="3732" spans="1:2" x14ac:dyDescent="0.25">
      <c r="A3732" s="1">
        <v>42390</v>
      </c>
      <c r="B3732">
        <v>0.96</v>
      </c>
    </row>
    <row r="3733" spans="1:2" x14ac:dyDescent="0.25">
      <c r="A3733" s="1">
        <v>42391</v>
      </c>
      <c r="B3733">
        <v>0.98</v>
      </c>
    </row>
    <row r="3734" spans="1:2" x14ac:dyDescent="0.25">
      <c r="A3734" s="1">
        <v>42395</v>
      </c>
      <c r="B3734">
        <v>0.95</v>
      </c>
    </row>
    <row r="3735" spans="1:2" x14ac:dyDescent="0.25">
      <c r="A3735" s="1">
        <v>42396</v>
      </c>
      <c r="B3735">
        <v>0.88</v>
      </c>
    </row>
    <row r="3736" spans="1:2" x14ac:dyDescent="0.25">
      <c r="A3736" s="1">
        <v>42397</v>
      </c>
      <c r="B3736">
        <v>0.85</v>
      </c>
    </row>
    <row r="3737" spans="1:2" x14ac:dyDescent="0.25">
      <c r="A3737" s="1">
        <v>42398</v>
      </c>
      <c r="B3737">
        <v>0.84</v>
      </c>
    </row>
    <row r="3738" spans="1:2" x14ac:dyDescent="0.25">
      <c r="A3738" s="1">
        <v>42401</v>
      </c>
      <c r="B3738">
        <v>0.94</v>
      </c>
    </row>
    <row r="3739" spans="1:2" x14ac:dyDescent="0.25">
      <c r="A3739" s="1">
        <v>42402</v>
      </c>
      <c r="B3739">
        <v>0.92</v>
      </c>
    </row>
    <row r="3740" spans="1:2" x14ac:dyDescent="0.25">
      <c r="A3740" s="1">
        <v>42403</v>
      </c>
      <c r="B3740">
        <v>0.94</v>
      </c>
    </row>
    <row r="3741" spans="1:2" x14ac:dyDescent="0.25">
      <c r="A3741" s="1">
        <v>42404</v>
      </c>
      <c r="B3741">
        <v>1</v>
      </c>
    </row>
    <row r="3742" spans="1:2" x14ac:dyDescent="0.25">
      <c r="A3742" s="1">
        <v>42405</v>
      </c>
      <c r="B3742">
        <v>0.99</v>
      </c>
    </row>
    <row r="3743" spans="1:2" x14ac:dyDescent="0.25">
      <c r="A3743" s="1">
        <v>42410</v>
      </c>
      <c r="B3743">
        <v>0.95</v>
      </c>
    </row>
    <row r="3744" spans="1:2" x14ac:dyDescent="0.25">
      <c r="A3744" s="1">
        <v>42411</v>
      </c>
      <c r="B3744">
        <v>0.84</v>
      </c>
    </row>
    <row r="3745" spans="1:2" x14ac:dyDescent="0.25">
      <c r="A3745" s="1">
        <v>42412</v>
      </c>
      <c r="B3745">
        <v>0.84</v>
      </c>
    </row>
    <row r="3746" spans="1:2" x14ac:dyDescent="0.25">
      <c r="A3746" s="1">
        <v>42415</v>
      </c>
      <c r="B3746">
        <v>0.88</v>
      </c>
    </row>
    <row r="3747" spans="1:2" x14ac:dyDescent="0.25">
      <c r="A3747" s="1">
        <v>42416</v>
      </c>
      <c r="B3747">
        <v>0.92</v>
      </c>
    </row>
    <row r="3748" spans="1:2" x14ac:dyDescent="0.25">
      <c r="A3748" s="1">
        <v>42417</v>
      </c>
      <c r="B3748">
        <v>0.98</v>
      </c>
    </row>
    <row r="3749" spans="1:2" x14ac:dyDescent="0.25">
      <c r="A3749" s="1">
        <v>42418</v>
      </c>
      <c r="B3749">
        <v>0.86</v>
      </c>
    </row>
    <row r="3750" spans="1:2" x14ac:dyDescent="0.25">
      <c r="A3750" s="1">
        <v>42419</v>
      </c>
      <c r="B3750">
        <v>0.87</v>
      </c>
    </row>
    <row r="3751" spans="1:2" x14ac:dyDescent="0.25">
      <c r="A3751" s="1">
        <v>42422</v>
      </c>
      <c r="B3751">
        <v>0.89</v>
      </c>
    </row>
    <row r="3752" spans="1:2" x14ac:dyDescent="0.25">
      <c r="A3752" s="1">
        <v>42423</v>
      </c>
      <c r="B3752">
        <v>0.91</v>
      </c>
    </row>
    <row r="3753" spans="1:2" x14ac:dyDescent="0.25">
      <c r="A3753" s="1">
        <v>42424</v>
      </c>
      <c r="B3753">
        <v>0.89</v>
      </c>
    </row>
    <row r="3754" spans="1:2" x14ac:dyDescent="0.25">
      <c r="A3754" s="1">
        <v>42425</v>
      </c>
      <c r="B3754">
        <v>0.9</v>
      </c>
    </row>
    <row r="3755" spans="1:2" x14ac:dyDescent="0.25">
      <c r="A3755" s="1">
        <v>42426</v>
      </c>
      <c r="B3755">
        <v>0.88</v>
      </c>
    </row>
    <row r="3756" spans="1:2" x14ac:dyDescent="0.25">
      <c r="A3756" s="1">
        <v>42429</v>
      </c>
      <c r="B3756">
        <v>0.88</v>
      </c>
    </row>
    <row r="3757" spans="1:2" x14ac:dyDescent="0.25">
      <c r="A3757" s="1">
        <v>42430</v>
      </c>
      <c r="B3757">
        <v>0.89</v>
      </c>
    </row>
    <row r="3758" spans="1:2" x14ac:dyDescent="0.25">
      <c r="A3758" s="1">
        <v>42431</v>
      </c>
      <c r="B3758">
        <v>0.92</v>
      </c>
    </row>
    <row r="3759" spans="1:2" x14ac:dyDescent="0.25">
      <c r="A3759" s="1">
        <v>42432</v>
      </c>
      <c r="B3759">
        <v>1.25</v>
      </c>
    </row>
    <row r="3760" spans="1:2" x14ac:dyDescent="0.25">
      <c r="A3760" s="1">
        <v>42433</v>
      </c>
      <c r="B3760">
        <v>1.34</v>
      </c>
    </row>
    <row r="3761" spans="1:2" x14ac:dyDescent="0.25">
      <c r="A3761" s="1">
        <v>42436</v>
      </c>
      <c r="B3761">
        <v>1.44</v>
      </c>
    </row>
    <row r="3762" spans="1:2" x14ac:dyDescent="0.25">
      <c r="A3762" s="1">
        <v>42437</v>
      </c>
      <c r="B3762">
        <v>1.52</v>
      </c>
    </row>
    <row r="3763" spans="1:2" x14ac:dyDescent="0.25">
      <c r="A3763" s="1">
        <v>42438</v>
      </c>
      <c r="B3763">
        <v>1.89</v>
      </c>
    </row>
    <row r="3764" spans="1:2" x14ac:dyDescent="0.25">
      <c r="A3764" s="1">
        <v>42439</v>
      </c>
      <c r="B3764">
        <v>2.0699999999999998</v>
      </c>
    </row>
    <row r="3765" spans="1:2" x14ac:dyDescent="0.25">
      <c r="A3765" s="1">
        <v>42440</v>
      </c>
      <c r="B3765">
        <v>1.99</v>
      </c>
    </row>
    <row r="3766" spans="1:2" x14ac:dyDescent="0.25">
      <c r="A3766" s="1">
        <v>42443</v>
      </c>
      <c r="B3766">
        <v>1.82</v>
      </c>
    </row>
    <row r="3767" spans="1:2" x14ac:dyDescent="0.25">
      <c r="A3767" s="1">
        <v>42444</v>
      </c>
      <c r="B3767">
        <v>1.53</v>
      </c>
    </row>
    <row r="3768" spans="1:2" x14ac:dyDescent="0.25">
      <c r="A3768" s="1">
        <v>42445</v>
      </c>
      <c r="B3768">
        <v>1.7</v>
      </c>
    </row>
    <row r="3769" spans="1:2" x14ac:dyDescent="0.25">
      <c r="A3769" s="1">
        <v>42446</v>
      </c>
      <c r="B3769">
        <v>1.88</v>
      </c>
    </row>
    <row r="3770" spans="1:2" x14ac:dyDescent="0.25">
      <c r="A3770" s="1">
        <v>42447</v>
      </c>
      <c r="B3770">
        <v>1.88</v>
      </c>
    </row>
    <row r="3771" spans="1:2" x14ac:dyDescent="0.25">
      <c r="A3771" s="1">
        <v>42450</v>
      </c>
      <c r="B3771">
        <v>1.92</v>
      </c>
    </row>
    <row r="3772" spans="1:2" x14ac:dyDescent="0.25">
      <c r="A3772" s="1">
        <v>42451</v>
      </c>
      <c r="B3772">
        <v>1.92</v>
      </c>
    </row>
    <row r="3773" spans="1:2" x14ac:dyDescent="0.25">
      <c r="A3773" s="1">
        <v>42452</v>
      </c>
      <c r="B3773">
        <v>1.76</v>
      </c>
    </row>
    <row r="3774" spans="1:2" x14ac:dyDescent="0.25">
      <c r="A3774" s="1">
        <v>42453</v>
      </c>
      <c r="B3774">
        <v>1.83</v>
      </c>
    </row>
    <row r="3775" spans="1:2" x14ac:dyDescent="0.25">
      <c r="A3775" s="1">
        <v>42457</v>
      </c>
      <c r="B3775">
        <v>1.86</v>
      </c>
    </row>
    <row r="3776" spans="1:2" x14ac:dyDescent="0.25">
      <c r="A3776" s="1">
        <v>42458</v>
      </c>
      <c r="B3776">
        <v>1.82</v>
      </c>
    </row>
    <row r="3777" spans="1:2" x14ac:dyDescent="0.25">
      <c r="A3777" s="1">
        <v>42459</v>
      </c>
      <c r="B3777">
        <v>1.83</v>
      </c>
    </row>
    <row r="3778" spans="1:2" x14ac:dyDescent="0.25">
      <c r="A3778" s="1">
        <v>42460</v>
      </c>
      <c r="B3778">
        <v>1.81</v>
      </c>
    </row>
    <row r="3779" spans="1:2" x14ac:dyDescent="0.25">
      <c r="A3779" s="1">
        <v>42461</v>
      </c>
      <c r="B3779">
        <v>1.79</v>
      </c>
    </row>
    <row r="3780" spans="1:2" x14ac:dyDescent="0.25">
      <c r="A3780" s="1">
        <v>42464</v>
      </c>
      <c r="B3780">
        <v>1.65</v>
      </c>
    </row>
    <row r="3781" spans="1:2" x14ac:dyDescent="0.25">
      <c r="A3781" s="1">
        <v>42465</v>
      </c>
      <c r="B3781">
        <v>1.6</v>
      </c>
    </row>
    <row r="3782" spans="1:2" x14ac:dyDescent="0.25">
      <c r="A3782" s="1">
        <v>42466</v>
      </c>
      <c r="B3782">
        <v>1.45</v>
      </c>
    </row>
    <row r="3783" spans="1:2" x14ac:dyDescent="0.25">
      <c r="A3783" s="1">
        <v>42467</v>
      </c>
      <c r="B3783">
        <v>1.47</v>
      </c>
    </row>
    <row r="3784" spans="1:2" x14ac:dyDescent="0.25">
      <c r="A3784" s="1">
        <v>42468</v>
      </c>
      <c r="B3784">
        <v>1.68</v>
      </c>
    </row>
    <row r="3785" spans="1:2" x14ac:dyDescent="0.25">
      <c r="A3785" s="1">
        <v>42471</v>
      </c>
      <c r="B3785">
        <v>1.79</v>
      </c>
    </row>
    <row r="3786" spans="1:2" x14ac:dyDescent="0.25">
      <c r="A3786" s="1">
        <v>42472</v>
      </c>
      <c r="B3786">
        <v>1.99</v>
      </c>
    </row>
    <row r="3787" spans="1:2" x14ac:dyDescent="0.25">
      <c r="A3787" s="1">
        <v>42473</v>
      </c>
      <c r="B3787">
        <v>2.2200000000000002</v>
      </c>
    </row>
    <row r="3788" spans="1:2" x14ac:dyDescent="0.25">
      <c r="A3788" s="1">
        <v>42474</v>
      </c>
      <c r="B3788">
        <v>2</v>
      </c>
    </row>
    <row r="3789" spans="1:2" x14ac:dyDescent="0.25">
      <c r="A3789" s="1">
        <v>42475</v>
      </c>
      <c r="B3789">
        <v>2.1</v>
      </c>
    </row>
    <row r="3790" spans="1:2" x14ac:dyDescent="0.25">
      <c r="A3790" s="1">
        <v>42478</v>
      </c>
      <c r="B3790">
        <v>2.0699999999999998</v>
      </c>
    </row>
    <row r="3791" spans="1:2" x14ac:dyDescent="0.25">
      <c r="A3791" s="1">
        <v>42479</v>
      </c>
      <c r="B3791">
        <v>2.29</v>
      </c>
    </row>
    <row r="3792" spans="1:2" x14ac:dyDescent="0.25">
      <c r="A3792" s="1">
        <v>42480</v>
      </c>
      <c r="B3792">
        <v>2.5099999999999998</v>
      </c>
    </row>
    <row r="3793" spans="1:2" x14ac:dyDescent="0.25">
      <c r="A3793" s="1">
        <v>42482</v>
      </c>
      <c r="B3793">
        <v>2.6</v>
      </c>
    </row>
    <row r="3794" spans="1:2" x14ac:dyDescent="0.25">
      <c r="A3794" s="1">
        <v>42485</v>
      </c>
      <c r="B3794">
        <v>2.33</v>
      </c>
    </row>
    <row r="3795" spans="1:2" x14ac:dyDescent="0.25">
      <c r="A3795" s="1">
        <v>42486</v>
      </c>
      <c r="B3795">
        <v>2.4</v>
      </c>
    </row>
    <row r="3796" spans="1:2" x14ac:dyDescent="0.25">
      <c r="A3796" s="1">
        <v>42487</v>
      </c>
      <c r="B3796">
        <v>2.58</v>
      </c>
    </row>
    <row r="3797" spans="1:2" x14ac:dyDescent="0.25">
      <c r="A3797" s="1">
        <v>42488</v>
      </c>
      <c r="B3797">
        <v>2.46</v>
      </c>
    </row>
    <row r="3798" spans="1:2" x14ac:dyDescent="0.25">
      <c r="A3798" s="1">
        <v>42489</v>
      </c>
      <c r="B3798">
        <v>2.5</v>
      </c>
    </row>
    <row r="3799" spans="1:2" x14ac:dyDescent="0.25">
      <c r="A3799" s="1">
        <v>42492</v>
      </c>
      <c r="B3799">
        <v>2.4900000000000002</v>
      </c>
    </row>
    <row r="3800" spans="1:2" x14ac:dyDescent="0.25">
      <c r="A3800" s="1">
        <v>42493</v>
      </c>
      <c r="B3800">
        <v>2.2999999999999998</v>
      </c>
    </row>
    <row r="3801" spans="1:2" x14ac:dyDescent="0.25">
      <c r="A3801" s="1">
        <v>42494</v>
      </c>
      <c r="B3801">
        <v>2.4300000000000002</v>
      </c>
    </row>
    <row r="3802" spans="1:2" x14ac:dyDescent="0.25">
      <c r="A3802" s="1">
        <v>42495</v>
      </c>
      <c r="B3802">
        <v>2.36</v>
      </c>
    </row>
    <row r="3803" spans="1:2" x14ac:dyDescent="0.25">
      <c r="A3803" s="1">
        <v>42496</v>
      </c>
      <c r="B3803">
        <v>2.33</v>
      </c>
    </row>
    <row r="3804" spans="1:2" x14ac:dyDescent="0.25">
      <c r="A3804" s="1">
        <v>42499</v>
      </c>
      <c r="B3804">
        <v>2.12</v>
      </c>
    </row>
    <row r="3805" spans="1:2" x14ac:dyDescent="0.25">
      <c r="A3805" s="1">
        <v>42500</v>
      </c>
      <c r="B3805">
        <v>2.33</v>
      </c>
    </row>
    <row r="3806" spans="1:2" x14ac:dyDescent="0.25">
      <c r="A3806" s="1">
        <v>42501</v>
      </c>
      <c r="B3806">
        <v>2.38</v>
      </c>
    </row>
    <row r="3807" spans="1:2" x14ac:dyDescent="0.25">
      <c r="A3807" s="1">
        <v>42502</v>
      </c>
      <c r="B3807">
        <v>2.3199999999999998</v>
      </c>
    </row>
    <row r="3808" spans="1:2" x14ac:dyDescent="0.25">
      <c r="A3808" s="1">
        <v>42503</v>
      </c>
      <c r="B3808">
        <v>2.19</v>
      </c>
    </row>
    <row r="3809" spans="1:2" x14ac:dyDescent="0.25">
      <c r="A3809" s="1">
        <v>42506</v>
      </c>
      <c r="B3809">
        <v>2.1800000000000002</v>
      </c>
    </row>
    <row r="3810" spans="1:2" x14ac:dyDescent="0.25">
      <c r="A3810" s="1">
        <v>42507</v>
      </c>
      <c r="B3810">
        <v>2.16</v>
      </c>
    </row>
    <row r="3811" spans="1:2" x14ac:dyDescent="0.25">
      <c r="A3811" s="1">
        <v>42508</v>
      </c>
      <c r="B3811">
        <v>2.0299999999999998</v>
      </c>
    </row>
    <row r="3812" spans="1:2" x14ac:dyDescent="0.25">
      <c r="A3812" s="1">
        <v>42509</v>
      </c>
      <c r="B3812">
        <v>1.88</v>
      </c>
    </row>
    <row r="3813" spans="1:2" x14ac:dyDescent="0.25">
      <c r="A3813" s="1">
        <v>42510</v>
      </c>
      <c r="B3813">
        <v>1.83</v>
      </c>
    </row>
    <row r="3814" spans="1:2" x14ac:dyDescent="0.25">
      <c r="A3814" s="1">
        <v>42513</v>
      </c>
      <c r="B3814">
        <v>1.74</v>
      </c>
    </row>
    <row r="3815" spans="1:2" x14ac:dyDescent="0.25">
      <c r="A3815" s="1">
        <v>42514</v>
      </c>
      <c r="B3815">
        <v>1.7</v>
      </c>
    </row>
    <row r="3816" spans="1:2" x14ac:dyDescent="0.25">
      <c r="A3816" s="1">
        <v>42515</v>
      </c>
      <c r="B3816">
        <v>1.74</v>
      </c>
    </row>
    <row r="3817" spans="1:2" x14ac:dyDescent="0.25">
      <c r="A3817" s="1">
        <v>42517</v>
      </c>
      <c r="B3817">
        <v>1.7</v>
      </c>
    </row>
    <row r="3818" spans="1:2" x14ac:dyDescent="0.25">
      <c r="A3818" s="1">
        <v>42520</v>
      </c>
      <c r="B3818">
        <v>1.66</v>
      </c>
    </row>
    <row r="3819" spans="1:2" x14ac:dyDescent="0.25">
      <c r="A3819" s="1">
        <v>42521</v>
      </c>
      <c r="B3819">
        <v>1.67</v>
      </c>
    </row>
    <row r="3820" spans="1:2" x14ac:dyDescent="0.25">
      <c r="A3820" s="1">
        <v>42522</v>
      </c>
      <c r="B3820">
        <v>1.66</v>
      </c>
    </row>
    <row r="3821" spans="1:2" x14ac:dyDescent="0.25">
      <c r="A3821" s="1">
        <v>42523</v>
      </c>
      <c r="B3821">
        <v>1.72</v>
      </c>
    </row>
    <row r="3822" spans="1:2" x14ac:dyDescent="0.25">
      <c r="A3822" s="1">
        <v>42524</v>
      </c>
      <c r="B3822">
        <v>1.82</v>
      </c>
    </row>
    <row r="3823" spans="1:2" x14ac:dyDescent="0.25">
      <c r="A3823" s="1">
        <v>42527</v>
      </c>
      <c r="B3823">
        <v>1.92</v>
      </c>
    </row>
    <row r="3824" spans="1:2" x14ac:dyDescent="0.25">
      <c r="A3824" s="1">
        <v>42528</v>
      </c>
      <c r="B3824">
        <v>1.88</v>
      </c>
    </row>
    <row r="3825" spans="1:2" x14ac:dyDescent="0.25">
      <c r="A3825" s="1">
        <v>42529</v>
      </c>
      <c r="B3825">
        <v>2.1</v>
      </c>
    </row>
    <row r="3826" spans="1:2" x14ac:dyDescent="0.25">
      <c r="A3826" s="1">
        <v>42530</v>
      </c>
      <c r="B3826">
        <v>1.99</v>
      </c>
    </row>
    <row r="3827" spans="1:2" x14ac:dyDescent="0.25">
      <c r="A3827" s="1">
        <v>42531</v>
      </c>
      <c r="B3827">
        <v>1.79</v>
      </c>
    </row>
    <row r="3828" spans="1:2" x14ac:dyDescent="0.25">
      <c r="A3828" s="1">
        <v>42534</v>
      </c>
      <c r="B3828">
        <v>1.77</v>
      </c>
    </row>
    <row r="3829" spans="1:2" x14ac:dyDescent="0.25">
      <c r="A3829" s="1">
        <v>42535</v>
      </c>
      <c r="B3829">
        <v>1.67</v>
      </c>
    </row>
    <row r="3830" spans="1:2" x14ac:dyDescent="0.25">
      <c r="A3830" s="1">
        <v>42536</v>
      </c>
      <c r="B3830">
        <v>2.0499999999999998</v>
      </c>
    </row>
    <row r="3831" spans="1:2" x14ac:dyDescent="0.25">
      <c r="A3831" s="1">
        <v>42537</v>
      </c>
      <c r="B3831">
        <v>2.0099999999999998</v>
      </c>
    </row>
    <row r="3832" spans="1:2" x14ac:dyDescent="0.25">
      <c r="A3832" s="1">
        <v>42538</v>
      </c>
      <c r="B3832">
        <v>2.06</v>
      </c>
    </row>
    <row r="3833" spans="1:2" x14ac:dyDescent="0.25">
      <c r="A3833" s="1">
        <v>42541</v>
      </c>
      <c r="B3833">
        <v>2.08</v>
      </c>
    </row>
    <row r="3834" spans="1:2" x14ac:dyDescent="0.25">
      <c r="A3834" s="1">
        <v>42542</v>
      </c>
      <c r="B3834">
        <v>2.11</v>
      </c>
    </row>
    <row r="3835" spans="1:2" x14ac:dyDescent="0.25">
      <c r="A3835" s="1">
        <v>42543</v>
      </c>
      <c r="B3835">
        <v>2.14</v>
      </c>
    </row>
    <row r="3836" spans="1:2" x14ac:dyDescent="0.25">
      <c r="A3836" s="1">
        <v>42544</v>
      </c>
      <c r="B3836">
        <v>2.21</v>
      </c>
    </row>
    <row r="3837" spans="1:2" x14ac:dyDescent="0.25">
      <c r="A3837" s="1">
        <v>42545</v>
      </c>
      <c r="B3837">
        <v>2.0499999999999998</v>
      </c>
    </row>
    <row r="3838" spans="1:2" x14ac:dyDescent="0.25">
      <c r="A3838" s="1">
        <v>42548</v>
      </c>
      <c r="B3838">
        <v>2.02</v>
      </c>
    </row>
    <row r="3839" spans="1:2" x14ac:dyDescent="0.25">
      <c r="A3839" s="1">
        <v>42549</v>
      </c>
      <c r="B3839">
        <v>2.0499999999999998</v>
      </c>
    </row>
    <row r="3840" spans="1:2" x14ac:dyDescent="0.25">
      <c r="A3840" s="1">
        <v>42550</v>
      </c>
      <c r="B3840">
        <v>2.02</v>
      </c>
    </row>
    <row r="3841" spans="1:2" x14ac:dyDescent="0.25">
      <c r="A3841" s="1">
        <v>42551</v>
      </c>
      <c r="B3841">
        <v>1.97</v>
      </c>
    </row>
    <row r="3842" spans="1:2" x14ac:dyDescent="0.25">
      <c r="A3842" s="1">
        <v>42552</v>
      </c>
      <c r="B3842">
        <v>2.08</v>
      </c>
    </row>
    <row r="3843" spans="1:2" x14ac:dyDescent="0.25">
      <c r="A3843" s="1">
        <v>42555</v>
      </c>
      <c r="B3843">
        <v>2.12</v>
      </c>
    </row>
    <row r="3844" spans="1:2" x14ac:dyDescent="0.25">
      <c r="A3844" s="1">
        <v>42556</v>
      </c>
      <c r="B3844">
        <v>2.0299999999999998</v>
      </c>
    </row>
    <row r="3845" spans="1:2" x14ac:dyDescent="0.25">
      <c r="A3845" s="1">
        <v>42557</v>
      </c>
      <c r="B3845">
        <v>2.0699999999999998</v>
      </c>
    </row>
    <row r="3846" spans="1:2" x14ac:dyDescent="0.25">
      <c r="A3846" s="1">
        <v>42558</v>
      </c>
      <c r="B3846">
        <v>2.02</v>
      </c>
    </row>
    <row r="3847" spans="1:2" x14ac:dyDescent="0.25">
      <c r="A3847" s="1">
        <v>42559</v>
      </c>
      <c r="B3847">
        <v>2.04</v>
      </c>
    </row>
    <row r="3848" spans="1:2" x14ac:dyDescent="0.25">
      <c r="A3848" s="1">
        <v>42562</v>
      </c>
      <c r="B3848">
        <v>2.0699999999999998</v>
      </c>
    </row>
    <row r="3849" spans="1:2" x14ac:dyDescent="0.25">
      <c r="A3849" s="1">
        <v>42563</v>
      </c>
      <c r="B3849">
        <v>2.13</v>
      </c>
    </row>
    <row r="3850" spans="1:2" x14ac:dyDescent="0.25">
      <c r="A3850" s="1">
        <v>42564</v>
      </c>
      <c r="B3850">
        <v>2.15</v>
      </c>
    </row>
    <row r="3851" spans="1:2" x14ac:dyDescent="0.25">
      <c r="A3851" s="1">
        <v>42565</v>
      </c>
      <c r="B3851">
        <v>2.17</v>
      </c>
    </row>
    <row r="3852" spans="1:2" x14ac:dyDescent="0.25">
      <c r="A3852" s="1">
        <v>42566</v>
      </c>
      <c r="B3852">
        <v>2.35</v>
      </c>
    </row>
    <row r="3853" spans="1:2" x14ac:dyDescent="0.25">
      <c r="A3853" s="1">
        <v>42569</v>
      </c>
      <c r="B3853">
        <v>2.5299999999999998</v>
      </c>
    </row>
    <row r="3854" spans="1:2" x14ac:dyDescent="0.25">
      <c r="A3854" s="1">
        <v>42570</v>
      </c>
      <c r="B3854">
        <v>2.42</v>
      </c>
    </row>
    <row r="3855" spans="1:2" x14ac:dyDescent="0.25">
      <c r="A3855" s="1">
        <v>42571</v>
      </c>
      <c r="B3855">
        <v>2.4900000000000002</v>
      </c>
    </row>
    <row r="3856" spans="1:2" x14ac:dyDescent="0.25">
      <c r="A3856" s="1">
        <v>42572</v>
      </c>
      <c r="B3856">
        <v>2.74</v>
      </c>
    </row>
    <row r="3857" spans="1:2" x14ac:dyDescent="0.25">
      <c r="A3857" s="1">
        <v>42573</v>
      </c>
      <c r="B3857">
        <v>2.81</v>
      </c>
    </row>
    <row r="3858" spans="1:2" x14ac:dyDescent="0.25">
      <c r="A3858" s="1">
        <v>42576</v>
      </c>
      <c r="B3858">
        <v>2.87</v>
      </c>
    </row>
    <row r="3859" spans="1:2" x14ac:dyDescent="0.25">
      <c r="A3859" s="1">
        <v>42577</v>
      </c>
      <c r="B3859">
        <v>3.04</v>
      </c>
    </row>
    <row r="3860" spans="1:2" x14ac:dyDescent="0.25">
      <c r="A3860" s="1">
        <v>42578</v>
      </c>
      <c r="B3860">
        <v>3.31</v>
      </c>
    </row>
    <row r="3861" spans="1:2" x14ac:dyDescent="0.25">
      <c r="A3861" s="1">
        <v>42579</v>
      </c>
      <c r="B3861">
        <v>3.39</v>
      </c>
    </row>
    <row r="3862" spans="1:2" x14ac:dyDescent="0.25">
      <c r="A3862" s="1">
        <v>42580</v>
      </c>
      <c r="B3862">
        <v>3.75</v>
      </c>
    </row>
    <row r="3863" spans="1:2" x14ac:dyDescent="0.25">
      <c r="A3863" s="1">
        <v>42583</v>
      </c>
      <c r="B3863">
        <v>3.84</v>
      </c>
    </row>
    <row r="3864" spans="1:2" x14ac:dyDescent="0.25">
      <c r="A3864" s="1">
        <v>42584</v>
      </c>
      <c r="B3864">
        <v>3.61</v>
      </c>
    </row>
    <row r="3865" spans="1:2" x14ac:dyDescent="0.25">
      <c r="A3865" s="1">
        <v>42585</v>
      </c>
      <c r="B3865">
        <v>3.96</v>
      </c>
    </row>
    <row r="3866" spans="1:2" x14ac:dyDescent="0.25">
      <c r="A3866" s="1">
        <v>42586</v>
      </c>
      <c r="B3866">
        <v>3.96</v>
      </c>
    </row>
    <row r="3867" spans="1:2" x14ac:dyDescent="0.25">
      <c r="A3867" s="1">
        <v>42587</v>
      </c>
      <c r="B3867">
        <v>3.86</v>
      </c>
    </row>
    <row r="3868" spans="1:2" x14ac:dyDescent="0.25">
      <c r="A3868" s="1">
        <v>42590</v>
      </c>
      <c r="B3868">
        <v>3.68</v>
      </c>
    </row>
    <row r="3869" spans="1:2" x14ac:dyDescent="0.25">
      <c r="A3869" s="1">
        <v>42591</v>
      </c>
      <c r="B3869">
        <v>3.8</v>
      </c>
    </row>
    <row r="3870" spans="1:2" x14ac:dyDescent="0.25">
      <c r="A3870" s="1">
        <v>42592</v>
      </c>
      <c r="B3870">
        <v>3.67</v>
      </c>
    </row>
    <row r="3871" spans="1:2" x14ac:dyDescent="0.25">
      <c r="A3871" s="1">
        <v>42593</v>
      </c>
      <c r="B3871">
        <v>3.78</v>
      </c>
    </row>
    <row r="3872" spans="1:2" x14ac:dyDescent="0.25">
      <c r="A3872" s="1">
        <v>42594</v>
      </c>
      <c r="B3872">
        <v>3.72</v>
      </c>
    </row>
    <row r="3873" spans="1:2" x14ac:dyDescent="0.25">
      <c r="A3873" s="1">
        <v>42597</v>
      </c>
      <c r="B3873">
        <v>3.94</v>
      </c>
    </row>
    <row r="3874" spans="1:2" x14ac:dyDescent="0.25">
      <c r="A3874" s="1">
        <v>42598</v>
      </c>
      <c r="B3874">
        <v>3.87</v>
      </c>
    </row>
    <row r="3875" spans="1:2" x14ac:dyDescent="0.25">
      <c r="A3875" s="1">
        <v>42599</v>
      </c>
      <c r="B3875">
        <v>3.91</v>
      </c>
    </row>
    <row r="3876" spans="1:2" x14ac:dyDescent="0.25">
      <c r="A3876" s="1">
        <v>42600</v>
      </c>
      <c r="B3876">
        <v>3.88</v>
      </c>
    </row>
    <row r="3877" spans="1:2" x14ac:dyDescent="0.25">
      <c r="A3877" s="1">
        <v>42601</v>
      </c>
      <c r="B3877">
        <v>3.84</v>
      </c>
    </row>
    <row r="3878" spans="1:2" x14ac:dyDescent="0.25">
      <c r="A3878" s="1">
        <v>42604</v>
      </c>
      <c r="B3878">
        <v>3.61</v>
      </c>
    </row>
    <row r="3879" spans="1:2" x14ac:dyDescent="0.25">
      <c r="A3879" s="1">
        <v>42605</v>
      </c>
      <c r="B3879">
        <v>3.73</v>
      </c>
    </row>
    <row r="3880" spans="1:2" x14ac:dyDescent="0.25">
      <c r="A3880" s="1">
        <v>42606</v>
      </c>
      <c r="B3880">
        <v>3.43</v>
      </c>
    </row>
    <row r="3881" spans="1:2" x14ac:dyDescent="0.25">
      <c r="A3881" s="1">
        <v>42607</v>
      </c>
      <c r="B3881">
        <v>3.36</v>
      </c>
    </row>
    <row r="3882" spans="1:2" x14ac:dyDescent="0.25">
      <c r="A3882" s="1">
        <v>42608</v>
      </c>
      <c r="B3882">
        <v>3.58</v>
      </c>
    </row>
    <row r="3883" spans="1:2" x14ac:dyDescent="0.25">
      <c r="A3883" s="1">
        <v>42611</v>
      </c>
      <c r="B3883">
        <v>3.43</v>
      </c>
    </row>
    <row r="3884" spans="1:2" x14ac:dyDescent="0.25">
      <c r="A3884" s="1">
        <v>42612</v>
      </c>
      <c r="B3884">
        <v>3.38</v>
      </c>
    </row>
    <row r="3885" spans="1:2" x14ac:dyDescent="0.25">
      <c r="A3885" s="1">
        <v>42613</v>
      </c>
      <c r="B3885">
        <v>3.47</v>
      </c>
    </row>
    <row r="3886" spans="1:2" x14ac:dyDescent="0.25">
      <c r="A3886" s="1">
        <v>42614</v>
      </c>
      <c r="B3886">
        <v>3.44</v>
      </c>
    </row>
    <row r="3887" spans="1:2" x14ac:dyDescent="0.25">
      <c r="A3887" s="1">
        <v>42615</v>
      </c>
      <c r="B3887">
        <v>3.79</v>
      </c>
    </row>
    <row r="3888" spans="1:2" x14ac:dyDescent="0.25">
      <c r="A3888" s="1">
        <v>42618</v>
      </c>
      <c r="B3888">
        <v>3.85</v>
      </c>
    </row>
    <row r="3889" spans="1:2" x14ac:dyDescent="0.25">
      <c r="A3889" s="1">
        <v>42619</v>
      </c>
      <c r="B3889">
        <v>3.9</v>
      </c>
    </row>
    <row r="3890" spans="1:2" x14ac:dyDescent="0.25">
      <c r="A3890" s="1">
        <v>42621</v>
      </c>
      <c r="B3890">
        <v>4.04</v>
      </c>
    </row>
    <row r="3891" spans="1:2" x14ac:dyDescent="0.25">
      <c r="A3891" s="1">
        <v>42622</v>
      </c>
      <c r="B3891">
        <v>3.85</v>
      </c>
    </row>
    <row r="3892" spans="1:2" x14ac:dyDescent="0.25">
      <c r="A3892" s="1">
        <v>42625</v>
      </c>
      <c r="B3892">
        <v>3.89</v>
      </c>
    </row>
    <row r="3893" spans="1:2" x14ac:dyDescent="0.25">
      <c r="A3893" s="1">
        <v>42626</v>
      </c>
      <c r="B3893">
        <v>3.59</v>
      </c>
    </row>
    <row r="3894" spans="1:2" x14ac:dyDescent="0.25">
      <c r="A3894" s="1">
        <v>42627</v>
      </c>
      <c r="B3894">
        <v>3.57</v>
      </c>
    </row>
    <row r="3895" spans="1:2" x14ac:dyDescent="0.25">
      <c r="A3895" s="1">
        <v>42628</v>
      </c>
      <c r="B3895">
        <v>3.55</v>
      </c>
    </row>
    <row r="3896" spans="1:2" x14ac:dyDescent="0.25">
      <c r="A3896" s="1">
        <v>42629</v>
      </c>
      <c r="B3896">
        <v>3.42</v>
      </c>
    </row>
    <row r="3897" spans="1:2" x14ac:dyDescent="0.25">
      <c r="A3897" s="1">
        <v>42632</v>
      </c>
      <c r="B3897">
        <v>3.37</v>
      </c>
    </row>
    <row r="3898" spans="1:2" x14ac:dyDescent="0.25">
      <c r="A3898" s="1">
        <v>42633</v>
      </c>
      <c r="B3898">
        <v>3.4</v>
      </c>
    </row>
    <row r="3899" spans="1:2" x14ac:dyDescent="0.25">
      <c r="A3899" s="1">
        <v>42634</v>
      </c>
      <c r="B3899">
        <v>3.65</v>
      </c>
    </row>
    <row r="3900" spans="1:2" x14ac:dyDescent="0.25">
      <c r="A3900" s="1">
        <v>42635</v>
      </c>
      <c r="B3900">
        <v>3.61</v>
      </c>
    </row>
    <row r="3901" spans="1:2" x14ac:dyDescent="0.25">
      <c r="A3901" s="1">
        <v>42636</v>
      </c>
      <c r="B3901">
        <v>3.57</v>
      </c>
    </row>
    <row r="3902" spans="1:2" x14ac:dyDescent="0.25">
      <c r="A3902" s="1">
        <v>42639</v>
      </c>
      <c r="B3902">
        <v>3.53</v>
      </c>
    </row>
    <row r="3903" spans="1:2" x14ac:dyDescent="0.25">
      <c r="A3903" s="1">
        <v>42640</v>
      </c>
      <c r="B3903">
        <v>3.43</v>
      </c>
    </row>
    <row r="3904" spans="1:2" x14ac:dyDescent="0.25">
      <c r="A3904" s="1">
        <v>42641</v>
      </c>
      <c r="B3904">
        <v>3.65</v>
      </c>
    </row>
    <row r="3905" spans="1:2" x14ac:dyDescent="0.25">
      <c r="A3905" s="1">
        <v>42642</v>
      </c>
      <c r="B3905">
        <v>3.65</v>
      </c>
    </row>
    <row r="3906" spans="1:2" x14ac:dyDescent="0.25">
      <c r="A3906" s="1">
        <v>42643</v>
      </c>
      <c r="B3906">
        <v>3.53</v>
      </c>
    </row>
    <row r="3907" spans="1:2" x14ac:dyDescent="0.25">
      <c r="A3907" s="1">
        <v>42646</v>
      </c>
      <c r="B3907">
        <v>3.57</v>
      </c>
    </row>
    <row r="3908" spans="1:2" x14ac:dyDescent="0.25">
      <c r="A3908" s="1">
        <v>42647</v>
      </c>
      <c r="B3908">
        <v>3.58</v>
      </c>
    </row>
    <row r="3909" spans="1:2" x14ac:dyDescent="0.25">
      <c r="A3909" s="1">
        <v>42648</v>
      </c>
      <c r="B3909">
        <v>3.72</v>
      </c>
    </row>
    <row r="3910" spans="1:2" x14ac:dyDescent="0.25">
      <c r="A3910" s="1">
        <v>42649</v>
      </c>
      <c r="B3910">
        <v>3.65</v>
      </c>
    </row>
    <row r="3911" spans="1:2" x14ac:dyDescent="0.25">
      <c r="A3911" s="1">
        <v>42650</v>
      </c>
      <c r="B3911">
        <v>3.75</v>
      </c>
    </row>
    <row r="3912" spans="1:2" x14ac:dyDescent="0.25">
      <c r="A3912" s="1">
        <v>42653</v>
      </c>
      <c r="B3912">
        <v>3.78</v>
      </c>
    </row>
    <row r="3913" spans="1:2" x14ac:dyDescent="0.25">
      <c r="A3913" s="1">
        <v>42654</v>
      </c>
      <c r="B3913">
        <v>3.71</v>
      </c>
    </row>
    <row r="3914" spans="1:2" x14ac:dyDescent="0.25">
      <c r="A3914" s="1">
        <v>42656</v>
      </c>
      <c r="B3914">
        <v>3.55</v>
      </c>
    </row>
    <row r="3915" spans="1:2" x14ac:dyDescent="0.25">
      <c r="A3915" s="1">
        <v>42657</v>
      </c>
      <c r="B3915">
        <v>3.56</v>
      </c>
    </row>
    <row r="3916" spans="1:2" x14ac:dyDescent="0.25">
      <c r="A3916" s="1">
        <v>42660</v>
      </c>
      <c r="B3916">
        <v>3.58</v>
      </c>
    </row>
    <row r="3917" spans="1:2" x14ac:dyDescent="0.25">
      <c r="A3917" s="1">
        <v>42661</v>
      </c>
      <c r="B3917">
        <v>3.65</v>
      </c>
    </row>
    <row r="3918" spans="1:2" x14ac:dyDescent="0.25">
      <c r="A3918" s="1">
        <v>42662</v>
      </c>
      <c r="B3918">
        <v>3.68</v>
      </c>
    </row>
    <row r="3919" spans="1:2" x14ac:dyDescent="0.25">
      <c r="A3919" s="1">
        <v>42663</v>
      </c>
      <c r="B3919">
        <v>3.72</v>
      </c>
    </row>
    <row r="3920" spans="1:2" x14ac:dyDescent="0.25">
      <c r="A3920" s="1">
        <v>42664</v>
      </c>
      <c r="B3920">
        <v>3.96</v>
      </c>
    </row>
    <row r="3921" spans="1:2" x14ac:dyDescent="0.25">
      <c r="A3921" s="1">
        <v>42667</v>
      </c>
      <c r="B3921">
        <v>4.08</v>
      </c>
    </row>
    <row r="3922" spans="1:2" x14ac:dyDescent="0.25">
      <c r="A3922" s="1">
        <v>42668</v>
      </c>
      <c r="B3922">
        <v>4.18</v>
      </c>
    </row>
    <row r="3923" spans="1:2" x14ac:dyDescent="0.25">
      <c r="A3923" s="1">
        <v>42669</v>
      </c>
      <c r="B3923">
        <v>4.1100000000000003</v>
      </c>
    </row>
    <row r="3924" spans="1:2" x14ac:dyDescent="0.25">
      <c r="A3924" s="1">
        <v>42670</v>
      </c>
      <c r="B3924">
        <v>4.16</v>
      </c>
    </row>
    <row r="3925" spans="1:2" x14ac:dyDescent="0.25">
      <c r="A3925" s="1">
        <v>42671</v>
      </c>
      <c r="B3925">
        <v>4.63</v>
      </c>
    </row>
    <row r="3926" spans="1:2" x14ac:dyDescent="0.25">
      <c r="A3926" s="1">
        <v>42674</v>
      </c>
      <c r="B3926">
        <v>4.51</v>
      </c>
    </row>
    <row r="3927" spans="1:2" x14ac:dyDescent="0.25">
      <c r="A3927" s="1">
        <v>42675</v>
      </c>
      <c r="B3927">
        <v>4.2699999999999996</v>
      </c>
    </row>
    <row r="3928" spans="1:2" x14ac:dyDescent="0.25">
      <c r="A3928" s="1">
        <v>42677</v>
      </c>
      <c r="B3928">
        <v>4</v>
      </c>
    </row>
    <row r="3929" spans="1:2" x14ac:dyDescent="0.25">
      <c r="A3929" s="1">
        <v>42678</v>
      </c>
      <c r="B3929">
        <v>3.88</v>
      </c>
    </row>
    <row r="3930" spans="1:2" x14ac:dyDescent="0.25">
      <c r="A3930" s="1">
        <v>42681</v>
      </c>
      <c r="B3930">
        <v>4.2300000000000004</v>
      </c>
    </row>
    <row r="3931" spans="1:2" x14ac:dyDescent="0.25">
      <c r="A3931" s="1">
        <v>42682</v>
      </c>
      <c r="B3931">
        <v>4.26</v>
      </c>
    </row>
    <row r="3932" spans="1:2" x14ac:dyDescent="0.25">
      <c r="A3932" s="1">
        <v>42683</v>
      </c>
      <c r="B3932">
        <v>4.28</v>
      </c>
    </row>
    <row r="3933" spans="1:2" x14ac:dyDescent="0.25">
      <c r="A3933" s="1">
        <v>42684</v>
      </c>
      <c r="B3933">
        <v>4.25</v>
      </c>
    </row>
    <row r="3934" spans="1:2" x14ac:dyDescent="0.25">
      <c r="A3934" s="1">
        <v>42685</v>
      </c>
      <c r="B3934">
        <v>3.92</v>
      </c>
    </row>
    <row r="3935" spans="1:2" x14ac:dyDescent="0.25">
      <c r="A3935" s="1">
        <v>42688</v>
      </c>
      <c r="B3935">
        <v>4.22</v>
      </c>
    </row>
    <row r="3936" spans="1:2" x14ac:dyDescent="0.25">
      <c r="A3936" s="1">
        <v>42690</v>
      </c>
      <c r="B3936">
        <v>3.96</v>
      </c>
    </row>
    <row r="3937" spans="1:2" x14ac:dyDescent="0.25">
      <c r="A3937" s="1">
        <v>42691</v>
      </c>
      <c r="B3937">
        <v>3.94</v>
      </c>
    </row>
    <row r="3938" spans="1:2" x14ac:dyDescent="0.25">
      <c r="A3938" s="1">
        <v>42692</v>
      </c>
      <c r="B3938">
        <v>3.99</v>
      </c>
    </row>
    <row r="3939" spans="1:2" x14ac:dyDescent="0.25">
      <c r="A3939" s="1">
        <v>42695</v>
      </c>
      <c r="B3939">
        <v>4.09</v>
      </c>
    </row>
    <row r="3940" spans="1:2" x14ac:dyDescent="0.25">
      <c r="A3940" s="1">
        <v>42696</v>
      </c>
      <c r="B3940">
        <v>4.21</v>
      </c>
    </row>
    <row r="3941" spans="1:2" x14ac:dyDescent="0.25">
      <c r="A3941" s="1">
        <v>42697</v>
      </c>
      <c r="B3941">
        <v>4.53</v>
      </c>
    </row>
    <row r="3942" spans="1:2" x14ac:dyDescent="0.25">
      <c r="A3942" s="1">
        <v>42698</v>
      </c>
      <c r="B3942">
        <v>4.41</v>
      </c>
    </row>
    <row r="3943" spans="1:2" x14ac:dyDescent="0.25">
      <c r="A3943" s="1">
        <v>42699</v>
      </c>
      <c r="B3943">
        <v>4.4400000000000004</v>
      </c>
    </row>
    <row r="3944" spans="1:2" x14ac:dyDescent="0.25">
      <c r="A3944" s="1">
        <v>42702</v>
      </c>
      <c r="B3944">
        <v>4.58</v>
      </c>
    </row>
    <row r="3945" spans="1:2" x14ac:dyDescent="0.25">
      <c r="A3945" s="1">
        <v>42703</v>
      </c>
      <c r="B3945">
        <v>4.3</v>
      </c>
    </row>
    <row r="3946" spans="1:2" x14ac:dyDescent="0.25">
      <c r="A3946" s="1">
        <v>42704</v>
      </c>
      <c r="B3946">
        <v>4.1500000000000004</v>
      </c>
    </row>
    <row r="3947" spans="1:2" x14ac:dyDescent="0.25">
      <c r="A3947" s="1">
        <v>42705</v>
      </c>
      <c r="B3947">
        <v>4.0199999999999996</v>
      </c>
    </row>
    <row r="3948" spans="1:2" x14ac:dyDescent="0.25">
      <c r="A3948" s="1">
        <v>42706</v>
      </c>
      <c r="B3948">
        <v>3.97</v>
      </c>
    </row>
    <row r="3949" spans="1:2" x14ac:dyDescent="0.25">
      <c r="A3949" s="1">
        <v>42709</v>
      </c>
      <c r="B3949">
        <v>4.04</v>
      </c>
    </row>
    <row r="3950" spans="1:2" x14ac:dyDescent="0.25">
      <c r="A3950" s="1">
        <v>42710</v>
      </c>
      <c r="B3950">
        <v>4.01</v>
      </c>
    </row>
    <row r="3951" spans="1:2" x14ac:dyDescent="0.25">
      <c r="A3951" s="1">
        <v>42711</v>
      </c>
      <c r="B3951">
        <v>4.16</v>
      </c>
    </row>
    <row r="3952" spans="1:2" x14ac:dyDescent="0.25">
      <c r="A3952" s="1">
        <v>42712</v>
      </c>
      <c r="B3952">
        <v>4.12</v>
      </c>
    </row>
    <row r="3953" spans="1:2" x14ac:dyDescent="0.25">
      <c r="A3953" s="1">
        <v>42713</v>
      </c>
      <c r="B3953">
        <v>4</v>
      </c>
    </row>
    <row r="3954" spans="1:2" x14ac:dyDescent="0.25">
      <c r="A3954" s="1">
        <v>42716</v>
      </c>
      <c r="B3954">
        <v>3.92</v>
      </c>
    </row>
    <row r="3955" spans="1:2" x14ac:dyDescent="0.25">
      <c r="A3955" s="1">
        <v>42717</v>
      </c>
      <c r="B3955">
        <v>3.96</v>
      </c>
    </row>
    <row r="3956" spans="1:2" x14ac:dyDescent="0.25">
      <c r="A3956" s="1">
        <v>42718</v>
      </c>
      <c r="B3956">
        <v>3.85</v>
      </c>
    </row>
    <row r="3957" spans="1:2" x14ac:dyDescent="0.25">
      <c r="A3957" s="1">
        <v>42719</v>
      </c>
      <c r="B3957">
        <v>4.05</v>
      </c>
    </row>
    <row r="3958" spans="1:2" x14ac:dyDescent="0.25">
      <c r="A3958" s="1">
        <v>42720</v>
      </c>
      <c r="B3958">
        <v>3.97</v>
      </c>
    </row>
    <row r="3959" spans="1:2" x14ac:dyDescent="0.25">
      <c r="A3959" s="1">
        <v>42723</v>
      </c>
      <c r="B3959">
        <v>3.88</v>
      </c>
    </row>
    <row r="3960" spans="1:2" x14ac:dyDescent="0.25">
      <c r="A3960" s="1">
        <v>42724</v>
      </c>
      <c r="B3960">
        <v>3.93</v>
      </c>
    </row>
    <row r="3961" spans="1:2" x14ac:dyDescent="0.25">
      <c r="A3961" s="1">
        <v>42725</v>
      </c>
      <c r="B3961">
        <v>4.04</v>
      </c>
    </row>
    <row r="3962" spans="1:2" x14ac:dyDescent="0.25">
      <c r="A3962" s="1">
        <v>42726</v>
      </c>
      <c r="B3962">
        <v>3.96</v>
      </c>
    </row>
    <row r="3963" spans="1:2" x14ac:dyDescent="0.25">
      <c r="A3963" s="1">
        <v>42727</v>
      </c>
      <c r="B3963">
        <v>3.95</v>
      </c>
    </row>
    <row r="3964" spans="1:2" x14ac:dyDescent="0.25">
      <c r="A3964" s="1">
        <v>42730</v>
      </c>
      <c r="B3964">
        <v>4</v>
      </c>
    </row>
    <row r="3965" spans="1:2" x14ac:dyDescent="0.25">
      <c r="A3965" s="1">
        <v>42731</v>
      </c>
      <c r="B3965">
        <v>4.0999999999999996</v>
      </c>
    </row>
    <row r="3966" spans="1:2" x14ac:dyDescent="0.25">
      <c r="A3966" s="1">
        <v>42732</v>
      </c>
      <c r="B3966">
        <v>4.07</v>
      </c>
    </row>
    <row r="3967" spans="1:2" x14ac:dyDescent="0.25">
      <c r="A3967" s="1">
        <v>42733</v>
      </c>
      <c r="B3967">
        <v>4.0999999999999996</v>
      </c>
    </row>
    <row r="3968" spans="1:2" x14ac:dyDescent="0.25">
      <c r="A3968" s="1">
        <v>42737</v>
      </c>
      <c r="B3968">
        <v>4.08</v>
      </c>
    </row>
    <row r="3969" spans="1:2" x14ac:dyDescent="0.25">
      <c r="A3969" s="1">
        <v>42738</v>
      </c>
      <c r="B3969">
        <v>4.29</v>
      </c>
    </row>
    <row r="3970" spans="1:2" x14ac:dyDescent="0.25">
      <c r="A3970" s="1">
        <v>42739</v>
      </c>
      <c r="B3970">
        <v>4.55</v>
      </c>
    </row>
    <row r="3971" spans="1:2" x14ac:dyDescent="0.25">
      <c r="A3971" s="1">
        <v>42740</v>
      </c>
      <c r="B3971">
        <v>4.5999999999999996</v>
      </c>
    </row>
    <row r="3972" spans="1:2" x14ac:dyDescent="0.25">
      <c r="A3972" s="1">
        <v>42741</v>
      </c>
      <c r="B3972">
        <v>4.47</v>
      </c>
    </row>
    <row r="3973" spans="1:2" x14ac:dyDescent="0.25">
      <c r="A3973" s="1">
        <v>42744</v>
      </c>
      <c r="B3973">
        <v>4.5</v>
      </c>
    </row>
    <row r="3974" spans="1:2" x14ac:dyDescent="0.25">
      <c r="A3974" s="1">
        <v>42745</v>
      </c>
      <c r="B3974">
        <v>4.5199999999999996</v>
      </c>
    </row>
    <row r="3975" spans="1:2" x14ac:dyDescent="0.25">
      <c r="A3975" s="1">
        <v>42746</v>
      </c>
      <c r="B3975">
        <v>4.43</v>
      </c>
    </row>
    <row r="3976" spans="1:2" x14ac:dyDescent="0.25">
      <c r="A3976" s="1">
        <v>42747</v>
      </c>
      <c r="B3976">
        <v>4.54</v>
      </c>
    </row>
    <row r="3977" spans="1:2" x14ac:dyDescent="0.25">
      <c r="A3977" s="1">
        <v>42748</v>
      </c>
      <c r="B3977">
        <v>4.55</v>
      </c>
    </row>
    <row r="3978" spans="1:2" x14ac:dyDescent="0.25">
      <c r="A3978" s="1">
        <v>42751</v>
      </c>
      <c r="B3978">
        <v>4.78</v>
      </c>
    </row>
    <row r="3979" spans="1:2" x14ac:dyDescent="0.25">
      <c r="A3979" s="1">
        <v>42752</v>
      </c>
      <c r="B3979">
        <v>4.72</v>
      </c>
    </row>
    <row r="3980" spans="1:2" x14ac:dyDescent="0.25">
      <c r="A3980" s="1">
        <v>42753</v>
      </c>
      <c r="B3980">
        <v>4.63</v>
      </c>
    </row>
    <row r="3981" spans="1:2" x14ac:dyDescent="0.25">
      <c r="A3981" s="1">
        <v>42754</v>
      </c>
      <c r="B3981">
        <v>4.58</v>
      </c>
    </row>
    <row r="3982" spans="1:2" x14ac:dyDescent="0.25">
      <c r="A3982" s="1">
        <v>42755</v>
      </c>
      <c r="B3982">
        <v>4.82</v>
      </c>
    </row>
    <row r="3983" spans="1:2" x14ac:dyDescent="0.25">
      <c r="A3983" s="1">
        <v>42758</v>
      </c>
      <c r="B3983">
        <v>5.22</v>
      </c>
    </row>
    <row r="3984" spans="1:2" x14ac:dyDescent="0.25">
      <c r="A3984" s="1">
        <v>42759</v>
      </c>
      <c r="B3984">
        <v>5.15</v>
      </c>
    </row>
    <row r="3985" spans="1:2" x14ac:dyDescent="0.25">
      <c r="A3985" s="1">
        <v>42761</v>
      </c>
      <c r="B3985">
        <v>5.04</v>
      </c>
    </row>
    <row r="3986" spans="1:2" x14ac:dyDescent="0.25">
      <c r="A3986" s="1">
        <v>42762</v>
      </c>
      <c r="B3986">
        <v>5.19</v>
      </c>
    </row>
    <row r="3987" spans="1:2" x14ac:dyDescent="0.25">
      <c r="A3987" s="1">
        <v>42765</v>
      </c>
      <c r="B3987">
        <v>5.03</v>
      </c>
    </row>
    <row r="3988" spans="1:2" x14ac:dyDescent="0.25">
      <c r="A3988" s="1">
        <v>42766</v>
      </c>
      <c r="B3988">
        <v>5.25</v>
      </c>
    </row>
    <row r="3989" spans="1:2" x14ac:dyDescent="0.25">
      <c r="A3989" s="1">
        <v>42767</v>
      </c>
      <c r="B3989">
        <v>5.25</v>
      </c>
    </row>
    <row r="3990" spans="1:2" x14ac:dyDescent="0.25">
      <c r="A3990" s="1">
        <v>42768</v>
      </c>
      <c r="B3990">
        <v>5.22</v>
      </c>
    </row>
    <row r="3991" spans="1:2" x14ac:dyDescent="0.25">
      <c r="A3991" s="1">
        <v>42769</v>
      </c>
      <c r="B3991">
        <v>5.19</v>
      </c>
    </row>
    <row r="3992" spans="1:2" x14ac:dyDescent="0.25">
      <c r="A3992" s="1">
        <v>42772</v>
      </c>
      <c r="B3992">
        <v>5.04</v>
      </c>
    </row>
    <row r="3993" spans="1:2" x14ac:dyDescent="0.25">
      <c r="A3993" s="1">
        <v>42773</v>
      </c>
      <c r="B3993">
        <v>5.0199999999999996</v>
      </c>
    </row>
    <row r="3994" spans="1:2" x14ac:dyDescent="0.25">
      <c r="A3994" s="1">
        <v>42774</v>
      </c>
      <c r="B3994">
        <v>5.04</v>
      </c>
    </row>
    <row r="3995" spans="1:2" x14ac:dyDescent="0.25">
      <c r="A3995" s="1">
        <v>42775</v>
      </c>
      <c r="B3995">
        <v>5.0199999999999996</v>
      </c>
    </row>
    <row r="3996" spans="1:2" x14ac:dyDescent="0.25">
      <c r="A3996" s="1">
        <v>42776</v>
      </c>
      <c r="B3996">
        <v>5.3</v>
      </c>
    </row>
    <row r="3997" spans="1:2" x14ac:dyDescent="0.25">
      <c r="A3997" s="1">
        <v>42779</v>
      </c>
      <c r="B3997">
        <v>5.37</v>
      </c>
    </row>
    <row r="3998" spans="1:2" x14ac:dyDescent="0.25">
      <c r="A3998" s="1">
        <v>42780</v>
      </c>
      <c r="B3998">
        <v>5.38</v>
      </c>
    </row>
    <row r="3999" spans="1:2" x14ac:dyDescent="0.25">
      <c r="A3999" s="1">
        <v>42781</v>
      </c>
      <c r="B3999">
        <v>5.45</v>
      </c>
    </row>
    <row r="4000" spans="1:2" x14ac:dyDescent="0.25">
      <c r="A4000" s="1">
        <v>42782</v>
      </c>
      <c r="B4000">
        <v>5.39</v>
      </c>
    </row>
    <row r="4001" spans="1:2" x14ac:dyDescent="0.25">
      <c r="A4001" s="1">
        <v>42783</v>
      </c>
      <c r="B4001">
        <v>5.38</v>
      </c>
    </row>
    <row r="4002" spans="1:2" x14ac:dyDescent="0.25">
      <c r="A4002" s="1">
        <v>42786</v>
      </c>
      <c r="B4002">
        <v>5.38</v>
      </c>
    </row>
    <row r="4003" spans="1:2" x14ac:dyDescent="0.25">
      <c r="A4003" s="1">
        <v>42787</v>
      </c>
      <c r="B4003">
        <v>5.34</v>
      </c>
    </row>
    <row r="4004" spans="1:2" x14ac:dyDescent="0.25">
      <c r="A4004" s="1">
        <v>42788</v>
      </c>
      <c r="B4004">
        <v>5.22</v>
      </c>
    </row>
    <row r="4005" spans="1:2" x14ac:dyDescent="0.25">
      <c r="A4005" s="1">
        <v>42789</v>
      </c>
      <c r="B4005">
        <v>4.97</v>
      </c>
    </row>
    <row r="4006" spans="1:2" x14ac:dyDescent="0.25">
      <c r="A4006" s="1">
        <v>42790</v>
      </c>
      <c r="B4006">
        <v>4.87</v>
      </c>
    </row>
    <row r="4007" spans="1:2" x14ac:dyDescent="0.25">
      <c r="A4007" s="1">
        <v>42795</v>
      </c>
      <c r="B4007">
        <v>4.95</v>
      </c>
    </row>
    <row r="4008" spans="1:2" x14ac:dyDescent="0.25">
      <c r="A4008" s="1">
        <v>42796</v>
      </c>
      <c r="B4008">
        <v>4.91</v>
      </c>
    </row>
    <row r="4009" spans="1:2" x14ac:dyDescent="0.25">
      <c r="A4009" s="1">
        <v>42797</v>
      </c>
      <c r="B4009">
        <v>5.13</v>
      </c>
    </row>
    <row r="4010" spans="1:2" x14ac:dyDescent="0.25">
      <c r="A4010" s="1">
        <v>42800</v>
      </c>
      <c r="B4010">
        <v>5.0599999999999996</v>
      </c>
    </row>
    <row r="4011" spans="1:2" x14ac:dyDescent="0.25">
      <c r="A4011" s="1">
        <v>42801</v>
      </c>
      <c r="B4011">
        <v>4.91</v>
      </c>
    </row>
    <row r="4012" spans="1:2" x14ac:dyDescent="0.25">
      <c r="A4012" s="1">
        <v>42802</v>
      </c>
      <c r="B4012">
        <v>4.7</v>
      </c>
    </row>
    <row r="4013" spans="1:2" x14ac:dyDescent="0.25">
      <c r="A4013" s="1">
        <v>42803</v>
      </c>
      <c r="B4013">
        <v>4.78</v>
      </c>
    </row>
    <row r="4014" spans="1:2" x14ac:dyDescent="0.25">
      <c r="A4014" s="1">
        <v>42804</v>
      </c>
      <c r="B4014">
        <v>4.58</v>
      </c>
    </row>
    <row r="4015" spans="1:2" x14ac:dyDescent="0.25">
      <c r="A4015" s="1">
        <v>42807</v>
      </c>
      <c r="B4015">
        <v>4.66</v>
      </c>
    </row>
    <row r="4016" spans="1:2" x14ac:dyDescent="0.25">
      <c r="A4016" s="1">
        <v>42808</v>
      </c>
      <c r="B4016">
        <v>4.59</v>
      </c>
    </row>
    <row r="4017" spans="1:2" x14ac:dyDescent="0.25">
      <c r="A4017" s="1">
        <v>42809</v>
      </c>
      <c r="B4017">
        <v>4.83</v>
      </c>
    </row>
    <row r="4018" spans="1:2" x14ac:dyDescent="0.25">
      <c r="A4018" s="1">
        <v>42810</v>
      </c>
      <c r="B4018">
        <v>4.6500000000000004</v>
      </c>
    </row>
    <row r="4019" spans="1:2" x14ac:dyDescent="0.25">
      <c r="A4019" s="1">
        <v>42811</v>
      </c>
      <c r="B4019">
        <v>4.38</v>
      </c>
    </row>
    <row r="4020" spans="1:2" x14ac:dyDescent="0.25">
      <c r="A4020" s="1">
        <v>42814</v>
      </c>
      <c r="B4020">
        <v>4.42</v>
      </c>
    </row>
    <row r="4021" spans="1:2" x14ac:dyDescent="0.25">
      <c r="A4021" s="1">
        <v>42815</v>
      </c>
      <c r="B4021">
        <v>4.09</v>
      </c>
    </row>
    <row r="4022" spans="1:2" x14ac:dyDescent="0.25">
      <c r="A4022" s="1">
        <v>42816</v>
      </c>
      <c r="B4022">
        <v>4.1500000000000004</v>
      </c>
    </row>
    <row r="4023" spans="1:2" x14ac:dyDescent="0.25">
      <c r="A4023" s="1">
        <v>42817</v>
      </c>
      <c r="B4023">
        <v>4.12</v>
      </c>
    </row>
    <row r="4024" spans="1:2" x14ac:dyDescent="0.25">
      <c r="A4024" s="1">
        <v>42818</v>
      </c>
      <c r="B4024">
        <v>4</v>
      </c>
    </row>
    <row r="4025" spans="1:2" x14ac:dyDescent="0.25">
      <c r="A4025" s="1">
        <v>42821</v>
      </c>
      <c r="B4025">
        <v>4.3499999999999996</v>
      </c>
    </row>
    <row r="4026" spans="1:2" x14ac:dyDescent="0.25">
      <c r="A4026" s="1">
        <v>42822</v>
      </c>
      <c r="B4026">
        <v>4.29</v>
      </c>
    </row>
    <row r="4027" spans="1:2" x14ac:dyDescent="0.25">
      <c r="A4027" s="1">
        <v>42823</v>
      </c>
      <c r="B4027">
        <v>4.3899999999999997</v>
      </c>
    </row>
    <row r="4028" spans="1:2" x14ac:dyDescent="0.25">
      <c r="A4028" s="1">
        <v>42824</v>
      </c>
      <c r="B4028">
        <v>4.37</v>
      </c>
    </row>
    <row r="4029" spans="1:2" x14ac:dyDescent="0.25">
      <c r="A4029" s="1">
        <v>42825</v>
      </c>
      <c r="B4029">
        <v>4.3899999999999997</v>
      </c>
    </row>
    <row r="4030" spans="1:2" x14ac:dyDescent="0.25">
      <c r="A4030" s="1">
        <v>42828</v>
      </c>
      <c r="B4030">
        <v>4.32</v>
      </c>
    </row>
    <row r="4031" spans="1:2" x14ac:dyDescent="0.25">
      <c r="A4031" s="1">
        <v>42829</v>
      </c>
      <c r="B4031">
        <v>4.26</v>
      </c>
    </row>
    <row r="4032" spans="1:2" x14ac:dyDescent="0.25">
      <c r="A4032" s="1">
        <v>42830</v>
      </c>
      <c r="B4032">
        <v>4.0599999999999996</v>
      </c>
    </row>
    <row r="4033" spans="1:2" x14ac:dyDescent="0.25">
      <c r="A4033" s="1">
        <v>42831</v>
      </c>
      <c r="B4033">
        <v>3.89</v>
      </c>
    </row>
    <row r="4034" spans="1:2" x14ac:dyDescent="0.25">
      <c r="A4034" s="1">
        <v>42832</v>
      </c>
      <c r="B4034">
        <v>3.97</v>
      </c>
    </row>
    <row r="4035" spans="1:2" x14ac:dyDescent="0.25">
      <c r="A4035" s="1">
        <v>42835</v>
      </c>
      <c r="B4035">
        <v>4.01</v>
      </c>
    </row>
    <row r="4036" spans="1:2" x14ac:dyDescent="0.25">
      <c r="A4036" s="1">
        <v>42836</v>
      </c>
      <c r="B4036">
        <v>3.92</v>
      </c>
    </row>
    <row r="4037" spans="1:2" x14ac:dyDescent="0.25">
      <c r="A4037" s="1">
        <v>42837</v>
      </c>
      <c r="B4037">
        <v>3.74</v>
      </c>
    </row>
    <row r="4038" spans="1:2" x14ac:dyDescent="0.25">
      <c r="A4038" s="1">
        <v>42838</v>
      </c>
      <c r="B4038">
        <v>3.66</v>
      </c>
    </row>
    <row r="4039" spans="1:2" x14ac:dyDescent="0.25">
      <c r="A4039" s="1">
        <v>42842</v>
      </c>
      <c r="B4039">
        <v>3.94</v>
      </c>
    </row>
    <row r="4040" spans="1:2" x14ac:dyDescent="0.25">
      <c r="A4040" s="1">
        <v>42843</v>
      </c>
      <c r="B4040">
        <v>3.91</v>
      </c>
    </row>
    <row r="4041" spans="1:2" x14ac:dyDescent="0.25">
      <c r="A4041" s="1">
        <v>42844</v>
      </c>
      <c r="B4041">
        <v>3.91</v>
      </c>
    </row>
    <row r="4042" spans="1:2" x14ac:dyDescent="0.25">
      <c r="A4042" s="1">
        <v>42845</v>
      </c>
      <c r="B4042">
        <v>3.99</v>
      </c>
    </row>
    <row r="4043" spans="1:2" x14ac:dyDescent="0.25">
      <c r="A4043" s="1">
        <v>42849</v>
      </c>
      <c r="B4043">
        <v>3.98</v>
      </c>
    </row>
    <row r="4044" spans="1:2" x14ac:dyDescent="0.25">
      <c r="A4044" s="1">
        <v>42850</v>
      </c>
      <c r="B4044">
        <v>4</v>
      </c>
    </row>
    <row r="4045" spans="1:2" x14ac:dyDescent="0.25">
      <c r="A4045" s="1">
        <v>42851</v>
      </c>
      <c r="B4045">
        <v>4.22</v>
      </c>
    </row>
    <row r="4046" spans="1:2" x14ac:dyDescent="0.25">
      <c r="A4046" s="1">
        <v>42852</v>
      </c>
      <c r="B4046">
        <v>4.0999999999999996</v>
      </c>
    </row>
    <row r="4047" spans="1:2" x14ac:dyDescent="0.25">
      <c r="A4047" s="1">
        <v>42853</v>
      </c>
      <c r="B4047">
        <v>4.21</v>
      </c>
    </row>
    <row r="4048" spans="1:2" x14ac:dyDescent="0.25">
      <c r="A4048" s="1">
        <v>42857</v>
      </c>
      <c r="B4048">
        <v>4.3600000000000003</v>
      </c>
    </row>
    <row r="4049" spans="1:2" x14ac:dyDescent="0.25">
      <c r="A4049" s="1">
        <v>42858</v>
      </c>
      <c r="B4049">
        <v>4.1900000000000004</v>
      </c>
    </row>
    <row r="4050" spans="1:2" x14ac:dyDescent="0.25">
      <c r="A4050" s="1">
        <v>42859</v>
      </c>
      <c r="B4050">
        <v>3.97</v>
      </c>
    </row>
    <row r="4051" spans="1:2" x14ac:dyDescent="0.25">
      <c r="A4051" s="1">
        <v>42860</v>
      </c>
      <c r="B4051">
        <v>4.13</v>
      </c>
    </row>
    <row r="4052" spans="1:2" x14ac:dyDescent="0.25">
      <c r="A4052" s="1">
        <v>42863</v>
      </c>
      <c r="B4052">
        <v>4.05</v>
      </c>
    </row>
    <row r="4053" spans="1:2" x14ac:dyDescent="0.25">
      <c r="A4053" s="1">
        <v>42864</v>
      </c>
      <c r="B4053">
        <v>4.1399999999999997</v>
      </c>
    </row>
    <row r="4054" spans="1:2" x14ac:dyDescent="0.25">
      <c r="A4054" s="1">
        <v>42865</v>
      </c>
      <c r="B4054">
        <v>4.25</v>
      </c>
    </row>
    <row r="4055" spans="1:2" x14ac:dyDescent="0.25">
      <c r="A4055" s="1">
        <v>42866</v>
      </c>
      <c r="B4055">
        <v>4.2300000000000004</v>
      </c>
    </row>
    <row r="4056" spans="1:2" x14ac:dyDescent="0.25">
      <c r="A4056" s="1">
        <v>42867</v>
      </c>
      <c r="B4056">
        <v>4.09</v>
      </c>
    </row>
    <row r="4057" spans="1:2" x14ac:dyDescent="0.25">
      <c r="A4057" s="1">
        <v>42870</v>
      </c>
      <c r="B4057">
        <v>4.34</v>
      </c>
    </row>
    <row r="4058" spans="1:2" x14ac:dyDescent="0.25">
      <c r="A4058" s="1">
        <v>42871</v>
      </c>
      <c r="B4058">
        <v>4.45</v>
      </c>
    </row>
    <row r="4059" spans="1:2" x14ac:dyDescent="0.25">
      <c r="A4059" s="1">
        <v>42872</v>
      </c>
      <c r="B4059">
        <v>4.3499999999999996</v>
      </c>
    </row>
    <row r="4060" spans="1:2" x14ac:dyDescent="0.25">
      <c r="A4060" s="1">
        <v>42873</v>
      </c>
      <c r="B4060">
        <v>3.65</v>
      </c>
    </row>
    <row r="4061" spans="1:2" x14ac:dyDescent="0.25">
      <c r="A4061" s="1">
        <v>42874</v>
      </c>
      <c r="B4061">
        <v>3.85</v>
      </c>
    </row>
    <row r="4062" spans="1:2" x14ac:dyDescent="0.25">
      <c r="A4062" s="1">
        <v>42877</v>
      </c>
      <c r="B4062">
        <v>3.84</v>
      </c>
    </row>
    <row r="4063" spans="1:2" x14ac:dyDescent="0.25">
      <c r="A4063" s="1">
        <v>42878</v>
      </c>
      <c r="B4063">
        <v>3.96</v>
      </c>
    </row>
    <row r="4064" spans="1:2" x14ac:dyDescent="0.25">
      <c r="A4064" s="1">
        <v>42879</v>
      </c>
      <c r="B4064">
        <v>4</v>
      </c>
    </row>
    <row r="4065" spans="1:2" x14ac:dyDescent="0.25">
      <c r="A4065" s="1">
        <v>42880</v>
      </c>
      <c r="B4065">
        <v>4.0199999999999996</v>
      </c>
    </row>
    <row r="4066" spans="1:2" x14ac:dyDescent="0.25">
      <c r="A4066" s="1">
        <v>42881</v>
      </c>
      <c r="B4066">
        <v>4.01</v>
      </c>
    </row>
    <row r="4067" spans="1:2" x14ac:dyDescent="0.25">
      <c r="A4067" s="1">
        <v>42884</v>
      </c>
      <c r="B4067">
        <v>4.04</v>
      </c>
    </row>
    <row r="4068" spans="1:2" x14ac:dyDescent="0.25">
      <c r="A4068" s="1">
        <v>42885</v>
      </c>
      <c r="B4068">
        <v>4.04</v>
      </c>
    </row>
    <row r="4069" spans="1:2" x14ac:dyDescent="0.25">
      <c r="A4069" s="1">
        <v>42886</v>
      </c>
      <c r="B4069">
        <v>3.92</v>
      </c>
    </row>
    <row r="4070" spans="1:2" x14ac:dyDescent="0.25">
      <c r="A4070" s="1">
        <v>42887</v>
      </c>
      <c r="B4070">
        <v>3.85</v>
      </c>
    </row>
    <row r="4071" spans="1:2" x14ac:dyDescent="0.25">
      <c r="A4071" s="1">
        <v>42888</v>
      </c>
      <c r="B4071">
        <v>3.91</v>
      </c>
    </row>
    <row r="4072" spans="1:2" x14ac:dyDescent="0.25">
      <c r="A4072" s="1">
        <v>42891</v>
      </c>
      <c r="B4072">
        <v>3.88</v>
      </c>
    </row>
    <row r="4073" spans="1:2" x14ac:dyDescent="0.25">
      <c r="A4073" s="1">
        <v>42892</v>
      </c>
      <c r="B4073">
        <v>3.93</v>
      </c>
    </row>
    <row r="4074" spans="1:2" x14ac:dyDescent="0.25">
      <c r="A4074" s="1">
        <v>42893</v>
      </c>
      <c r="B4074">
        <v>3.91</v>
      </c>
    </row>
    <row r="4075" spans="1:2" x14ac:dyDescent="0.25">
      <c r="A4075" s="1">
        <v>42894</v>
      </c>
      <c r="B4075">
        <v>3.96</v>
      </c>
    </row>
    <row r="4076" spans="1:2" x14ac:dyDescent="0.25">
      <c r="A4076" s="1">
        <v>42895</v>
      </c>
      <c r="B4076">
        <v>3.9</v>
      </c>
    </row>
    <row r="4077" spans="1:2" x14ac:dyDescent="0.25">
      <c r="A4077" s="1">
        <v>42898</v>
      </c>
      <c r="B4077">
        <v>3.89</v>
      </c>
    </row>
    <row r="4078" spans="1:2" x14ac:dyDescent="0.25">
      <c r="A4078" s="1">
        <v>42899</v>
      </c>
      <c r="B4078">
        <v>3.89</v>
      </c>
    </row>
    <row r="4079" spans="1:2" x14ac:dyDescent="0.25">
      <c r="A4079" s="1">
        <v>42900</v>
      </c>
      <c r="B4079">
        <v>3.91</v>
      </c>
    </row>
    <row r="4080" spans="1:2" x14ac:dyDescent="0.25">
      <c r="A4080" s="1">
        <v>42902</v>
      </c>
      <c r="B4080">
        <v>3.94</v>
      </c>
    </row>
    <row r="4081" spans="1:2" x14ac:dyDescent="0.25">
      <c r="A4081" s="1">
        <v>42905</v>
      </c>
      <c r="B4081">
        <v>3.93</v>
      </c>
    </row>
    <row r="4082" spans="1:2" x14ac:dyDescent="0.25">
      <c r="A4082" s="1">
        <v>42906</v>
      </c>
      <c r="B4082">
        <v>3.85</v>
      </c>
    </row>
    <row r="4083" spans="1:2" x14ac:dyDescent="0.25">
      <c r="A4083" s="1">
        <v>42907</v>
      </c>
      <c r="B4083">
        <v>3.89</v>
      </c>
    </row>
    <row r="4084" spans="1:2" x14ac:dyDescent="0.25">
      <c r="A4084" s="1">
        <v>42908</v>
      </c>
      <c r="B4084">
        <v>3.98</v>
      </c>
    </row>
    <row r="4085" spans="1:2" x14ac:dyDescent="0.25">
      <c r="A4085" s="1">
        <v>42909</v>
      </c>
      <c r="B4085">
        <v>4.1500000000000004</v>
      </c>
    </row>
    <row r="4086" spans="1:2" x14ac:dyDescent="0.25">
      <c r="A4086" s="1">
        <v>42912</v>
      </c>
      <c r="B4086">
        <v>4.33</v>
      </c>
    </row>
    <row r="4087" spans="1:2" x14ac:dyDescent="0.25">
      <c r="A4087" s="1">
        <v>42913</v>
      </c>
      <c r="B4087">
        <v>4.32</v>
      </c>
    </row>
    <row r="4088" spans="1:2" x14ac:dyDescent="0.25">
      <c r="A4088" s="1">
        <v>42914</v>
      </c>
      <c r="B4088">
        <v>4.45</v>
      </c>
    </row>
    <row r="4089" spans="1:2" x14ac:dyDescent="0.25">
      <c r="A4089" s="1">
        <v>42915</v>
      </c>
      <c r="B4089">
        <v>4.47</v>
      </c>
    </row>
    <row r="4090" spans="1:2" x14ac:dyDescent="0.25">
      <c r="A4090" s="1">
        <v>42916</v>
      </c>
      <c r="B4090">
        <v>4.54</v>
      </c>
    </row>
    <row r="4091" spans="1:2" x14ac:dyDescent="0.25">
      <c r="A4091" s="1">
        <v>42919</v>
      </c>
      <c r="B4091">
        <v>4.6399999999999997</v>
      </c>
    </row>
    <row r="4092" spans="1:2" x14ac:dyDescent="0.25">
      <c r="A4092" s="1">
        <v>42920</v>
      </c>
      <c r="B4092">
        <v>4.6100000000000003</v>
      </c>
    </row>
    <row r="4093" spans="1:2" x14ac:dyDescent="0.25">
      <c r="A4093" s="1">
        <v>42921</v>
      </c>
      <c r="B4093">
        <v>4.68</v>
      </c>
    </row>
    <row r="4094" spans="1:2" x14ac:dyDescent="0.25">
      <c r="A4094" s="1">
        <v>42922</v>
      </c>
      <c r="B4094">
        <v>4.78</v>
      </c>
    </row>
    <row r="4095" spans="1:2" x14ac:dyDescent="0.25">
      <c r="A4095" s="1">
        <v>42923</v>
      </c>
      <c r="B4095">
        <v>4.79</v>
      </c>
    </row>
    <row r="4096" spans="1:2" x14ac:dyDescent="0.25">
      <c r="A4096" s="1">
        <v>42926</v>
      </c>
      <c r="B4096">
        <v>4.8600000000000003</v>
      </c>
    </row>
    <row r="4097" spans="1:2" x14ac:dyDescent="0.25">
      <c r="A4097" s="1">
        <v>42927</v>
      </c>
      <c r="B4097">
        <v>4.9400000000000004</v>
      </c>
    </row>
    <row r="4098" spans="1:2" x14ac:dyDescent="0.25">
      <c r="A4098" s="1">
        <v>42928</v>
      </c>
      <c r="B4098">
        <v>5.01</v>
      </c>
    </row>
    <row r="4099" spans="1:2" x14ac:dyDescent="0.25">
      <c r="A4099" s="1">
        <v>42929</v>
      </c>
      <c r="B4099">
        <v>4.96</v>
      </c>
    </row>
    <row r="4100" spans="1:2" x14ac:dyDescent="0.25">
      <c r="A4100" s="1">
        <v>42930</v>
      </c>
      <c r="B4100">
        <v>4.9400000000000004</v>
      </c>
    </row>
    <row r="4101" spans="1:2" x14ac:dyDescent="0.25">
      <c r="A4101" s="1">
        <v>42933</v>
      </c>
      <c r="B4101">
        <v>4.9400000000000004</v>
      </c>
    </row>
    <row r="4102" spans="1:2" x14ac:dyDescent="0.25">
      <c r="A4102" s="1">
        <v>42934</v>
      </c>
      <c r="B4102">
        <v>4.87</v>
      </c>
    </row>
    <row r="4103" spans="1:2" x14ac:dyDescent="0.25">
      <c r="A4103" s="1">
        <v>42935</v>
      </c>
      <c r="B4103">
        <v>4.9400000000000004</v>
      </c>
    </row>
    <row r="4104" spans="1:2" x14ac:dyDescent="0.25">
      <c r="A4104" s="1">
        <v>42936</v>
      </c>
      <c r="B4104">
        <v>4.8600000000000003</v>
      </c>
    </row>
    <row r="4105" spans="1:2" x14ac:dyDescent="0.25">
      <c r="A4105" s="1">
        <v>42937</v>
      </c>
      <c r="B4105">
        <v>4.8899999999999997</v>
      </c>
    </row>
    <row r="4106" spans="1:2" x14ac:dyDescent="0.25">
      <c r="A4106" s="1">
        <v>42940</v>
      </c>
      <c r="B4106">
        <v>4.99</v>
      </c>
    </row>
    <row r="4107" spans="1:2" x14ac:dyDescent="0.25">
      <c r="A4107" s="1">
        <v>42941</v>
      </c>
      <c r="B4107">
        <v>5.04</v>
      </c>
    </row>
    <row r="4108" spans="1:2" x14ac:dyDescent="0.25">
      <c r="A4108" s="1">
        <v>42942</v>
      </c>
      <c r="B4108">
        <v>4.91</v>
      </c>
    </row>
    <row r="4109" spans="1:2" x14ac:dyDescent="0.25">
      <c r="A4109" s="1">
        <v>42943</v>
      </c>
      <c r="B4109">
        <v>4.96</v>
      </c>
    </row>
    <row r="4110" spans="1:2" x14ac:dyDescent="0.25">
      <c r="A4110" s="1">
        <v>42944</v>
      </c>
      <c r="B4110">
        <v>5.08</v>
      </c>
    </row>
    <row r="4111" spans="1:2" x14ac:dyDescent="0.25">
      <c r="A4111" s="1">
        <v>42947</v>
      </c>
      <c r="B4111">
        <v>5.1100000000000003</v>
      </c>
    </row>
    <row r="4112" spans="1:2" x14ac:dyDescent="0.25">
      <c r="A4112" s="1">
        <v>42948</v>
      </c>
      <c r="B4112">
        <v>5.22</v>
      </c>
    </row>
    <row r="4113" spans="1:2" x14ac:dyDescent="0.25">
      <c r="A4113" s="1">
        <v>42949</v>
      </c>
      <c r="B4113">
        <v>5.43</v>
      </c>
    </row>
    <row r="4114" spans="1:2" x14ac:dyDescent="0.25">
      <c r="A4114" s="1">
        <v>42950</v>
      </c>
      <c r="B4114">
        <v>5.45</v>
      </c>
    </row>
    <row r="4115" spans="1:2" x14ac:dyDescent="0.25">
      <c r="A4115" s="1">
        <v>42951</v>
      </c>
      <c r="B4115">
        <v>5.44</v>
      </c>
    </row>
    <row r="4116" spans="1:2" x14ac:dyDescent="0.25">
      <c r="A4116" s="1">
        <v>42954</v>
      </c>
      <c r="B4116">
        <v>5.73</v>
      </c>
    </row>
    <row r="4117" spans="1:2" x14ac:dyDescent="0.25">
      <c r="A4117" s="1">
        <v>42955</v>
      </c>
      <c r="B4117">
        <v>5.79</v>
      </c>
    </row>
    <row r="4118" spans="1:2" x14ac:dyDescent="0.25">
      <c r="A4118" s="1">
        <v>42956</v>
      </c>
      <c r="B4118">
        <v>5.75</v>
      </c>
    </row>
    <row r="4119" spans="1:2" x14ac:dyDescent="0.25">
      <c r="A4119" s="1">
        <v>42957</v>
      </c>
      <c r="B4119">
        <v>5.82</v>
      </c>
    </row>
    <row r="4120" spans="1:2" x14ac:dyDescent="0.25">
      <c r="A4120" s="1">
        <v>42958</v>
      </c>
      <c r="B4120">
        <v>5.8</v>
      </c>
    </row>
    <row r="4121" spans="1:2" x14ac:dyDescent="0.25">
      <c r="A4121" s="1">
        <v>42961</v>
      </c>
      <c r="B4121">
        <v>5.74</v>
      </c>
    </row>
    <row r="4122" spans="1:2" x14ac:dyDescent="0.25">
      <c r="A4122" s="1">
        <v>42962</v>
      </c>
      <c r="B4122">
        <v>5.63</v>
      </c>
    </row>
    <row r="4123" spans="1:2" x14ac:dyDescent="0.25">
      <c r="A4123" s="1">
        <v>42963</v>
      </c>
      <c r="B4123">
        <v>5.84</v>
      </c>
    </row>
    <row r="4124" spans="1:2" x14ac:dyDescent="0.25">
      <c r="A4124" s="1">
        <v>42964</v>
      </c>
      <c r="B4124">
        <v>5.9</v>
      </c>
    </row>
    <row r="4125" spans="1:2" x14ac:dyDescent="0.25">
      <c r="A4125" s="1">
        <v>42965</v>
      </c>
      <c r="B4125">
        <v>5.96</v>
      </c>
    </row>
    <row r="4126" spans="1:2" x14ac:dyDescent="0.25">
      <c r="A4126" s="1">
        <v>42968</v>
      </c>
      <c r="B4126">
        <v>5.94</v>
      </c>
    </row>
    <row r="4127" spans="1:2" x14ac:dyDescent="0.25">
      <c r="A4127" s="1">
        <v>42969</v>
      </c>
      <c r="B4127">
        <v>6.16</v>
      </c>
    </row>
    <row r="4128" spans="1:2" x14ac:dyDescent="0.25">
      <c r="A4128" s="1">
        <v>42970</v>
      </c>
      <c r="B4128">
        <v>6.4</v>
      </c>
    </row>
    <row r="4129" spans="1:2" x14ac:dyDescent="0.25">
      <c r="A4129" s="1">
        <v>42971</v>
      </c>
      <c r="B4129">
        <v>6.67</v>
      </c>
    </row>
    <row r="4130" spans="1:2" x14ac:dyDescent="0.25">
      <c r="A4130" s="1">
        <v>42972</v>
      </c>
      <c r="B4130">
        <v>6.54</v>
      </c>
    </row>
    <row r="4131" spans="1:2" x14ac:dyDescent="0.25">
      <c r="A4131" s="1">
        <v>42975</v>
      </c>
      <c r="B4131">
        <v>6.42</v>
      </c>
    </row>
    <row r="4132" spans="1:2" x14ac:dyDescent="0.25">
      <c r="A4132" s="1">
        <v>42976</v>
      </c>
      <c r="B4132">
        <v>6.46</v>
      </c>
    </row>
    <row r="4133" spans="1:2" x14ac:dyDescent="0.25">
      <c r="A4133" s="1">
        <v>42977</v>
      </c>
      <c r="B4133">
        <v>6.48</v>
      </c>
    </row>
    <row r="4134" spans="1:2" x14ac:dyDescent="0.25">
      <c r="A4134" s="1">
        <v>42978</v>
      </c>
      <c r="B4134">
        <v>6.81</v>
      </c>
    </row>
    <row r="4135" spans="1:2" x14ac:dyDescent="0.25">
      <c r="A4135" s="1">
        <v>42979</v>
      </c>
      <c r="B4135">
        <v>7.51</v>
      </c>
    </row>
    <row r="4136" spans="1:2" x14ac:dyDescent="0.25">
      <c r="A4136" s="1">
        <v>42982</v>
      </c>
      <c r="B4136">
        <v>8.1</v>
      </c>
    </row>
    <row r="4137" spans="1:2" x14ac:dyDescent="0.25">
      <c r="A4137" s="1">
        <v>42983</v>
      </c>
      <c r="B4137">
        <v>7.97</v>
      </c>
    </row>
    <row r="4138" spans="1:2" x14ac:dyDescent="0.25">
      <c r="A4138" s="1">
        <v>42984</v>
      </c>
      <c r="B4138">
        <v>8.23</v>
      </c>
    </row>
    <row r="4139" spans="1:2" x14ac:dyDescent="0.25">
      <c r="A4139" s="1">
        <v>42986</v>
      </c>
      <c r="B4139">
        <v>8.0299999999999994</v>
      </c>
    </row>
    <row r="4140" spans="1:2" x14ac:dyDescent="0.25">
      <c r="A4140" s="1">
        <v>42989</v>
      </c>
      <c r="B4140">
        <v>8.43</v>
      </c>
    </row>
    <row r="4141" spans="1:2" x14ac:dyDescent="0.25">
      <c r="A4141" s="1">
        <v>42990</v>
      </c>
      <c r="B4141">
        <v>8.4</v>
      </c>
    </row>
    <row r="4142" spans="1:2" x14ac:dyDescent="0.25">
      <c r="A4142" s="1">
        <v>42991</v>
      </c>
      <c r="B4142">
        <v>8.36</v>
      </c>
    </row>
    <row r="4143" spans="1:2" x14ac:dyDescent="0.25">
      <c r="A4143" s="1">
        <v>42992</v>
      </c>
      <c r="B4143">
        <v>8.33</v>
      </c>
    </row>
    <row r="4144" spans="1:2" x14ac:dyDescent="0.25">
      <c r="A4144" s="1">
        <v>42993</v>
      </c>
      <c r="B4144">
        <v>8.57</v>
      </c>
    </row>
    <row r="4145" spans="1:2" x14ac:dyDescent="0.25">
      <c r="A4145" s="1">
        <v>42996</v>
      </c>
      <c r="B4145">
        <v>9.19</v>
      </c>
    </row>
    <row r="4146" spans="1:2" x14ac:dyDescent="0.25">
      <c r="A4146" s="1">
        <v>42997</v>
      </c>
      <c r="B4146">
        <v>9.09</v>
      </c>
    </row>
    <row r="4147" spans="1:2" x14ac:dyDescent="0.25">
      <c r="A4147" s="1">
        <v>42998</v>
      </c>
      <c r="B4147">
        <v>9.24</v>
      </c>
    </row>
    <row r="4148" spans="1:2" x14ac:dyDescent="0.25">
      <c r="A4148" s="1">
        <v>42999</v>
      </c>
      <c r="B4148">
        <v>9.4</v>
      </c>
    </row>
    <row r="4149" spans="1:2" x14ac:dyDescent="0.25">
      <c r="A4149" s="1">
        <v>43000</v>
      </c>
      <c r="B4149">
        <v>9.2899999999999991</v>
      </c>
    </row>
    <row r="4150" spans="1:2" x14ac:dyDescent="0.25">
      <c r="A4150" s="1">
        <v>43003</v>
      </c>
      <c r="B4150">
        <v>8.1300000000000008</v>
      </c>
    </row>
    <row r="4151" spans="1:2" x14ac:dyDescent="0.25">
      <c r="A4151" s="1">
        <v>43004</v>
      </c>
      <c r="B4151">
        <v>8.26</v>
      </c>
    </row>
    <row r="4152" spans="1:2" x14ac:dyDescent="0.25">
      <c r="A4152" s="1">
        <v>43005</v>
      </c>
      <c r="B4152">
        <v>7.87</v>
      </c>
    </row>
    <row r="4153" spans="1:2" x14ac:dyDescent="0.25">
      <c r="A4153" s="1">
        <v>43006</v>
      </c>
      <c r="B4153">
        <v>7.5</v>
      </c>
    </row>
    <row r="4154" spans="1:2" x14ac:dyDescent="0.25">
      <c r="A4154" s="1">
        <v>43007</v>
      </c>
      <c r="B4154">
        <v>7.69</v>
      </c>
    </row>
    <row r="4155" spans="1:2" x14ac:dyDescent="0.25">
      <c r="A4155" s="1">
        <v>43010</v>
      </c>
      <c r="B4155">
        <v>7.79</v>
      </c>
    </row>
    <row r="4156" spans="1:2" x14ac:dyDescent="0.25">
      <c r="A4156" s="1">
        <v>43011</v>
      </c>
      <c r="B4156">
        <v>8.5500000000000007</v>
      </c>
    </row>
    <row r="4157" spans="1:2" x14ac:dyDescent="0.25">
      <c r="A4157" s="1">
        <v>43012</v>
      </c>
      <c r="B4157">
        <v>8.91</v>
      </c>
    </row>
    <row r="4158" spans="1:2" x14ac:dyDescent="0.25">
      <c r="A4158" s="1">
        <v>43013</v>
      </c>
      <c r="B4158">
        <v>8.85</v>
      </c>
    </row>
    <row r="4159" spans="1:2" x14ac:dyDescent="0.25">
      <c r="A4159" s="1">
        <v>43014</v>
      </c>
      <c r="B4159">
        <v>9.24</v>
      </c>
    </row>
    <row r="4160" spans="1:2" x14ac:dyDescent="0.25">
      <c r="A4160" s="1">
        <v>43017</v>
      </c>
      <c r="B4160">
        <v>9.07</v>
      </c>
    </row>
    <row r="4161" spans="1:2" x14ac:dyDescent="0.25">
      <c r="A4161" s="1">
        <v>43018</v>
      </c>
      <c r="B4161">
        <v>9.34</v>
      </c>
    </row>
    <row r="4162" spans="1:2" x14ac:dyDescent="0.25">
      <c r="A4162" s="1">
        <v>43019</v>
      </c>
      <c r="B4162">
        <v>9.58</v>
      </c>
    </row>
    <row r="4163" spans="1:2" x14ac:dyDescent="0.25">
      <c r="A4163" s="1">
        <v>43021</v>
      </c>
      <c r="B4163">
        <v>10.19</v>
      </c>
    </row>
    <row r="4164" spans="1:2" x14ac:dyDescent="0.25">
      <c r="A4164" s="1">
        <v>43024</v>
      </c>
      <c r="B4164">
        <v>10.16</v>
      </c>
    </row>
    <row r="4165" spans="1:2" x14ac:dyDescent="0.25">
      <c r="A4165" s="1">
        <v>43025</v>
      </c>
      <c r="B4165">
        <v>9.83</v>
      </c>
    </row>
    <row r="4166" spans="1:2" x14ac:dyDescent="0.25">
      <c r="A4166" s="1">
        <v>43026</v>
      </c>
      <c r="B4166">
        <v>9.5399999999999991</v>
      </c>
    </row>
    <row r="4167" spans="1:2" x14ac:dyDescent="0.25">
      <c r="A4167" s="1">
        <v>43027</v>
      </c>
      <c r="B4167">
        <v>9.9700000000000006</v>
      </c>
    </row>
    <row r="4168" spans="1:2" x14ac:dyDescent="0.25">
      <c r="A4168" s="1">
        <v>43028</v>
      </c>
      <c r="B4168">
        <v>9.98</v>
      </c>
    </row>
    <row r="4169" spans="1:2" x14ac:dyDescent="0.25">
      <c r="A4169" s="1">
        <v>43031</v>
      </c>
      <c r="B4169">
        <v>9.5299999999999994</v>
      </c>
    </row>
    <row r="4170" spans="1:2" x14ac:dyDescent="0.25">
      <c r="A4170" s="1">
        <v>43032</v>
      </c>
      <c r="B4170">
        <v>9.9</v>
      </c>
    </row>
    <row r="4171" spans="1:2" x14ac:dyDescent="0.25">
      <c r="A4171" s="1">
        <v>43033</v>
      </c>
      <c r="B4171">
        <v>9.7899999999999991</v>
      </c>
    </row>
    <row r="4172" spans="1:2" x14ac:dyDescent="0.25">
      <c r="A4172" s="1">
        <v>43034</v>
      </c>
      <c r="B4172">
        <v>9.66</v>
      </c>
    </row>
    <row r="4173" spans="1:2" x14ac:dyDescent="0.25">
      <c r="A4173" s="1">
        <v>43035</v>
      </c>
      <c r="B4173">
        <v>9.02</v>
      </c>
    </row>
    <row r="4174" spans="1:2" x14ac:dyDescent="0.25">
      <c r="A4174" s="1">
        <v>43038</v>
      </c>
      <c r="B4174">
        <v>8.61</v>
      </c>
    </row>
    <row r="4175" spans="1:2" x14ac:dyDescent="0.25">
      <c r="A4175" s="1">
        <v>43039</v>
      </c>
      <c r="B4175">
        <v>8.6999999999999993</v>
      </c>
    </row>
    <row r="4176" spans="1:2" x14ac:dyDescent="0.25">
      <c r="A4176" s="1">
        <v>43040</v>
      </c>
      <c r="B4176">
        <v>8.39</v>
      </c>
    </row>
    <row r="4177" spans="1:2" x14ac:dyDescent="0.25">
      <c r="A4177" s="1">
        <v>43042</v>
      </c>
      <c r="B4177">
        <v>8.25</v>
      </c>
    </row>
    <row r="4178" spans="1:2" x14ac:dyDescent="0.25">
      <c r="A4178" s="1">
        <v>43045</v>
      </c>
      <c r="B4178">
        <v>8.76</v>
      </c>
    </row>
    <row r="4179" spans="1:2" x14ac:dyDescent="0.25">
      <c r="A4179" s="1">
        <v>43046</v>
      </c>
      <c r="B4179">
        <v>8</v>
      </c>
    </row>
    <row r="4180" spans="1:2" x14ac:dyDescent="0.25">
      <c r="A4180" s="1">
        <v>43047</v>
      </c>
      <c r="B4180">
        <v>8.64</v>
      </c>
    </row>
    <row r="4181" spans="1:2" x14ac:dyDescent="0.25">
      <c r="A4181" s="1">
        <v>43048</v>
      </c>
      <c r="B4181">
        <v>8.42</v>
      </c>
    </row>
    <row r="4182" spans="1:2" x14ac:dyDescent="0.25">
      <c r="A4182" s="1">
        <v>43049</v>
      </c>
      <c r="B4182">
        <v>8.51</v>
      </c>
    </row>
    <row r="4183" spans="1:2" x14ac:dyDescent="0.25">
      <c r="A4183" s="1">
        <v>43052</v>
      </c>
      <c r="B4183">
        <v>8.85</v>
      </c>
    </row>
    <row r="4184" spans="1:2" x14ac:dyDescent="0.25">
      <c r="A4184" s="1">
        <v>43053</v>
      </c>
      <c r="B4184">
        <v>8.18</v>
      </c>
    </row>
    <row r="4185" spans="1:2" x14ac:dyDescent="0.25">
      <c r="A4185" s="1">
        <v>43055</v>
      </c>
      <c r="B4185">
        <v>8.5</v>
      </c>
    </row>
    <row r="4186" spans="1:2" x14ac:dyDescent="0.25">
      <c r="A4186" s="1">
        <v>43056</v>
      </c>
      <c r="B4186">
        <v>8.6199999999999992</v>
      </c>
    </row>
    <row r="4187" spans="1:2" x14ac:dyDescent="0.25">
      <c r="A4187" s="1">
        <v>43060</v>
      </c>
      <c r="B4187">
        <v>9.24</v>
      </c>
    </row>
    <row r="4188" spans="1:2" x14ac:dyDescent="0.25">
      <c r="A4188" s="1">
        <v>43061</v>
      </c>
      <c r="B4188">
        <v>9.25</v>
      </c>
    </row>
    <row r="4189" spans="1:2" x14ac:dyDescent="0.25">
      <c r="A4189" s="1">
        <v>43062</v>
      </c>
      <c r="B4189">
        <v>9.1300000000000008</v>
      </c>
    </row>
    <row r="4190" spans="1:2" x14ac:dyDescent="0.25">
      <c r="A4190" s="1">
        <v>43063</v>
      </c>
      <c r="B4190">
        <v>9.07</v>
      </c>
    </row>
    <row r="4191" spans="1:2" x14ac:dyDescent="0.25">
      <c r="A4191" s="1">
        <v>43066</v>
      </c>
      <c r="B4191">
        <v>9.2899999999999991</v>
      </c>
    </row>
    <row r="4192" spans="1:2" x14ac:dyDescent="0.25">
      <c r="A4192" s="1">
        <v>43067</v>
      </c>
      <c r="B4192">
        <v>9.16</v>
      </c>
    </row>
    <row r="4193" spans="1:2" x14ac:dyDescent="0.25">
      <c r="A4193" s="1">
        <v>43068</v>
      </c>
      <c r="B4193">
        <v>8.7899999999999991</v>
      </c>
    </row>
    <row r="4194" spans="1:2" x14ac:dyDescent="0.25">
      <c r="A4194" s="1">
        <v>43069</v>
      </c>
      <c r="B4194">
        <v>8.4600000000000009</v>
      </c>
    </row>
    <row r="4195" spans="1:2" x14ac:dyDescent="0.25">
      <c r="A4195" s="1">
        <v>43070</v>
      </c>
      <c r="B4195">
        <v>8.77</v>
      </c>
    </row>
    <row r="4196" spans="1:2" x14ac:dyDescent="0.25">
      <c r="A4196" s="1">
        <v>43073</v>
      </c>
      <c r="B4196">
        <v>8.8699999999999992</v>
      </c>
    </row>
    <row r="4197" spans="1:2" x14ac:dyDescent="0.25">
      <c r="A4197" s="1">
        <v>43074</v>
      </c>
      <c r="B4197">
        <v>8.5</v>
      </c>
    </row>
    <row r="4198" spans="1:2" x14ac:dyDescent="0.25">
      <c r="A4198" s="1">
        <v>43075</v>
      </c>
      <c r="B4198">
        <v>8.74</v>
      </c>
    </row>
    <row r="4199" spans="1:2" x14ac:dyDescent="0.25">
      <c r="A4199" s="1">
        <v>43076</v>
      </c>
      <c r="B4199">
        <v>8.6300000000000008</v>
      </c>
    </row>
    <row r="4200" spans="1:2" x14ac:dyDescent="0.25">
      <c r="A4200" s="1">
        <v>43077</v>
      </c>
      <c r="B4200">
        <v>8.5500000000000007</v>
      </c>
    </row>
    <row r="4201" spans="1:2" x14ac:dyDescent="0.25">
      <c r="A4201" s="1">
        <v>43080</v>
      </c>
      <c r="B4201">
        <v>8.83</v>
      </c>
    </row>
    <row r="4202" spans="1:2" x14ac:dyDescent="0.25">
      <c r="A4202" s="1">
        <v>43081</v>
      </c>
      <c r="B4202">
        <v>8.77</v>
      </c>
    </row>
    <row r="4203" spans="1:2" x14ac:dyDescent="0.25">
      <c r="A4203" s="1">
        <v>43082</v>
      </c>
      <c r="B4203">
        <v>8.58</v>
      </c>
    </row>
    <row r="4204" spans="1:2" x14ac:dyDescent="0.25">
      <c r="A4204" s="1">
        <v>43083</v>
      </c>
      <c r="B4204">
        <v>8.5500000000000007</v>
      </c>
    </row>
    <row r="4205" spans="1:2" x14ac:dyDescent="0.25">
      <c r="A4205" s="1">
        <v>43084</v>
      </c>
      <c r="B4205">
        <v>8.56</v>
      </c>
    </row>
    <row r="4206" spans="1:2" x14ac:dyDescent="0.25">
      <c r="A4206" s="1">
        <v>43087</v>
      </c>
      <c r="B4206">
        <v>8.44</v>
      </c>
    </row>
    <row r="4207" spans="1:2" x14ac:dyDescent="0.25">
      <c r="A4207" s="1">
        <v>43088</v>
      </c>
      <c r="B4207">
        <v>8.5</v>
      </c>
    </row>
    <row r="4208" spans="1:2" x14ac:dyDescent="0.25">
      <c r="A4208" s="1">
        <v>43089</v>
      </c>
      <c r="B4208">
        <v>8.8800000000000008</v>
      </c>
    </row>
    <row r="4209" spans="1:2" x14ac:dyDescent="0.25">
      <c r="A4209" s="1">
        <v>43090</v>
      </c>
      <c r="B4209">
        <v>8.94</v>
      </c>
    </row>
    <row r="4210" spans="1:2" x14ac:dyDescent="0.25">
      <c r="A4210" s="1">
        <v>43091</v>
      </c>
      <c r="B4210">
        <v>8.84</v>
      </c>
    </row>
    <row r="4211" spans="1:2" x14ac:dyDescent="0.25">
      <c r="A4211" s="1">
        <v>43095</v>
      </c>
      <c r="B4211">
        <v>8.8800000000000008</v>
      </c>
    </row>
    <row r="4212" spans="1:2" x14ac:dyDescent="0.25">
      <c r="A4212" s="1">
        <v>43096</v>
      </c>
      <c r="B4212">
        <v>8.99</v>
      </c>
    </row>
    <row r="4213" spans="1:2" x14ac:dyDescent="0.25">
      <c r="A4213" s="1">
        <v>43097</v>
      </c>
      <c r="B4213">
        <v>8.99</v>
      </c>
    </row>
    <row r="4214" spans="1:2" x14ac:dyDescent="0.25">
      <c r="A4214" s="1">
        <v>43102</v>
      </c>
      <c r="B4214">
        <v>9.48</v>
      </c>
    </row>
    <row r="4215" spans="1:2" x14ac:dyDescent="0.25">
      <c r="A4215" s="1">
        <v>43103</v>
      </c>
      <c r="B4215">
        <v>9.8000000000000007</v>
      </c>
    </row>
    <row r="4216" spans="1:2" x14ac:dyDescent="0.25">
      <c r="A4216" s="1">
        <v>43104</v>
      </c>
      <c r="B4216">
        <v>10.35</v>
      </c>
    </row>
    <row r="4217" spans="1:2" x14ac:dyDescent="0.25">
      <c r="A4217" s="1">
        <v>43105</v>
      </c>
      <c r="B4217">
        <v>9.91</v>
      </c>
    </row>
    <row r="4218" spans="1:2" x14ac:dyDescent="0.25">
      <c r="A4218" s="1">
        <v>43108</v>
      </c>
      <c r="B4218">
        <v>10.02</v>
      </c>
    </row>
    <row r="4219" spans="1:2" x14ac:dyDescent="0.25">
      <c r="A4219" s="1">
        <v>43109</v>
      </c>
      <c r="B4219">
        <v>10.130000000000001</v>
      </c>
    </row>
    <row r="4220" spans="1:2" x14ac:dyDescent="0.25">
      <c r="A4220" s="1">
        <v>43110</v>
      </c>
      <c r="B4220">
        <v>10.130000000000001</v>
      </c>
    </row>
    <row r="4221" spans="1:2" x14ac:dyDescent="0.25">
      <c r="A4221" s="1">
        <v>43111</v>
      </c>
      <c r="B4221">
        <v>10.67</v>
      </c>
    </row>
    <row r="4222" spans="1:2" x14ac:dyDescent="0.25">
      <c r="A4222" s="1">
        <v>43112</v>
      </c>
      <c r="B4222">
        <v>10.89</v>
      </c>
    </row>
    <row r="4223" spans="1:2" x14ac:dyDescent="0.25">
      <c r="A4223" s="1">
        <v>43115</v>
      </c>
      <c r="B4223">
        <v>11.16</v>
      </c>
    </row>
    <row r="4224" spans="1:2" x14ac:dyDescent="0.25">
      <c r="A4224" s="1">
        <v>43116</v>
      </c>
      <c r="B4224">
        <v>10.83</v>
      </c>
    </row>
    <row r="4225" spans="1:2" x14ac:dyDescent="0.25">
      <c r="A4225" s="1">
        <v>43117</v>
      </c>
      <c r="B4225">
        <v>11.01</v>
      </c>
    </row>
    <row r="4226" spans="1:2" x14ac:dyDescent="0.25">
      <c r="A4226" s="1">
        <v>43118</v>
      </c>
      <c r="B4226">
        <v>10.8</v>
      </c>
    </row>
    <row r="4227" spans="1:2" x14ac:dyDescent="0.25">
      <c r="A4227" s="1">
        <v>43119</v>
      </c>
      <c r="B4227">
        <v>11.29</v>
      </c>
    </row>
    <row r="4228" spans="1:2" x14ac:dyDescent="0.25">
      <c r="A4228" s="1">
        <v>43122</v>
      </c>
      <c r="B4228">
        <v>11.11</v>
      </c>
    </row>
    <row r="4229" spans="1:2" x14ac:dyDescent="0.25">
      <c r="A4229" s="1">
        <v>43123</v>
      </c>
      <c r="B4229">
        <v>10.59</v>
      </c>
    </row>
    <row r="4230" spans="1:2" x14ac:dyDescent="0.25">
      <c r="A4230" s="1">
        <v>43124</v>
      </c>
      <c r="B4230">
        <v>11.16</v>
      </c>
    </row>
    <row r="4231" spans="1:2" x14ac:dyDescent="0.25">
      <c r="A4231" s="1">
        <v>43126</v>
      </c>
      <c r="B4231">
        <v>11.27</v>
      </c>
    </row>
    <row r="4232" spans="1:2" x14ac:dyDescent="0.25">
      <c r="A4232" s="1">
        <v>43129</v>
      </c>
      <c r="B4232">
        <v>11.41</v>
      </c>
    </row>
    <row r="4233" spans="1:2" x14ac:dyDescent="0.25">
      <c r="A4233" s="1">
        <v>43130</v>
      </c>
      <c r="B4233">
        <v>11.44</v>
      </c>
    </row>
    <row r="4234" spans="1:2" x14ac:dyDescent="0.25">
      <c r="A4234" s="1">
        <v>43131</v>
      </c>
      <c r="B4234">
        <v>11.72</v>
      </c>
    </row>
    <row r="4235" spans="1:2" x14ac:dyDescent="0.25">
      <c r="A4235" s="1">
        <v>43132</v>
      </c>
      <c r="B4235">
        <v>11.56</v>
      </c>
    </row>
    <row r="4236" spans="1:2" x14ac:dyDescent="0.25">
      <c r="A4236" s="1">
        <v>43133</v>
      </c>
      <c r="B4236">
        <v>11.66</v>
      </c>
    </row>
    <row r="4237" spans="1:2" x14ac:dyDescent="0.25">
      <c r="A4237" s="1">
        <v>43136</v>
      </c>
      <c r="B4237">
        <v>11.22</v>
      </c>
    </row>
    <row r="4238" spans="1:2" x14ac:dyDescent="0.25">
      <c r="A4238" s="1">
        <v>43137</v>
      </c>
      <c r="B4238">
        <v>11.56</v>
      </c>
    </row>
    <row r="4239" spans="1:2" x14ac:dyDescent="0.25">
      <c r="A4239" s="1">
        <v>43138</v>
      </c>
      <c r="B4239">
        <v>11.46</v>
      </c>
    </row>
    <row r="4240" spans="1:2" x14ac:dyDescent="0.25">
      <c r="A4240" s="1">
        <v>43139</v>
      </c>
      <c r="B4240">
        <v>11.19</v>
      </c>
    </row>
    <row r="4241" spans="1:2" x14ac:dyDescent="0.25">
      <c r="A4241" s="1">
        <v>43140</v>
      </c>
      <c r="B4241">
        <v>11.09</v>
      </c>
    </row>
    <row r="4242" spans="1:2" x14ac:dyDescent="0.25">
      <c r="A4242" s="1">
        <v>43145</v>
      </c>
      <c r="B4242">
        <v>11.82</v>
      </c>
    </row>
    <row r="4243" spans="1:2" x14ac:dyDescent="0.25">
      <c r="A4243" s="1">
        <v>43146</v>
      </c>
      <c r="B4243">
        <v>11.98</v>
      </c>
    </row>
    <row r="4244" spans="1:2" x14ac:dyDescent="0.25">
      <c r="A4244" s="1">
        <v>43147</v>
      </c>
      <c r="B4244">
        <v>11.97</v>
      </c>
    </row>
    <row r="4245" spans="1:2" x14ac:dyDescent="0.25">
      <c r="A4245" s="1">
        <v>43150</v>
      </c>
      <c r="B4245">
        <v>11.99</v>
      </c>
    </row>
    <row r="4246" spans="1:2" x14ac:dyDescent="0.25">
      <c r="A4246" s="1">
        <v>43151</v>
      </c>
      <c r="B4246">
        <v>11.95</v>
      </c>
    </row>
    <row r="4247" spans="1:2" x14ac:dyDescent="0.25">
      <c r="A4247" s="1">
        <v>43152</v>
      </c>
      <c r="B4247">
        <v>12</v>
      </c>
    </row>
    <row r="4248" spans="1:2" x14ac:dyDescent="0.25">
      <c r="A4248" s="1">
        <v>43153</v>
      </c>
      <c r="B4248">
        <v>11.86</v>
      </c>
    </row>
    <row r="4249" spans="1:2" x14ac:dyDescent="0.25">
      <c r="A4249" s="1">
        <v>43154</v>
      </c>
      <c r="B4249">
        <v>12.05</v>
      </c>
    </row>
    <row r="4250" spans="1:2" x14ac:dyDescent="0.25">
      <c r="A4250" s="1">
        <v>43157</v>
      </c>
      <c r="B4250">
        <v>12.6</v>
      </c>
    </row>
    <row r="4251" spans="1:2" x14ac:dyDescent="0.25">
      <c r="A4251" s="1">
        <v>43158</v>
      </c>
      <c r="B4251">
        <v>12.5</v>
      </c>
    </row>
    <row r="4252" spans="1:2" x14ac:dyDescent="0.25">
      <c r="A4252" s="1">
        <v>43159</v>
      </c>
      <c r="B4252">
        <v>12.17</v>
      </c>
    </row>
    <row r="4253" spans="1:2" x14ac:dyDescent="0.25">
      <c r="A4253" s="1">
        <v>43160</v>
      </c>
      <c r="B4253">
        <v>11.66</v>
      </c>
    </row>
    <row r="4254" spans="1:2" x14ac:dyDescent="0.25">
      <c r="A4254" s="1">
        <v>43161</v>
      </c>
      <c r="B4254">
        <v>11.2</v>
      </c>
    </row>
    <row r="4255" spans="1:2" x14ac:dyDescent="0.25">
      <c r="A4255" s="1">
        <v>43164</v>
      </c>
      <c r="B4255">
        <v>11</v>
      </c>
    </row>
    <row r="4256" spans="1:2" x14ac:dyDescent="0.25">
      <c r="A4256" s="1">
        <v>43165</v>
      </c>
      <c r="B4256">
        <v>11.46</v>
      </c>
    </row>
    <row r="4257" spans="1:2" x14ac:dyDescent="0.25">
      <c r="A4257" s="1">
        <v>43166</v>
      </c>
      <c r="B4257">
        <v>11.13</v>
      </c>
    </row>
    <row r="4258" spans="1:2" x14ac:dyDescent="0.25">
      <c r="A4258" s="1">
        <v>43167</v>
      </c>
      <c r="B4258">
        <v>10.9</v>
      </c>
    </row>
    <row r="4259" spans="1:2" x14ac:dyDescent="0.25">
      <c r="A4259" s="1">
        <v>43168</v>
      </c>
      <c r="B4259">
        <v>11.04</v>
      </c>
    </row>
    <row r="4260" spans="1:2" x14ac:dyDescent="0.25">
      <c r="A4260" s="1">
        <v>43171</v>
      </c>
      <c r="B4260">
        <v>11.21</v>
      </c>
    </row>
    <row r="4261" spans="1:2" x14ac:dyDescent="0.25">
      <c r="A4261" s="1">
        <v>43172</v>
      </c>
      <c r="B4261">
        <v>11.1</v>
      </c>
    </row>
    <row r="4262" spans="1:2" x14ac:dyDescent="0.25">
      <c r="A4262" s="1">
        <v>43173</v>
      </c>
      <c r="B4262">
        <v>11.2</v>
      </c>
    </row>
    <row r="4263" spans="1:2" x14ac:dyDescent="0.25">
      <c r="A4263" s="1">
        <v>43174</v>
      </c>
      <c r="B4263">
        <v>11</v>
      </c>
    </row>
    <row r="4264" spans="1:2" x14ac:dyDescent="0.25">
      <c r="A4264" s="1">
        <v>43175</v>
      </c>
      <c r="B4264">
        <v>11.01</v>
      </c>
    </row>
    <row r="4265" spans="1:2" x14ac:dyDescent="0.25">
      <c r="A4265" s="1">
        <v>43178</v>
      </c>
      <c r="B4265">
        <v>10.47</v>
      </c>
    </row>
    <row r="4266" spans="1:2" x14ac:dyDescent="0.25">
      <c r="A4266" s="1">
        <v>43179</v>
      </c>
      <c r="B4266">
        <v>10.82</v>
      </c>
    </row>
    <row r="4267" spans="1:2" x14ac:dyDescent="0.25">
      <c r="A4267" s="1">
        <v>43180</v>
      </c>
      <c r="B4267">
        <v>11.08</v>
      </c>
    </row>
    <row r="4268" spans="1:2" x14ac:dyDescent="0.25">
      <c r="A4268" s="1">
        <v>43181</v>
      </c>
      <c r="B4268">
        <v>10.96</v>
      </c>
    </row>
    <row r="4269" spans="1:2" x14ac:dyDescent="0.25">
      <c r="A4269" s="1">
        <v>43182</v>
      </c>
      <c r="B4269">
        <v>10.82</v>
      </c>
    </row>
    <row r="4270" spans="1:2" x14ac:dyDescent="0.25">
      <c r="A4270" s="1">
        <v>43185</v>
      </c>
      <c r="B4270">
        <v>10.89</v>
      </c>
    </row>
    <row r="4271" spans="1:2" x14ac:dyDescent="0.25">
      <c r="A4271" s="1">
        <v>43186</v>
      </c>
      <c r="B4271">
        <v>10.68</v>
      </c>
    </row>
    <row r="4272" spans="1:2" x14ac:dyDescent="0.25">
      <c r="A4272" s="1">
        <v>43187</v>
      </c>
      <c r="B4272">
        <v>10.56</v>
      </c>
    </row>
    <row r="4273" spans="1:2" x14ac:dyDescent="0.25">
      <c r="A4273" s="1">
        <v>43188</v>
      </c>
      <c r="B4273">
        <v>10.79</v>
      </c>
    </row>
    <row r="4274" spans="1:2" x14ac:dyDescent="0.25">
      <c r="A4274" s="1">
        <v>43192</v>
      </c>
      <c r="B4274">
        <v>10.8</v>
      </c>
    </row>
    <row r="4275" spans="1:2" x14ac:dyDescent="0.25">
      <c r="A4275" s="1">
        <v>43193</v>
      </c>
      <c r="B4275">
        <v>10.59</v>
      </c>
    </row>
    <row r="4276" spans="1:2" x14ac:dyDescent="0.25">
      <c r="A4276" s="1">
        <v>43194</v>
      </c>
      <c r="B4276">
        <v>10.37</v>
      </c>
    </row>
    <row r="4277" spans="1:2" x14ac:dyDescent="0.25">
      <c r="A4277" s="1">
        <v>43195</v>
      </c>
      <c r="B4277">
        <v>10.45</v>
      </c>
    </row>
    <row r="4278" spans="1:2" x14ac:dyDescent="0.25">
      <c r="A4278" s="1">
        <v>43196</v>
      </c>
      <c r="B4278">
        <v>10.3</v>
      </c>
    </row>
    <row r="4279" spans="1:2" x14ac:dyDescent="0.25">
      <c r="A4279" s="1">
        <v>43199</v>
      </c>
      <c r="B4279">
        <v>9.94</v>
      </c>
    </row>
    <row r="4280" spans="1:2" x14ac:dyDescent="0.25">
      <c r="A4280" s="1">
        <v>43200</v>
      </c>
      <c r="B4280">
        <v>9.99</v>
      </c>
    </row>
    <row r="4281" spans="1:2" x14ac:dyDescent="0.25">
      <c r="A4281" s="1">
        <v>43201</v>
      </c>
      <c r="B4281">
        <v>10.09</v>
      </c>
    </row>
    <row r="4282" spans="1:2" x14ac:dyDescent="0.25">
      <c r="A4282" s="1">
        <v>43202</v>
      </c>
      <c r="B4282">
        <v>10.41</v>
      </c>
    </row>
    <row r="4283" spans="1:2" x14ac:dyDescent="0.25">
      <c r="A4283" s="1">
        <v>43203</v>
      </c>
      <c r="B4283">
        <v>10.39</v>
      </c>
    </row>
    <row r="4284" spans="1:2" x14ac:dyDescent="0.25">
      <c r="A4284" s="1">
        <v>43206</v>
      </c>
      <c r="B4284">
        <v>9.91</v>
      </c>
    </row>
    <row r="4285" spans="1:2" x14ac:dyDescent="0.25">
      <c r="A4285" s="1">
        <v>43207</v>
      </c>
      <c r="B4285">
        <v>10.119999999999999</v>
      </c>
    </row>
    <row r="4286" spans="1:2" x14ac:dyDescent="0.25">
      <c r="A4286" s="1">
        <v>43208</v>
      </c>
      <c r="B4286">
        <v>10.93</v>
      </c>
    </row>
    <row r="4287" spans="1:2" x14ac:dyDescent="0.25">
      <c r="A4287" s="1">
        <v>43209</v>
      </c>
      <c r="B4287">
        <v>11.31</v>
      </c>
    </row>
    <row r="4288" spans="1:2" x14ac:dyDescent="0.25">
      <c r="A4288" s="1">
        <v>43210</v>
      </c>
      <c r="B4288">
        <v>11.11</v>
      </c>
    </row>
    <row r="4289" spans="1:2" x14ac:dyDescent="0.25">
      <c r="A4289" s="1">
        <v>43213</v>
      </c>
      <c r="B4289">
        <v>10.86</v>
      </c>
    </row>
    <row r="4290" spans="1:2" x14ac:dyDescent="0.25">
      <c r="A4290" s="1">
        <v>43214</v>
      </c>
      <c r="B4290">
        <v>10.62</v>
      </c>
    </row>
    <row r="4291" spans="1:2" x14ac:dyDescent="0.25">
      <c r="A4291" s="1">
        <v>43215</v>
      </c>
      <c r="B4291">
        <v>10.76</v>
      </c>
    </row>
    <row r="4292" spans="1:2" x14ac:dyDescent="0.25">
      <c r="A4292" s="1">
        <v>43216</v>
      </c>
      <c r="B4292">
        <v>10.92</v>
      </c>
    </row>
    <row r="4293" spans="1:2" x14ac:dyDescent="0.25">
      <c r="A4293" s="1">
        <v>43217</v>
      </c>
      <c r="B4293">
        <v>10.64</v>
      </c>
    </row>
    <row r="4294" spans="1:2" x14ac:dyDescent="0.25">
      <c r="A4294" s="1">
        <v>43220</v>
      </c>
      <c r="B4294">
        <v>10.81</v>
      </c>
    </row>
    <row r="4295" spans="1:2" x14ac:dyDescent="0.25">
      <c r="A4295" s="1">
        <v>43222</v>
      </c>
      <c r="B4295">
        <v>10.75</v>
      </c>
    </row>
    <row r="4296" spans="1:2" x14ac:dyDescent="0.25">
      <c r="A4296" s="1">
        <v>43223</v>
      </c>
      <c r="B4296">
        <v>10.51</v>
      </c>
    </row>
    <row r="4297" spans="1:2" x14ac:dyDescent="0.25">
      <c r="A4297" s="1">
        <v>43224</v>
      </c>
      <c r="B4297">
        <v>10.89</v>
      </c>
    </row>
    <row r="4298" spans="1:2" x14ac:dyDescent="0.25">
      <c r="A4298" s="1">
        <v>43227</v>
      </c>
      <c r="B4298">
        <v>10.68</v>
      </c>
    </row>
    <row r="4299" spans="1:2" x14ac:dyDescent="0.25">
      <c r="A4299" s="1">
        <v>43228</v>
      </c>
      <c r="B4299">
        <v>10.77</v>
      </c>
    </row>
    <row r="4300" spans="1:2" x14ac:dyDescent="0.25">
      <c r="A4300" s="1">
        <v>43229</v>
      </c>
      <c r="B4300">
        <v>10.99</v>
      </c>
    </row>
    <row r="4301" spans="1:2" x14ac:dyDescent="0.25">
      <c r="A4301" s="1">
        <v>43230</v>
      </c>
      <c r="B4301">
        <v>11.04</v>
      </c>
    </row>
    <row r="4302" spans="1:2" x14ac:dyDescent="0.25">
      <c r="A4302" s="1">
        <v>43231</v>
      </c>
      <c r="B4302">
        <v>10.93</v>
      </c>
    </row>
    <row r="4303" spans="1:2" x14ac:dyDescent="0.25">
      <c r="A4303" s="1">
        <v>43234</v>
      </c>
      <c r="B4303">
        <v>10.77</v>
      </c>
    </row>
    <row r="4304" spans="1:2" x14ac:dyDescent="0.25">
      <c r="A4304" s="1">
        <v>43235</v>
      </c>
      <c r="B4304">
        <v>10.3</v>
      </c>
    </row>
    <row r="4305" spans="1:2" x14ac:dyDescent="0.25">
      <c r="A4305" s="1">
        <v>43236</v>
      </c>
      <c r="B4305">
        <v>10.8</v>
      </c>
    </row>
    <row r="4306" spans="1:2" x14ac:dyDescent="0.25">
      <c r="A4306" s="1">
        <v>43237</v>
      </c>
      <c r="B4306">
        <v>10.71</v>
      </c>
    </row>
    <row r="4307" spans="1:2" x14ac:dyDescent="0.25">
      <c r="A4307" s="1">
        <v>43238</v>
      </c>
      <c r="B4307">
        <v>10.6</v>
      </c>
    </row>
    <row r="4308" spans="1:2" x14ac:dyDescent="0.25">
      <c r="A4308" s="1">
        <v>43241</v>
      </c>
      <c r="B4308">
        <v>10.31</v>
      </c>
    </row>
    <row r="4309" spans="1:2" x14ac:dyDescent="0.25">
      <c r="A4309" s="1">
        <v>43242</v>
      </c>
      <c r="B4309">
        <v>10.15</v>
      </c>
    </row>
    <row r="4310" spans="1:2" x14ac:dyDescent="0.25">
      <c r="A4310" s="1">
        <v>43243</v>
      </c>
      <c r="B4310">
        <v>9.77</v>
      </c>
    </row>
    <row r="4311" spans="1:2" x14ac:dyDescent="0.25">
      <c r="A4311" s="1">
        <v>43244</v>
      </c>
      <c r="B4311">
        <v>9.5299999999999994</v>
      </c>
    </row>
    <row r="4312" spans="1:2" x14ac:dyDescent="0.25">
      <c r="A4312" s="1">
        <v>43245</v>
      </c>
      <c r="B4312">
        <v>8.94</v>
      </c>
    </row>
    <row r="4313" spans="1:2" x14ac:dyDescent="0.25">
      <c r="A4313" s="1">
        <v>43248</v>
      </c>
      <c r="B4313">
        <v>8.2799999999999994</v>
      </c>
    </row>
    <row r="4314" spans="1:2" x14ac:dyDescent="0.25">
      <c r="A4314" s="1">
        <v>43249</v>
      </c>
      <c r="B4314">
        <v>8.49</v>
      </c>
    </row>
    <row r="4315" spans="1:2" x14ac:dyDescent="0.25">
      <c r="A4315" s="1">
        <v>43250</v>
      </c>
      <c r="B4315">
        <v>8.19</v>
      </c>
    </row>
    <row r="4316" spans="1:2" x14ac:dyDescent="0.25">
      <c r="A4316" s="1">
        <v>43252</v>
      </c>
      <c r="B4316">
        <v>8.77</v>
      </c>
    </row>
    <row r="4317" spans="1:2" x14ac:dyDescent="0.25">
      <c r="A4317" s="1">
        <v>43255</v>
      </c>
      <c r="B4317">
        <v>9.36</v>
      </c>
    </row>
    <row r="4318" spans="1:2" x14ac:dyDescent="0.25">
      <c r="A4318" s="1">
        <v>43256</v>
      </c>
      <c r="B4318">
        <v>9.1</v>
      </c>
    </row>
    <row r="4319" spans="1:2" x14ac:dyDescent="0.25">
      <c r="A4319" s="1">
        <v>43257</v>
      </c>
      <c r="B4319">
        <v>8.83</v>
      </c>
    </row>
    <row r="4320" spans="1:2" x14ac:dyDescent="0.25">
      <c r="A4320" s="1">
        <v>43258</v>
      </c>
      <c r="B4320">
        <v>8.24</v>
      </c>
    </row>
    <row r="4321" spans="1:2" x14ac:dyDescent="0.25">
      <c r="A4321" s="1">
        <v>43259</v>
      </c>
      <c r="B4321">
        <v>8.43</v>
      </c>
    </row>
    <row r="4322" spans="1:2" x14ac:dyDescent="0.25">
      <c r="A4322" s="1">
        <v>43262</v>
      </c>
      <c r="B4322">
        <v>8.01</v>
      </c>
    </row>
    <row r="4323" spans="1:2" x14ac:dyDescent="0.25">
      <c r="A4323" s="1">
        <v>43263</v>
      </c>
      <c r="B4323">
        <v>8.24</v>
      </c>
    </row>
    <row r="4324" spans="1:2" x14ac:dyDescent="0.25">
      <c r="A4324" s="1">
        <v>43264</v>
      </c>
      <c r="B4324">
        <v>8.17</v>
      </c>
    </row>
    <row r="4325" spans="1:2" x14ac:dyDescent="0.25">
      <c r="A4325" s="1">
        <v>43265</v>
      </c>
      <c r="B4325">
        <v>7.91</v>
      </c>
    </row>
    <row r="4326" spans="1:2" x14ac:dyDescent="0.25">
      <c r="A4326" s="1">
        <v>43266</v>
      </c>
      <c r="B4326">
        <v>7.39</v>
      </c>
    </row>
    <row r="4327" spans="1:2" x14ac:dyDescent="0.25">
      <c r="A4327" s="1">
        <v>43269</v>
      </c>
      <c r="B4327">
        <v>7.33</v>
      </c>
    </row>
    <row r="4328" spans="1:2" x14ac:dyDescent="0.25">
      <c r="A4328" s="1">
        <v>43270</v>
      </c>
      <c r="B4328">
        <v>7.46</v>
      </c>
    </row>
    <row r="4329" spans="1:2" x14ac:dyDescent="0.25">
      <c r="A4329" s="1">
        <v>43271</v>
      </c>
      <c r="B4329">
        <v>7.61</v>
      </c>
    </row>
    <row r="4330" spans="1:2" x14ac:dyDescent="0.25">
      <c r="A4330" s="1">
        <v>43272</v>
      </c>
      <c r="B4330">
        <v>7.2</v>
      </c>
    </row>
    <row r="4331" spans="1:2" x14ac:dyDescent="0.25">
      <c r="A4331" s="1">
        <v>43273</v>
      </c>
      <c r="B4331">
        <v>7.1</v>
      </c>
    </row>
    <row r="4332" spans="1:2" x14ac:dyDescent="0.25">
      <c r="A4332" s="1">
        <v>43276</v>
      </c>
      <c r="B4332">
        <v>7.09</v>
      </c>
    </row>
    <row r="4333" spans="1:2" x14ac:dyDescent="0.25">
      <c r="A4333" s="1">
        <v>43277</v>
      </c>
      <c r="B4333">
        <v>7.05</v>
      </c>
    </row>
    <row r="4334" spans="1:2" x14ac:dyDescent="0.25">
      <c r="A4334" s="1">
        <v>43278</v>
      </c>
      <c r="B4334">
        <v>7.09</v>
      </c>
    </row>
    <row r="4335" spans="1:2" x14ac:dyDescent="0.25">
      <c r="A4335" s="1">
        <v>43279</v>
      </c>
      <c r="B4335">
        <v>7.37</v>
      </c>
    </row>
    <row r="4336" spans="1:2" x14ac:dyDescent="0.25">
      <c r="A4336" s="1">
        <v>43280</v>
      </c>
      <c r="B4336">
        <v>7.26</v>
      </c>
    </row>
    <row r="4337" spans="1:2" x14ac:dyDescent="0.25">
      <c r="A4337" s="1">
        <v>43283</v>
      </c>
      <c r="B4337">
        <v>7.17</v>
      </c>
    </row>
    <row r="4338" spans="1:2" x14ac:dyDescent="0.25">
      <c r="A4338" s="1">
        <v>43284</v>
      </c>
      <c r="B4338">
        <v>7.69</v>
      </c>
    </row>
    <row r="4339" spans="1:2" x14ac:dyDescent="0.25">
      <c r="A4339" s="1">
        <v>43285</v>
      </c>
      <c r="B4339">
        <v>8.16</v>
      </c>
    </row>
    <row r="4340" spans="1:2" x14ac:dyDescent="0.25">
      <c r="A4340" s="1">
        <v>43286</v>
      </c>
      <c r="B4340">
        <v>8.0299999999999994</v>
      </c>
    </row>
    <row r="4341" spans="1:2" x14ac:dyDescent="0.25">
      <c r="A4341" s="1">
        <v>43287</v>
      </c>
      <c r="B4341">
        <v>7.98</v>
      </c>
    </row>
    <row r="4342" spans="1:2" x14ac:dyDescent="0.25">
      <c r="A4342" s="1">
        <v>43291</v>
      </c>
      <c r="B4342">
        <v>7.82</v>
      </c>
    </row>
    <row r="4343" spans="1:2" x14ac:dyDescent="0.25">
      <c r="A4343" s="1">
        <v>43292</v>
      </c>
      <c r="B4343">
        <v>7.47</v>
      </c>
    </row>
    <row r="4344" spans="1:2" x14ac:dyDescent="0.25">
      <c r="A4344" s="1">
        <v>43293</v>
      </c>
      <c r="B4344">
        <v>8.17</v>
      </c>
    </row>
    <row r="4345" spans="1:2" x14ac:dyDescent="0.25">
      <c r="A4345" s="1">
        <v>43294</v>
      </c>
      <c r="B4345">
        <v>8.26</v>
      </c>
    </row>
    <row r="4346" spans="1:2" x14ac:dyDescent="0.25">
      <c r="A4346" s="1">
        <v>43297</v>
      </c>
      <c r="B4346">
        <v>8.26</v>
      </c>
    </row>
    <row r="4347" spans="1:2" x14ac:dyDescent="0.25">
      <c r="A4347" s="1">
        <v>43298</v>
      </c>
      <c r="B4347">
        <v>8.6300000000000008</v>
      </c>
    </row>
    <row r="4348" spans="1:2" x14ac:dyDescent="0.25">
      <c r="A4348" s="1">
        <v>43299</v>
      </c>
      <c r="B4348">
        <v>8.34</v>
      </c>
    </row>
    <row r="4349" spans="1:2" x14ac:dyDescent="0.25">
      <c r="A4349" s="1">
        <v>43300</v>
      </c>
      <c r="B4349">
        <v>8.2899999999999991</v>
      </c>
    </row>
    <row r="4350" spans="1:2" x14ac:dyDescent="0.25">
      <c r="A4350" s="1">
        <v>43301</v>
      </c>
      <c r="B4350">
        <v>8.76</v>
      </c>
    </row>
    <row r="4351" spans="1:2" x14ac:dyDescent="0.25">
      <c r="A4351" s="1">
        <v>43304</v>
      </c>
      <c r="B4351">
        <v>8.75</v>
      </c>
    </row>
    <row r="4352" spans="1:2" x14ac:dyDescent="0.25">
      <c r="A4352" s="1">
        <v>43305</v>
      </c>
      <c r="B4352">
        <v>8.9499999999999993</v>
      </c>
    </row>
    <row r="4353" spans="1:2" x14ac:dyDescent="0.25">
      <c r="A4353" s="1">
        <v>43306</v>
      </c>
      <c r="B4353">
        <v>9.18</v>
      </c>
    </row>
    <row r="4354" spans="1:2" x14ac:dyDescent="0.25">
      <c r="A4354" s="1">
        <v>43307</v>
      </c>
      <c r="B4354">
        <v>9.06</v>
      </c>
    </row>
    <row r="4355" spans="1:2" x14ac:dyDescent="0.25">
      <c r="A4355" s="1">
        <v>43308</v>
      </c>
      <c r="B4355">
        <v>9.08</v>
      </c>
    </row>
    <row r="4356" spans="1:2" x14ac:dyDescent="0.25">
      <c r="A4356" s="1">
        <v>43311</v>
      </c>
      <c r="B4356">
        <v>9.09</v>
      </c>
    </row>
    <row r="4357" spans="1:2" x14ac:dyDescent="0.25">
      <c r="A4357" s="1">
        <v>43312</v>
      </c>
      <c r="B4357">
        <v>8.8000000000000007</v>
      </c>
    </row>
    <row r="4358" spans="1:2" x14ac:dyDescent="0.25">
      <c r="A4358" s="1">
        <v>43313</v>
      </c>
      <c r="B4358">
        <v>8.7200000000000006</v>
      </c>
    </row>
    <row r="4359" spans="1:2" x14ac:dyDescent="0.25">
      <c r="A4359" s="1">
        <v>43314</v>
      </c>
      <c r="B4359">
        <v>8.89</v>
      </c>
    </row>
    <row r="4360" spans="1:2" x14ac:dyDescent="0.25">
      <c r="A4360" s="1">
        <v>43315</v>
      </c>
      <c r="B4360">
        <v>8.98</v>
      </c>
    </row>
    <row r="4361" spans="1:2" x14ac:dyDescent="0.25">
      <c r="A4361" s="1">
        <v>43318</v>
      </c>
      <c r="B4361">
        <v>8.76</v>
      </c>
    </row>
    <row r="4362" spans="1:2" x14ac:dyDescent="0.25">
      <c r="A4362" s="1">
        <v>43319</v>
      </c>
      <c r="B4362">
        <v>8.66</v>
      </c>
    </row>
    <row r="4363" spans="1:2" x14ac:dyDescent="0.25">
      <c r="A4363" s="1">
        <v>43320</v>
      </c>
      <c r="B4363">
        <v>8.73</v>
      </c>
    </row>
    <row r="4364" spans="1:2" x14ac:dyDescent="0.25">
      <c r="A4364" s="1">
        <v>43321</v>
      </c>
      <c r="B4364">
        <v>8.4600000000000009</v>
      </c>
    </row>
    <row r="4365" spans="1:2" x14ac:dyDescent="0.25">
      <c r="A4365" s="1">
        <v>43322</v>
      </c>
      <c r="B4365">
        <v>7.85</v>
      </c>
    </row>
    <row r="4366" spans="1:2" x14ac:dyDescent="0.25">
      <c r="A4366" s="1">
        <v>43325</v>
      </c>
      <c r="B4366">
        <v>8.0399999999999991</v>
      </c>
    </row>
    <row r="4367" spans="1:2" x14ac:dyDescent="0.25">
      <c r="A4367" s="1">
        <v>43326</v>
      </c>
      <c r="B4367">
        <v>8.1999999999999993</v>
      </c>
    </row>
    <row r="4368" spans="1:2" x14ac:dyDescent="0.25">
      <c r="A4368" s="1">
        <v>43327</v>
      </c>
      <c r="B4368">
        <v>7.87</v>
      </c>
    </row>
    <row r="4369" spans="1:2" x14ac:dyDescent="0.25">
      <c r="A4369" s="1">
        <v>43328</v>
      </c>
      <c r="B4369">
        <v>7.94</v>
      </c>
    </row>
    <row r="4370" spans="1:2" x14ac:dyDescent="0.25">
      <c r="A4370" s="1">
        <v>43329</v>
      </c>
      <c r="B4370">
        <v>7.88</v>
      </c>
    </row>
    <row r="4371" spans="1:2" x14ac:dyDescent="0.25">
      <c r="A4371" s="1">
        <v>43332</v>
      </c>
      <c r="B4371">
        <v>8.3000000000000007</v>
      </c>
    </row>
    <row r="4372" spans="1:2" x14ac:dyDescent="0.25">
      <c r="A4372" s="1">
        <v>43333</v>
      </c>
      <c r="B4372">
        <v>7.94</v>
      </c>
    </row>
    <row r="4373" spans="1:2" x14ac:dyDescent="0.25">
      <c r="A4373" s="1">
        <v>43334</v>
      </c>
      <c r="B4373">
        <v>8.08</v>
      </c>
    </row>
    <row r="4374" spans="1:2" x14ac:dyDescent="0.25">
      <c r="A4374" s="1">
        <v>43335</v>
      </c>
      <c r="B4374">
        <v>7.96</v>
      </c>
    </row>
    <row r="4375" spans="1:2" x14ac:dyDescent="0.25">
      <c r="A4375" s="1">
        <v>43336</v>
      </c>
      <c r="B4375">
        <v>8.1</v>
      </c>
    </row>
    <row r="4376" spans="1:2" x14ac:dyDescent="0.25">
      <c r="A4376" s="1">
        <v>43339</v>
      </c>
      <c r="B4376">
        <v>8.2100000000000009</v>
      </c>
    </row>
    <row r="4377" spans="1:2" x14ac:dyDescent="0.25">
      <c r="A4377" s="1">
        <v>43340</v>
      </c>
      <c r="B4377">
        <v>8.1300000000000008</v>
      </c>
    </row>
    <row r="4378" spans="1:2" x14ac:dyDescent="0.25">
      <c r="A4378" s="1">
        <v>43341</v>
      </c>
      <c r="B4378">
        <v>8.26</v>
      </c>
    </row>
    <row r="4379" spans="1:2" x14ac:dyDescent="0.25">
      <c r="A4379" s="1">
        <v>43342</v>
      </c>
      <c r="B4379">
        <v>8.02</v>
      </c>
    </row>
    <row r="4380" spans="1:2" x14ac:dyDescent="0.25">
      <c r="A4380" s="1">
        <v>43343</v>
      </c>
      <c r="B4380">
        <v>8.01</v>
      </c>
    </row>
    <row r="4381" spans="1:2" x14ac:dyDescent="0.25">
      <c r="A4381" s="1">
        <v>43346</v>
      </c>
      <c r="B4381">
        <v>7.96</v>
      </c>
    </row>
    <row r="4382" spans="1:2" x14ac:dyDescent="0.25">
      <c r="A4382" s="1">
        <v>43347</v>
      </c>
      <c r="B4382">
        <v>7.95</v>
      </c>
    </row>
    <row r="4383" spans="1:2" x14ac:dyDescent="0.25">
      <c r="A4383" s="1">
        <v>43348</v>
      </c>
      <c r="B4383">
        <v>7.82</v>
      </c>
    </row>
    <row r="4384" spans="1:2" x14ac:dyDescent="0.25">
      <c r="A4384" s="1">
        <v>43349</v>
      </c>
      <c r="B4384">
        <v>7.88</v>
      </c>
    </row>
    <row r="4385" spans="1:2" x14ac:dyDescent="0.25">
      <c r="A4385" s="1">
        <v>43353</v>
      </c>
      <c r="B4385">
        <v>7.81</v>
      </c>
    </row>
    <row r="4386" spans="1:2" x14ac:dyDescent="0.25">
      <c r="A4386" s="1">
        <v>43354</v>
      </c>
      <c r="B4386">
        <v>7.34</v>
      </c>
    </row>
    <row r="4387" spans="1:2" x14ac:dyDescent="0.25">
      <c r="A4387" s="1">
        <v>43355</v>
      </c>
      <c r="B4387">
        <v>7.24</v>
      </c>
    </row>
    <row r="4388" spans="1:2" x14ac:dyDescent="0.25">
      <c r="A4388" s="1">
        <v>43356</v>
      </c>
      <c r="B4388">
        <v>7.05</v>
      </c>
    </row>
    <row r="4389" spans="1:2" x14ac:dyDescent="0.25">
      <c r="A4389" s="1">
        <v>43357</v>
      </c>
      <c r="B4389">
        <v>6.95</v>
      </c>
    </row>
    <row r="4390" spans="1:2" x14ac:dyDescent="0.25">
      <c r="A4390" s="1">
        <v>43360</v>
      </c>
      <c r="B4390">
        <v>7.55</v>
      </c>
    </row>
    <row r="4391" spans="1:2" x14ac:dyDescent="0.25">
      <c r="A4391" s="1">
        <v>43361</v>
      </c>
      <c r="B4391">
        <v>7.94</v>
      </c>
    </row>
    <row r="4392" spans="1:2" x14ac:dyDescent="0.25">
      <c r="A4392" s="1">
        <v>43362</v>
      </c>
      <c r="B4392">
        <v>8.2799999999999994</v>
      </c>
    </row>
    <row r="4393" spans="1:2" x14ac:dyDescent="0.25">
      <c r="A4393" s="1">
        <v>43363</v>
      </c>
      <c r="B4393">
        <v>7.99</v>
      </c>
    </row>
    <row r="4394" spans="1:2" x14ac:dyDescent="0.25">
      <c r="A4394" s="1">
        <v>43364</v>
      </c>
      <c r="B4394">
        <v>8.41</v>
      </c>
    </row>
    <row r="4395" spans="1:2" x14ac:dyDescent="0.25">
      <c r="A4395" s="1">
        <v>43367</v>
      </c>
      <c r="B4395">
        <v>8.23</v>
      </c>
    </row>
    <row r="4396" spans="1:2" x14ac:dyDescent="0.25">
      <c r="A4396" s="1">
        <v>43368</v>
      </c>
      <c r="B4396">
        <v>8.33</v>
      </c>
    </row>
    <row r="4397" spans="1:2" x14ac:dyDescent="0.25">
      <c r="A4397" s="1">
        <v>43369</v>
      </c>
      <c r="B4397">
        <v>8.34</v>
      </c>
    </row>
    <row r="4398" spans="1:2" x14ac:dyDescent="0.25">
      <c r="A4398" s="1">
        <v>43370</v>
      </c>
      <c r="B4398">
        <v>8.36</v>
      </c>
    </row>
    <row r="4399" spans="1:2" x14ac:dyDescent="0.25">
      <c r="A4399" s="1">
        <v>43371</v>
      </c>
      <c r="B4399">
        <v>8.26</v>
      </c>
    </row>
    <row r="4400" spans="1:2" x14ac:dyDescent="0.25">
      <c r="A4400" s="1">
        <v>43374</v>
      </c>
      <c r="B4400">
        <v>7.96</v>
      </c>
    </row>
    <row r="4401" spans="1:2" x14ac:dyDescent="0.25">
      <c r="A4401" s="1">
        <v>43375</v>
      </c>
      <c r="B4401">
        <v>8.43</v>
      </c>
    </row>
    <row r="4402" spans="1:2" x14ac:dyDescent="0.25">
      <c r="A4402" s="1">
        <v>43376</v>
      </c>
      <c r="B4402">
        <v>8.81</v>
      </c>
    </row>
    <row r="4403" spans="1:2" x14ac:dyDescent="0.25">
      <c r="A4403" s="1">
        <v>43377</v>
      </c>
      <c r="B4403">
        <v>9.01</v>
      </c>
    </row>
    <row r="4404" spans="1:2" x14ac:dyDescent="0.25">
      <c r="A4404" s="1">
        <v>43378</v>
      </c>
      <c r="B4404">
        <v>8.9499999999999993</v>
      </c>
    </row>
    <row r="4405" spans="1:2" x14ac:dyDescent="0.25">
      <c r="A4405" s="1">
        <v>43381</v>
      </c>
      <c r="B4405">
        <v>9.92</v>
      </c>
    </row>
    <row r="4406" spans="1:2" x14ac:dyDescent="0.25">
      <c r="A4406" s="1">
        <v>43382</v>
      </c>
      <c r="B4406">
        <v>9.93</v>
      </c>
    </row>
    <row r="4407" spans="1:2" x14ac:dyDescent="0.25">
      <c r="A4407" s="1">
        <v>43383</v>
      </c>
      <c r="B4407">
        <v>9.1999999999999993</v>
      </c>
    </row>
    <row r="4408" spans="1:2" x14ac:dyDescent="0.25">
      <c r="A4408" s="1">
        <v>43384</v>
      </c>
      <c r="B4408">
        <v>9.24</v>
      </c>
    </row>
    <row r="4409" spans="1:2" x14ac:dyDescent="0.25">
      <c r="A4409" s="1">
        <v>43388</v>
      </c>
      <c r="B4409">
        <v>9.59</v>
      </c>
    </row>
    <row r="4410" spans="1:2" x14ac:dyDescent="0.25">
      <c r="A4410" s="1">
        <v>43389</v>
      </c>
      <c r="B4410">
        <v>9.83</v>
      </c>
    </row>
    <row r="4411" spans="1:2" x14ac:dyDescent="0.25">
      <c r="A4411" s="1">
        <v>43390</v>
      </c>
      <c r="B4411">
        <v>9.8000000000000007</v>
      </c>
    </row>
    <row r="4412" spans="1:2" x14ac:dyDescent="0.25">
      <c r="A4412" s="1">
        <v>43391</v>
      </c>
      <c r="B4412">
        <v>9.58</v>
      </c>
    </row>
    <row r="4413" spans="1:2" x14ac:dyDescent="0.25">
      <c r="A4413" s="1">
        <v>43392</v>
      </c>
      <c r="B4413">
        <v>9.6199999999999992</v>
      </c>
    </row>
    <row r="4414" spans="1:2" x14ac:dyDescent="0.25">
      <c r="A4414" s="1">
        <v>43395</v>
      </c>
      <c r="B4414">
        <v>10.37</v>
      </c>
    </row>
    <row r="4415" spans="1:2" x14ac:dyDescent="0.25">
      <c r="A4415" s="1">
        <v>43396</v>
      </c>
      <c r="B4415">
        <v>10.119999999999999</v>
      </c>
    </row>
    <row r="4416" spans="1:2" x14ac:dyDescent="0.25">
      <c r="A4416" s="1">
        <v>43397</v>
      </c>
      <c r="B4416">
        <v>9.6199999999999992</v>
      </c>
    </row>
    <row r="4417" spans="1:2" x14ac:dyDescent="0.25">
      <c r="A4417" s="1">
        <v>43398</v>
      </c>
      <c r="B4417">
        <v>9.82</v>
      </c>
    </row>
    <row r="4418" spans="1:2" x14ac:dyDescent="0.25">
      <c r="A4418" s="1">
        <v>43399</v>
      </c>
      <c r="B4418">
        <v>9.98</v>
      </c>
    </row>
    <row r="4419" spans="1:2" x14ac:dyDescent="0.25">
      <c r="A4419" s="1">
        <v>43402</v>
      </c>
      <c r="B4419">
        <v>9.9499999999999993</v>
      </c>
    </row>
    <row r="4420" spans="1:2" x14ac:dyDescent="0.25">
      <c r="A4420" s="1">
        <v>43403</v>
      </c>
      <c r="B4420">
        <v>10.28</v>
      </c>
    </row>
    <row r="4421" spans="1:2" x14ac:dyDescent="0.25">
      <c r="A4421" s="1">
        <v>43404</v>
      </c>
      <c r="B4421">
        <v>10.199999999999999</v>
      </c>
    </row>
    <row r="4422" spans="1:2" x14ac:dyDescent="0.25">
      <c r="A4422" s="1">
        <v>43405</v>
      </c>
      <c r="B4422">
        <v>10.039999999999999</v>
      </c>
    </row>
    <row r="4423" spans="1:2" x14ac:dyDescent="0.25">
      <c r="A4423" s="1">
        <v>43409</v>
      </c>
      <c r="B4423">
        <v>10.11</v>
      </c>
    </row>
    <row r="4424" spans="1:2" x14ac:dyDescent="0.25">
      <c r="A4424" s="1">
        <v>43410</v>
      </c>
      <c r="B4424">
        <v>9.85</v>
      </c>
    </row>
    <row r="4425" spans="1:2" x14ac:dyDescent="0.25">
      <c r="A4425" s="1">
        <v>43411</v>
      </c>
      <c r="B4425">
        <v>9.73</v>
      </c>
    </row>
    <row r="4426" spans="1:2" x14ac:dyDescent="0.25">
      <c r="A4426" s="1">
        <v>43412</v>
      </c>
      <c r="B4426">
        <v>9.6199999999999992</v>
      </c>
    </row>
    <row r="4427" spans="1:2" x14ac:dyDescent="0.25">
      <c r="A4427" s="1">
        <v>43413</v>
      </c>
      <c r="B4427">
        <v>9.94</v>
      </c>
    </row>
    <row r="4428" spans="1:2" x14ac:dyDescent="0.25">
      <c r="A4428" s="1">
        <v>43416</v>
      </c>
      <c r="B4428">
        <v>9.6199999999999992</v>
      </c>
    </row>
    <row r="4429" spans="1:2" x14ac:dyDescent="0.25">
      <c r="A4429" s="1">
        <v>43417</v>
      </c>
      <c r="B4429">
        <v>9.34</v>
      </c>
    </row>
    <row r="4430" spans="1:2" x14ac:dyDescent="0.25">
      <c r="A4430" s="1">
        <v>43418</v>
      </c>
      <c r="B4430">
        <v>9.08</v>
      </c>
    </row>
    <row r="4431" spans="1:2" x14ac:dyDescent="0.25">
      <c r="A4431" s="1">
        <v>43420</v>
      </c>
      <c r="B4431">
        <v>9.7100000000000009</v>
      </c>
    </row>
    <row r="4432" spans="1:2" x14ac:dyDescent="0.25">
      <c r="A4432" s="1">
        <v>43423</v>
      </c>
      <c r="B4432">
        <v>9.27</v>
      </c>
    </row>
    <row r="4433" spans="1:2" x14ac:dyDescent="0.25">
      <c r="A4433" s="1">
        <v>43425</v>
      </c>
      <c r="B4433">
        <v>9.14</v>
      </c>
    </row>
    <row r="4434" spans="1:2" x14ac:dyDescent="0.25">
      <c r="A4434" s="1">
        <v>43426</v>
      </c>
      <c r="B4434">
        <v>8.99</v>
      </c>
    </row>
    <row r="4435" spans="1:2" x14ac:dyDescent="0.25">
      <c r="A4435" s="1">
        <v>43427</v>
      </c>
      <c r="B4435">
        <v>8.5500000000000007</v>
      </c>
    </row>
    <row r="4436" spans="1:2" x14ac:dyDescent="0.25">
      <c r="A4436" s="1">
        <v>43430</v>
      </c>
      <c r="B4436">
        <v>8.4600000000000009</v>
      </c>
    </row>
    <row r="4437" spans="1:2" x14ac:dyDescent="0.25">
      <c r="A4437" s="1">
        <v>43431</v>
      </c>
      <c r="B4437">
        <v>8.65</v>
      </c>
    </row>
    <row r="4438" spans="1:2" x14ac:dyDescent="0.25">
      <c r="A4438" s="1">
        <v>43432</v>
      </c>
      <c r="B4438">
        <v>8.6199999999999992</v>
      </c>
    </row>
    <row r="4439" spans="1:2" x14ac:dyDescent="0.25">
      <c r="A4439" s="1">
        <v>43433</v>
      </c>
      <c r="B4439">
        <v>8.91</v>
      </c>
    </row>
    <row r="4440" spans="1:2" x14ac:dyDescent="0.25">
      <c r="A4440" s="1">
        <v>43434</v>
      </c>
      <c r="B4440">
        <v>9.2799999999999994</v>
      </c>
    </row>
    <row r="4441" spans="1:2" x14ac:dyDescent="0.25">
      <c r="A4441" s="1">
        <v>43437</v>
      </c>
      <c r="B4441">
        <v>9.7100000000000009</v>
      </c>
    </row>
    <row r="4442" spans="1:2" x14ac:dyDescent="0.25">
      <c r="A4442" s="1">
        <v>43438</v>
      </c>
      <c r="B4442">
        <v>9.31</v>
      </c>
    </row>
    <row r="4443" spans="1:2" x14ac:dyDescent="0.25">
      <c r="A4443" s="1">
        <v>43439</v>
      </c>
      <c r="B4443">
        <v>9.42</v>
      </c>
    </row>
    <row r="4444" spans="1:2" x14ac:dyDescent="0.25">
      <c r="A4444" s="1">
        <v>43440</v>
      </c>
      <c r="B4444">
        <v>9.23</v>
      </c>
    </row>
    <row r="4445" spans="1:2" x14ac:dyDescent="0.25">
      <c r="A4445" s="1">
        <v>43441</v>
      </c>
      <c r="B4445">
        <v>8.77</v>
      </c>
    </row>
    <row r="4446" spans="1:2" x14ac:dyDescent="0.25">
      <c r="A4446" s="1">
        <v>43444</v>
      </c>
      <c r="B4446">
        <v>8.48</v>
      </c>
    </row>
    <row r="4447" spans="1:2" x14ac:dyDescent="0.25">
      <c r="A4447" s="1">
        <v>43445</v>
      </c>
      <c r="B4447">
        <v>8.52</v>
      </c>
    </row>
    <row r="4448" spans="1:2" x14ac:dyDescent="0.25">
      <c r="A4448" s="1">
        <v>43446</v>
      </c>
      <c r="B4448">
        <v>9.1199999999999992</v>
      </c>
    </row>
    <row r="4449" spans="1:2" x14ac:dyDescent="0.25">
      <c r="A4449" s="1">
        <v>43447</v>
      </c>
      <c r="B4449">
        <v>9.4</v>
      </c>
    </row>
    <row r="4450" spans="1:2" x14ac:dyDescent="0.25">
      <c r="A4450" s="1">
        <v>43448</v>
      </c>
      <c r="B4450">
        <v>9.14</v>
      </c>
    </row>
    <row r="4451" spans="1:2" x14ac:dyDescent="0.25">
      <c r="A4451" s="1">
        <v>43451</v>
      </c>
      <c r="B4451">
        <v>9.5399999999999991</v>
      </c>
    </row>
    <row r="4452" spans="1:2" x14ac:dyDescent="0.25">
      <c r="A4452" s="1">
        <v>43452</v>
      </c>
      <c r="B4452">
        <v>9.35</v>
      </c>
    </row>
    <row r="4453" spans="1:2" x14ac:dyDescent="0.25">
      <c r="A4453" s="1">
        <v>43453</v>
      </c>
      <c r="B4453">
        <v>9.4499999999999993</v>
      </c>
    </row>
    <row r="4454" spans="1:2" x14ac:dyDescent="0.25">
      <c r="A4454" s="1">
        <v>43454</v>
      </c>
      <c r="B4454">
        <v>9.01</v>
      </c>
    </row>
    <row r="4455" spans="1:2" x14ac:dyDescent="0.25">
      <c r="A4455" s="1">
        <v>43455</v>
      </c>
      <c r="B4455">
        <v>8.9700000000000006</v>
      </c>
    </row>
    <row r="4456" spans="1:2" x14ac:dyDescent="0.25">
      <c r="A4456" s="1">
        <v>43460</v>
      </c>
      <c r="B4456">
        <v>8.91</v>
      </c>
    </row>
    <row r="4457" spans="1:2" x14ac:dyDescent="0.25">
      <c r="A4457" s="1">
        <v>43461</v>
      </c>
      <c r="B4457">
        <v>8.77</v>
      </c>
    </row>
    <row r="4458" spans="1:2" x14ac:dyDescent="0.25">
      <c r="A4458" s="1">
        <v>43462</v>
      </c>
      <c r="B4458">
        <v>8.98</v>
      </c>
    </row>
    <row r="4459" spans="1:2" x14ac:dyDescent="0.25">
      <c r="A4459" s="1">
        <v>43467</v>
      </c>
      <c r="B4459">
        <v>9.51</v>
      </c>
    </row>
    <row r="4460" spans="1:2" x14ac:dyDescent="0.25">
      <c r="A4460" s="1">
        <v>43468</v>
      </c>
      <c r="B4460">
        <v>9.3000000000000007</v>
      </c>
    </row>
    <row r="4461" spans="1:2" x14ac:dyDescent="0.25">
      <c r="A4461" s="1">
        <v>43469</v>
      </c>
      <c r="B4461">
        <v>9.85</v>
      </c>
    </row>
    <row r="4462" spans="1:2" x14ac:dyDescent="0.25">
      <c r="A4462" s="1">
        <v>43472</v>
      </c>
      <c r="B4462">
        <v>9.8699999999999992</v>
      </c>
    </row>
    <row r="4463" spans="1:2" x14ac:dyDescent="0.25">
      <c r="A4463" s="1">
        <v>43473</v>
      </c>
      <c r="B4463">
        <v>9.59</v>
      </c>
    </row>
    <row r="4464" spans="1:2" x14ac:dyDescent="0.25">
      <c r="A4464" s="1">
        <v>43474</v>
      </c>
      <c r="B4464">
        <v>9.91</v>
      </c>
    </row>
    <row r="4465" spans="1:2" x14ac:dyDescent="0.25">
      <c r="A4465" s="1">
        <v>43475</v>
      </c>
      <c r="B4465">
        <v>10.14</v>
      </c>
    </row>
    <row r="4466" spans="1:2" x14ac:dyDescent="0.25">
      <c r="A4466" s="1">
        <v>43476</v>
      </c>
      <c r="B4466">
        <v>10</v>
      </c>
    </row>
    <row r="4467" spans="1:2" x14ac:dyDescent="0.25">
      <c r="A4467" s="1">
        <v>43479</v>
      </c>
      <c r="B4467">
        <v>9.69</v>
      </c>
    </row>
    <row r="4468" spans="1:2" x14ac:dyDescent="0.25">
      <c r="A4468" s="1">
        <v>43480</v>
      </c>
      <c r="B4468">
        <v>9.56</v>
      </c>
    </row>
    <row r="4469" spans="1:2" x14ac:dyDescent="0.25">
      <c r="A4469" s="1">
        <v>43481</v>
      </c>
      <c r="B4469">
        <v>9.81</v>
      </c>
    </row>
    <row r="4470" spans="1:2" x14ac:dyDescent="0.25">
      <c r="A4470" s="1">
        <v>43482</v>
      </c>
      <c r="B4470">
        <v>9.8000000000000007</v>
      </c>
    </row>
    <row r="4471" spans="1:2" x14ac:dyDescent="0.25">
      <c r="A4471" s="1">
        <v>43483</v>
      </c>
      <c r="B4471">
        <v>9.76</v>
      </c>
    </row>
    <row r="4472" spans="1:2" x14ac:dyDescent="0.25">
      <c r="A4472" s="1">
        <v>43486</v>
      </c>
      <c r="B4472">
        <v>9.8699999999999992</v>
      </c>
    </row>
    <row r="4473" spans="1:2" x14ac:dyDescent="0.25">
      <c r="A4473" s="1">
        <v>43487</v>
      </c>
      <c r="B4473">
        <v>9.58</v>
      </c>
    </row>
    <row r="4474" spans="1:2" x14ac:dyDescent="0.25">
      <c r="A4474" s="1">
        <v>43488</v>
      </c>
      <c r="B4474">
        <v>9.5399999999999991</v>
      </c>
    </row>
    <row r="4475" spans="1:2" x14ac:dyDescent="0.25">
      <c r="A4475" s="1">
        <v>43489</v>
      </c>
      <c r="B4475">
        <v>9.6199999999999992</v>
      </c>
    </row>
    <row r="4476" spans="1:2" x14ac:dyDescent="0.25">
      <c r="A4476" s="1">
        <v>43493</v>
      </c>
      <c r="B4476">
        <v>9.5399999999999991</v>
      </c>
    </row>
    <row r="4477" spans="1:2" x14ac:dyDescent="0.25">
      <c r="A4477" s="1">
        <v>43494</v>
      </c>
      <c r="B4477">
        <v>9.52</v>
      </c>
    </row>
    <row r="4478" spans="1:2" x14ac:dyDescent="0.25">
      <c r="A4478" s="1">
        <v>43495</v>
      </c>
      <c r="B4478">
        <v>9.7200000000000006</v>
      </c>
    </row>
    <row r="4479" spans="1:2" x14ac:dyDescent="0.25">
      <c r="A4479" s="1">
        <v>43496</v>
      </c>
      <c r="B4479">
        <v>9.6300000000000008</v>
      </c>
    </row>
    <row r="4480" spans="1:2" x14ac:dyDescent="0.25">
      <c r="A4480" s="1">
        <v>43497</v>
      </c>
      <c r="B4480">
        <v>9.51</v>
      </c>
    </row>
    <row r="4481" spans="1:2" x14ac:dyDescent="0.25">
      <c r="A4481" s="1">
        <v>43500</v>
      </c>
      <c r="B4481">
        <v>9.6</v>
      </c>
    </row>
    <row r="4482" spans="1:2" x14ac:dyDescent="0.25">
      <c r="A4482" s="1">
        <v>43501</v>
      </c>
      <c r="B4482">
        <v>9.6199999999999992</v>
      </c>
    </row>
    <row r="4483" spans="1:2" x14ac:dyDescent="0.25">
      <c r="A4483" s="1">
        <v>43502</v>
      </c>
      <c r="B4483">
        <v>9.18</v>
      </c>
    </row>
    <row r="4484" spans="1:2" x14ac:dyDescent="0.25">
      <c r="A4484" s="1">
        <v>43503</v>
      </c>
      <c r="B4484">
        <v>9.27</v>
      </c>
    </row>
    <row r="4485" spans="1:2" x14ac:dyDescent="0.25">
      <c r="A4485" s="1">
        <v>43504</v>
      </c>
      <c r="B4485">
        <v>9.4499999999999993</v>
      </c>
    </row>
    <row r="4486" spans="1:2" x14ac:dyDescent="0.25">
      <c r="A4486" s="1">
        <v>43507</v>
      </c>
      <c r="B4486">
        <v>9.41</v>
      </c>
    </row>
    <row r="4487" spans="1:2" x14ac:dyDescent="0.25">
      <c r="A4487" s="1">
        <v>43508</v>
      </c>
      <c r="B4487">
        <v>9.41</v>
      </c>
    </row>
    <row r="4488" spans="1:2" x14ac:dyDescent="0.25">
      <c r="A4488" s="1">
        <v>43509</v>
      </c>
      <c r="B4488">
        <v>9.4499999999999993</v>
      </c>
    </row>
    <row r="4489" spans="1:2" x14ac:dyDescent="0.25">
      <c r="A4489" s="1">
        <v>43510</v>
      </c>
      <c r="B4489">
        <v>9.49</v>
      </c>
    </row>
    <row r="4490" spans="1:2" x14ac:dyDescent="0.25">
      <c r="A4490" s="1">
        <v>43511</v>
      </c>
      <c r="B4490">
        <v>9.23</v>
      </c>
    </row>
    <row r="4491" spans="1:2" x14ac:dyDescent="0.25">
      <c r="A4491" s="1">
        <v>43514</v>
      </c>
      <c r="B4491">
        <v>9.1999999999999993</v>
      </c>
    </row>
    <row r="4492" spans="1:2" x14ac:dyDescent="0.25">
      <c r="A4492" s="1">
        <v>43515</v>
      </c>
      <c r="B4492">
        <v>9.0500000000000007</v>
      </c>
    </row>
    <row r="4493" spans="1:2" x14ac:dyDescent="0.25">
      <c r="A4493" s="1">
        <v>43516</v>
      </c>
      <c r="B4493">
        <v>9.11</v>
      </c>
    </row>
    <row r="4494" spans="1:2" x14ac:dyDescent="0.25">
      <c r="A4494" s="1">
        <v>43517</v>
      </c>
      <c r="B4494">
        <v>9.33</v>
      </c>
    </row>
    <row r="4495" spans="1:2" x14ac:dyDescent="0.25">
      <c r="A4495" s="1">
        <v>43518</v>
      </c>
      <c r="B4495">
        <v>9.74</v>
      </c>
    </row>
    <row r="4496" spans="1:2" x14ac:dyDescent="0.25">
      <c r="A4496" s="1">
        <v>43521</v>
      </c>
      <c r="B4496">
        <v>10.029999999999999</v>
      </c>
    </row>
    <row r="4497" spans="1:2" x14ac:dyDescent="0.25">
      <c r="A4497" s="1">
        <v>43522</v>
      </c>
      <c r="B4497">
        <v>9.8800000000000008</v>
      </c>
    </row>
    <row r="4498" spans="1:2" x14ac:dyDescent="0.25">
      <c r="A4498" s="1">
        <v>43523</v>
      </c>
      <c r="B4498">
        <v>9.6999999999999993</v>
      </c>
    </row>
    <row r="4499" spans="1:2" x14ac:dyDescent="0.25">
      <c r="A4499" s="1">
        <v>43524</v>
      </c>
      <c r="B4499">
        <v>9.49</v>
      </c>
    </row>
    <row r="4500" spans="1:2" x14ac:dyDescent="0.25">
      <c r="A4500" s="1">
        <v>43525</v>
      </c>
      <c r="B4500">
        <v>9.52</v>
      </c>
    </row>
    <row r="4501" spans="1:2" x14ac:dyDescent="0.25">
      <c r="A4501" s="1">
        <v>43530</v>
      </c>
      <c r="B4501">
        <v>9.4499999999999993</v>
      </c>
    </row>
    <row r="4502" spans="1:2" x14ac:dyDescent="0.25">
      <c r="A4502" s="1">
        <v>43531</v>
      </c>
      <c r="B4502">
        <v>9.4600000000000009</v>
      </c>
    </row>
    <row r="4503" spans="1:2" x14ac:dyDescent="0.25">
      <c r="A4503" s="1">
        <v>43532</v>
      </c>
      <c r="B4503">
        <v>9.49</v>
      </c>
    </row>
    <row r="4504" spans="1:2" x14ac:dyDescent="0.25">
      <c r="A4504" s="1">
        <v>43535</v>
      </c>
      <c r="B4504">
        <v>9.82</v>
      </c>
    </row>
    <row r="4505" spans="1:2" x14ac:dyDescent="0.25">
      <c r="A4505" s="1">
        <v>43536</v>
      </c>
      <c r="B4505">
        <v>9.84</v>
      </c>
    </row>
    <row r="4506" spans="1:2" x14ac:dyDescent="0.25">
      <c r="A4506" s="1">
        <v>43537</v>
      </c>
      <c r="B4506">
        <v>9.92</v>
      </c>
    </row>
    <row r="4507" spans="1:2" x14ac:dyDescent="0.25">
      <c r="A4507" s="1">
        <v>43538</v>
      </c>
      <c r="B4507">
        <v>10.25</v>
      </c>
    </row>
    <row r="4508" spans="1:2" x14ac:dyDescent="0.25">
      <c r="A4508" s="1">
        <v>43539</v>
      </c>
      <c r="B4508">
        <v>9.9700000000000006</v>
      </c>
    </row>
    <row r="4509" spans="1:2" x14ac:dyDescent="0.25">
      <c r="A4509" s="1">
        <v>43542</v>
      </c>
      <c r="B4509">
        <v>10.18</v>
      </c>
    </row>
    <row r="4510" spans="1:2" x14ac:dyDescent="0.25">
      <c r="A4510" s="1">
        <v>43543</v>
      </c>
      <c r="B4510">
        <v>10.72</v>
      </c>
    </row>
    <row r="4511" spans="1:2" x14ac:dyDescent="0.25">
      <c r="A4511" s="1">
        <v>43544</v>
      </c>
      <c r="B4511">
        <v>10.53</v>
      </c>
    </row>
    <row r="4512" spans="1:2" x14ac:dyDescent="0.25">
      <c r="A4512" s="1">
        <v>43545</v>
      </c>
      <c r="B4512">
        <v>10.26</v>
      </c>
    </row>
    <row r="4513" spans="1:2" x14ac:dyDescent="0.25">
      <c r="A4513" s="1">
        <v>43546</v>
      </c>
      <c r="B4513">
        <v>9.86</v>
      </c>
    </row>
    <row r="4514" spans="1:2" x14ac:dyDescent="0.25">
      <c r="A4514" s="1">
        <v>43549</v>
      </c>
      <c r="B4514">
        <v>10.039999999999999</v>
      </c>
    </row>
    <row r="4515" spans="1:2" x14ac:dyDescent="0.25">
      <c r="A4515" s="1">
        <v>43550</v>
      </c>
      <c r="B4515">
        <v>10.06</v>
      </c>
    </row>
    <row r="4516" spans="1:2" x14ac:dyDescent="0.25">
      <c r="A4516" s="1">
        <v>43551</v>
      </c>
      <c r="B4516">
        <v>9.32</v>
      </c>
    </row>
    <row r="4517" spans="1:2" x14ac:dyDescent="0.25">
      <c r="A4517" s="1">
        <v>43552</v>
      </c>
      <c r="B4517">
        <v>9.5</v>
      </c>
    </row>
    <row r="4518" spans="1:2" x14ac:dyDescent="0.25">
      <c r="A4518" s="1">
        <v>43553</v>
      </c>
      <c r="B4518">
        <v>9.86</v>
      </c>
    </row>
    <row r="4519" spans="1:2" x14ac:dyDescent="0.25">
      <c r="A4519" s="1">
        <v>43556</v>
      </c>
      <c r="B4519">
        <v>10.029999999999999</v>
      </c>
    </row>
    <row r="4520" spans="1:2" x14ac:dyDescent="0.25">
      <c r="A4520" s="1">
        <v>43557</v>
      </c>
      <c r="B4520">
        <v>9.52</v>
      </c>
    </row>
    <row r="4521" spans="1:2" x14ac:dyDescent="0.25">
      <c r="A4521" s="1">
        <v>43558</v>
      </c>
      <c r="B4521">
        <v>9.51</v>
      </c>
    </row>
    <row r="4522" spans="1:2" x14ac:dyDescent="0.25">
      <c r="A4522" s="1">
        <v>43559</v>
      </c>
      <c r="B4522">
        <v>9.5</v>
      </c>
    </row>
    <row r="4523" spans="1:2" x14ac:dyDescent="0.25">
      <c r="A4523" s="1">
        <v>43560</v>
      </c>
      <c r="B4523">
        <v>9.4700000000000006</v>
      </c>
    </row>
    <row r="4524" spans="1:2" x14ac:dyDescent="0.25">
      <c r="A4524" s="1">
        <v>43563</v>
      </c>
      <c r="B4524">
        <v>9.32</v>
      </c>
    </row>
    <row r="4525" spans="1:2" x14ac:dyDescent="0.25">
      <c r="A4525" s="1">
        <v>43564</v>
      </c>
      <c r="B4525">
        <v>9.23</v>
      </c>
    </row>
    <row r="4526" spans="1:2" x14ac:dyDescent="0.25">
      <c r="A4526" s="1">
        <v>43565</v>
      </c>
      <c r="B4526">
        <v>9.25</v>
      </c>
    </row>
    <row r="4527" spans="1:2" x14ac:dyDescent="0.25">
      <c r="A4527" s="1">
        <v>43566</v>
      </c>
      <c r="B4527">
        <v>9.09</v>
      </c>
    </row>
    <row r="4528" spans="1:2" x14ac:dyDescent="0.25">
      <c r="A4528" s="1">
        <v>43567</v>
      </c>
      <c r="B4528">
        <v>9.01</v>
      </c>
    </row>
    <row r="4529" spans="1:2" x14ac:dyDescent="0.25">
      <c r="A4529" s="1">
        <v>43570</v>
      </c>
      <c r="B4529">
        <v>8.91</v>
      </c>
    </row>
    <row r="4530" spans="1:2" x14ac:dyDescent="0.25">
      <c r="A4530" s="1">
        <v>43571</v>
      </c>
      <c r="B4530">
        <v>8.7899999999999991</v>
      </c>
    </row>
    <row r="4531" spans="1:2" x14ac:dyDescent="0.25">
      <c r="A4531" s="1">
        <v>43572</v>
      </c>
      <c r="B4531">
        <v>8.65</v>
      </c>
    </row>
    <row r="4532" spans="1:2" x14ac:dyDescent="0.25">
      <c r="A4532" s="1">
        <v>43573</v>
      </c>
      <c r="B4532">
        <v>8.86</v>
      </c>
    </row>
    <row r="4533" spans="1:2" x14ac:dyDescent="0.25">
      <c r="A4533" s="1">
        <v>43577</v>
      </c>
      <c r="B4533">
        <v>8.81</v>
      </c>
    </row>
    <row r="4534" spans="1:2" x14ac:dyDescent="0.25">
      <c r="A4534" s="1">
        <v>43578</v>
      </c>
      <c r="B4534">
        <v>8.75</v>
      </c>
    </row>
    <row r="4535" spans="1:2" x14ac:dyDescent="0.25">
      <c r="A4535" s="1">
        <v>43579</v>
      </c>
      <c r="B4535">
        <v>8.5</v>
      </c>
    </row>
    <row r="4536" spans="1:2" x14ac:dyDescent="0.25">
      <c r="A4536" s="1">
        <v>43580</v>
      </c>
      <c r="B4536">
        <v>8.61</v>
      </c>
    </row>
    <row r="4537" spans="1:2" x14ac:dyDescent="0.25">
      <c r="A4537" s="1">
        <v>43581</v>
      </c>
      <c r="B4537">
        <v>8.52</v>
      </c>
    </row>
    <row r="4538" spans="1:2" x14ac:dyDescent="0.25">
      <c r="A4538" s="1">
        <v>43584</v>
      </c>
      <c r="B4538">
        <v>8.52</v>
      </c>
    </row>
    <row r="4539" spans="1:2" x14ac:dyDescent="0.25">
      <c r="A4539" s="1">
        <v>43585</v>
      </c>
      <c r="B4539">
        <v>8.5399999999999991</v>
      </c>
    </row>
    <row r="4540" spans="1:2" x14ac:dyDescent="0.25">
      <c r="A4540" s="1">
        <v>43587</v>
      </c>
      <c r="B4540">
        <v>8.36</v>
      </c>
    </row>
    <row r="4541" spans="1:2" x14ac:dyDescent="0.25">
      <c r="A4541" s="1">
        <v>43588</v>
      </c>
      <c r="B4541">
        <v>8.7799999999999994</v>
      </c>
    </row>
    <row r="4542" spans="1:2" x14ac:dyDescent="0.25">
      <c r="A4542" s="1">
        <v>43591</v>
      </c>
      <c r="B4542">
        <v>8.69</v>
      </c>
    </row>
    <row r="4543" spans="1:2" x14ac:dyDescent="0.25">
      <c r="A4543" s="1">
        <v>43592</v>
      </c>
      <c r="B4543">
        <v>8.3699999999999992</v>
      </c>
    </row>
    <row r="4544" spans="1:2" x14ac:dyDescent="0.25">
      <c r="A4544" s="1">
        <v>43593</v>
      </c>
      <c r="B4544">
        <v>8.49</v>
      </c>
    </row>
    <row r="4545" spans="1:2" x14ac:dyDescent="0.25">
      <c r="A4545" s="1">
        <v>43594</v>
      </c>
      <c r="B4545">
        <v>8.42</v>
      </c>
    </row>
    <row r="4546" spans="1:2" x14ac:dyDescent="0.25">
      <c r="A4546" s="1">
        <v>43595</v>
      </c>
      <c r="B4546">
        <v>8.34</v>
      </c>
    </row>
    <row r="4547" spans="1:2" x14ac:dyDescent="0.25">
      <c r="A4547" s="1">
        <v>43598</v>
      </c>
      <c r="B4547">
        <v>8.09</v>
      </c>
    </row>
    <row r="4548" spans="1:2" x14ac:dyDescent="0.25">
      <c r="A4548" s="1">
        <v>43599</v>
      </c>
      <c r="B4548">
        <v>8.06</v>
      </c>
    </row>
    <row r="4549" spans="1:2" x14ac:dyDescent="0.25">
      <c r="A4549" s="1">
        <v>43600</v>
      </c>
      <c r="B4549">
        <v>7.87</v>
      </c>
    </row>
    <row r="4550" spans="1:2" x14ac:dyDescent="0.25">
      <c r="A4550" s="1">
        <v>43601</v>
      </c>
      <c r="B4550">
        <v>7.62</v>
      </c>
    </row>
    <row r="4551" spans="1:2" x14ac:dyDescent="0.25">
      <c r="A4551" s="1">
        <v>43602</v>
      </c>
      <c r="B4551">
        <v>7.81</v>
      </c>
    </row>
    <row r="4552" spans="1:2" x14ac:dyDescent="0.25">
      <c r="A4552" s="1">
        <v>43605</v>
      </c>
      <c r="B4552">
        <v>7.93</v>
      </c>
    </row>
    <row r="4553" spans="1:2" x14ac:dyDescent="0.25">
      <c r="A4553" s="1">
        <v>43606</v>
      </c>
      <c r="B4553">
        <v>8.34</v>
      </c>
    </row>
    <row r="4554" spans="1:2" x14ac:dyDescent="0.25">
      <c r="A4554" s="1">
        <v>43607</v>
      </c>
      <c r="B4554">
        <v>8.36</v>
      </c>
    </row>
    <row r="4555" spans="1:2" x14ac:dyDescent="0.25">
      <c r="A4555" s="1">
        <v>43608</v>
      </c>
      <c r="B4555">
        <v>8.06</v>
      </c>
    </row>
    <row r="4556" spans="1:2" x14ac:dyDescent="0.25">
      <c r="A4556" s="1">
        <v>43609</v>
      </c>
      <c r="B4556">
        <v>8.11</v>
      </c>
    </row>
    <row r="4557" spans="1:2" x14ac:dyDescent="0.25">
      <c r="A4557" s="1">
        <v>43612</v>
      </c>
      <c r="B4557">
        <v>8.14</v>
      </c>
    </row>
    <row r="4558" spans="1:2" x14ac:dyDescent="0.25">
      <c r="A4558" s="1">
        <v>43613</v>
      </c>
      <c r="B4558">
        <v>8.17</v>
      </c>
    </row>
    <row r="4559" spans="1:2" x14ac:dyDescent="0.25">
      <c r="A4559" s="1">
        <v>43614</v>
      </c>
      <c r="B4559">
        <v>8.17</v>
      </c>
    </row>
    <row r="4560" spans="1:2" x14ac:dyDescent="0.25">
      <c r="A4560" s="1">
        <v>43615</v>
      </c>
      <c r="B4560">
        <v>8.24</v>
      </c>
    </row>
    <row r="4561" spans="1:2" x14ac:dyDescent="0.25">
      <c r="A4561" s="1">
        <v>43616</v>
      </c>
      <c r="B4561">
        <v>8.11</v>
      </c>
    </row>
    <row r="4562" spans="1:2" x14ac:dyDescent="0.25">
      <c r="A4562" s="1">
        <v>43619</v>
      </c>
      <c r="B4562">
        <v>7.92</v>
      </c>
    </row>
    <row r="4563" spans="1:2" x14ac:dyDescent="0.25">
      <c r="A4563" s="1">
        <v>43620</v>
      </c>
      <c r="B4563">
        <v>8.19</v>
      </c>
    </row>
    <row r="4564" spans="1:2" x14ac:dyDescent="0.25">
      <c r="A4564" s="1">
        <v>43621</v>
      </c>
      <c r="B4564">
        <v>8.17</v>
      </c>
    </row>
    <row r="4565" spans="1:2" x14ac:dyDescent="0.25">
      <c r="A4565" s="1">
        <v>43622</v>
      </c>
      <c r="B4565">
        <v>8.15</v>
      </c>
    </row>
    <row r="4566" spans="1:2" x14ac:dyDescent="0.25">
      <c r="A4566" s="1">
        <v>43623</v>
      </c>
      <c r="B4566">
        <v>8.51</v>
      </c>
    </row>
    <row r="4567" spans="1:2" x14ac:dyDescent="0.25">
      <c r="A4567" s="1">
        <v>43626</v>
      </c>
      <c r="B4567">
        <v>8.61</v>
      </c>
    </row>
    <row r="4568" spans="1:2" x14ac:dyDescent="0.25">
      <c r="A4568" s="1">
        <v>43627</v>
      </c>
      <c r="B4568">
        <v>8.92</v>
      </c>
    </row>
    <row r="4569" spans="1:2" x14ac:dyDescent="0.25">
      <c r="A4569" s="1">
        <v>43628</v>
      </c>
      <c r="B4569">
        <v>8.7100000000000009</v>
      </c>
    </row>
    <row r="4570" spans="1:2" x14ac:dyDescent="0.25">
      <c r="A4570" s="1">
        <v>43629</v>
      </c>
      <c r="B4570">
        <v>8.84</v>
      </c>
    </row>
    <row r="4571" spans="1:2" x14ac:dyDescent="0.25">
      <c r="A4571" s="1">
        <v>43630</v>
      </c>
      <c r="B4571">
        <v>8.57</v>
      </c>
    </row>
    <row r="4572" spans="1:2" x14ac:dyDescent="0.25">
      <c r="A4572" s="1">
        <v>43633</v>
      </c>
      <c r="B4572">
        <v>8.51</v>
      </c>
    </row>
    <row r="4573" spans="1:2" x14ac:dyDescent="0.25">
      <c r="A4573" s="1">
        <v>43634</v>
      </c>
      <c r="B4573">
        <v>8.69</v>
      </c>
    </row>
    <row r="4574" spans="1:2" x14ac:dyDescent="0.25">
      <c r="A4574" s="1">
        <v>43635</v>
      </c>
      <c r="B4574">
        <v>8.57</v>
      </c>
    </row>
    <row r="4575" spans="1:2" x14ac:dyDescent="0.25">
      <c r="A4575" s="1">
        <v>43637</v>
      </c>
      <c r="B4575">
        <v>8.6</v>
      </c>
    </row>
    <row r="4576" spans="1:2" x14ac:dyDescent="0.25">
      <c r="A4576" s="1">
        <v>43640</v>
      </c>
      <c r="B4576">
        <v>8.65</v>
      </c>
    </row>
    <row r="4577" spans="1:2" x14ac:dyDescent="0.25">
      <c r="A4577" s="1">
        <v>43641</v>
      </c>
      <c r="B4577">
        <v>8.3800000000000008</v>
      </c>
    </row>
    <row r="4578" spans="1:2" x14ac:dyDescent="0.25">
      <c r="A4578" s="1">
        <v>43642</v>
      </c>
      <c r="B4578">
        <v>8.5</v>
      </c>
    </row>
    <row r="4579" spans="1:2" x14ac:dyDescent="0.25">
      <c r="A4579" s="1">
        <v>43643</v>
      </c>
      <c r="B4579">
        <v>8.58</v>
      </c>
    </row>
    <row r="4580" spans="1:2" x14ac:dyDescent="0.25">
      <c r="A4580" s="1">
        <v>43644</v>
      </c>
      <c r="B4580">
        <v>8.85</v>
      </c>
    </row>
    <row r="4581" spans="1:2" x14ac:dyDescent="0.25">
      <c r="A4581" s="1">
        <v>43647</v>
      </c>
      <c r="B4581">
        <v>8.7899999999999991</v>
      </c>
    </row>
    <row r="4582" spans="1:2" x14ac:dyDescent="0.25">
      <c r="A4582" s="1">
        <v>43648</v>
      </c>
      <c r="B4582">
        <v>8.69</v>
      </c>
    </row>
    <row r="4583" spans="1:2" x14ac:dyDescent="0.25">
      <c r="A4583" s="1">
        <v>43649</v>
      </c>
      <c r="B4583">
        <v>8.98</v>
      </c>
    </row>
    <row r="4584" spans="1:2" x14ac:dyDescent="0.25">
      <c r="A4584" s="1">
        <v>43650</v>
      </c>
      <c r="B4584">
        <v>9.36</v>
      </c>
    </row>
    <row r="4585" spans="1:2" x14ac:dyDescent="0.25">
      <c r="A4585" s="1">
        <v>43651</v>
      </c>
      <c r="B4585">
        <v>9.59</v>
      </c>
    </row>
    <row r="4586" spans="1:2" x14ac:dyDescent="0.25">
      <c r="A4586" s="1">
        <v>43654</v>
      </c>
      <c r="B4586">
        <v>9.56</v>
      </c>
    </row>
    <row r="4587" spans="1:2" x14ac:dyDescent="0.25">
      <c r="A4587" s="1">
        <v>43656</v>
      </c>
      <c r="B4587">
        <v>9.4700000000000006</v>
      </c>
    </row>
    <row r="4588" spans="1:2" x14ac:dyDescent="0.25">
      <c r="A4588" s="1">
        <v>43657</v>
      </c>
      <c r="B4588">
        <v>9.3699999999999992</v>
      </c>
    </row>
    <row r="4589" spans="1:2" x14ac:dyDescent="0.25">
      <c r="A4589" s="1">
        <v>43658</v>
      </c>
      <c r="B4589">
        <v>9.34</v>
      </c>
    </row>
    <row r="4590" spans="1:2" x14ac:dyDescent="0.25">
      <c r="A4590" s="1">
        <v>43661</v>
      </c>
      <c r="B4590">
        <v>9.23</v>
      </c>
    </row>
    <row r="4591" spans="1:2" x14ac:dyDescent="0.25">
      <c r="A4591" s="1">
        <v>43662</v>
      </c>
      <c r="B4591">
        <v>9.31</v>
      </c>
    </row>
    <row r="4592" spans="1:2" x14ac:dyDescent="0.25">
      <c r="A4592" s="1">
        <v>43663</v>
      </c>
      <c r="B4592">
        <v>9.2799999999999994</v>
      </c>
    </row>
    <row r="4593" spans="1:2" x14ac:dyDescent="0.25">
      <c r="A4593" s="1">
        <v>43664</v>
      </c>
      <c r="B4593">
        <v>9.2899999999999991</v>
      </c>
    </row>
    <row r="4594" spans="1:2" x14ac:dyDescent="0.25">
      <c r="A4594" s="1">
        <v>43665</v>
      </c>
      <c r="B4594">
        <v>9.2899999999999991</v>
      </c>
    </row>
    <row r="4595" spans="1:2" x14ac:dyDescent="0.25">
      <c r="A4595" s="1">
        <v>43668</v>
      </c>
      <c r="B4595">
        <v>9.11</v>
      </c>
    </row>
    <row r="4596" spans="1:2" x14ac:dyDescent="0.25">
      <c r="A4596" s="1">
        <v>43669</v>
      </c>
      <c r="B4596">
        <v>9.02</v>
      </c>
    </row>
    <row r="4597" spans="1:2" x14ac:dyDescent="0.25">
      <c r="A4597" s="1">
        <v>43670</v>
      </c>
      <c r="B4597">
        <v>8.89</v>
      </c>
    </row>
    <row r="4598" spans="1:2" x14ac:dyDescent="0.25">
      <c r="A4598" s="1">
        <v>43671</v>
      </c>
      <c r="B4598">
        <v>8.6199999999999992</v>
      </c>
    </row>
    <row r="4599" spans="1:2" x14ac:dyDescent="0.25">
      <c r="A4599" s="1">
        <v>43672</v>
      </c>
      <c r="B4599">
        <v>8.74</v>
      </c>
    </row>
    <row r="4600" spans="1:2" x14ac:dyDescent="0.25">
      <c r="A4600" s="1">
        <v>43675</v>
      </c>
      <c r="B4600">
        <v>8.77</v>
      </c>
    </row>
    <row r="4601" spans="1:2" x14ac:dyDescent="0.25">
      <c r="A4601" s="1">
        <v>43676</v>
      </c>
      <c r="B4601">
        <v>8.74</v>
      </c>
    </row>
    <row r="4602" spans="1:2" x14ac:dyDescent="0.25">
      <c r="A4602" s="1">
        <v>43677</v>
      </c>
      <c r="B4602">
        <v>8.67</v>
      </c>
    </row>
    <row r="4603" spans="1:2" x14ac:dyDescent="0.25">
      <c r="A4603" s="1">
        <v>43678</v>
      </c>
      <c r="B4603">
        <v>8.42</v>
      </c>
    </row>
    <row r="4604" spans="1:2" x14ac:dyDescent="0.25">
      <c r="A4604" s="1">
        <v>43679</v>
      </c>
      <c r="B4604">
        <v>8.42</v>
      </c>
    </row>
    <row r="4605" spans="1:2" x14ac:dyDescent="0.25">
      <c r="A4605" s="1">
        <v>43682</v>
      </c>
      <c r="B4605">
        <v>8.14</v>
      </c>
    </row>
    <row r="4606" spans="1:2" x14ac:dyDescent="0.25">
      <c r="A4606" s="1">
        <v>43683</v>
      </c>
      <c r="B4606">
        <v>8.09</v>
      </c>
    </row>
    <row r="4607" spans="1:2" x14ac:dyDescent="0.25">
      <c r="A4607" s="1">
        <v>43684</v>
      </c>
      <c r="B4607">
        <v>7.91</v>
      </c>
    </row>
    <row r="4608" spans="1:2" x14ac:dyDescent="0.25">
      <c r="A4608" s="1">
        <v>43685</v>
      </c>
      <c r="B4608">
        <v>8.2200000000000006</v>
      </c>
    </row>
    <row r="4609" spans="1:2" x14ac:dyDescent="0.25">
      <c r="A4609" s="1">
        <v>43686</v>
      </c>
      <c r="B4609">
        <v>8.0299999999999994</v>
      </c>
    </row>
    <row r="4610" spans="1:2" x14ac:dyDescent="0.25">
      <c r="A4610" s="1">
        <v>43689</v>
      </c>
      <c r="B4610">
        <v>7.89</v>
      </c>
    </row>
    <row r="4611" spans="1:2" x14ac:dyDescent="0.25">
      <c r="A4611" s="1">
        <v>43690</v>
      </c>
      <c r="B4611">
        <v>8.1</v>
      </c>
    </row>
    <row r="4612" spans="1:2" x14ac:dyDescent="0.25">
      <c r="A4612" s="1">
        <v>43691</v>
      </c>
      <c r="B4612">
        <v>7.71</v>
      </c>
    </row>
    <row r="4613" spans="1:2" x14ac:dyDescent="0.25">
      <c r="A4613" s="1">
        <v>43692</v>
      </c>
      <c r="B4613">
        <v>7.37</v>
      </c>
    </row>
    <row r="4614" spans="1:2" x14ac:dyDescent="0.25">
      <c r="A4614" s="1">
        <v>43693</v>
      </c>
      <c r="B4614">
        <v>7.23</v>
      </c>
    </row>
    <row r="4615" spans="1:2" x14ac:dyDescent="0.25">
      <c r="A4615" s="1">
        <v>43696</v>
      </c>
      <c r="B4615">
        <v>6.99</v>
      </c>
    </row>
    <row r="4616" spans="1:2" x14ac:dyDescent="0.25">
      <c r="A4616" s="1">
        <v>43697</v>
      </c>
      <c r="B4616">
        <v>7.2</v>
      </c>
    </row>
    <row r="4617" spans="1:2" x14ac:dyDescent="0.25">
      <c r="A4617" s="1">
        <v>43698</v>
      </c>
      <c r="B4617">
        <v>7.36</v>
      </c>
    </row>
    <row r="4618" spans="1:2" x14ac:dyDescent="0.25">
      <c r="A4618" s="1">
        <v>43699</v>
      </c>
      <c r="B4618">
        <v>7.44</v>
      </c>
    </row>
    <row r="4619" spans="1:2" x14ac:dyDescent="0.25">
      <c r="A4619" s="1">
        <v>43700</v>
      </c>
      <c r="B4619">
        <v>7.16</v>
      </c>
    </row>
    <row r="4620" spans="1:2" x14ac:dyDescent="0.25">
      <c r="A4620" s="1">
        <v>43703</v>
      </c>
      <c r="B4620">
        <v>7.07</v>
      </c>
    </row>
    <row r="4621" spans="1:2" x14ac:dyDescent="0.25">
      <c r="A4621" s="1">
        <v>43704</v>
      </c>
      <c r="B4621">
        <v>6.94</v>
      </c>
    </row>
    <row r="4622" spans="1:2" x14ac:dyDescent="0.25">
      <c r="A4622" s="1">
        <v>43705</v>
      </c>
      <c r="B4622">
        <v>6.95</v>
      </c>
    </row>
    <row r="4623" spans="1:2" x14ac:dyDescent="0.25">
      <c r="A4623" s="1">
        <v>43706</v>
      </c>
      <c r="B4623">
        <v>7.58</v>
      </c>
    </row>
    <row r="4624" spans="1:2" x14ac:dyDescent="0.25">
      <c r="A4624" s="1">
        <v>43707</v>
      </c>
      <c r="B4624">
        <v>7.83</v>
      </c>
    </row>
    <row r="4625" spans="1:2" x14ac:dyDescent="0.25">
      <c r="A4625" s="1">
        <v>43710</v>
      </c>
      <c r="B4625">
        <v>7.75</v>
      </c>
    </row>
    <row r="4626" spans="1:2" x14ac:dyDescent="0.25">
      <c r="A4626" s="1">
        <v>43711</v>
      </c>
      <c r="B4626">
        <v>7.67</v>
      </c>
    </row>
    <row r="4627" spans="1:2" x14ac:dyDescent="0.25">
      <c r="A4627" s="1">
        <v>43712</v>
      </c>
      <c r="B4627">
        <v>7.58</v>
      </c>
    </row>
    <row r="4628" spans="1:2" x14ac:dyDescent="0.25">
      <c r="A4628" s="1">
        <v>43713</v>
      </c>
      <c r="B4628">
        <v>7.63</v>
      </c>
    </row>
    <row r="4629" spans="1:2" x14ac:dyDescent="0.25">
      <c r="A4629" s="1">
        <v>43714</v>
      </c>
      <c r="B4629">
        <v>7.6</v>
      </c>
    </row>
    <row r="4630" spans="1:2" x14ac:dyDescent="0.25">
      <c r="A4630" s="1">
        <v>43717</v>
      </c>
      <c r="B4630">
        <v>8.2100000000000009</v>
      </c>
    </row>
    <row r="4631" spans="1:2" x14ac:dyDescent="0.25">
      <c r="A4631" s="1">
        <v>43718</v>
      </c>
      <c r="B4631">
        <v>8.24</v>
      </c>
    </row>
    <row r="4632" spans="1:2" x14ac:dyDescent="0.25">
      <c r="A4632" s="1">
        <v>43719</v>
      </c>
      <c r="B4632">
        <v>8.17</v>
      </c>
    </row>
    <row r="4633" spans="1:2" x14ac:dyDescent="0.25">
      <c r="A4633" s="1">
        <v>43720</v>
      </c>
      <c r="B4633">
        <v>8.1999999999999993</v>
      </c>
    </row>
    <row r="4634" spans="1:2" x14ac:dyDescent="0.25">
      <c r="A4634" s="1">
        <v>43721</v>
      </c>
      <c r="B4634">
        <v>8.06</v>
      </c>
    </row>
    <row r="4635" spans="1:2" x14ac:dyDescent="0.25">
      <c r="A4635" s="1">
        <v>43724</v>
      </c>
      <c r="B4635">
        <v>8.0399999999999991</v>
      </c>
    </row>
    <row r="4636" spans="1:2" x14ac:dyDescent="0.25">
      <c r="A4636" s="1">
        <v>43725</v>
      </c>
      <c r="B4636">
        <v>8.24</v>
      </c>
    </row>
    <row r="4637" spans="1:2" x14ac:dyDescent="0.25">
      <c r="A4637" s="1">
        <v>43726</v>
      </c>
      <c r="B4637">
        <v>8.34</v>
      </c>
    </row>
    <row r="4638" spans="1:2" x14ac:dyDescent="0.25">
      <c r="A4638" s="1">
        <v>43727</v>
      </c>
      <c r="B4638">
        <v>8.17</v>
      </c>
    </row>
    <row r="4639" spans="1:2" x14ac:dyDescent="0.25">
      <c r="A4639" s="1">
        <v>43728</v>
      </c>
      <c r="B4639">
        <v>8.06</v>
      </c>
    </row>
    <row r="4640" spans="1:2" x14ac:dyDescent="0.25">
      <c r="A4640" s="1">
        <v>43731</v>
      </c>
      <c r="B4640">
        <v>8.06</v>
      </c>
    </row>
    <row r="4641" spans="1:2" x14ac:dyDescent="0.25">
      <c r="A4641" s="1">
        <v>43732</v>
      </c>
      <c r="B4641">
        <v>7.83</v>
      </c>
    </row>
    <row r="4642" spans="1:2" x14ac:dyDescent="0.25">
      <c r="A4642" s="1">
        <v>43733</v>
      </c>
      <c r="B4642">
        <v>7.98</v>
      </c>
    </row>
    <row r="4643" spans="1:2" x14ac:dyDescent="0.25">
      <c r="A4643" s="1">
        <v>43734</v>
      </c>
      <c r="B4643">
        <v>7.97</v>
      </c>
    </row>
    <row r="4644" spans="1:2" x14ac:dyDescent="0.25">
      <c r="A4644" s="1">
        <v>43735</v>
      </c>
      <c r="B4644">
        <v>7.93</v>
      </c>
    </row>
    <row r="4645" spans="1:2" x14ac:dyDescent="0.25">
      <c r="A4645" s="1">
        <v>43738</v>
      </c>
      <c r="B4645">
        <v>7.74</v>
      </c>
    </row>
    <row r="4646" spans="1:2" x14ac:dyDescent="0.25">
      <c r="A4646" s="1">
        <v>43739</v>
      </c>
      <c r="B4646">
        <v>7.67</v>
      </c>
    </row>
    <row r="4647" spans="1:2" x14ac:dyDescent="0.25">
      <c r="A4647" s="1">
        <v>43740</v>
      </c>
      <c r="B4647">
        <v>7.41</v>
      </c>
    </row>
    <row r="4648" spans="1:2" x14ac:dyDescent="0.25">
      <c r="A4648" s="1">
        <v>43741</v>
      </c>
      <c r="B4648">
        <v>7.41</v>
      </c>
    </row>
    <row r="4649" spans="1:2" x14ac:dyDescent="0.25">
      <c r="A4649" s="1">
        <v>43742</v>
      </c>
      <c r="B4649">
        <v>7.52</v>
      </c>
    </row>
    <row r="4650" spans="1:2" x14ac:dyDescent="0.25">
      <c r="A4650" s="1">
        <v>43745</v>
      </c>
      <c r="B4650">
        <v>7.34</v>
      </c>
    </row>
    <row r="4651" spans="1:2" x14ac:dyDescent="0.25">
      <c r="A4651" s="1">
        <v>43746</v>
      </c>
      <c r="B4651">
        <v>7.28</v>
      </c>
    </row>
    <row r="4652" spans="1:2" x14ac:dyDescent="0.25">
      <c r="A4652" s="1">
        <v>43747</v>
      </c>
      <c r="B4652">
        <v>7.23</v>
      </c>
    </row>
    <row r="4653" spans="1:2" x14ac:dyDescent="0.25">
      <c r="A4653" s="1">
        <v>43748</v>
      </c>
      <c r="B4653">
        <v>7.4</v>
      </c>
    </row>
    <row r="4654" spans="1:2" x14ac:dyDescent="0.25">
      <c r="A4654" s="1">
        <v>43749</v>
      </c>
      <c r="B4654">
        <v>7.6</v>
      </c>
    </row>
    <row r="4655" spans="1:2" x14ac:dyDescent="0.25">
      <c r="A4655" s="1">
        <v>43752</v>
      </c>
      <c r="B4655">
        <v>7.52</v>
      </c>
    </row>
    <row r="4656" spans="1:2" x14ac:dyDescent="0.25">
      <c r="A4656" s="1">
        <v>43753</v>
      </c>
      <c r="B4656">
        <v>7.63</v>
      </c>
    </row>
    <row r="4657" spans="1:2" x14ac:dyDescent="0.25">
      <c r="A4657" s="1">
        <v>43754</v>
      </c>
      <c r="B4657">
        <v>7.56</v>
      </c>
    </row>
    <row r="4658" spans="1:2" x14ac:dyDescent="0.25">
      <c r="A4658" s="1">
        <v>43755</v>
      </c>
      <c r="B4658">
        <v>7.56</v>
      </c>
    </row>
    <row r="4659" spans="1:2" x14ac:dyDescent="0.25">
      <c r="A4659" s="1">
        <v>43756</v>
      </c>
      <c r="B4659">
        <v>7.51</v>
      </c>
    </row>
    <row r="4660" spans="1:2" x14ac:dyDescent="0.25">
      <c r="A4660" s="1">
        <v>43759</v>
      </c>
      <c r="B4660">
        <v>7.56</v>
      </c>
    </row>
    <row r="4661" spans="1:2" x14ac:dyDescent="0.25">
      <c r="A4661" s="1">
        <v>43760</v>
      </c>
      <c r="B4661">
        <v>7.49</v>
      </c>
    </row>
    <row r="4662" spans="1:2" x14ac:dyDescent="0.25">
      <c r="A4662" s="1">
        <v>43761</v>
      </c>
      <c r="B4662">
        <v>7.41</v>
      </c>
    </row>
    <row r="4663" spans="1:2" x14ac:dyDescent="0.25">
      <c r="A4663" s="1">
        <v>43762</v>
      </c>
      <c r="B4663">
        <v>7.18</v>
      </c>
    </row>
    <row r="4664" spans="1:2" x14ac:dyDescent="0.25">
      <c r="A4664" s="1">
        <v>43763</v>
      </c>
      <c r="B4664">
        <v>7.16</v>
      </c>
    </row>
    <row r="4665" spans="1:2" x14ac:dyDescent="0.25">
      <c r="A4665" s="1">
        <v>43766</v>
      </c>
      <c r="B4665">
        <v>7.19</v>
      </c>
    </row>
    <row r="4666" spans="1:2" x14ac:dyDescent="0.25">
      <c r="A4666" s="1">
        <v>43767</v>
      </c>
      <c r="B4666">
        <v>7.3</v>
      </c>
    </row>
    <row r="4667" spans="1:2" x14ac:dyDescent="0.25">
      <c r="A4667" s="1">
        <v>43768</v>
      </c>
      <c r="B4667">
        <v>7.3</v>
      </c>
    </row>
    <row r="4668" spans="1:2" x14ac:dyDescent="0.25">
      <c r="A4668" s="1">
        <v>43769</v>
      </c>
      <c r="B4668">
        <v>7.19</v>
      </c>
    </row>
    <row r="4669" spans="1:2" x14ac:dyDescent="0.25">
      <c r="A4669" s="1">
        <v>43770</v>
      </c>
      <c r="B4669">
        <v>7.35</v>
      </c>
    </row>
    <row r="4670" spans="1:2" x14ac:dyDescent="0.25">
      <c r="A4670" s="1">
        <v>43773</v>
      </c>
      <c r="B4670">
        <v>7.52</v>
      </c>
    </row>
    <row r="4671" spans="1:2" x14ac:dyDescent="0.25">
      <c r="A4671" s="1">
        <v>43774</v>
      </c>
      <c r="B4671">
        <v>7.52</v>
      </c>
    </row>
    <row r="4672" spans="1:2" x14ac:dyDescent="0.25">
      <c r="A4672" s="1">
        <v>43775</v>
      </c>
      <c r="B4672">
        <v>7.62</v>
      </c>
    </row>
    <row r="4673" spans="1:2" x14ac:dyDescent="0.25">
      <c r="A4673" s="1">
        <v>43776</v>
      </c>
      <c r="B4673">
        <v>8.2200000000000006</v>
      </c>
    </row>
    <row r="4674" spans="1:2" x14ac:dyDescent="0.25">
      <c r="A4674" s="1">
        <v>43777</v>
      </c>
      <c r="B4674">
        <v>7.94</v>
      </c>
    </row>
    <row r="4675" spans="1:2" x14ac:dyDescent="0.25">
      <c r="A4675" s="1">
        <v>43780</v>
      </c>
      <c r="B4675">
        <v>7.83</v>
      </c>
    </row>
    <row r="4676" spans="1:2" x14ac:dyDescent="0.25">
      <c r="A4676" s="1">
        <v>43781</v>
      </c>
      <c r="B4676">
        <v>7.64</v>
      </c>
    </row>
    <row r="4677" spans="1:2" x14ac:dyDescent="0.25">
      <c r="A4677" s="1">
        <v>43782</v>
      </c>
      <c r="B4677">
        <v>7.52</v>
      </c>
    </row>
    <row r="4678" spans="1:2" x14ac:dyDescent="0.25">
      <c r="A4678" s="1">
        <v>43783</v>
      </c>
      <c r="B4678">
        <v>7.52</v>
      </c>
    </row>
    <row r="4679" spans="1:2" x14ac:dyDescent="0.25">
      <c r="A4679" s="1">
        <v>43787</v>
      </c>
      <c r="B4679">
        <v>7.46</v>
      </c>
    </row>
    <row r="4680" spans="1:2" x14ac:dyDescent="0.25">
      <c r="A4680" s="1">
        <v>43788</v>
      </c>
      <c r="B4680">
        <v>7.57</v>
      </c>
    </row>
    <row r="4681" spans="1:2" x14ac:dyDescent="0.25">
      <c r="A4681" s="1">
        <v>43790</v>
      </c>
      <c r="B4681">
        <v>8.07</v>
      </c>
    </row>
    <row r="4682" spans="1:2" x14ac:dyDescent="0.25">
      <c r="A4682" s="1">
        <v>43791</v>
      </c>
      <c r="B4682">
        <v>8.1300000000000008</v>
      </c>
    </row>
    <row r="4683" spans="1:2" x14ac:dyDescent="0.25">
      <c r="A4683" s="1">
        <v>43794</v>
      </c>
      <c r="B4683">
        <v>8.31</v>
      </c>
    </row>
    <row r="4684" spans="1:2" x14ac:dyDescent="0.25">
      <c r="A4684" s="1">
        <v>43795</v>
      </c>
      <c r="B4684">
        <v>8.4</v>
      </c>
    </row>
    <row r="4685" spans="1:2" x14ac:dyDescent="0.25">
      <c r="A4685" s="1">
        <v>43796</v>
      </c>
      <c r="B4685">
        <v>8.32</v>
      </c>
    </row>
    <row r="4686" spans="1:2" x14ac:dyDescent="0.25">
      <c r="A4686" s="1">
        <v>43797</v>
      </c>
      <c r="B4686">
        <v>8.35</v>
      </c>
    </row>
    <row r="4687" spans="1:2" x14ac:dyDescent="0.25">
      <c r="A4687" s="1">
        <v>43798</v>
      </c>
      <c r="B4687">
        <v>8.43</v>
      </c>
    </row>
    <row r="4688" spans="1:2" x14ac:dyDescent="0.25">
      <c r="A4688" s="1">
        <v>43801</v>
      </c>
      <c r="B4688">
        <v>8.6</v>
      </c>
    </row>
    <row r="4689" spans="1:2" x14ac:dyDescent="0.25">
      <c r="A4689" s="1">
        <v>43802</v>
      </c>
      <c r="B4689">
        <v>8.52</v>
      </c>
    </row>
    <row r="4690" spans="1:2" x14ac:dyDescent="0.25">
      <c r="A4690" s="1">
        <v>43803</v>
      </c>
      <c r="B4690">
        <v>8.73</v>
      </c>
    </row>
    <row r="4691" spans="1:2" x14ac:dyDescent="0.25">
      <c r="A4691" s="1">
        <v>43804</v>
      </c>
      <c r="B4691">
        <v>8.7200000000000006</v>
      </c>
    </row>
    <row r="4692" spans="1:2" x14ac:dyDescent="0.25">
      <c r="A4692" s="1">
        <v>43805</v>
      </c>
      <c r="B4692">
        <v>8.92</v>
      </c>
    </row>
    <row r="4693" spans="1:2" x14ac:dyDescent="0.25">
      <c r="A4693" s="1">
        <v>43808</v>
      </c>
      <c r="B4693">
        <v>8.6199999999999992</v>
      </c>
    </row>
    <row r="4694" spans="1:2" x14ac:dyDescent="0.25">
      <c r="A4694" s="1">
        <v>43809</v>
      </c>
      <c r="B4694">
        <v>8.7200000000000006</v>
      </c>
    </row>
    <row r="4695" spans="1:2" x14ac:dyDescent="0.25">
      <c r="A4695" s="1">
        <v>43810</v>
      </c>
      <c r="B4695">
        <v>8.85</v>
      </c>
    </row>
    <row r="4696" spans="1:2" x14ac:dyDescent="0.25">
      <c r="A4696" s="1">
        <v>43811</v>
      </c>
      <c r="B4696">
        <v>9.1999999999999993</v>
      </c>
    </row>
    <row r="4697" spans="1:2" x14ac:dyDescent="0.25">
      <c r="A4697" s="1">
        <v>43812</v>
      </c>
      <c r="B4697">
        <v>9.16</v>
      </c>
    </row>
    <row r="4698" spans="1:2" x14ac:dyDescent="0.25">
      <c r="A4698" s="1">
        <v>43815</v>
      </c>
      <c r="B4698">
        <v>9.0399999999999991</v>
      </c>
    </row>
    <row r="4699" spans="1:2" x14ac:dyDescent="0.25">
      <c r="A4699" s="1">
        <v>43816</v>
      </c>
      <c r="B4699">
        <v>9.16</v>
      </c>
    </row>
    <row r="4700" spans="1:2" x14ac:dyDescent="0.25">
      <c r="A4700" s="1">
        <v>43817</v>
      </c>
      <c r="B4700">
        <v>9.16</v>
      </c>
    </row>
    <row r="4701" spans="1:2" x14ac:dyDescent="0.25">
      <c r="A4701" s="1">
        <v>43818</v>
      </c>
      <c r="B4701">
        <v>9.23</v>
      </c>
    </row>
    <row r="4702" spans="1:2" x14ac:dyDescent="0.25">
      <c r="A4702" s="1">
        <v>43819</v>
      </c>
      <c r="B4702">
        <v>9.24</v>
      </c>
    </row>
    <row r="4703" spans="1:2" x14ac:dyDescent="0.25">
      <c r="A4703" s="1">
        <v>43822</v>
      </c>
      <c r="B4703">
        <v>9.44</v>
      </c>
    </row>
    <row r="4704" spans="1:2" x14ac:dyDescent="0.25">
      <c r="A4704" s="1">
        <v>43825</v>
      </c>
      <c r="B4704">
        <v>9.44</v>
      </c>
    </row>
    <row r="4705" spans="1:2" x14ac:dyDescent="0.25">
      <c r="A4705" s="1">
        <v>43826</v>
      </c>
      <c r="B4705">
        <v>9.34</v>
      </c>
    </row>
    <row r="4706" spans="1:2" x14ac:dyDescent="0.25">
      <c r="A4706" s="1">
        <v>43829</v>
      </c>
      <c r="B4706">
        <v>9.42</v>
      </c>
    </row>
    <row r="4707" spans="1:2" x14ac:dyDescent="0.25">
      <c r="A4707" s="1">
        <v>43832</v>
      </c>
      <c r="B4707">
        <v>9.61</v>
      </c>
    </row>
    <row r="4708" spans="1:2" x14ac:dyDescent="0.25">
      <c r="A4708" s="1">
        <v>43833</v>
      </c>
      <c r="B4708">
        <v>9.51</v>
      </c>
    </row>
    <row r="4709" spans="1:2" x14ac:dyDescent="0.25">
      <c r="A4709" s="1">
        <v>43836</v>
      </c>
      <c r="B4709">
        <v>9.33</v>
      </c>
    </row>
    <row r="4710" spans="1:2" x14ac:dyDescent="0.25">
      <c r="A4710" s="1">
        <v>43837</v>
      </c>
      <c r="B4710">
        <v>9.42</v>
      </c>
    </row>
    <row r="4711" spans="1:2" x14ac:dyDescent="0.25">
      <c r="A4711" s="1">
        <v>43838</v>
      </c>
      <c r="B4711">
        <v>9.3000000000000007</v>
      </c>
    </row>
    <row r="4712" spans="1:2" x14ac:dyDescent="0.25">
      <c r="A4712" s="1">
        <v>43839</v>
      </c>
      <c r="B4712">
        <v>9.24</v>
      </c>
    </row>
    <row r="4713" spans="1:2" x14ac:dyDescent="0.25">
      <c r="A4713" s="1">
        <v>43840</v>
      </c>
      <c r="B4713">
        <v>9.06</v>
      </c>
    </row>
    <row r="4714" spans="1:2" x14ac:dyDescent="0.25">
      <c r="A4714" s="1">
        <v>43843</v>
      </c>
      <c r="B4714">
        <v>9.4499999999999993</v>
      </c>
    </row>
    <row r="4715" spans="1:2" x14ac:dyDescent="0.25">
      <c r="A4715" s="1">
        <v>43844</v>
      </c>
      <c r="B4715">
        <v>9.49</v>
      </c>
    </row>
    <row r="4716" spans="1:2" x14ac:dyDescent="0.25">
      <c r="A4716" s="1">
        <v>43845</v>
      </c>
      <c r="B4716">
        <v>9.3000000000000007</v>
      </c>
    </row>
    <row r="4717" spans="1:2" x14ac:dyDescent="0.25">
      <c r="A4717" s="1">
        <v>43846</v>
      </c>
      <c r="B4717">
        <v>9.58</v>
      </c>
    </row>
    <row r="4718" spans="1:2" x14ac:dyDescent="0.25">
      <c r="A4718" s="1">
        <v>43847</v>
      </c>
      <c r="B4718">
        <v>9.67</v>
      </c>
    </row>
    <row r="4719" spans="1:2" x14ac:dyDescent="0.25">
      <c r="A4719" s="1">
        <v>43850</v>
      </c>
      <c r="B4719">
        <v>9.66</v>
      </c>
    </row>
    <row r="4720" spans="1:2" x14ac:dyDescent="0.25">
      <c r="A4720" s="1">
        <v>43851</v>
      </c>
      <c r="B4720">
        <v>9.4600000000000009</v>
      </c>
    </row>
    <row r="4721" spans="1:2" x14ac:dyDescent="0.25">
      <c r="A4721" s="1">
        <v>43852</v>
      </c>
      <c r="B4721">
        <v>10.78</v>
      </c>
    </row>
    <row r="4722" spans="1:2" x14ac:dyDescent="0.25">
      <c r="A4722" s="1">
        <v>43853</v>
      </c>
      <c r="B4722">
        <v>11.01</v>
      </c>
    </row>
    <row r="4723" spans="1:2" x14ac:dyDescent="0.25">
      <c r="A4723" s="1">
        <v>43854</v>
      </c>
      <c r="B4723">
        <v>10.72</v>
      </c>
    </row>
    <row r="4724" spans="1:2" x14ac:dyDescent="0.25">
      <c r="A4724" s="1">
        <v>43857</v>
      </c>
      <c r="B4724">
        <v>9.9600000000000009</v>
      </c>
    </row>
    <row r="4725" spans="1:2" x14ac:dyDescent="0.25">
      <c r="A4725" s="1">
        <v>43858</v>
      </c>
      <c r="B4725">
        <v>9.9499999999999993</v>
      </c>
    </row>
    <row r="4726" spans="1:2" x14ac:dyDescent="0.25">
      <c r="A4726" s="1">
        <v>43859</v>
      </c>
      <c r="B4726">
        <v>9.7899999999999991</v>
      </c>
    </row>
    <row r="4727" spans="1:2" x14ac:dyDescent="0.25">
      <c r="A4727" s="1">
        <v>43860</v>
      </c>
      <c r="B4727">
        <v>9.68</v>
      </c>
    </row>
    <row r="4728" spans="1:2" x14ac:dyDescent="0.25">
      <c r="A4728" s="1">
        <v>43861</v>
      </c>
      <c r="B4728">
        <v>9.5399999999999991</v>
      </c>
    </row>
    <row r="4729" spans="1:2" x14ac:dyDescent="0.25">
      <c r="A4729" s="1">
        <v>43864</v>
      </c>
      <c r="B4729">
        <v>9.61</v>
      </c>
    </row>
    <row r="4730" spans="1:2" x14ac:dyDescent="0.25">
      <c r="A4730" s="1">
        <v>43865</v>
      </c>
      <c r="B4730">
        <v>9.6999999999999993</v>
      </c>
    </row>
    <row r="4731" spans="1:2" x14ac:dyDescent="0.25">
      <c r="A4731" s="1">
        <v>43866</v>
      </c>
      <c r="B4731">
        <v>10.18</v>
      </c>
    </row>
    <row r="4732" spans="1:2" x14ac:dyDescent="0.25">
      <c r="A4732" s="1">
        <v>43867</v>
      </c>
      <c r="B4732">
        <v>9.9499999999999993</v>
      </c>
    </row>
    <row r="4733" spans="1:2" x14ac:dyDescent="0.25">
      <c r="A4733" s="1">
        <v>43868</v>
      </c>
      <c r="B4733">
        <v>9.5299999999999994</v>
      </c>
    </row>
    <row r="4734" spans="1:2" x14ac:dyDescent="0.25">
      <c r="A4734" s="1">
        <v>43871</v>
      </c>
      <c r="B4734">
        <v>9.1999999999999993</v>
      </c>
    </row>
    <row r="4735" spans="1:2" x14ac:dyDescent="0.25">
      <c r="A4735" s="1">
        <v>43872</v>
      </c>
      <c r="B4735">
        <v>9.83</v>
      </c>
    </row>
    <row r="4736" spans="1:2" x14ac:dyDescent="0.25">
      <c r="A4736" s="1">
        <v>43873</v>
      </c>
      <c r="B4736">
        <v>9.77</v>
      </c>
    </row>
    <row r="4737" spans="1:2" x14ac:dyDescent="0.25">
      <c r="A4737" s="1">
        <v>43874</v>
      </c>
      <c r="B4737">
        <v>10.25</v>
      </c>
    </row>
    <row r="4738" spans="1:2" x14ac:dyDescent="0.25">
      <c r="A4738" s="1">
        <v>43875</v>
      </c>
      <c r="B4738">
        <v>9.81</v>
      </c>
    </row>
    <row r="4739" spans="1:2" x14ac:dyDescent="0.25">
      <c r="A4739" s="1">
        <v>43878</v>
      </c>
      <c r="B4739">
        <v>9.64</v>
      </c>
    </row>
    <row r="4740" spans="1:2" x14ac:dyDescent="0.25">
      <c r="A4740" s="1">
        <v>43879</v>
      </c>
      <c r="B4740">
        <v>9.68</v>
      </c>
    </row>
    <row r="4741" spans="1:2" x14ac:dyDescent="0.25">
      <c r="A4741" s="1">
        <v>43880</v>
      </c>
      <c r="B4741">
        <v>9.6300000000000008</v>
      </c>
    </row>
    <row r="4742" spans="1:2" x14ac:dyDescent="0.25">
      <c r="A4742" s="1">
        <v>43881</v>
      </c>
      <c r="B4742">
        <v>9.3699999999999992</v>
      </c>
    </row>
    <row r="4743" spans="1:2" x14ac:dyDescent="0.25">
      <c r="A4743" s="1">
        <v>43882</v>
      </c>
      <c r="B4743">
        <v>9.09</v>
      </c>
    </row>
    <row r="4744" spans="1:2" x14ac:dyDescent="0.25">
      <c r="A4744" s="1">
        <v>43887</v>
      </c>
      <c r="B4744">
        <v>8.14</v>
      </c>
    </row>
    <row r="4745" spans="1:2" x14ac:dyDescent="0.25">
      <c r="A4745" s="1">
        <v>43888</v>
      </c>
      <c r="B4745">
        <v>8.11</v>
      </c>
    </row>
    <row r="4746" spans="1:2" x14ac:dyDescent="0.25">
      <c r="A4746" s="1">
        <v>43889</v>
      </c>
      <c r="B4746">
        <v>8.09</v>
      </c>
    </row>
    <row r="4747" spans="1:2" x14ac:dyDescent="0.25">
      <c r="A4747" s="1">
        <v>43892</v>
      </c>
      <c r="B4747">
        <v>8.39</v>
      </c>
    </row>
    <row r="4748" spans="1:2" x14ac:dyDescent="0.25">
      <c r="A4748" s="1">
        <v>43893</v>
      </c>
      <c r="B4748">
        <v>8.2100000000000009</v>
      </c>
    </row>
    <row r="4749" spans="1:2" x14ac:dyDescent="0.25">
      <c r="A4749" s="1">
        <v>43894</v>
      </c>
      <c r="B4749">
        <v>8.7899999999999991</v>
      </c>
    </row>
    <row r="4750" spans="1:2" x14ac:dyDescent="0.25">
      <c r="A4750" s="1">
        <v>43895</v>
      </c>
      <c r="B4750">
        <v>8.32</v>
      </c>
    </row>
    <row r="4751" spans="1:2" x14ac:dyDescent="0.25">
      <c r="A4751" s="1">
        <v>43896</v>
      </c>
      <c r="B4751">
        <v>7.8</v>
      </c>
    </row>
    <row r="4752" spans="1:2" x14ac:dyDescent="0.25">
      <c r="A4752" s="1">
        <v>43899</v>
      </c>
      <c r="B4752">
        <v>6.54</v>
      </c>
    </row>
    <row r="4753" spans="1:2" x14ac:dyDescent="0.25">
      <c r="A4753" s="1">
        <v>43900</v>
      </c>
      <c r="B4753">
        <v>7.05</v>
      </c>
    </row>
    <row r="4754" spans="1:2" x14ac:dyDescent="0.25">
      <c r="A4754" s="1">
        <v>43901</v>
      </c>
      <c r="B4754">
        <v>6.44</v>
      </c>
    </row>
    <row r="4755" spans="1:2" x14ac:dyDescent="0.25">
      <c r="A4755" s="1">
        <v>43902</v>
      </c>
      <c r="B4755">
        <v>5.55</v>
      </c>
    </row>
    <row r="4756" spans="1:2" x14ac:dyDescent="0.25">
      <c r="A4756" s="1">
        <v>43903</v>
      </c>
      <c r="B4756">
        <v>6.46</v>
      </c>
    </row>
    <row r="4757" spans="1:2" x14ac:dyDescent="0.25">
      <c r="A4757" s="1">
        <v>43906</v>
      </c>
      <c r="B4757">
        <v>5.83</v>
      </c>
    </row>
    <row r="4758" spans="1:2" x14ac:dyDescent="0.25">
      <c r="A4758" s="1">
        <v>43907</v>
      </c>
      <c r="B4758">
        <v>5.79</v>
      </c>
    </row>
    <row r="4759" spans="1:2" x14ac:dyDescent="0.25">
      <c r="A4759" s="1">
        <v>43908</v>
      </c>
      <c r="B4759">
        <v>4.5599999999999996</v>
      </c>
    </row>
    <row r="4760" spans="1:2" x14ac:dyDescent="0.25">
      <c r="A4760" s="1">
        <v>43909</v>
      </c>
      <c r="B4760">
        <v>4.46</v>
      </c>
    </row>
    <row r="4761" spans="1:2" x14ac:dyDescent="0.25">
      <c r="A4761" s="1">
        <v>43910</v>
      </c>
      <c r="B4761">
        <v>4.28</v>
      </c>
    </row>
    <row r="4762" spans="1:2" x14ac:dyDescent="0.25">
      <c r="A4762" s="1">
        <v>43913</v>
      </c>
      <c r="B4762">
        <v>3.76</v>
      </c>
    </row>
    <row r="4763" spans="1:2" x14ac:dyDescent="0.25">
      <c r="A4763" s="1">
        <v>43914</v>
      </c>
      <c r="B4763">
        <v>3.98</v>
      </c>
    </row>
    <row r="4764" spans="1:2" x14ac:dyDescent="0.25">
      <c r="A4764" s="1">
        <v>43915</v>
      </c>
      <c r="B4764">
        <v>4.83</v>
      </c>
    </row>
    <row r="4765" spans="1:2" x14ac:dyDescent="0.25">
      <c r="A4765" s="1">
        <v>43916</v>
      </c>
      <c r="B4765">
        <v>5.09</v>
      </c>
    </row>
    <row r="4766" spans="1:2" x14ac:dyDescent="0.25">
      <c r="A4766" s="1">
        <v>43917</v>
      </c>
      <c r="B4766">
        <v>4.84</v>
      </c>
    </row>
    <row r="4767" spans="1:2" x14ac:dyDescent="0.25">
      <c r="A4767" s="1">
        <v>43920</v>
      </c>
      <c r="B4767">
        <v>4.74</v>
      </c>
    </row>
    <row r="4768" spans="1:2" x14ac:dyDescent="0.25">
      <c r="A4768" s="1">
        <v>43921</v>
      </c>
      <c r="B4768">
        <v>4.87</v>
      </c>
    </row>
    <row r="4769" spans="1:2" x14ac:dyDescent="0.25">
      <c r="A4769" s="1">
        <v>43922</v>
      </c>
      <c r="B4769">
        <v>4.6500000000000004</v>
      </c>
    </row>
    <row r="4770" spans="1:2" x14ac:dyDescent="0.25">
      <c r="A4770" s="1">
        <v>43923</v>
      </c>
      <c r="B4770">
        <v>4.59</v>
      </c>
    </row>
    <row r="4771" spans="1:2" x14ac:dyDescent="0.25">
      <c r="A4771" s="1">
        <v>43924</v>
      </c>
      <c r="B4771">
        <v>4.04</v>
      </c>
    </row>
    <row r="4772" spans="1:2" x14ac:dyDescent="0.25">
      <c r="A4772" s="1">
        <v>43927</v>
      </c>
      <c r="B4772">
        <v>4.03</v>
      </c>
    </row>
    <row r="4773" spans="1:2" x14ac:dyDescent="0.25">
      <c r="A4773" s="1">
        <v>43928</v>
      </c>
      <c r="B4773">
        <v>4.07</v>
      </c>
    </row>
    <row r="4774" spans="1:2" x14ac:dyDescent="0.25">
      <c r="A4774" s="1">
        <v>43929</v>
      </c>
      <c r="B4774">
        <v>4.3499999999999996</v>
      </c>
    </row>
    <row r="4775" spans="1:2" x14ac:dyDescent="0.25">
      <c r="A4775" s="1">
        <v>43930</v>
      </c>
      <c r="B4775">
        <v>4.29</v>
      </c>
    </row>
    <row r="4776" spans="1:2" x14ac:dyDescent="0.25">
      <c r="A4776" s="1">
        <v>43934</v>
      </c>
      <c r="B4776">
        <v>4.47</v>
      </c>
    </row>
    <row r="4777" spans="1:2" x14ac:dyDescent="0.25">
      <c r="A4777" s="1">
        <v>43935</v>
      </c>
      <c r="B4777">
        <v>4.7300000000000004</v>
      </c>
    </row>
    <row r="4778" spans="1:2" x14ac:dyDescent="0.25">
      <c r="A4778" s="1">
        <v>43936</v>
      </c>
      <c r="B4778">
        <v>4.66</v>
      </c>
    </row>
    <row r="4779" spans="1:2" x14ac:dyDescent="0.25">
      <c r="A4779" s="1">
        <v>43937</v>
      </c>
      <c r="B4779">
        <v>4.51</v>
      </c>
    </row>
    <row r="4780" spans="1:2" x14ac:dyDescent="0.25">
      <c r="A4780" s="1">
        <v>43938</v>
      </c>
      <c r="B4780">
        <v>4.59</v>
      </c>
    </row>
    <row r="4781" spans="1:2" x14ac:dyDescent="0.25">
      <c r="A4781" s="1">
        <v>43941</v>
      </c>
      <c r="B4781">
        <v>4.63</v>
      </c>
    </row>
    <row r="4782" spans="1:2" x14ac:dyDescent="0.25">
      <c r="A4782" s="1">
        <v>43943</v>
      </c>
      <c r="B4782">
        <v>4.78</v>
      </c>
    </row>
    <row r="4783" spans="1:2" x14ac:dyDescent="0.25">
      <c r="A4783" s="1">
        <v>43944</v>
      </c>
      <c r="B4783">
        <v>4.72</v>
      </c>
    </row>
    <row r="4784" spans="1:2" x14ac:dyDescent="0.25">
      <c r="A4784" s="1">
        <v>43945</v>
      </c>
      <c r="B4784">
        <v>4.3</v>
      </c>
    </row>
    <row r="4785" spans="1:2" x14ac:dyDescent="0.25">
      <c r="A4785" s="1">
        <v>43948</v>
      </c>
      <c r="B4785">
        <v>4.3</v>
      </c>
    </row>
    <row r="4786" spans="1:2" x14ac:dyDescent="0.25">
      <c r="A4786" s="1">
        <v>43949</v>
      </c>
      <c r="B4786">
        <v>4.67</v>
      </c>
    </row>
    <row r="4787" spans="1:2" x14ac:dyDescent="0.25">
      <c r="A4787" s="1">
        <v>43950</v>
      </c>
      <c r="B4787">
        <v>5.0599999999999996</v>
      </c>
    </row>
    <row r="4788" spans="1:2" x14ac:dyDescent="0.25">
      <c r="A4788" s="1">
        <v>43951</v>
      </c>
      <c r="B4788">
        <v>4.8</v>
      </c>
    </row>
    <row r="4789" spans="1:2" x14ac:dyDescent="0.25">
      <c r="A4789" s="1">
        <v>43955</v>
      </c>
      <c r="B4789">
        <v>4.68</v>
      </c>
    </row>
    <row r="4790" spans="1:2" x14ac:dyDescent="0.25">
      <c r="A4790" s="1">
        <v>43956</v>
      </c>
      <c r="B4790">
        <v>4.6100000000000003</v>
      </c>
    </row>
    <row r="4791" spans="1:2" x14ac:dyDescent="0.25">
      <c r="A4791" s="1">
        <v>43957</v>
      </c>
      <c r="B4791">
        <v>4.59</v>
      </c>
    </row>
    <row r="4792" spans="1:2" x14ac:dyDescent="0.25">
      <c r="A4792" s="1">
        <v>43958</v>
      </c>
      <c r="B4792">
        <v>4.74</v>
      </c>
    </row>
    <row r="4793" spans="1:2" x14ac:dyDescent="0.25">
      <c r="A4793" s="1">
        <v>43959</v>
      </c>
      <c r="B4793">
        <v>4.8099999999999996</v>
      </c>
    </row>
    <row r="4794" spans="1:2" x14ac:dyDescent="0.25">
      <c r="A4794" s="1">
        <v>43962</v>
      </c>
      <c r="B4794">
        <v>4.76</v>
      </c>
    </row>
    <row r="4795" spans="1:2" x14ac:dyDescent="0.25">
      <c r="A4795" s="1">
        <v>43963</v>
      </c>
      <c r="B4795">
        <v>4.59</v>
      </c>
    </row>
    <row r="4796" spans="1:2" x14ac:dyDescent="0.25">
      <c r="A4796" s="1">
        <v>43964</v>
      </c>
      <c r="B4796">
        <v>4.3499999999999996</v>
      </c>
    </row>
    <row r="4797" spans="1:2" x14ac:dyDescent="0.25">
      <c r="A4797" s="1">
        <v>43965</v>
      </c>
      <c r="B4797">
        <v>4.55</v>
      </c>
    </row>
    <row r="4798" spans="1:2" x14ac:dyDescent="0.25">
      <c r="A4798" s="1">
        <v>43966</v>
      </c>
      <c r="B4798">
        <v>4.51</v>
      </c>
    </row>
    <row r="4799" spans="1:2" x14ac:dyDescent="0.25">
      <c r="A4799" s="1">
        <v>43969</v>
      </c>
      <c r="B4799">
        <v>4.9000000000000004</v>
      </c>
    </row>
    <row r="4800" spans="1:2" x14ac:dyDescent="0.25">
      <c r="A4800" s="1">
        <v>43970</v>
      </c>
      <c r="B4800">
        <v>4.83</v>
      </c>
    </row>
    <row r="4801" spans="1:2" x14ac:dyDescent="0.25">
      <c r="A4801" s="1">
        <v>43971</v>
      </c>
      <c r="B4801">
        <v>5.05</v>
      </c>
    </row>
    <row r="4802" spans="1:2" x14ac:dyDescent="0.25">
      <c r="A4802" s="1">
        <v>43972</v>
      </c>
      <c r="B4802">
        <v>4.97</v>
      </c>
    </row>
    <row r="4803" spans="1:2" x14ac:dyDescent="0.25">
      <c r="A4803" s="1">
        <v>43973</v>
      </c>
      <c r="B4803">
        <v>4.72</v>
      </c>
    </row>
    <row r="4804" spans="1:2" x14ac:dyDescent="0.25">
      <c r="A4804" s="1">
        <v>43976</v>
      </c>
      <c r="B4804">
        <v>4.88</v>
      </c>
    </row>
    <row r="4805" spans="1:2" x14ac:dyDescent="0.25">
      <c r="A4805" s="1">
        <v>43977</v>
      </c>
      <c r="B4805">
        <v>4.9000000000000004</v>
      </c>
    </row>
    <row r="4806" spans="1:2" x14ac:dyDescent="0.25">
      <c r="A4806" s="1">
        <v>43978</v>
      </c>
      <c r="B4806">
        <v>5.7</v>
      </c>
    </row>
    <row r="4807" spans="1:2" x14ac:dyDescent="0.25">
      <c r="A4807" s="1">
        <v>43979</v>
      </c>
      <c r="B4807">
        <v>6</v>
      </c>
    </row>
    <row r="4808" spans="1:2" x14ac:dyDescent="0.25">
      <c r="A4808" s="1">
        <v>43980</v>
      </c>
      <c r="B4808">
        <v>6.15</v>
      </c>
    </row>
    <row r="4809" spans="1:2" x14ac:dyDescent="0.25">
      <c r="A4809" s="1">
        <v>43983</v>
      </c>
      <c r="B4809">
        <v>6.19</v>
      </c>
    </row>
    <row r="4810" spans="1:2" x14ac:dyDescent="0.25">
      <c r="A4810" s="1">
        <v>43984</v>
      </c>
      <c r="B4810">
        <v>6.92</v>
      </c>
    </row>
    <row r="4811" spans="1:2" x14ac:dyDescent="0.25">
      <c r="A4811" s="1">
        <v>43985</v>
      </c>
      <c r="B4811">
        <v>6.9</v>
      </c>
    </row>
    <row r="4812" spans="1:2" x14ac:dyDescent="0.25">
      <c r="A4812" s="1">
        <v>43986</v>
      </c>
      <c r="B4812">
        <v>6.88</v>
      </c>
    </row>
    <row r="4813" spans="1:2" x14ac:dyDescent="0.25">
      <c r="A4813" s="1">
        <v>43987</v>
      </c>
      <c r="B4813">
        <v>6.9</v>
      </c>
    </row>
    <row r="4814" spans="1:2" x14ac:dyDescent="0.25">
      <c r="A4814" s="1">
        <v>43990</v>
      </c>
      <c r="B4814">
        <v>7.45</v>
      </c>
    </row>
    <row r="4815" spans="1:2" x14ac:dyDescent="0.25">
      <c r="A4815" s="1">
        <v>43991</v>
      </c>
      <c r="B4815">
        <v>7.3</v>
      </c>
    </row>
    <row r="4816" spans="1:2" x14ac:dyDescent="0.25">
      <c r="A4816" s="1">
        <v>43992</v>
      </c>
      <c r="B4816">
        <v>6.89</v>
      </c>
    </row>
    <row r="4817" spans="1:2" x14ac:dyDescent="0.25">
      <c r="A4817" s="1">
        <v>43994</v>
      </c>
      <c r="B4817">
        <v>6.41</v>
      </c>
    </row>
    <row r="4818" spans="1:2" x14ac:dyDescent="0.25">
      <c r="A4818" s="1">
        <v>43997</v>
      </c>
      <c r="B4818">
        <v>6.36</v>
      </c>
    </row>
    <row r="4819" spans="1:2" x14ac:dyDescent="0.25">
      <c r="A4819" s="1">
        <v>43998</v>
      </c>
      <c r="B4819">
        <v>6.55</v>
      </c>
    </row>
    <row r="4820" spans="1:2" x14ac:dyDescent="0.25">
      <c r="A4820" s="1">
        <v>43999</v>
      </c>
      <c r="B4820">
        <v>6.77</v>
      </c>
    </row>
    <row r="4821" spans="1:2" x14ac:dyDescent="0.25">
      <c r="A4821" s="1">
        <v>44000</v>
      </c>
      <c r="B4821">
        <v>6.8</v>
      </c>
    </row>
    <row r="4822" spans="1:2" x14ac:dyDescent="0.25">
      <c r="A4822" s="1">
        <v>44001</v>
      </c>
      <c r="B4822">
        <v>6.98</v>
      </c>
    </row>
    <row r="4823" spans="1:2" x14ac:dyDescent="0.25">
      <c r="A4823" s="1">
        <v>44004</v>
      </c>
      <c r="B4823">
        <v>6.96</v>
      </c>
    </row>
    <row r="4824" spans="1:2" x14ac:dyDescent="0.25">
      <c r="A4824" s="1">
        <v>44005</v>
      </c>
      <c r="B4824">
        <v>7.68</v>
      </c>
    </row>
    <row r="4825" spans="1:2" x14ac:dyDescent="0.25">
      <c r="A4825" s="1">
        <v>44006</v>
      </c>
      <c r="B4825">
        <v>7.33</v>
      </c>
    </row>
    <row r="4826" spans="1:2" x14ac:dyDescent="0.25">
      <c r="A4826" s="1">
        <v>44007</v>
      </c>
      <c r="B4826">
        <v>7.29</v>
      </c>
    </row>
    <row r="4827" spans="1:2" x14ac:dyDescent="0.25">
      <c r="A4827" s="1">
        <v>44008</v>
      </c>
      <c r="B4827">
        <v>7.1</v>
      </c>
    </row>
    <row r="4828" spans="1:2" x14ac:dyDescent="0.25">
      <c r="A4828" s="1">
        <v>44011</v>
      </c>
      <c r="B4828">
        <v>6.26</v>
      </c>
    </row>
    <row r="4829" spans="1:2" x14ac:dyDescent="0.25">
      <c r="A4829" s="1">
        <v>44012</v>
      </c>
      <c r="B4829">
        <v>6.37</v>
      </c>
    </row>
    <row r="4830" spans="1:2" x14ac:dyDescent="0.25">
      <c r="A4830" s="1">
        <v>44013</v>
      </c>
      <c r="B4830">
        <v>6.43</v>
      </c>
    </row>
    <row r="4831" spans="1:2" x14ac:dyDescent="0.25">
      <c r="A4831" s="1">
        <v>44014</v>
      </c>
      <c r="B4831">
        <v>6.44</v>
      </c>
    </row>
    <row r="4832" spans="1:2" x14ac:dyDescent="0.25">
      <c r="A4832" s="1">
        <v>44015</v>
      </c>
      <c r="B4832">
        <v>6.54</v>
      </c>
    </row>
    <row r="4833" spans="1:2" x14ac:dyDescent="0.25">
      <c r="A4833" s="1">
        <v>44018</v>
      </c>
      <c r="B4833">
        <v>6.67</v>
      </c>
    </row>
    <row r="4834" spans="1:2" x14ac:dyDescent="0.25">
      <c r="A4834" s="1">
        <v>44019</v>
      </c>
      <c r="B4834">
        <v>6.53</v>
      </c>
    </row>
    <row r="4835" spans="1:2" x14ac:dyDescent="0.25">
      <c r="A4835" s="1">
        <v>44020</v>
      </c>
      <c r="B4835">
        <v>6.75</v>
      </c>
    </row>
    <row r="4836" spans="1:2" x14ac:dyDescent="0.25">
      <c r="A4836" s="1">
        <v>44021</v>
      </c>
      <c r="B4836">
        <v>6.54</v>
      </c>
    </row>
    <row r="4837" spans="1:2" x14ac:dyDescent="0.25">
      <c r="A4837" s="1">
        <v>44022</v>
      </c>
      <c r="B4837">
        <v>6.51</v>
      </c>
    </row>
    <row r="4838" spans="1:2" x14ac:dyDescent="0.25">
      <c r="A4838" s="1">
        <v>44025</v>
      </c>
      <c r="B4838">
        <v>6.47</v>
      </c>
    </row>
    <row r="4839" spans="1:2" x14ac:dyDescent="0.25">
      <c r="A4839" s="1">
        <v>44026</v>
      </c>
      <c r="B4839">
        <v>6.59</v>
      </c>
    </row>
    <row r="4840" spans="1:2" x14ac:dyDescent="0.25">
      <c r="A4840" s="1">
        <v>44027</v>
      </c>
      <c r="B4840">
        <v>6.58</v>
      </c>
    </row>
    <row r="4841" spans="1:2" x14ac:dyDescent="0.25">
      <c r="A4841" s="1">
        <v>44028</v>
      </c>
      <c r="B4841">
        <v>6.47</v>
      </c>
    </row>
    <row r="4842" spans="1:2" x14ac:dyDescent="0.25">
      <c r="A4842" s="1">
        <v>44029</v>
      </c>
      <c r="B4842">
        <v>6.56</v>
      </c>
    </row>
    <row r="4843" spans="1:2" x14ac:dyDescent="0.25">
      <c r="A4843" s="1">
        <v>44032</v>
      </c>
      <c r="B4843">
        <v>6.54</v>
      </c>
    </row>
    <row r="4844" spans="1:2" x14ac:dyDescent="0.25">
      <c r="A4844" s="1">
        <v>44033</v>
      </c>
      <c r="B4844">
        <v>6.47</v>
      </c>
    </row>
    <row r="4845" spans="1:2" x14ac:dyDescent="0.25">
      <c r="A4845" s="1">
        <v>44034</v>
      </c>
      <c r="B4845">
        <v>6.58</v>
      </c>
    </row>
    <row r="4846" spans="1:2" x14ac:dyDescent="0.25">
      <c r="A4846" s="1">
        <v>44035</v>
      </c>
      <c r="B4846">
        <v>6.4</v>
      </c>
    </row>
    <row r="4847" spans="1:2" x14ac:dyDescent="0.25">
      <c r="A4847" s="1">
        <v>44036</v>
      </c>
      <c r="B4847">
        <v>6.61</v>
      </c>
    </row>
    <row r="4848" spans="1:2" x14ac:dyDescent="0.25">
      <c r="A4848" s="1">
        <v>44039</v>
      </c>
      <c r="B4848">
        <v>7.09</v>
      </c>
    </row>
    <row r="4849" spans="1:2" x14ac:dyDescent="0.25">
      <c r="A4849" s="1">
        <v>44040</v>
      </c>
      <c r="B4849">
        <v>7</v>
      </c>
    </row>
    <row r="4850" spans="1:2" x14ac:dyDescent="0.25">
      <c r="A4850" s="1">
        <v>44041</v>
      </c>
      <c r="B4850">
        <v>7.14</v>
      </c>
    </row>
    <row r="4851" spans="1:2" x14ac:dyDescent="0.25">
      <c r="A4851" s="1">
        <v>44042</v>
      </c>
      <c r="B4851">
        <v>7.19</v>
      </c>
    </row>
    <row r="4852" spans="1:2" x14ac:dyDescent="0.25">
      <c r="A4852" s="1">
        <v>44043</v>
      </c>
      <c r="B4852">
        <v>7.12</v>
      </c>
    </row>
    <row r="4853" spans="1:2" x14ac:dyDescent="0.25">
      <c r="A4853" s="1">
        <v>44046</v>
      </c>
      <c r="B4853">
        <v>7.36</v>
      </c>
    </row>
    <row r="4854" spans="1:2" x14ac:dyDescent="0.25">
      <c r="A4854" s="1">
        <v>44047</v>
      </c>
      <c r="B4854">
        <v>7.17</v>
      </c>
    </row>
    <row r="4855" spans="1:2" x14ac:dyDescent="0.25">
      <c r="A4855" s="1">
        <v>44048</v>
      </c>
      <c r="B4855">
        <v>7.45</v>
      </c>
    </row>
    <row r="4856" spans="1:2" x14ac:dyDescent="0.25">
      <c r="A4856" s="1">
        <v>44049</v>
      </c>
      <c r="B4856">
        <v>7.3</v>
      </c>
    </row>
    <row r="4857" spans="1:2" x14ac:dyDescent="0.25">
      <c r="A4857" s="1">
        <v>44050</v>
      </c>
      <c r="B4857">
        <v>7.27</v>
      </c>
    </row>
    <row r="4858" spans="1:2" x14ac:dyDescent="0.25">
      <c r="A4858" s="1">
        <v>44053</v>
      </c>
      <c r="B4858">
        <v>7.6</v>
      </c>
    </row>
    <row r="4859" spans="1:2" x14ac:dyDescent="0.25">
      <c r="A4859" s="1">
        <v>44054</v>
      </c>
      <c r="B4859">
        <v>7.43</v>
      </c>
    </row>
    <row r="4860" spans="1:2" x14ac:dyDescent="0.25">
      <c r="A4860" s="1">
        <v>44055</v>
      </c>
      <c r="B4860">
        <v>7.57</v>
      </c>
    </row>
    <row r="4861" spans="1:2" x14ac:dyDescent="0.25">
      <c r="A4861" s="1">
        <v>44056</v>
      </c>
      <c r="B4861">
        <v>7.61</v>
      </c>
    </row>
    <row r="4862" spans="1:2" x14ac:dyDescent="0.25">
      <c r="A4862" s="1">
        <v>44057</v>
      </c>
      <c r="B4862">
        <v>7.69</v>
      </c>
    </row>
    <row r="4863" spans="1:2" x14ac:dyDescent="0.25">
      <c r="A4863" s="1">
        <v>44060</v>
      </c>
      <c r="B4863">
        <v>7.75</v>
      </c>
    </row>
    <row r="4864" spans="1:2" x14ac:dyDescent="0.25">
      <c r="A4864" s="1">
        <v>44061</v>
      </c>
      <c r="B4864">
        <v>8.2799999999999994</v>
      </c>
    </row>
    <row r="4865" spans="1:2" x14ac:dyDescent="0.25">
      <c r="A4865" s="1">
        <v>44062</v>
      </c>
      <c r="B4865">
        <v>8.4499999999999993</v>
      </c>
    </row>
    <row r="4866" spans="1:2" x14ac:dyDescent="0.25">
      <c r="A4866" s="1">
        <v>44063</v>
      </c>
      <c r="B4866">
        <v>8.5399999999999991</v>
      </c>
    </row>
    <row r="4867" spans="1:2" x14ac:dyDescent="0.25">
      <c r="A4867" s="1">
        <v>44064</v>
      </c>
      <c r="B4867">
        <v>8.3800000000000008</v>
      </c>
    </row>
    <row r="4868" spans="1:2" x14ac:dyDescent="0.25">
      <c r="A4868" s="1">
        <v>44067</v>
      </c>
      <c r="B4868">
        <v>8.49</v>
      </c>
    </row>
    <row r="4869" spans="1:2" x14ac:dyDescent="0.25">
      <c r="A4869" s="1">
        <v>44068</v>
      </c>
      <c r="B4869">
        <v>8.66</v>
      </c>
    </row>
    <row r="4870" spans="1:2" x14ac:dyDescent="0.25">
      <c r="A4870" s="1">
        <v>44069</v>
      </c>
      <c r="B4870">
        <v>8.5299999999999994</v>
      </c>
    </row>
    <row r="4871" spans="1:2" x14ac:dyDescent="0.25">
      <c r="A4871" s="1">
        <v>44070</v>
      </c>
      <c r="B4871">
        <v>8.5500000000000007</v>
      </c>
    </row>
    <row r="4872" spans="1:2" x14ac:dyDescent="0.25">
      <c r="A4872" s="1">
        <v>44071</v>
      </c>
      <c r="B4872">
        <v>8.8000000000000007</v>
      </c>
    </row>
    <row r="4873" spans="1:2" x14ac:dyDescent="0.25">
      <c r="A4873" s="1">
        <v>44074</v>
      </c>
      <c r="B4873">
        <v>8.89</v>
      </c>
    </row>
    <row r="4874" spans="1:2" x14ac:dyDescent="0.25">
      <c r="A4874" s="1">
        <v>44075</v>
      </c>
      <c r="B4874">
        <v>9.34</v>
      </c>
    </row>
    <row r="4875" spans="1:2" x14ac:dyDescent="0.25">
      <c r="A4875" s="1">
        <v>44076</v>
      </c>
      <c r="B4875">
        <v>9.3699999999999992</v>
      </c>
    </row>
    <row r="4876" spans="1:2" x14ac:dyDescent="0.25">
      <c r="A4876" s="1">
        <v>44077</v>
      </c>
      <c r="B4876">
        <v>9.1</v>
      </c>
    </row>
    <row r="4877" spans="1:2" x14ac:dyDescent="0.25">
      <c r="A4877" s="1">
        <v>44078</v>
      </c>
      <c r="B4877">
        <v>9.33</v>
      </c>
    </row>
    <row r="4878" spans="1:2" x14ac:dyDescent="0.25">
      <c r="A4878" s="1">
        <v>44082</v>
      </c>
      <c r="B4878">
        <v>9.23</v>
      </c>
    </row>
    <row r="4879" spans="1:2" x14ac:dyDescent="0.25">
      <c r="A4879" s="1">
        <v>44083</v>
      </c>
      <c r="B4879">
        <v>9.82</v>
      </c>
    </row>
    <row r="4880" spans="1:2" x14ac:dyDescent="0.25">
      <c r="A4880" s="1">
        <v>44084</v>
      </c>
      <c r="B4880">
        <v>9.4499999999999993</v>
      </c>
    </row>
    <row r="4881" spans="1:2" x14ac:dyDescent="0.25">
      <c r="A4881" s="1">
        <v>44085</v>
      </c>
      <c r="B4881">
        <v>9.3000000000000007</v>
      </c>
    </row>
    <row r="4882" spans="1:2" x14ac:dyDescent="0.25">
      <c r="A4882" s="1">
        <v>44088</v>
      </c>
      <c r="B4882">
        <v>9.51</v>
      </c>
    </row>
    <row r="4883" spans="1:2" x14ac:dyDescent="0.25">
      <c r="A4883" s="1">
        <v>44089</v>
      </c>
      <c r="B4883">
        <v>9.84</v>
      </c>
    </row>
    <row r="4884" spans="1:2" x14ac:dyDescent="0.25">
      <c r="A4884" s="1">
        <v>44090</v>
      </c>
      <c r="B4884">
        <v>9.5299999999999994</v>
      </c>
    </row>
    <row r="4885" spans="1:2" x14ac:dyDescent="0.25">
      <c r="A4885" s="1">
        <v>44091</v>
      </c>
      <c r="B4885">
        <v>10.02</v>
      </c>
    </row>
    <row r="4886" spans="1:2" x14ac:dyDescent="0.25">
      <c r="A4886" s="1">
        <v>44092</v>
      </c>
      <c r="B4886">
        <v>9.6</v>
      </c>
    </row>
    <row r="4887" spans="1:2" x14ac:dyDescent="0.25">
      <c r="A4887" s="1">
        <v>44095</v>
      </c>
      <c r="B4887">
        <v>9.5500000000000007</v>
      </c>
    </row>
    <row r="4888" spans="1:2" x14ac:dyDescent="0.25">
      <c r="A4888" s="1">
        <v>44096</v>
      </c>
      <c r="B4888">
        <v>9.43</v>
      </c>
    </row>
    <row r="4889" spans="1:2" x14ac:dyDescent="0.25">
      <c r="A4889" s="1">
        <v>44097</v>
      </c>
      <c r="B4889">
        <v>9.2100000000000009</v>
      </c>
    </row>
    <row r="4890" spans="1:2" x14ac:dyDescent="0.25">
      <c r="A4890" s="1">
        <v>44098</v>
      </c>
      <c r="B4890">
        <v>9.11</v>
      </c>
    </row>
    <row r="4891" spans="1:2" x14ac:dyDescent="0.25">
      <c r="A4891" s="1">
        <v>44099</v>
      </c>
      <c r="B4891">
        <v>9</v>
      </c>
    </row>
    <row r="4892" spans="1:2" x14ac:dyDescent="0.25">
      <c r="A4892" s="1">
        <v>44102</v>
      </c>
      <c r="B4892">
        <v>8.8800000000000008</v>
      </c>
    </row>
    <row r="4893" spans="1:2" x14ac:dyDescent="0.25">
      <c r="A4893" s="1">
        <v>44103</v>
      </c>
      <c r="B4893">
        <v>8.6300000000000008</v>
      </c>
    </row>
    <row r="4894" spans="1:2" x14ac:dyDescent="0.25">
      <c r="A4894" s="1">
        <v>44104</v>
      </c>
      <c r="B4894">
        <v>8.7899999999999991</v>
      </c>
    </row>
    <row r="4895" spans="1:2" x14ac:dyDescent="0.25">
      <c r="A4895" s="1">
        <v>44105</v>
      </c>
      <c r="B4895">
        <v>8.82</v>
      </c>
    </row>
    <row r="4896" spans="1:2" x14ac:dyDescent="0.25">
      <c r="A4896" s="1">
        <v>44106</v>
      </c>
      <c r="B4896">
        <v>8.7799999999999994</v>
      </c>
    </row>
    <row r="4897" spans="1:2" x14ac:dyDescent="0.25">
      <c r="A4897" s="1">
        <v>44109</v>
      </c>
      <c r="B4897">
        <v>9.26</v>
      </c>
    </row>
    <row r="4898" spans="1:2" x14ac:dyDescent="0.25">
      <c r="A4898" s="1">
        <v>44110</v>
      </c>
      <c r="B4898">
        <v>9.0399999999999991</v>
      </c>
    </row>
    <row r="4899" spans="1:2" x14ac:dyDescent="0.25">
      <c r="A4899" s="1">
        <v>44111</v>
      </c>
      <c r="B4899">
        <v>9.2799999999999994</v>
      </c>
    </row>
    <row r="4900" spans="1:2" x14ac:dyDescent="0.25">
      <c r="A4900" s="1">
        <v>44112</v>
      </c>
      <c r="B4900">
        <v>9.0399999999999991</v>
      </c>
    </row>
    <row r="4901" spans="1:2" x14ac:dyDescent="0.25">
      <c r="A4901" s="1">
        <v>44113</v>
      </c>
      <c r="B4901">
        <v>8.8699999999999992</v>
      </c>
    </row>
    <row r="4902" spans="1:2" x14ac:dyDescent="0.25">
      <c r="A4902" s="1">
        <v>44117</v>
      </c>
      <c r="B4902">
        <v>8.89</v>
      </c>
    </row>
    <row r="4903" spans="1:2" x14ac:dyDescent="0.25">
      <c r="A4903" s="1">
        <v>44118</v>
      </c>
      <c r="B4903">
        <v>8.9600000000000009</v>
      </c>
    </row>
    <row r="4904" spans="1:2" x14ac:dyDescent="0.25">
      <c r="A4904" s="1">
        <v>44119</v>
      </c>
      <c r="B4904">
        <v>9.51</v>
      </c>
    </row>
    <row r="4905" spans="1:2" x14ac:dyDescent="0.25">
      <c r="A4905" s="1">
        <v>44120</v>
      </c>
      <c r="B4905">
        <v>9.92</v>
      </c>
    </row>
    <row r="4906" spans="1:2" x14ac:dyDescent="0.25">
      <c r="A4906" s="1">
        <v>44123</v>
      </c>
      <c r="B4906">
        <v>9.84</v>
      </c>
    </row>
    <row r="4907" spans="1:2" x14ac:dyDescent="0.25">
      <c r="A4907" s="1">
        <v>44124</v>
      </c>
      <c r="B4907">
        <v>10.09</v>
      </c>
    </row>
    <row r="4908" spans="1:2" x14ac:dyDescent="0.25">
      <c r="A4908" s="1">
        <v>44125</v>
      </c>
      <c r="B4908">
        <v>10.29</v>
      </c>
    </row>
    <row r="4909" spans="1:2" x14ac:dyDescent="0.25">
      <c r="A4909" s="1">
        <v>44126</v>
      </c>
      <c r="B4909">
        <v>10.28</v>
      </c>
    </row>
    <row r="4910" spans="1:2" x14ac:dyDescent="0.25">
      <c r="A4910" s="1">
        <v>44127</v>
      </c>
      <c r="B4910">
        <v>10.26</v>
      </c>
    </row>
    <row r="4911" spans="1:2" x14ac:dyDescent="0.25">
      <c r="A4911" s="1">
        <v>44130</v>
      </c>
      <c r="B4911">
        <v>10.19</v>
      </c>
    </row>
    <row r="4912" spans="1:2" x14ac:dyDescent="0.25">
      <c r="A4912" s="1">
        <v>44131</v>
      </c>
      <c r="B4912">
        <v>10.29</v>
      </c>
    </row>
    <row r="4913" spans="1:2" x14ac:dyDescent="0.25">
      <c r="A4913" s="1">
        <v>44132</v>
      </c>
      <c r="B4913">
        <v>9.5</v>
      </c>
    </row>
    <row r="4914" spans="1:2" x14ac:dyDescent="0.25">
      <c r="A4914" s="1">
        <v>44133</v>
      </c>
      <c r="B4914">
        <v>9.85</v>
      </c>
    </row>
    <row r="4915" spans="1:2" x14ac:dyDescent="0.25">
      <c r="A4915" s="1">
        <v>44134</v>
      </c>
      <c r="B4915">
        <v>9.5500000000000007</v>
      </c>
    </row>
    <row r="4916" spans="1:2" x14ac:dyDescent="0.25">
      <c r="A4916" s="1">
        <v>44138</v>
      </c>
      <c r="B4916">
        <v>10.15</v>
      </c>
    </row>
    <row r="4917" spans="1:2" x14ac:dyDescent="0.25">
      <c r="A4917" s="1">
        <v>44139</v>
      </c>
      <c r="B4917">
        <v>9.7899999999999991</v>
      </c>
    </row>
    <row r="4918" spans="1:2" x14ac:dyDescent="0.25">
      <c r="A4918" s="1">
        <v>44140</v>
      </c>
      <c r="B4918">
        <v>9.9700000000000006</v>
      </c>
    </row>
    <row r="4919" spans="1:2" x14ac:dyDescent="0.25">
      <c r="A4919" s="1">
        <v>44141</v>
      </c>
      <c r="B4919">
        <v>10.06</v>
      </c>
    </row>
    <row r="4920" spans="1:2" x14ac:dyDescent="0.25">
      <c r="A4920" s="1">
        <v>44144</v>
      </c>
      <c r="B4920">
        <v>9.9700000000000006</v>
      </c>
    </row>
    <row r="4921" spans="1:2" x14ac:dyDescent="0.25">
      <c r="A4921" s="1">
        <v>44145</v>
      </c>
      <c r="B4921">
        <v>9.58</v>
      </c>
    </row>
    <row r="4922" spans="1:2" x14ac:dyDescent="0.25">
      <c r="A4922" s="1">
        <v>44146</v>
      </c>
      <c r="B4922">
        <v>9.4700000000000006</v>
      </c>
    </row>
    <row r="4923" spans="1:2" x14ac:dyDescent="0.25">
      <c r="A4923" s="1">
        <v>44147</v>
      </c>
      <c r="B4923">
        <v>9.4600000000000009</v>
      </c>
    </row>
    <row r="4924" spans="1:2" x14ac:dyDescent="0.25">
      <c r="A4924" s="1">
        <v>44148</v>
      </c>
      <c r="B4924">
        <v>9.57</v>
      </c>
    </row>
    <row r="4925" spans="1:2" x14ac:dyDescent="0.25">
      <c r="A4925" s="1">
        <v>44151</v>
      </c>
      <c r="B4925">
        <v>9.7200000000000006</v>
      </c>
    </row>
    <row r="4926" spans="1:2" x14ac:dyDescent="0.25">
      <c r="A4926" s="1">
        <v>44152</v>
      </c>
      <c r="B4926">
        <v>9.8800000000000008</v>
      </c>
    </row>
    <row r="4927" spans="1:2" x14ac:dyDescent="0.25">
      <c r="A4927" s="1">
        <v>44153</v>
      </c>
      <c r="B4927">
        <v>9.82</v>
      </c>
    </row>
    <row r="4928" spans="1:2" x14ac:dyDescent="0.25">
      <c r="A4928" s="1">
        <v>44154</v>
      </c>
      <c r="B4928">
        <v>9.9600000000000009</v>
      </c>
    </row>
    <row r="4929" spans="1:2" x14ac:dyDescent="0.25">
      <c r="A4929" s="1">
        <v>44155</v>
      </c>
      <c r="B4929">
        <v>9.85</v>
      </c>
    </row>
    <row r="4930" spans="1:2" x14ac:dyDescent="0.25">
      <c r="A4930" s="1">
        <v>44158</v>
      </c>
      <c r="B4930">
        <v>10.3</v>
      </c>
    </row>
    <row r="4931" spans="1:2" x14ac:dyDescent="0.25">
      <c r="A4931" s="1">
        <v>44159</v>
      </c>
      <c r="B4931">
        <v>10.93</v>
      </c>
    </row>
    <row r="4932" spans="1:2" x14ac:dyDescent="0.25">
      <c r="A4932" s="1">
        <v>44160</v>
      </c>
      <c r="B4932">
        <v>11.7</v>
      </c>
    </row>
    <row r="4933" spans="1:2" x14ac:dyDescent="0.25">
      <c r="A4933" s="1">
        <v>44161</v>
      </c>
      <c r="B4933">
        <v>12.18</v>
      </c>
    </row>
    <row r="4934" spans="1:2" x14ac:dyDescent="0.25">
      <c r="A4934" s="1">
        <v>44162</v>
      </c>
      <c r="B4934">
        <v>12.05</v>
      </c>
    </row>
    <row r="4935" spans="1:2" x14ac:dyDescent="0.25">
      <c r="A4935" s="1">
        <v>44165</v>
      </c>
      <c r="B4935">
        <v>11.96</v>
      </c>
    </row>
    <row r="4936" spans="1:2" x14ac:dyDescent="0.25">
      <c r="A4936" s="1">
        <v>44166</v>
      </c>
      <c r="B4936">
        <v>12.18</v>
      </c>
    </row>
    <row r="4937" spans="1:2" x14ac:dyDescent="0.25">
      <c r="A4937" s="1">
        <v>44167</v>
      </c>
      <c r="B4937">
        <v>12.11</v>
      </c>
    </row>
    <row r="4938" spans="1:2" x14ac:dyDescent="0.25">
      <c r="A4938" s="1">
        <v>44168</v>
      </c>
      <c r="B4938">
        <v>11.49</v>
      </c>
    </row>
    <row r="4939" spans="1:2" x14ac:dyDescent="0.25">
      <c r="A4939" s="1">
        <v>44169</v>
      </c>
      <c r="B4939">
        <v>12.28</v>
      </c>
    </row>
    <row r="4940" spans="1:2" x14ac:dyDescent="0.25">
      <c r="A4940" s="1">
        <v>44172</v>
      </c>
      <c r="B4940">
        <v>12.67</v>
      </c>
    </row>
    <row r="4941" spans="1:2" x14ac:dyDescent="0.25">
      <c r="A4941" s="1">
        <v>44173</v>
      </c>
      <c r="B4941">
        <v>12.13</v>
      </c>
    </row>
    <row r="4942" spans="1:2" x14ac:dyDescent="0.25">
      <c r="A4942" s="1">
        <v>44174</v>
      </c>
      <c r="B4942">
        <v>11.62</v>
      </c>
    </row>
    <row r="4943" spans="1:2" x14ac:dyDescent="0.25">
      <c r="A4943" s="1">
        <v>44175</v>
      </c>
      <c r="B4943">
        <v>11.98</v>
      </c>
    </row>
    <row r="4944" spans="1:2" x14ac:dyDescent="0.25">
      <c r="A4944" s="1">
        <v>44176</v>
      </c>
      <c r="B4944">
        <v>11.97</v>
      </c>
    </row>
    <row r="4945" spans="1:2" x14ac:dyDescent="0.25">
      <c r="A4945" s="1">
        <v>44179</v>
      </c>
      <c r="B4945">
        <v>11.65</v>
      </c>
    </row>
    <row r="4946" spans="1:2" x14ac:dyDescent="0.25">
      <c r="A4946" s="1">
        <v>44180</v>
      </c>
      <c r="B4946">
        <v>12.11</v>
      </c>
    </row>
    <row r="4947" spans="1:2" x14ac:dyDescent="0.25">
      <c r="A4947" s="1">
        <v>44181</v>
      </c>
      <c r="B4947">
        <v>12.11</v>
      </c>
    </row>
    <row r="4948" spans="1:2" x14ac:dyDescent="0.25">
      <c r="A4948" s="1">
        <v>44182</v>
      </c>
      <c r="B4948">
        <v>12.01</v>
      </c>
    </row>
    <row r="4949" spans="1:2" x14ac:dyDescent="0.25">
      <c r="A4949" s="1">
        <v>44183</v>
      </c>
      <c r="B4949">
        <v>12.61</v>
      </c>
    </row>
    <row r="4950" spans="1:2" x14ac:dyDescent="0.25">
      <c r="A4950" s="1">
        <v>44186</v>
      </c>
      <c r="B4950">
        <v>12.48</v>
      </c>
    </row>
    <row r="4951" spans="1:2" x14ac:dyDescent="0.25">
      <c r="A4951" s="1">
        <v>44187</v>
      </c>
      <c r="B4951">
        <v>12.24</v>
      </c>
    </row>
    <row r="4952" spans="1:2" x14ac:dyDescent="0.25">
      <c r="A4952" s="1">
        <v>44188</v>
      </c>
      <c r="B4952">
        <v>12.81</v>
      </c>
    </row>
    <row r="4953" spans="1:2" x14ac:dyDescent="0.25">
      <c r="A4953" s="1">
        <v>44193</v>
      </c>
      <c r="B4953">
        <v>12.67</v>
      </c>
    </row>
    <row r="4954" spans="1:2" x14ac:dyDescent="0.25">
      <c r="A4954" s="1">
        <v>44194</v>
      </c>
      <c r="B4954">
        <v>13.21</v>
      </c>
    </row>
    <row r="4955" spans="1:2" x14ac:dyDescent="0.25">
      <c r="A4955" s="1">
        <v>44195</v>
      </c>
      <c r="B4955">
        <v>12.8</v>
      </c>
    </row>
    <row r="4956" spans="1:2" x14ac:dyDescent="0.25">
      <c r="A4956" s="1">
        <v>44200</v>
      </c>
      <c r="B4956">
        <v>13.09</v>
      </c>
    </row>
    <row r="4957" spans="1:2" x14ac:dyDescent="0.25">
      <c r="A4957" s="1">
        <v>44201</v>
      </c>
      <c r="B4957">
        <v>13.23</v>
      </c>
    </row>
    <row r="4958" spans="1:2" x14ac:dyDescent="0.25">
      <c r="A4958" s="1">
        <v>44202</v>
      </c>
      <c r="B4958">
        <v>13.77</v>
      </c>
    </row>
    <row r="4959" spans="1:2" x14ac:dyDescent="0.25">
      <c r="A4959" s="1">
        <v>44203</v>
      </c>
      <c r="B4959">
        <v>14.53</v>
      </c>
    </row>
    <row r="4960" spans="1:2" x14ac:dyDescent="0.25">
      <c r="A4960" s="1">
        <v>44204</v>
      </c>
      <c r="B4960">
        <v>14.46</v>
      </c>
    </row>
    <row r="4961" spans="1:2" x14ac:dyDescent="0.25">
      <c r="A4961" s="1">
        <v>44207</v>
      </c>
      <c r="B4961">
        <v>14.64</v>
      </c>
    </row>
    <row r="4962" spans="1:2" x14ac:dyDescent="0.25">
      <c r="A4962" s="1">
        <v>44208</v>
      </c>
      <c r="B4962">
        <v>14.44</v>
      </c>
    </row>
    <row r="4963" spans="1:2" x14ac:dyDescent="0.25">
      <c r="A4963" s="1">
        <v>44209</v>
      </c>
      <c r="B4963">
        <v>13.56</v>
      </c>
    </row>
    <row r="4964" spans="1:2" x14ac:dyDescent="0.25">
      <c r="A4964" s="1">
        <v>44210</v>
      </c>
      <c r="B4964">
        <v>13.81</v>
      </c>
    </row>
    <row r="4965" spans="1:2" x14ac:dyDescent="0.25">
      <c r="A4965" s="1">
        <v>44211</v>
      </c>
      <c r="B4965">
        <v>13.16</v>
      </c>
    </row>
    <row r="4966" spans="1:2" x14ac:dyDescent="0.25">
      <c r="A4966" s="1">
        <v>44214</v>
      </c>
      <c r="B4966">
        <v>13.19</v>
      </c>
    </row>
    <row r="4967" spans="1:2" x14ac:dyDescent="0.25">
      <c r="A4967" s="1">
        <v>44215</v>
      </c>
      <c r="B4967">
        <v>12.57</v>
      </c>
    </row>
    <row r="4968" spans="1:2" x14ac:dyDescent="0.25">
      <c r="A4968" s="1">
        <v>44216</v>
      </c>
      <c r="B4968">
        <v>12.36</v>
      </c>
    </row>
    <row r="4969" spans="1:2" x14ac:dyDescent="0.25">
      <c r="A4969" s="1">
        <v>44217</v>
      </c>
      <c r="B4969">
        <v>12.41</v>
      </c>
    </row>
    <row r="4970" spans="1:2" x14ac:dyDescent="0.25">
      <c r="A4970" s="1">
        <v>44218</v>
      </c>
      <c r="B4970">
        <v>12.41</v>
      </c>
    </row>
    <row r="4971" spans="1:2" x14ac:dyDescent="0.25">
      <c r="A4971" s="1">
        <v>44222</v>
      </c>
      <c r="B4971">
        <v>11.84</v>
      </c>
    </row>
    <row r="4972" spans="1:2" x14ac:dyDescent="0.25">
      <c r="A4972" s="1">
        <v>44223</v>
      </c>
      <c r="B4972">
        <v>11.53</v>
      </c>
    </row>
    <row r="4973" spans="1:2" x14ac:dyDescent="0.25">
      <c r="A4973" s="1">
        <v>44224</v>
      </c>
      <c r="B4973">
        <v>12.19</v>
      </c>
    </row>
    <row r="4974" spans="1:2" x14ac:dyDescent="0.25">
      <c r="A4974" s="1">
        <v>44225</v>
      </c>
      <c r="B4974">
        <v>11.56</v>
      </c>
    </row>
    <row r="4975" spans="1:2" x14ac:dyDescent="0.25">
      <c r="A4975" s="1">
        <v>44228</v>
      </c>
      <c r="B4975">
        <v>11.7</v>
      </c>
    </row>
    <row r="4976" spans="1:2" x14ac:dyDescent="0.25">
      <c r="A4976" s="1">
        <v>44229</v>
      </c>
      <c r="B4976">
        <v>11.45</v>
      </c>
    </row>
    <row r="4977" spans="1:2" x14ac:dyDescent="0.25">
      <c r="A4977" s="1">
        <v>44230</v>
      </c>
      <c r="B4977">
        <v>11.41</v>
      </c>
    </row>
    <row r="4978" spans="1:2" x14ac:dyDescent="0.25">
      <c r="A4978" s="1">
        <v>44231</v>
      </c>
      <c r="B4978">
        <v>11.52</v>
      </c>
    </row>
    <row r="4979" spans="1:2" x14ac:dyDescent="0.25">
      <c r="A4979" s="1">
        <v>44232</v>
      </c>
      <c r="B4979">
        <v>12.03</v>
      </c>
    </row>
    <row r="4980" spans="1:2" x14ac:dyDescent="0.25">
      <c r="A4980" s="1">
        <v>44235</v>
      </c>
      <c r="B4980">
        <v>12.16</v>
      </c>
    </row>
    <row r="4981" spans="1:2" x14ac:dyDescent="0.25">
      <c r="A4981" s="1">
        <v>44236</v>
      </c>
      <c r="B4981">
        <v>12.32</v>
      </c>
    </row>
    <row r="4982" spans="1:2" x14ac:dyDescent="0.25">
      <c r="A4982" s="1">
        <v>44237</v>
      </c>
      <c r="B4982">
        <v>12.1</v>
      </c>
    </row>
    <row r="4983" spans="1:2" x14ac:dyDescent="0.25">
      <c r="A4983" s="1">
        <v>44238</v>
      </c>
      <c r="B4983">
        <v>12.39</v>
      </c>
    </row>
    <row r="4984" spans="1:2" x14ac:dyDescent="0.25">
      <c r="A4984" s="1">
        <v>44239</v>
      </c>
      <c r="B4984">
        <v>12.43</v>
      </c>
    </row>
    <row r="4985" spans="1:2" x14ac:dyDescent="0.25">
      <c r="A4985" s="1">
        <v>44244</v>
      </c>
      <c r="B4985">
        <v>13.15</v>
      </c>
    </row>
    <row r="4986" spans="1:2" x14ac:dyDescent="0.25">
      <c r="A4986" s="1">
        <v>44245</v>
      </c>
      <c r="B4986">
        <v>12.99</v>
      </c>
    </row>
    <row r="4987" spans="1:2" x14ac:dyDescent="0.25">
      <c r="A4987" s="1">
        <v>44246</v>
      </c>
      <c r="B4987">
        <v>13.11</v>
      </c>
    </row>
    <row r="4988" spans="1:2" x14ac:dyDescent="0.25">
      <c r="A4988" s="1">
        <v>44249</v>
      </c>
      <c r="B4988">
        <v>13.13</v>
      </c>
    </row>
    <row r="4989" spans="1:2" x14ac:dyDescent="0.25">
      <c r="A4989" s="1">
        <v>44250</v>
      </c>
      <c r="B4989">
        <v>13.79</v>
      </c>
    </row>
    <row r="4990" spans="1:2" x14ac:dyDescent="0.25">
      <c r="A4990" s="1">
        <v>44251</v>
      </c>
      <c r="B4990">
        <v>15.1</v>
      </c>
    </row>
    <row r="4991" spans="1:2" x14ac:dyDescent="0.25">
      <c r="A4991" s="1">
        <v>44252</v>
      </c>
      <c r="B4991">
        <v>14.38</v>
      </c>
    </row>
    <row r="4992" spans="1:2" x14ac:dyDescent="0.25">
      <c r="A4992" s="1">
        <v>44253</v>
      </c>
      <c r="B4992">
        <v>14.23</v>
      </c>
    </row>
    <row r="4993" spans="1:2" x14ac:dyDescent="0.25">
      <c r="A4993" s="1">
        <v>44256</v>
      </c>
      <c r="B4993">
        <v>14.76</v>
      </c>
    </row>
    <row r="4994" spans="1:2" x14ac:dyDescent="0.25">
      <c r="A4994" s="1">
        <v>44257</v>
      </c>
      <c r="B4994">
        <v>15.09</v>
      </c>
    </row>
    <row r="4995" spans="1:2" x14ac:dyDescent="0.25">
      <c r="A4995" s="1">
        <v>44258</v>
      </c>
      <c r="B4995">
        <v>15.17</v>
      </c>
    </row>
    <row r="4996" spans="1:2" x14ac:dyDescent="0.25">
      <c r="A4996" s="1">
        <v>44259</v>
      </c>
      <c r="B4996">
        <v>14.73</v>
      </c>
    </row>
    <row r="4997" spans="1:2" x14ac:dyDescent="0.25">
      <c r="A4997" s="1">
        <v>44260</v>
      </c>
      <c r="B4997">
        <v>15.59</v>
      </c>
    </row>
    <row r="4998" spans="1:2" x14ac:dyDescent="0.25">
      <c r="A4998" s="1">
        <v>44263</v>
      </c>
      <c r="B4998">
        <v>14.88</v>
      </c>
    </row>
    <row r="4999" spans="1:2" x14ac:dyDescent="0.25">
      <c r="A4999" s="1">
        <v>44264</v>
      </c>
      <c r="B4999">
        <v>14.97</v>
      </c>
    </row>
    <row r="5000" spans="1:2" x14ac:dyDescent="0.25">
      <c r="A5000" s="1">
        <v>44265</v>
      </c>
      <c r="B5000">
        <v>14.49</v>
      </c>
    </row>
    <row r="5002" spans="1:2" x14ac:dyDescent="0.25">
      <c r="A5002" s="1">
        <v>44851</v>
      </c>
      <c r="B5002">
        <v>7.3</v>
      </c>
    </row>
    <row r="5003" spans="1:2" x14ac:dyDescent="0.25">
      <c r="A5003" s="1">
        <v>44848</v>
      </c>
      <c r="B5003">
        <v>7.39</v>
      </c>
    </row>
    <row r="5004" spans="1:2" x14ac:dyDescent="0.25">
      <c r="A5004" s="1">
        <v>44847</v>
      </c>
      <c r="B5004">
        <v>7.68</v>
      </c>
    </row>
    <row r="5005" spans="1:2" x14ac:dyDescent="0.25">
      <c r="A5005" s="1">
        <v>44845</v>
      </c>
      <c r="B5005">
        <v>7.74</v>
      </c>
    </row>
    <row r="5006" spans="1:2" x14ac:dyDescent="0.25">
      <c r="A5006" s="1">
        <v>44844</v>
      </c>
      <c r="B5006">
        <v>7.65</v>
      </c>
    </row>
    <row r="5007" spans="1:2" x14ac:dyDescent="0.25">
      <c r="A5007" s="1">
        <v>44841</v>
      </c>
      <c r="B5007">
        <v>7.68</v>
      </c>
    </row>
    <row r="5008" spans="1:2" x14ac:dyDescent="0.25">
      <c r="A5008" s="1">
        <v>44840</v>
      </c>
      <c r="B5008">
        <v>7.88</v>
      </c>
    </row>
    <row r="5009" spans="1:2" x14ac:dyDescent="0.25">
      <c r="A5009" s="1">
        <v>44839</v>
      </c>
      <c r="B5009">
        <v>7.89</v>
      </c>
    </row>
    <row r="5010" spans="1:2" x14ac:dyDescent="0.25">
      <c r="A5010" s="1">
        <v>44838</v>
      </c>
      <c r="B5010">
        <v>7.9</v>
      </c>
    </row>
    <row r="5011" spans="1:2" x14ac:dyDescent="0.25">
      <c r="A5011" s="1">
        <v>44837</v>
      </c>
      <c r="B5011">
        <v>7.72</v>
      </c>
    </row>
    <row r="5012" spans="1:2" x14ac:dyDescent="0.25">
      <c r="A5012" s="1">
        <v>44834</v>
      </c>
      <c r="B5012">
        <v>7.52</v>
      </c>
    </row>
    <row r="5013" spans="1:2" x14ac:dyDescent="0.25">
      <c r="A5013" s="1">
        <v>44833</v>
      </c>
      <c r="B5013">
        <v>7</v>
      </c>
    </row>
    <row r="5014" spans="1:2" x14ac:dyDescent="0.25">
      <c r="A5014" s="1">
        <v>44832</v>
      </c>
      <c r="B5014">
        <v>7.19</v>
      </c>
    </row>
    <row r="5015" spans="1:2" x14ac:dyDescent="0.25">
      <c r="A5015" s="1">
        <v>44831</v>
      </c>
      <c r="B5015">
        <v>7.2</v>
      </c>
    </row>
    <row r="5016" spans="1:2" x14ac:dyDescent="0.25">
      <c r="A5016" s="1">
        <v>44830</v>
      </c>
      <c r="B5016">
        <v>7.26</v>
      </c>
    </row>
    <row r="5017" spans="1:2" x14ac:dyDescent="0.25">
      <c r="A5017" s="1">
        <v>44827</v>
      </c>
      <c r="B5017">
        <v>7.61</v>
      </c>
    </row>
    <row r="5018" spans="1:2" x14ac:dyDescent="0.25">
      <c r="A5018" s="1">
        <v>44826</v>
      </c>
      <c r="B5018">
        <v>7.79</v>
      </c>
    </row>
    <row r="5019" spans="1:2" x14ac:dyDescent="0.25">
      <c r="A5019" s="1">
        <v>44825</v>
      </c>
      <c r="B5019">
        <v>7.73</v>
      </c>
    </row>
    <row r="5020" spans="1:2" x14ac:dyDescent="0.25">
      <c r="A5020" s="1">
        <v>44824</v>
      </c>
      <c r="B5020">
        <v>7.83</v>
      </c>
    </row>
    <row r="5021" spans="1:2" x14ac:dyDescent="0.25">
      <c r="A5021" s="1">
        <v>44823</v>
      </c>
      <c r="B5021">
        <v>8.0500000000000007</v>
      </c>
    </row>
    <row r="5022" spans="1:2" x14ac:dyDescent="0.25">
      <c r="A5022" s="1">
        <v>44820</v>
      </c>
      <c r="B5022">
        <v>7.65</v>
      </c>
    </row>
    <row r="5023" spans="1:2" x14ac:dyDescent="0.25">
      <c r="A5023" s="1">
        <v>44819</v>
      </c>
      <c r="B5023">
        <v>7.78</v>
      </c>
    </row>
    <row r="5024" spans="1:2" x14ac:dyDescent="0.25">
      <c r="A5024" s="1">
        <v>44818</v>
      </c>
      <c r="B5024">
        <v>7.93</v>
      </c>
    </row>
    <row r="5025" spans="1:2" x14ac:dyDescent="0.25">
      <c r="A5025" s="1">
        <v>44817</v>
      </c>
      <c r="B5025">
        <v>8.19</v>
      </c>
    </row>
    <row r="5026" spans="1:2" x14ac:dyDescent="0.25">
      <c r="A5026" s="1">
        <v>44816</v>
      </c>
      <c r="B5026">
        <v>8.5399999999999991</v>
      </c>
    </row>
    <row r="5027" spans="1:2" x14ac:dyDescent="0.25">
      <c r="A5027" s="1">
        <v>44813</v>
      </c>
      <c r="B5027">
        <v>8.4</v>
      </c>
    </row>
    <row r="5028" spans="1:2" x14ac:dyDescent="0.25">
      <c r="A5028" s="1">
        <v>44812</v>
      </c>
      <c r="B5028">
        <v>8.09</v>
      </c>
    </row>
    <row r="5029" spans="1:2" x14ac:dyDescent="0.25">
      <c r="A5029" s="1">
        <v>44810</v>
      </c>
      <c r="B5029">
        <v>8.1199999999999992</v>
      </c>
    </row>
    <row r="5030" spans="1:2" x14ac:dyDescent="0.25">
      <c r="A5030" s="1">
        <v>44809</v>
      </c>
      <c r="B5030">
        <v>8.33</v>
      </c>
    </row>
    <row r="5031" spans="1:2" x14ac:dyDescent="0.25">
      <c r="A5031" s="1">
        <v>44806</v>
      </c>
      <c r="B5031">
        <v>8.27</v>
      </c>
    </row>
    <row r="5032" spans="1:2" x14ac:dyDescent="0.25">
      <c r="A5032" s="1">
        <v>44805</v>
      </c>
      <c r="B5032">
        <v>8.16</v>
      </c>
    </row>
    <row r="5033" spans="1:2" x14ac:dyDescent="0.25">
      <c r="A5033" s="1">
        <v>44804</v>
      </c>
      <c r="B5033">
        <v>8.02</v>
      </c>
    </row>
    <row r="5034" spans="1:2" x14ac:dyDescent="0.25">
      <c r="A5034" s="1">
        <v>44803</v>
      </c>
      <c r="B5034">
        <v>8.0500000000000007</v>
      </c>
    </row>
    <row r="5035" spans="1:2" x14ac:dyDescent="0.25">
      <c r="A5035" s="1">
        <v>44802</v>
      </c>
      <c r="B5035">
        <v>8.2200000000000006</v>
      </c>
    </row>
    <row r="5036" spans="1:2" x14ac:dyDescent="0.25">
      <c r="A5036" s="1">
        <v>44799</v>
      </c>
      <c r="B5036">
        <v>8.67</v>
      </c>
    </row>
    <row r="5037" spans="1:2" x14ac:dyDescent="0.25">
      <c r="A5037" s="1">
        <v>44798</v>
      </c>
      <c r="B5037">
        <v>9.2899999999999991</v>
      </c>
    </row>
    <row r="5038" spans="1:2" x14ac:dyDescent="0.25">
      <c r="A5038" s="1">
        <v>44797</v>
      </c>
      <c r="B5038">
        <v>9.36</v>
      </c>
    </row>
    <row r="5039" spans="1:2" x14ac:dyDescent="0.25">
      <c r="A5039" s="1">
        <v>44796</v>
      </c>
      <c r="B5039">
        <v>9.7100000000000009</v>
      </c>
    </row>
    <row r="5040" spans="1:2" x14ac:dyDescent="0.25">
      <c r="A5040" s="1">
        <v>44795</v>
      </c>
      <c r="B5040">
        <v>8.85</v>
      </c>
    </row>
    <row r="5041" spans="1:2" x14ac:dyDescent="0.25">
      <c r="A5041" s="1">
        <v>44792</v>
      </c>
      <c r="B5041">
        <v>9.0500000000000007</v>
      </c>
    </row>
    <row r="5042" spans="1:2" x14ac:dyDescent="0.25">
      <c r="A5042" s="1">
        <v>44791</v>
      </c>
      <c r="B5042">
        <v>9.19</v>
      </c>
    </row>
    <row r="5043" spans="1:2" x14ac:dyDescent="0.25">
      <c r="A5043" s="1">
        <v>44790</v>
      </c>
      <c r="B5043">
        <v>9.3699999999999992</v>
      </c>
    </row>
    <row r="5044" spans="1:2" x14ac:dyDescent="0.25">
      <c r="A5044" s="1">
        <v>44789</v>
      </c>
      <c r="B5044">
        <v>9.25</v>
      </c>
    </row>
    <row r="5045" spans="1:2" x14ac:dyDescent="0.25">
      <c r="A5045" s="1">
        <v>44788</v>
      </c>
      <c r="B5045">
        <v>9.2799999999999994</v>
      </c>
    </row>
    <row r="5046" spans="1:2" x14ac:dyDescent="0.25">
      <c r="A5046" s="1">
        <v>44785</v>
      </c>
      <c r="B5046">
        <v>9.51</v>
      </c>
    </row>
    <row r="5047" spans="1:2" x14ac:dyDescent="0.25">
      <c r="A5047" s="1">
        <v>44784</v>
      </c>
      <c r="B5047">
        <v>9.35</v>
      </c>
    </row>
    <row r="5048" spans="1:2" x14ac:dyDescent="0.25">
      <c r="A5048" s="1">
        <v>44783</v>
      </c>
      <c r="B5048">
        <v>9.11</v>
      </c>
    </row>
    <row r="5049" spans="1:2" x14ac:dyDescent="0.25">
      <c r="A5049" s="1">
        <v>44782</v>
      </c>
      <c r="B5049">
        <v>8.9700000000000006</v>
      </c>
    </row>
    <row r="5050" spans="1:2" x14ac:dyDescent="0.25">
      <c r="A5050" s="1">
        <v>44781</v>
      </c>
      <c r="B5050">
        <v>8.7899999999999991</v>
      </c>
    </row>
    <row r="5051" spans="1:2" x14ac:dyDescent="0.25">
      <c r="A5051" s="1">
        <v>44778</v>
      </c>
      <c r="B5051">
        <v>8.76</v>
      </c>
    </row>
    <row r="5052" spans="1:2" x14ac:dyDescent="0.25">
      <c r="A5052" s="1">
        <v>44777</v>
      </c>
      <c r="B5052">
        <v>8.92</v>
      </c>
    </row>
    <row r="5053" spans="1:2" x14ac:dyDescent="0.25">
      <c r="A5053" s="1">
        <v>44776</v>
      </c>
      <c r="B5053">
        <v>8.44</v>
      </c>
    </row>
    <row r="5054" spans="1:2" x14ac:dyDescent="0.25">
      <c r="A5054" s="1">
        <v>44775</v>
      </c>
      <c r="B5054">
        <v>8.44</v>
      </c>
    </row>
    <row r="5055" spans="1:2" x14ac:dyDescent="0.25">
      <c r="A5055" s="1">
        <v>44774</v>
      </c>
      <c r="B5055">
        <v>8.1999999999999993</v>
      </c>
    </row>
    <row r="5056" spans="1:2" x14ac:dyDescent="0.25">
      <c r="A5056" s="1">
        <v>44771</v>
      </c>
      <c r="B5056">
        <v>8.61</v>
      </c>
    </row>
    <row r="5057" spans="1:2" x14ac:dyDescent="0.25">
      <c r="A5057" s="1">
        <v>44770</v>
      </c>
      <c r="B5057">
        <v>9.0399999999999991</v>
      </c>
    </row>
    <row r="5058" spans="1:2" x14ac:dyDescent="0.25">
      <c r="A5058" s="1">
        <v>44769</v>
      </c>
      <c r="B5058">
        <v>8.8800000000000008</v>
      </c>
    </row>
    <row r="5059" spans="1:2" x14ac:dyDescent="0.25">
      <c r="A5059" s="1">
        <v>44768</v>
      </c>
      <c r="B5059">
        <v>8.7899999999999991</v>
      </c>
    </row>
    <row r="5060" spans="1:2" x14ac:dyDescent="0.25">
      <c r="A5060" s="1">
        <v>44767</v>
      </c>
      <c r="B5060">
        <v>8.98</v>
      </c>
    </row>
    <row r="5061" spans="1:2" x14ac:dyDescent="0.25">
      <c r="A5061" s="1">
        <v>44764</v>
      </c>
      <c r="B5061">
        <v>8.91</v>
      </c>
    </row>
    <row r="5062" spans="1:2" x14ac:dyDescent="0.25">
      <c r="A5062" s="1">
        <v>44763</v>
      </c>
      <c r="B5062">
        <v>9.0500000000000007</v>
      </c>
    </row>
    <row r="5063" spans="1:2" x14ac:dyDescent="0.25">
      <c r="A5063" s="1">
        <v>44762</v>
      </c>
      <c r="B5063">
        <v>8.99</v>
      </c>
    </row>
    <row r="5064" spans="1:2" x14ac:dyDescent="0.25">
      <c r="A5064" s="1">
        <v>44761</v>
      </c>
      <c r="B5064">
        <v>8.75</v>
      </c>
    </row>
    <row r="5065" spans="1:2" x14ac:dyDescent="0.25">
      <c r="A5065" s="1">
        <v>44760</v>
      </c>
      <c r="B5065">
        <v>8.4700000000000006</v>
      </c>
    </row>
    <row r="5066" spans="1:2" x14ac:dyDescent="0.25">
      <c r="A5066" s="1">
        <v>44757</v>
      </c>
      <c r="B5066">
        <v>8.3800000000000008</v>
      </c>
    </row>
    <row r="5067" spans="1:2" x14ac:dyDescent="0.25">
      <c r="A5067" s="1">
        <v>44756</v>
      </c>
      <c r="B5067">
        <v>8.0500000000000007</v>
      </c>
    </row>
    <row r="5068" spans="1:2" x14ac:dyDescent="0.25">
      <c r="A5068" s="1">
        <v>44755</v>
      </c>
      <c r="B5068">
        <v>8.35</v>
      </c>
    </row>
    <row r="5069" spans="1:2" x14ac:dyDescent="0.25">
      <c r="A5069" s="1">
        <v>44754</v>
      </c>
      <c r="B5069">
        <v>8.33</v>
      </c>
    </row>
    <row r="5070" spans="1:2" x14ac:dyDescent="0.25">
      <c r="A5070" s="1">
        <v>44753</v>
      </c>
      <c r="B5070">
        <v>8.39</v>
      </c>
    </row>
    <row r="5071" spans="1:2" x14ac:dyDescent="0.25">
      <c r="A5071" s="1">
        <v>44750</v>
      </c>
      <c r="B5071">
        <v>8.61</v>
      </c>
    </row>
    <row r="5072" spans="1:2" x14ac:dyDescent="0.25">
      <c r="A5072" s="1">
        <v>44749</v>
      </c>
      <c r="B5072">
        <v>8.8699999999999992</v>
      </c>
    </row>
    <row r="5073" spans="1:2" x14ac:dyDescent="0.25">
      <c r="A5073" s="1">
        <v>44748</v>
      </c>
      <c r="B5073">
        <v>8.67</v>
      </c>
    </row>
    <row r="5074" spans="1:2" x14ac:dyDescent="0.25">
      <c r="A5074" s="1">
        <v>44747</v>
      </c>
      <c r="B5074">
        <v>8.5500000000000007</v>
      </c>
    </row>
    <row r="5075" spans="1:2" x14ac:dyDescent="0.25">
      <c r="A5075" s="1">
        <v>44746</v>
      </c>
      <c r="B5075">
        <v>8.51</v>
      </c>
    </row>
    <row r="5076" spans="1:2" x14ac:dyDescent="0.25">
      <c r="A5076" s="1">
        <v>44743</v>
      </c>
      <c r="B5076">
        <v>8.5500000000000007</v>
      </c>
    </row>
    <row r="5077" spans="1:2" x14ac:dyDescent="0.25">
      <c r="A5077" s="1">
        <v>44742</v>
      </c>
      <c r="B5077">
        <v>8.65</v>
      </c>
    </row>
    <row r="5078" spans="1:2" x14ac:dyDescent="0.25">
      <c r="A5078" s="1">
        <v>44741</v>
      </c>
      <c r="B5078">
        <v>9.01</v>
      </c>
    </row>
    <row r="5079" spans="1:2" x14ac:dyDescent="0.25">
      <c r="A5079" s="1">
        <v>44740</v>
      </c>
      <c r="B5079">
        <v>9.1199999999999992</v>
      </c>
    </row>
    <row r="5080" spans="1:2" x14ac:dyDescent="0.25">
      <c r="A5080" s="1">
        <v>44739</v>
      </c>
      <c r="B5080">
        <v>9.25</v>
      </c>
    </row>
    <row r="5081" spans="1:2" x14ac:dyDescent="0.25">
      <c r="A5081" s="1">
        <v>44736</v>
      </c>
      <c r="B5081">
        <v>8.9700000000000006</v>
      </c>
    </row>
    <row r="5082" spans="1:2" x14ac:dyDescent="0.25">
      <c r="A5082" s="1">
        <v>44735</v>
      </c>
      <c r="B5082">
        <v>8.7100000000000009</v>
      </c>
    </row>
    <row r="5083" spans="1:2" x14ac:dyDescent="0.25">
      <c r="A5083" s="1">
        <v>44734</v>
      </c>
      <c r="B5083">
        <v>9.0399999999999991</v>
      </c>
    </row>
    <row r="5084" spans="1:2" x14ac:dyDescent="0.25">
      <c r="A5084" s="1">
        <v>44733</v>
      </c>
      <c r="B5084">
        <v>9.06</v>
      </c>
    </row>
    <row r="5085" spans="1:2" x14ac:dyDescent="0.25">
      <c r="A5085" s="1">
        <v>44732</v>
      </c>
      <c r="B5085">
        <v>9.01</v>
      </c>
    </row>
    <row r="5086" spans="1:2" x14ac:dyDescent="0.25">
      <c r="A5086" s="1">
        <v>44729</v>
      </c>
      <c r="B5086">
        <v>8.77</v>
      </c>
    </row>
    <row r="5087" spans="1:2" x14ac:dyDescent="0.25">
      <c r="A5087" s="1">
        <v>44727</v>
      </c>
      <c r="B5087">
        <v>9.33</v>
      </c>
    </row>
    <row r="5088" spans="1:2" x14ac:dyDescent="0.25">
      <c r="A5088" s="1">
        <v>44726</v>
      </c>
      <c r="B5088">
        <v>9.3699999999999992</v>
      </c>
    </row>
    <row r="5089" spans="1:2" x14ac:dyDescent="0.25">
      <c r="A5089" s="1">
        <v>44725</v>
      </c>
      <c r="B5089">
        <v>9.6199999999999992</v>
      </c>
    </row>
    <row r="5090" spans="1:2" x14ac:dyDescent="0.25">
      <c r="A5090" s="1">
        <v>44722</v>
      </c>
      <c r="B5090">
        <v>10.11</v>
      </c>
    </row>
    <row r="5091" spans="1:2" x14ac:dyDescent="0.25">
      <c r="A5091" s="1">
        <v>44721</v>
      </c>
      <c r="B5091">
        <v>10.119999999999999</v>
      </c>
    </row>
    <row r="5092" spans="1:2" x14ac:dyDescent="0.25">
      <c r="A5092" s="1">
        <v>44720</v>
      </c>
      <c r="B5092">
        <v>10.63</v>
      </c>
    </row>
    <row r="5093" spans="1:2" x14ac:dyDescent="0.25">
      <c r="A5093" s="1">
        <v>44719</v>
      </c>
      <c r="B5093">
        <v>11.11</v>
      </c>
    </row>
    <row r="5094" spans="1:2" x14ac:dyDescent="0.25">
      <c r="A5094" s="1">
        <v>44718</v>
      </c>
      <c r="B5094">
        <v>11.42</v>
      </c>
    </row>
    <row r="5095" spans="1:2" x14ac:dyDescent="0.25">
      <c r="A5095" s="1">
        <v>44715</v>
      </c>
      <c r="B5095">
        <v>11.67</v>
      </c>
    </row>
    <row r="5096" spans="1:2" x14ac:dyDescent="0.25">
      <c r="A5096" s="1">
        <v>44714</v>
      </c>
      <c r="B5096">
        <v>11.85</v>
      </c>
    </row>
    <row r="5097" spans="1:2" x14ac:dyDescent="0.25">
      <c r="A5097" s="1">
        <v>44713</v>
      </c>
      <c r="B5097">
        <v>11.26</v>
      </c>
    </row>
    <row r="5098" spans="1:2" x14ac:dyDescent="0.25">
      <c r="A5098" s="1">
        <v>44712</v>
      </c>
      <c r="B5098">
        <v>10.96</v>
      </c>
    </row>
    <row r="5099" spans="1:2" x14ac:dyDescent="0.25">
      <c r="A5099" s="1">
        <v>44711</v>
      </c>
      <c r="B5099">
        <v>10.95</v>
      </c>
    </row>
    <row r="5100" spans="1:2" x14ac:dyDescent="0.25">
      <c r="A5100" s="1">
        <v>44708</v>
      </c>
      <c r="B5100">
        <v>11.27</v>
      </c>
    </row>
    <row r="5101" spans="1:2" x14ac:dyDescent="0.25">
      <c r="A5101" s="1">
        <v>44707</v>
      </c>
      <c r="B5101">
        <v>11.43</v>
      </c>
    </row>
    <row r="5102" spans="1:2" x14ac:dyDescent="0.25">
      <c r="A5102" s="1">
        <v>44706</v>
      </c>
      <c r="B5102">
        <v>11.62</v>
      </c>
    </row>
    <row r="5103" spans="1:2" x14ac:dyDescent="0.25">
      <c r="A5103" s="1">
        <v>44705</v>
      </c>
      <c r="B5103">
        <v>11.44</v>
      </c>
    </row>
    <row r="5104" spans="1:2" x14ac:dyDescent="0.25">
      <c r="A5104" s="1">
        <v>44704</v>
      </c>
      <c r="B5104">
        <v>11.45</v>
      </c>
    </row>
    <row r="5105" spans="1:2" x14ac:dyDescent="0.25">
      <c r="A5105" s="1">
        <v>44701</v>
      </c>
      <c r="B5105">
        <v>11.05</v>
      </c>
    </row>
    <row r="5106" spans="1:2" x14ac:dyDescent="0.25">
      <c r="A5106" s="1">
        <v>44700</v>
      </c>
      <c r="B5106">
        <v>10.91</v>
      </c>
    </row>
    <row r="5107" spans="1:2" x14ac:dyDescent="0.25">
      <c r="A5107" s="1">
        <v>44699</v>
      </c>
      <c r="B5107">
        <v>10.38</v>
      </c>
    </row>
    <row r="5108" spans="1:2" x14ac:dyDescent="0.25">
      <c r="A5108" s="1">
        <v>44698</v>
      </c>
      <c r="B5108">
        <v>10.81</v>
      </c>
    </row>
    <row r="5109" spans="1:2" x14ac:dyDescent="0.25">
      <c r="A5109" s="1">
        <v>44697</v>
      </c>
      <c r="B5109">
        <v>10.93</v>
      </c>
    </row>
    <row r="5110" spans="1:2" x14ac:dyDescent="0.25">
      <c r="A5110" s="1">
        <v>44694</v>
      </c>
      <c r="B5110">
        <v>10.53</v>
      </c>
    </row>
    <row r="5111" spans="1:2" x14ac:dyDescent="0.25">
      <c r="A5111" s="1">
        <v>44693</v>
      </c>
      <c r="B5111">
        <v>10.18</v>
      </c>
    </row>
    <row r="5112" spans="1:2" x14ac:dyDescent="0.25">
      <c r="A5112" s="1">
        <v>44692</v>
      </c>
      <c r="B5112">
        <v>10.36</v>
      </c>
    </row>
    <row r="5113" spans="1:2" x14ac:dyDescent="0.25">
      <c r="A5113" s="1">
        <v>44691</v>
      </c>
      <c r="B5113">
        <v>10.039999999999999</v>
      </c>
    </row>
    <row r="5114" spans="1:2" x14ac:dyDescent="0.25">
      <c r="A5114" s="1">
        <v>44690</v>
      </c>
      <c r="B5114">
        <v>10.77</v>
      </c>
    </row>
    <row r="5115" spans="1:2" x14ac:dyDescent="0.25">
      <c r="A5115" s="1">
        <v>44687</v>
      </c>
      <c r="B5115">
        <v>10.97</v>
      </c>
    </row>
    <row r="5116" spans="1:2" x14ac:dyDescent="0.25">
      <c r="A5116" s="1">
        <v>44686</v>
      </c>
      <c r="B5116">
        <v>11.09</v>
      </c>
    </row>
    <row r="5117" spans="1:2" x14ac:dyDescent="0.25">
      <c r="A5117" s="1">
        <v>44685</v>
      </c>
      <c r="B5117">
        <v>11.51</v>
      </c>
    </row>
    <row r="5118" spans="1:2" x14ac:dyDescent="0.25">
      <c r="A5118" s="1">
        <v>44684</v>
      </c>
      <c r="B5118">
        <v>11.31</v>
      </c>
    </row>
    <row r="5119" spans="1:2" x14ac:dyDescent="0.25">
      <c r="A5119" s="1">
        <v>44683</v>
      </c>
      <c r="B5119">
        <v>11.2</v>
      </c>
    </row>
    <row r="5120" spans="1:2" x14ac:dyDescent="0.25">
      <c r="A5120" s="1">
        <v>44680</v>
      </c>
      <c r="B5120">
        <v>11.31</v>
      </c>
    </row>
    <row r="5121" spans="1:2" x14ac:dyDescent="0.25">
      <c r="A5121" s="1">
        <v>44679</v>
      </c>
      <c r="B5121">
        <v>11.65</v>
      </c>
    </row>
    <row r="5122" spans="1:2" x14ac:dyDescent="0.25">
      <c r="A5122" s="1">
        <v>44678</v>
      </c>
      <c r="B5122">
        <v>11.2</v>
      </c>
    </row>
    <row r="5123" spans="1:2" x14ac:dyDescent="0.25">
      <c r="A5123" s="1">
        <v>44677</v>
      </c>
      <c r="B5123">
        <v>11.07</v>
      </c>
    </row>
    <row r="5124" spans="1:2" x14ac:dyDescent="0.25">
      <c r="A5124" s="1">
        <v>44676</v>
      </c>
      <c r="B5124">
        <v>11.55</v>
      </c>
    </row>
    <row r="5125" spans="1:2" x14ac:dyDescent="0.25">
      <c r="A5125" s="1">
        <v>44673</v>
      </c>
      <c r="B5125">
        <v>11.33</v>
      </c>
    </row>
    <row r="5126" spans="1:2" x14ac:dyDescent="0.25">
      <c r="A5126" s="1">
        <v>44671</v>
      </c>
      <c r="B5126">
        <v>11.64</v>
      </c>
    </row>
    <row r="5127" spans="1:2" x14ac:dyDescent="0.25">
      <c r="A5127" s="1">
        <v>44670</v>
      </c>
      <c r="B5127">
        <v>12.43</v>
      </c>
    </row>
    <row r="5128" spans="1:2" x14ac:dyDescent="0.25">
      <c r="A5128" s="1">
        <v>44669</v>
      </c>
      <c r="B5128">
        <v>12.19</v>
      </c>
    </row>
    <row r="5129" spans="1:2" x14ac:dyDescent="0.25">
      <c r="A5129" s="1">
        <v>44665</v>
      </c>
      <c r="B5129">
        <v>12.26</v>
      </c>
    </row>
    <row r="5130" spans="1:2" x14ac:dyDescent="0.25">
      <c r="A5130" s="1">
        <v>44664</v>
      </c>
      <c r="B5130">
        <v>12.32</v>
      </c>
    </row>
    <row r="5131" spans="1:2" x14ac:dyDescent="0.25">
      <c r="A5131" s="1">
        <v>44663</v>
      </c>
      <c r="B5131">
        <v>12.36</v>
      </c>
    </row>
    <row r="5132" spans="1:2" x14ac:dyDescent="0.25">
      <c r="A5132" s="1">
        <v>44662</v>
      </c>
      <c r="B5132">
        <v>12.29</v>
      </c>
    </row>
    <row r="5133" spans="1:2" x14ac:dyDescent="0.25">
      <c r="A5133" s="1">
        <v>44659</v>
      </c>
      <c r="B5133">
        <v>12.38</v>
      </c>
    </row>
    <row r="5134" spans="1:2" x14ac:dyDescent="0.25">
      <c r="A5134" s="1">
        <v>44658</v>
      </c>
      <c r="B5134">
        <v>12.85</v>
      </c>
    </row>
    <row r="5135" spans="1:2" x14ac:dyDescent="0.25">
      <c r="A5135" s="1">
        <v>44657</v>
      </c>
      <c r="B5135">
        <v>12.87</v>
      </c>
    </row>
    <row r="5136" spans="1:2" x14ac:dyDescent="0.25">
      <c r="A5136" s="1">
        <v>44656</v>
      </c>
      <c r="B5136">
        <v>13</v>
      </c>
    </row>
    <row r="5137" spans="1:2" x14ac:dyDescent="0.25">
      <c r="A5137" s="1">
        <v>44655</v>
      </c>
      <c r="B5137">
        <v>13.32</v>
      </c>
    </row>
    <row r="5138" spans="1:2" x14ac:dyDescent="0.25">
      <c r="A5138" s="1">
        <v>44652</v>
      </c>
      <c r="B5138">
        <v>13.06</v>
      </c>
    </row>
    <row r="5139" spans="1:2" x14ac:dyDescent="0.25">
      <c r="A5139" s="1">
        <v>44651</v>
      </c>
      <c r="B5139">
        <v>13.25</v>
      </c>
    </row>
    <row r="5140" spans="1:2" x14ac:dyDescent="0.25">
      <c r="A5140" s="1">
        <v>44650</v>
      </c>
      <c r="B5140">
        <v>13.61</v>
      </c>
    </row>
    <row r="5141" spans="1:2" x14ac:dyDescent="0.25">
      <c r="A5141" s="1">
        <v>44649</v>
      </c>
      <c r="B5141">
        <v>13.51</v>
      </c>
    </row>
    <row r="5142" spans="1:2" x14ac:dyDescent="0.25">
      <c r="A5142" s="1">
        <v>44648</v>
      </c>
      <c r="B5142">
        <v>13.29</v>
      </c>
    </row>
    <row r="5143" spans="1:2" x14ac:dyDescent="0.25">
      <c r="A5143" s="1">
        <v>44645</v>
      </c>
      <c r="B5143">
        <v>13.22</v>
      </c>
    </row>
    <row r="5144" spans="1:2" x14ac:dyDescent="0.25">
      <c r="A5144" s="1">
        <v>44644</v>
      </c>
      <c r="B5144">
        <v>13.64</v>
      </c>
    </row>
    <row r="5145" spans="1:2" x14ac:dyDescent="0.25">
      <c r="A5145" s="1">
        <v>44643</v>
      </c>
      <c r="B5145">
        <v>13.56</v>
      </c>
    </row>
    <row r="5146" spans="1:2" x14ac:dyDescent="0.25">
      <c r="A5146" s="1">
        <v>44642</v>
      </c>
      <c r="B5146">
        <v>13.77</v>
      </c>
    </row>
    <row r="5147" spans="1:2" x14ac:dyDescent="0.25">
      <c r="A5147" s="1">
        <v>44641</v>
      </c>
      <c r="B5147">
        <v>13.9</v>
      </c>
    </row>
    <row r="5148" spans="1:2" x14ac:dyDescent="0.25">
      <c r="A5148" s="1">
        <v>44638</v>
      </c>
      <c r="B5148">
        <v>13.85</v>
      </c>
    </row>
    <row r="5149" spans="1:2" x14ac:dyDescent="0.25">
      <c r="A5149" s="1">
        <v>44637</v>
      </c>
      <c r="B5149">
        <v>13.56</v>
      </c>
    </row>
    <row r="5150" spans="1:2" x14ac:dyDescent="0.25">
      <c r="A5150" s="1">
        <v>44636</v>
      </c>
      <c r="B5150">
        <v>12.96</v>
      </c>
    </row>
    <row r="5151" spans="1:2" x14ac:dyDescent="0.25">
      <c r="A5151" s="1">
        <v>44635</v>
      </c>
      <c r="B5151">
        <v>12.69</v>
      </c>
    </row>
    <row r="5152" spans="1:2" x14ac:dyDescent="0.25">
      <c r="A5152" s="1">
        <v>44634</v>
      </c>
      <c r="B5152">
        <v>13.25</v>
      </c>
    </row>
    <row r="5153" spans="1:2" x14ac:dyDescent="0.25">
      <c r="A5153" s="1">
        <v>44631</v>
      </c>
      <c r="B5153">
        <v>13.98</v>
      </c>
    </row>
    <row r="5154" spans="1:2" x14ac:dyDescent="0.25">
      <c r="A5154" s="1">
        <v>44630</v>
      </c>
      <c r="B5154">
        <v>14.61</v>
      </c>
    </row>
    <row r="5155" spans="1:2" x14ac:dyDescent="0.25">
      <c r="A5155" s="1">
        <v>44629</v>
      </c>
      <c r="B5155">
        <v>14.43</v>
      </c>
    </row>
    <row r="5156" spans="1:2" x14ac:dyDescent="0.25">
      <c r="A5156" s="1">
        <v>44628</v>
      </c>
      <c r="B5156">
        <v>14.37</v>
      </c>
    </row>
    <row r="5157" spans="1:2" x14ac:dyDescent="0.25">
      <c r="A5157" s="1">
        <v>44627</v>
      </c>
      <c r="B5157">
        <v>14.53</v>
      </c>
    </row>
    <row r="5158" spans="1:2" x14ac:dyDescent="0.25">
      <c r="A5158" s="1">
        <v>44624</v>
      </c>
      <c r="B5158">
        <v>15.02</v>
      </c>
    </row>
    <row r="5159" spans="1:2" x14ac:dyDescent="0.25">
      <c r="A5159" s="1">
        <v>44623</v>
      </c>
      <c r="B5159">
        <v>15.11</v>
      </c>
    </row>
    <row r="5160" spans="1:2" x14ac:dyDescent="0.25">
      <c r="A5160" s="1">
        <v>44622</v>
      </c>
      <c r="B5160">
        <v>14.58</v>
      </c>
    </row>
    <row r="5161" spans="1:2" x14ac:dyDescent="0.25">
      <c r="A5161" s="1">
        <v>44617</v>
      </c>
      <c r="B5161">
        <v>13.96</v>
      </c>
    </row>
    <row r="5162" spans="1:2" x14ac:dyDescent="0.25">
      <c r="A5162" s="1">
        <v>44616</v>
      </c>
      <c r="B5162">
        <v>13.52</v>
      </c>
    </row>
    <row r="5163" spans="1:2" x14ac:dyDescent="0.25">
      <c r="A5163" s="1">
        <v>44615</v>
      </c>
      <c r="B5163">
        <v>13.53</v>
      </c>
    </row>
    <row r="5164" spans="1:2" x14ac:dyDescent="0.25">
      <c r="A5164" s="1">
        <v>44614</v>
      </c>
      <c r="B5164">
        <v>13.97</v>
      </c>
    </row>
    <row r="5165" spans="1:2" x14ac:dyDescent="0.25">
      <c r="A5165" s="1">
        <v>44613</v>
      </c>
      <c r="B5165">
        <v>13.74</v>
      </c>
    </row>
    <row r="5166" spans="1:2" x14ac:dyDescent="0.25">
      <c r="A5166" s="1">
        <v>44610</v>
      </c>
      <c r="B5166">
        <v>13.99</v>
      </c>
    </row>
    <row r="5167" spans="1:2" x14ac:dyDescent="0.25">
      <c r="A5167" s="1">
        <v>44609</v>
      </c>
      <c r="B5167">
        <v>14.1</v>
      </c>
    </row>
    <row r="5168" spans="1:2" x14ac:dyDescent="0.25">
      <c r="A5168" s="1">
        <v>44608</v>
      </c>
      <c r="B5168">
        <v>14.7</v>
      </c>
    </row>
    <row r="5169" spans="1:2" x14ac:dyDescent="0.25">
      <c r="A5169" s="1">
        <v>44607</v>
      </c>
      <c r="B5169">
        <v>14.79</v>
      </c>
    </row>
    <row r="5170" spans="1:2" x14ac:dyDescent="0.25">
      <c r="A5170" s="1">
        <v>44606</v>
      </c>
      <c r="B5170">
        <v>14.88</v>
      </c>
    </row>
    <row r="5171" spans="1:2" x14ac:dyDescent="0.25">
      <c r="A5171" s="1">
        <v>44603</v>
      </c>
      <c r="B5171">
        <v>14.73</v>
      </c>
    </row>
    <row r="5172" spans="1:2" x14ac:dyDescent="0.25">
      <c r="A5172" s="1">
        <v>44602</v>
      </c>
      <c r="B5172">
        <v>15.92</v>
      </c>
    </row>
    <row r="5173" spans="1:2" x14ac:dyDescent="0.25">
      <c r="A5173" s="1">
        <v>44601</v>
      </c>
      <c r="B5173">
        <v>16.079999999999998</v>
      </c>
    </row>
    <row r="5174" spans="1:2" x14ac:dyDescent="0.25">
      <c r="A5174" s="1">
        <v>44600</v>
      </c>
      <c r="B5174">
        <v>15.95</v>
      </c>
    </row>
    <row r="5175" spans="1:2" x14ac:dyDescent="0.25">
      <c r="A5175" s="1">
        <v>44599</v>
      </c>
      <c r="B5175">
        <v>15.99</v>
      </c>
    </row>
    <row r="5176" spans="1:2" x14ac:dyDescent="0.25">
      <c r="A5176" s="1">
        <v>44596</v>
      </c>
      <c r="B5176">
        <v>15.48</v>
      </c>
    </row>
    <row r="5177" spans="1:2" x14ac:dyDescent="0.25">
      <c r="A5177" s="1">
        <v>44595</v>
      </c>
      <c r="B5177">
        <v>15.37</v>
      </c>
    </row>
    <row r="5178" spans="1:2" x14ac:dyDescent="0.25">
      <c r="A5178" s="1">
        <v>44594</v>
      </c>
      <c r="B5178">
        <v>15.78</v>
      </c>
    </row>
    <row r="5179" spans="1:2" x14ac:dyDescent="0.25">
      <c r="A5179" s="1">
        <v>44593</v>
      </c>
      <c r="B5179">
        <v>15.74</v>
      </c>
    </row>
    <row r="5180" spans="1:2" x14ac:dyDescent="0.25">
      <c r="A5180" s="1">
        <v>44592</v>
      </c>
      <c r="B5180">
        <v>15.15</v>
      </c>
    </row>
    <row r="5181" spans="1:2" x14ac:dyDescent="0.25">
      <c r="A5181" s="1">
        <v>44589</v>
      </c>
      <c r="B5181">
        <v>15.19</v>
      </c>
    </row>
    <row r="5182" spans="1:2" x14ac:dyDescent="0.25">
      <c r="A5182" s="1">
        <v>44588</v>
      </c>
      <c r="B5182">
        <v>15.43</v>
      </c>
    </row>
    <row r="5183" spans="1:2" x14ac:dyDescent="0.25">
      <c r="A5183" s="1">
        <v>44587</v>
      </c>
      <c r="B5183">
        <v>15.5</v>
      </c>
    </row>
    <row r="5184" spans="1:2" x14ac:dyDescent="0.25">
      <c r="A5184" s="1">
        <v>44586</v>
      </c>
      <c r="B5184">
        <v>15.33</v>
      </c>
    </row>
    <row r="5185" spans="1:2" x14ac:dyDescent="0.25">
      <c r="A5185" s="1">
        <v>44585</v>
      </c>
      <c r="B5185">
        <v>15.41</v>
      </c>
    </row>
    <row r="5186" spans="1:2" x14ac:dyDescent="0.25">
      <c r="A5186" s="1">
        <v>44582</v>
      </c>
      <c r="B5186">
        <v>15.05</v>
      </c>
    </row>
    <row r="5187" spans="1:2" x14ac:dyDescent="0.25">
      <c r="A5187" s="1">
        <v>44581</v>
      </c>
      <c r="B5187">
        <v>15.72</v>
      </c>
    </row>
    <row r="5188" spans="1:2" x14ac:dyDescent="0.25">
      <c r="A5188" s="1">
        <v>44580</v>
      </c>
      <c r="B5188">
        <v>15.89</v>
      </c>
    </row>
    <row r="5189" spans="1:2" x14ac:dyDescent="0.25">
      <c r="A5189" s="1">
        <v>44579</v>
      </c>
      <c r="B5189">
        <v>15.69</v>
      </c>
    </row>
    <row r="5190" spans="1:2" x14ac:dyDescent="0.25">
      <c r="A5190" s="1">
        <v>44578</v>
      </c>
      <c r="B5190">
        <v>15.4</v>
      </c>
    </row>
    <row r="5191" spans="1:2" x14ac:dyDescent="0.25">
      <c r="A5191" s="1">
        <v>44575</v>
      </c>
      <c r="B5191">
        <v>15.61</v>
      </c>
    </row>
    <row r="5192" spans="1:2" x14ac:dyDescent="0.25">
      <c r="A5192" s="1">
        <v>44574</v>
      </c>
      <c r="B5192">
        <v>15.53</v>
      </c>
    </row>
    <row r="5193" spans="1:2" x14ac:dyDescent="0.25">
      <c r="A5193" s="1">
        <v>44573</v>
      </c>
      <c r="B5193">
        <v>15.6</v>
      </c>
    </row>
    <row r="5194" spans="1:2" x14ac:dyDescent="0.25">
      <c r="A5194" s="1">
        <v>44572</v>
      </c>
      <c r="B5194">
        <v>15.47</v>
      </c>
    </row>
    <row r="5195" spans="1:2" x14ac:dyDescent="0.25">
      <c r="A5195" s="1">
        <v>44571</v>
      </c>
      <c r="B5195">
        <v>14.59</v>
      </c>
    </row>
    <row r="5196" spans="1:2" x14ac:dyDescent="0.25">
      <c r="A5196" s="1">
        <v>44568</v>
      </c>
      <c r="B5196">
        <v>13.93</v>
      </c>
    </row>
    <row r="5197" spans="1:2" x14ac:dyDescent="0.25">
      <c r="A5197" s="1">
        <v>44567</v>
      </c>
      <c r="B5197">
        <v>13.29</v>
      </c>
    </row>
    <row r="5198" spans="1:2" x14ac:dyDescent="0.25">
      <c r="A5198" s="1">
        <v>44566</v>
      </c>
      <c r="B5198">
        <v>13.27</v>
      </c>
    </row>
    <row r="5199" spans="1:2" x14ac:dyDescent="0.25">
      <c r="A5199" s="1">
        <v>44565</v>
      </c>
      <c r="B5199">
        <v>14.09</v>
      </c>
    </row>
    <row r="5200" spans="1:2" x14ac:dyDescent="0.25">
      <c r="A5200" s="1">
        <v>44564</v>
      </c>
      <c r="B5200">
        <v>14.2</v>
      </c>
    </row>
    <row r="5201" spans="1:2" x14ac:dyDescent="0.25">
      <c r="A5201" s="1">
        <v>44560</v>
      </c>
      <c r="B5201">
        <v>14.38</v>
      </c>
    </row>
    <row r="5202" spans="1:2" x14ac:dyDescent="0.25">
      <c r="A5202" s="1">
        <v>44559</v>
      </c>
      <c r="B5202">
        <v>14.04</v>
      </c>
    </row>
    <row r="5203" spans="1:2" x14ac:dyDescent="0.25">
      <c r="A5203" s="1">
        <v>44558</v>
      </c>
      <c r="B5203">
        <v>13.99</v>
      </c>
    </row>
    <row r="5204" spans="1:2" x14ac:dyDescent="0.25">
      <c r="A5204" s="1">
        <v>44557</v>
      </c>
      <c r="B5204">
        <v>14.27</v>
      </c>
    </row>
    <row r="5205" spans="1:2" x14ac:dyDescent="0.25">
      <c r="A5205" s="1">
        <v>44553</v>
      </c>
      <c r="B5205">
        <v>14.1</v>
      </c>
    </row>
    <row r="5206" spans="1:2" x14ac:dyDescent="0.25">
      <c r="A5206" s="1">
        <v>44552</v>
      </c>
      <c r="B5206">
        <v>14.14</v>
      </c>
    </row>
    <row r="5207" spans="1:2" x14ac:dyDescent="0.25">
      <c r="A5207" s="1">
        <v>44551</v>
      </c>
      <c r="B5207">
        <v>14.35</v>
      </c>
    </row>
    <row r="5208" spans="1:2" x14ac:dyDescent="0.25">
      <c r="A5208" s="1">
        <v>44550</v>
      </c>
      <c r="B5208">
        <v>13.92</v>
      </c>
    </row>
    <row r="5209" spans="1:2" x14ac:dyDescent="0.25">
      <c r="A5209" s="1">
        <v>44547</v>
      </c>
      <c r="B5209">
        <v>14.74</v>
      </c>
    </row>
    <row r="5210" spans="1:2" x14ac:dyDescent="0.25">
      <c r="A5210" s="1">
        <v>44546</v>
      </c>
      <c r="B5210">
        <v>14.94</v>
      </c>
    </row>
    <row r="5211" spans="1:2" x14ac:dyDescent="0.25">
      <c r="A5211" s="1">
        <v>44545</v>
      </c>
      <c r="B5211">
        <v>14.47</v>
      </c>
    </row>
    <row r="5212" spans="1:2" x14ac:dyDescent="0.25">
      <c r="A5212" s="1">
        <v>44544</v>
      </c>
      <c r="B5212">
        <v>14.34</v>
      </c>
    </row>
    <row r="5213" spans="1:2" x14ac:dyDescent="0.25">
      <c r="A5213" s="1">
        <v>44543</v>
      </c>
      <c r="B5213">
        <v>14.42</v>
      </c>
    </row>
    <row r="5214" spans="1:2" x14ac:dyDescent="0.25">
      <c r="A5214" s="1">
        <v>44540</v>
      </c>
      <c r="B5214">
        <v>14.25</v>
      </c>
    </row>
    <row r="5215" spans="1:2" x14ac:dyDescent="0.25">
      <c r="A5215" s="1">
        <v>44539</v>
      </c>
      <c r="B5215">
        <v>14</v>
      </c>
    </row>
    <row r="5216" spans="1:2" x14ac:dyDescent="0.25">
      <c r="A5216" s="1">
        <v>44538</v>
      </c>
      <c r="B5216">
        <v>14.1</v>
      </c>
    </row>
    <row r="5217" spans="1:2" x14ac:dyDescent="0.25">
      <c r="A5217" s="1">
        <v>44537</v>
      </c>
      <c r="B5217">
        <v>13.98</v>
      </c>
    </row>
    <row r="5218" spans="1:2" x14ac:dyDescent="0.25">
      <c r="A5218" s="1">
        <v>44536</v>
      </c>
      <c r="B5218">
        <v>13.85</v>
      </c>
    </row>
    <row r="5219" spans="1:2" x14ac:dyDescent="0.25">
      <c r="A5219" s="1">
        <v>44533</v>
      </c>
      <c r="B5219">
        <v>13.33</v>
      </c>
    </row>
    <row r="5220" spans="1:2" x14ac:dyDescent="0.25">
      <c r="A5220" s="1">
        <v>44532</v>
      </c>
      <c r="B5220">
        <v>13.52</v>
      </c>
    </row>
    <row r="5221" spans="1:2" x14ac:dyDescent="0.25">
      <c r="A5221" s="1">
        <v>44531</v>
      </c>
      <c r="B5221">
        <v>12.58</v>
      </c>
    </row>
    <row r="5222" spans="1:2" x14ac:dyDescent="0.25">
      <c r="A5222" s="1">
        <v>44530</v>
      </c>
      <c r="B5222">
        <v>12.73</v>
      </c>
    </row>
    <row r="5223" spans="1:2" x14ac:dyDescent="0.25">
      <c r="A5223" s="1">
        <v>44529</v>
      </c>
      <c r="B5223">
        <v>12.84</v>
      </c>
    </row>
    <row r="5224" spans="1:2" x14ac:dyDescent="0.25">
      <c r="A5224" s="1">
        <v>44526</v>
      </c>
      <c r="B5224">
        <v>12.1</v>
      </c>
    </row>
    <row r="5225" spans="1:2" x14ac:dyDescent="0.25">
      <c r="A5225" s="1">
        <v>44525</v>
      </c>
      <c r="B5225">
        <v>12.95</v>
      </c>
    </row>
    <row r="5226" spans="1:2" x14ac:dyDescent="0.25">
      <c r="A5226" s="1">
        <v>44524</v>
      </c>
      <c r="B5226">
        <v>12.81</v>
      </c>
    </row>
    <row r="5227" spans="1:2" x14ac:dyDescent="0.25">
      <c r="A5227" s="1">
        <v>44523</v>
      </c>
      <c r="B5227">
        <v>12.38</v>
      </c>
    </row>
    <row r="5228" spans="1:2" x14ac:dyDescent="0.25">
      <c r="A5228" s="1">
        <v>44522</v>
      </c>
      <c r="B5228">
        <v>11.81</v>
      </c>
    </row>
    <row r="5229" spans="1:2" x14ac:dyDescent="0.25">
      <c r="A5229" s="1">
        <v>44519</v>
      </c>
      <c r="B5229">
        <v>11.48</v>
      </c>
    </row>
    <row r="5230" spans="1:2" x14ac:dyDescent="0.25">
      <c r="A5230" s="1">
        <v>44518</v>
      </c>
      <c r="B5230">
        <v>11.32</v>
      </c>
    </row>
    <row r="5231" spans="1:2" x14ac:dyDescent="0.25">
      <c r="A5231" s="1">
        <v>44517</v>
      </c>
      <c r="B5231">
        <v>12</v>
      </c>
    </row>
    <row r="5232" spans="1:2" x14ac:dyDescent="0.25">
      <c r="A5232" s="1">
        <v>44516</v>
      </c>
      <c r="B5232">
        <v>12.28</v>
      </c>
    </row>
    <row r="5233" spans="1:2" x14ac:dyDescent="0.25">
      <c r="A5233" s="1">
        <v>44512</v>
      </c>
      <c r="B5233">
        <v>12.65</v>
      </c>
    </row>
    <row r="5234" spans="1:2" x14ac:dyDescent="0.25">
      <c r="A5234" s="1">
        <v>44511</v>
      </c>
      <c r="B5234">
        <v>12.61</v>
      </c>
    </row>
    <row r="5235" spans="1:2" x14ac:dyDescent="0.25">
      <c r="A5235" s="1">
        <v>44510</v>
      </c>
      <c r="B5235">
        <v>11.87</v>
      </c>
    </row>
    <row r="5236" spans="1:2" x14ac:dyDescent="0.25">
      <c r="A5236" s="1">
        <v>44509</v>
      </c>
      <c r="B5236">
        <v>11.95</v>
      </c>
    </row>
    <row r="5237" spans="1:2" x14ac:dyDescent="0.25">
      <c r="A5237" s="1">
        <v>44508</v>
      </c>
      <c r="B5237">
        <v>11.81</v>
      </c>
    </row>
    <row r="5238" spans="1:2" x14ac:dyDescent="0.25">
      <c r="A5238" s="1">
        <v>44505</v>
      </c>
      <c r="B5238">
        <v>11.29</v>
      </c>
    </row>
    <row r="5239" spans="1:2" x14ac:dyDescent="0.25">
      <c r="A5239" s="1">
        <v>44504</v>
      </c>
      <c r="B5239">
        <v>11.52</v>
      </c>
    </row>
    <row r="5240" spans="1:2" x14ac:dyDescent="0.25">
      <c r="A5240" s="1">
        <v>44503</v>
      </c>
      <c r="B5240">
        <v>11.59</v>
      </c>
    </row>
    <row r="5241" spans="1:2" x14ac:dyDescent="0.25">
      <c r="A5241" s="1">
        <v>44501</v>
      </c>
      <c r="B5241">
        <v>12.27</v>
      </c>
    </row>
    <row r="5242" spans="1:2" x14ac:dyDescent="0.25">
      <c r="A5242" s="1">
        <v>44498</v>
      </c>
      <c r="B5242">
        <v>12.41</v>
      </c>
    </row>
    <row r="5243" spans="1:2" x14ac:dyDescent="0.25">
      <c r="A5243" s="1">
        <v>44497</v>
      </c>
      <c r="B5243">
        <v>13.43</v>
      </c>
    </row>
    <row r="5244" spans="1:2" x14ac:dyDescent="0.25">
      <c r="A5244" s="1">
        <v>44496</v>
      </c>
      <c r="B5244">
        <v>13.29</v>
      </c>
    </row>
    <row r="5245" spans="1:2" x14ac:dyDescent="0.25">
      <c r="A5245" s="1">
        <v>44495</v>
      </c>
      <c r="B5245">
        <v>13.32</v>
      </c>
    </row>
    <row r="5246" spans="1:2" x14ac:dyDescent="0.25">
      <c r="A5246" s="1">
        <v>44494</v>
      </c>
      <c r="B5246">
        <v>13.75</v>
      </c>
    </row>
    <row r="5247" spans="1:2" x14ac:dyDescent="0.25">
      <c r="A5247" s="1">
        <v>44491</v>
      </c>
      <c r="B5247">
        <v>13.44</v>
      </c>
    </row>
    <row r="5248" spans="1:2" x14ac:dyDescent="0.25">
      <c r="A5248" s="1">
        <v>44490</v>
      </c>
      <c r="B5248">
        <v>13.27</v>
      </c>
    </row>
    <row r="5249" spans="1:2" x14ac:dyDescent="0.25">
      <c r="A5249" s="1">
        <v>44489</v>
      </c>
      <c r="B5249">
        <v>14.03</v>
      </c>
    </row>
    <row r="5250" spans="1:2" x14ac:dyDescent="0.25">
      <c r="A5250" s="1">
        <v>44488</v>
      </c>
      <c r="B5250">
        <v>14.61</v>
      </c>
    </row>
    <row r="5251" spans="1:2" x14ac:dyDescent="0.25">
      <c r="A5251" s="1">
        <v>44487</v>
      </c>
      <c r="B5251">
        <v>15.07</v>
      </c>
    </row>
    <row r="5252" spans="1:2" x14ac:dyDescent="0.25">
      <c r="A5252" s="1">
        <v>44484</v>
      </c>
      <c r="B5252">
        <v>15.53</v>
      </c>
    </row>
    <row r="5253" spans="1:2" x14ac:dyDescent="0.25">
      <c r="A5253" s="1">
        <v>44483</v>
      </c>
      <c r="B5253">
        <v>15.26</v>
      </c>
    </row>
    <row r="5254" spans="1:2" x14ac:dyDescent="0.25">
      <c r="A5254" s="1">
        <v>44482</v>
      </c>
      <c r="B5254">
        <v>15.28</v>
      </c>
    </row>
    <row r="5255" spans="1:2" x14ac:dyDescent="0.25">
      <c r="A5255" s="1">
        <v>44480</v>
      </c>
      <c r="B5255">
        <v>15.49</v>
      </c>
    </row>
    <row r="5256" spans="1:2" x14ac:dyDescent="0.25">
      <c r="A5256" s="1">
        <v>44477</v>
      </c>
      <c r="B5256">
        <v>15.51</v>
      </c>
    </row>
    <row r="5257" spans="1:2" x14ac:dyDescent="0.25">
      <c r="A5257" s="1">
        <v>44476</v>
      </c>
      <c r="B5257">
        <v>14.78</v>
      </c>
    </row>
    <row r="5258" spans="1:2" x14ac:dyDescent="0.25">
      <c r="A5258" s="1">
        <v>44475</v>
      </c>
      <c r="B5258">
        <v>14.78</v>
      </c>
    </row>
    <row r="5259" spans="1:2" x14ac:dyDescent="0.25">
      <c r="A5259" s="1">
        <v>44474</v>
      </c>
      <c r="B5259">
        <v>14.92</v>
      </c>
    </row>
    <row r="5260" spans="1:2" x14ac:dyDescent="0.25">
      <c r="A5260" s="1">
        <v>44473</v>
      </c>
      <c r="B5260">
        <v>14.98</v>
      </c>
    </row>
    <row r="5261" spans="1:2" x14ac:dyDescent="0.25">
      <c r="A5261" s="1">
        <v>44474</v>
      </c>
      <c r="B5261">
        <v>14.92</v>
      </c>
    </row>
    <row r="5262" spans="1:2" x14ac:dyDescent="0.25">
      <c r="A5262" s="1">
        <v>44475</v>
      </c>
      <c r="B5262">
        <v>14.78</v>
      </c>
    </row>
    <row r="5263" spans="1:2" x14ac:dyDescent="0.25">
      <c r="A5263" s="1">
        <v>44476</v>
      </c>
      <c r="B5263">
        <v>14.78</v>
      </c>
    </row>
    <row r="5264" spans="1:2" x14ac:dyDescent="0.25">
      <c r="A5264" s="1">
        <v>44477</v>
      </c>
      <c r="B5264">
        <v>15.51</v>
      </c>
    </row>
    <row r="5265" spans="1:2" x14ac:dyDescent="0.25">
      <c r="A5265" s="1">
        <v>44480</v>
      </c>
      <c r="B5265">
        <v>15.49</v>
      </c>
    </row>
    <row r="5266" spans="1:2" x14ac:dyDescent="0.25">
      <c r="A5266" s="1">
        <v>44482</v>
      </c>
      <c r="B5266">
        <v>15.28</v>
      </c>
    </row>
    <row r="5267" spans="1:2" x14ac:dyDescent="0.25">
      <c r="A5267" s="1">
        <v>44483</v>
      </c>
      <c r="B5267">
        <v>15.26</v>
      </c>
    </row>
    <row r="5268" spans="1:2" x14ac:dyDescent="0.25">
      <c r="A5268" s="1">
        <v>44484</v>
      </c>
      <c r="B5268">
        <v>15.53</v>
      </c>
    </row>
    <row r="5269" spans="1:2" x14ac:dyDescent="0.25">
      <c r="A5269" s="1">
        <v>44487</v>
      </c>
      <c r="B5269">
        <v>15.07</v>
      </c>
    </row>
    <row r="5270" spans="1:2" x14ac:dyDescent="0.25">
      <c r="A5270" s="1">
        <v>44488</v>
      </c>
      <c r="B5270">
        <v>14.61</v>
      </c>
    </row>
    <row r="5271" spans="1:2" x14ac:dyDescent="0.25">
      <c r="A5271" s="1">
        <v>44489</v>
      </c>
      <c r="B5271">
        <v>14.03</v>
      </c>
    </row>
    <row r="5272" spans="1:2" x14ac:dyDescent="0.25">
      <c r="A5272" s="1">
        <v>44490</v>
      </c>
      <c r="B5272">
        <v>13.27</v>
      </c>
    </row>
    <row r="5273" spans="1:2" x14ac:dyDescent="0.25">
      <c r="A5273" s="1">
        <v>44491</v>
      </c>
      <c r="B5273">
        <v>13.44</v>
      </c>
    </row>
    <row r="5274" spans="1:2" x14ac:dyDescent="0.25">
      <c r="A5274" s="1">
        <v>44494</v>
      </c>
      <c r="B5274">
        <v>13.75</v>
      </c>
    </row>
    <row r="5275" spans="1:2" x14ac:dyDescent="0.25">
      <c r="A5275" s="1">
        <v>44495</v>
      </c>
      <c r="B5275">
        <v>13.32</v>
      </c>
    </row>
    <row r="5276" spans="1:2" x14ac:dyDescent="0.25">
      <c r="A5276" s="1">
        <v>44496</v>
      </c>
      <c r="B5276">
        <v>13.29</v>
      </c>
    </row>
    <row r="5277" spans="1:2" x14ac:dyDescent="0.25">
      <c r="A5277" s="1">
        <v>44497</v>
      </c>
      <c r="B5277">
        <v>13.43</v>
      </c>
    </row>
    <row r="5278" spans="1:2" x14ac:dyDescent="0.25">
      <c r="A5278" s="1">
        <v>44498</v>
      </c>
      <c r="B5278">
        <v>12.41</v>
      </c>
    </row>
    <row r="5279" spans="1:2" x14ac:dyDescent="0.25">
      <c r="A5279" s="1">
        <v>44501</v>
      </c>
      <c r="B5279">
        <v>12.27</v>
      </c>
    </row>
    <row r="5280" spans="1:2" x14ac:dyDescent="0.25">
      <c r="A5280" s="1">
        <v>44503</v>
      </c>
      <c r="B5280">
        <v>11.59</v>
      </c>
    </row>
    <row r="5281" spans="1:2" x14ac:dyDescent="0.25">
      <c r="A5281" s="1">
        <v>44504</v>
      </c>
      <c r="B5281">
        <v>11.52</v>
      </c>
    </row>
    <row r="5282" spans="1:2" x14ac:dyDescent="0.25">
      <c r="A5282" s="1">
        <v>44505</v>
      </c>
      <c r="B5282">
        <v>11.29</v>
      </c>
    </row>
    <row r="5283" spans="1:2" x14ac:dyDescent="0.25">
      <c r="A5283" s="1">
        <v>44508</v>
      </c>
      <c r="B5283">
        <v>11.81</v>
      </c>
    </row>
    <row r="5284" spans="1:2" x14ac:dyDescent="0.25">
      <c r="A5284" s="1">
        <v>44509</v>
      </c>
      <c r="B5284">
        <v>11.95</v>
      </c>
    </row>
    <row r="5285" spans="1:2" x14ac:dyDescent="0.25">
      <c r="A5285" s="1">
        <v>44510</v>
      </c>
      <c r="B5285">
        <v>11.87</v>
      </c>
    </row>
    <row r="5286" spans="1:2" x14ac:dyDescent="0.25">
      <c r="A5286" s="1">
        <v>44511</v>
      </c>
      <c r="B5286">
        <v>12.61</v>
      </c>
    </row>
    <row r="5287" spans="1:2" x14ac:dyDescent="0.25">
      <c r="A5287" s="1">
        <v>44512</v>
      </c>
      <c r="B5287">
        <v>12.65</v>
      </c>
    </row>
    <row r="5288" spans="1:2" x14ac:dyDescent="0.25">
      <c r="A5288" s="1">
        <v>44516</v>
      </c>
      <c r="B5288">
        <v>12.28</v>
      </c>
    </row>
    <row r="5289" spans="1:2" x14ac:dyDescent="0.25">
      <c r="A5289" s="1">
        <v>44517</v>
      </c>
      <c r="B5289">
        <v>12</v>
      </c>
    </row>
    <row r="5290" spans="1:2" x14ac:dyDescent="0.25">
      <c r="A5290" s="1">
        <v>44518</v>
      </c>
      <c r="B5290">
        <v>11.32</v>
      </c>
    </row>
    <row r="5291" spans="1:2" x14ac:dyDescent="0.25">
      <c r="A5291" s="1">
        <v>44519</v>
      </c>
      <c r="B5291">
        <v>11.48</v>
      </c>
    </row>
    <row r="5292" spans="1:2" x14ac:dyDescent="0.25">
      <c r="A5292" s="1">
        <v>44522</v>
      </c>
      <c r="B5292">
        <v>11.81</v>
      </c>
    </row>
    <row r="5293" spans="1:2" x14ac:dyDescent="0.25">
      <c r="A5293" s="1">
        <v>44523</v>
      </c>
      <c r="B5293">
        <v>12.38</v>
      </c>
    </row>
    <row r="5294" spans="1:2" x14ac:dyDescent="0.25">
      <c r="A5294" s="1">
        <v>44524</v>
      </c>
      <c r="B5294">
        <v>12.81</v>
      </c>
    </row>
    <row r="5295" spans="1:2" x14ac:dyDescent="0.25">
      <c r="A5295" s="1">
        <v>44525</v>
      </c>
      <c r="B5295">
        <v>12.95</v>
      </c>
    </row>
    <row r="5296" spans="1:2" x14ac:dyDescent="0.25">
      <c r="A5296" s="1">
        <v>44526</v>
      </c>
      <c r="B5296">
        <v>12.1</v>
      </c>
    </row>
    <row r="5297" spans="1:2" x14ac:dyDescent="0.25">
      <c r="A5297" s="1">
        <v>44529</v>
      </c>
      <c r="B5297">
        <v>12.84</v>
      </c>
    </row>
    <row r="5298" spans="1:2" x14ac:dyDescent="0.25">
      <c r="A5298" s="1">
        <v>44530</v>
      </c>
      <c r="B5298">
        <v>12.73</v>
      </c>
    </row>
    <row r="5299" spans="1:2" x14ac:dyDescent="0.25">
      <c r="A5299" s="1">
        <v>44531</v>
      </c>
      <c r="B5299">
        <v>12.58</v>
      </c>
    </row>
    <row r="5300" spans="1:2" x14ac:dyDescent="0.25">
      <c r="A5300" s="1">
        <v>44532</v>
      </c>
      <c r="B5300">
        <v>13.52</v>
      </c>
    </row>
    <row r="5301" spans="1:2" x14ac:dyDescent="0.25">
      <c r="A5301" s="1">
        <v>44533</v>
      </c>
      <c r="B5301">
        <v>13.33</v>
      </c>
    </row>
    <row r="5302" spans="1:2" x14ac:dyDescent="0.25">
      <c r="A5302" s="1">
        <v>44536</v>
      </c>
      <c r="B5302">
        <v>13.85</v>
      </c>
    </row>
    <row r="5303" spans="1:2" x14ac:dyDescent="0.25">
      <c r="A5303" s="1">
        <v>44537</v>
      </c>
      <c r="B5303">
        <v>13.98</v>
      </c>
    </row>
    <row r="5304" spans="1:2" x14ac:dyDescent="0.25">
      <c r="A5304" s="1">
        <v>44538</v>
      </c>
      <c r="B5304">
        <v>14.1</v>
      </c>
    </row>
    <row r="5305" spans="1:2" x14ac:dyDescent="0.25">
      <c r="A5305" s="1">
        <v>44539</v>
      </c>
      <c r="B5305">
        <v>14</v>
      </c>
    </row>
    <row r="5306" spans="1:2" x14ac:dyDescent="0.25">
      <c r="A5306" s="1">
        <v>44540</v>
      </c>
      <c r="B5306">
        <v>14.25</v>
      </c>
    </row>
    <row r="5307" spans="1:2" x14ac:dyDescent="0.25">
      <c r="A5307" s="1">
        <v>44543</v>
      </c>
      <c r="B5307">
        <v>14.42</v>
      </c>
    </row>
    <row r="5308" spans="1:2" x14ac:dyDescent="0.25">
      <c r="A5308" s="1">
        <v>44544</v>
      </c>
      <c r="B5308">
        <v>14.34</v>
      </c>
    </row>
    <row r="5309" spans="1:2" x14ac:dyDescent="0.25">
      <c r="A5309" s="1">
        <v>44545</v>
      </c>
      <c r="B5309">
        <v>14.47</v>
      </c>
    </row>
    <row r="5310" spans="1:2" x14ac:dyDescent="0.25">
      <c r="A5310" s="1">
        <v>44546</v>
      </c>
      <c r="B5310">
        <v>14.94</v>
      </c>
    </row>
    <row r="5311" spans="1:2" x14ac:dyDescent="0.25">
      <c r="A5311" s="1">
        <v>44547</v>
      </c>
      <c r="B5311">
        <v>14.74</v>
      </c>
    </row>
    <row r="5312" spans="1:2" x14ac:dyDescent="0.25">
      <c r="A5312" s="1">
        <v>44550</v>
      </c>
      <c r="B5312">
        <v>13.92</v>
      </c>
    </row>
    <row r="5313" spans="1:2" x14ac:dyDescent="0.25">
      <c r="A5313" s="1">
        <v>44551</v>
      </c>
      <c r="B5313">
        <v>14.35</v>
      </c>
    </row>
    <row r="5314" spans="1:2" x14ac:dyDescent="0.25">
      <c r="A5314" s="1">
        <v>44552</v>
      </c>
      <c r="B5314">
        <v>14.14</v>
      </c>
    </row>
    <row r="5315" spans="1:2" x14ac:dyDescent="0.25">
      <c r="A5315" s="1">
        <v>44553</v>
      </c>
      <c r="B5315">
        <v>14.1</v>
      </c>
    </row>
    <row r="5316" spans="1:2" x14ac:dyDescent="0.25">
      <c r="A5316" s="1">
        <v>44557</v>
      </c>
      <c r="B5316">
        <v>14.27</v>
      </c>
    </row>
    <row r="5317" spans="1:2" x14ac:dyDescent="0.25">
      <c r="A5317" s="1">
        <v>44558</v>
      </c>
      <c r="B5317">
        <v>13.99</v>
      </c>
    </row>
    <row r="5318" spans="1:2" x14ac:dyDescent="0.25">
      <c r="A5318" s="1">
        <v>44559</v>
      </c>
      <c r="B5318">
        <v>14.04</v>
      </c>
    </row>
    <row r="5319" spans="1:2" x14ac:dyDescent="0.25">
      <c r="A5319" s="1">
        <v>44560</v>
      </c>
      <c r="B5319">
        <v>14.38</v>
      </c>
    </row>
    <row r="5320" spans="1:2" x14ac:dyDescent="0.25">
      <c r="A5320" s="1">
        <v>44564</v>
      </c>
      <c r="B5320">
        <v>14.2</v>
      </c>
    </row>
    <row r="5321" spans="1:2" x14ac:dyDescent="0.25">
      <c r="A5321" s="1">
        <v>44565</v>
      </c>
      <c r="B5321">
        <v>14.09</v>
      </c>
    </row>
    <row r="5322" spans="1:2" x14ac:dyDescent="0.25">
      <c r="A5322" s="1">
        <v>44566</v>
      </c>
      <c r="B5322">
        <v>13.27</v>
      </c>
    </row>
    <row r="5323" spans="1:2" x14ac:dyDescent="0.25">
      <c r="A5323" s="1">
        <v>44567</v>
      </c>
      <c r="B5323">
        <v>13.29</v>
      </c>
    </row>
    <row r="5324" spans="1:2" x14ac:dyDescent="0.25">
      <c r="A5324" s="1">
        <v>44568</v>
      </c>
      <c r="B5324">
        <v>13.93</v>
      </c>
    </row>
    <row r="5325" spans="1:2" x14ac:dyDescent="0.25">
      <c r="A5325" s="1">
        <v>44571</v>
      </c>
      <c r="B5325">
        <v>14.59</v>
      </c>
    </row>
    <row r="5326" spans="1:2" x14ac:dyDescent="0.25">
      <c r="A5326" s="1">
        <v>44572</v>
      </c>
      <c r="B5326">
        <v>15.47</v>
      </c>
    </row>
    <row r="5327" spans="1:2" x14ac:dyDescent="0.25">
      <c r="A5327" s="1">
        <v>44573</v>
      </c>
      <c r="B5327">
        <v>15.6</v>
      </c>
    </row>
    <row r="5328" spans="1:2" x14ac:dyDescent="0.25">
      <c r="A5328" s="1">
        <v>44574</v>
      </c>
      <c r="B5328">
        <v>15.53</v>
      </c>
    </row>
    <row r="5329" spans="1:2" x14ac:dyDescent="0.25">
      <c r="A5329" s="1">
        <v>44575</v>
      </c>
      <c r="B5329">
        <v>15.61</v>
      </c>
    </row>
    <row r="5330" spans="1:2" x14ac:dyDescent="0.25">
      <c r="A5330" s="1">
        <v>44578</v>
      </c>
      <c r="B5330">
        <v>15.4</v>
      </c>
    </row>
    <row r="5331" spans="1:2" x14ac:dyDescent="0.25">
      <c r="A5331" s="1">
        <v>44579</v>
      </c>
      <c r="B5331">
        <v>15.69</v>
      </c>
    </row>
    <row r="5332" spans="1:2" x14ac:dyDescent="0.25">
      <c r="A5332" s="1">
        <v>44580</v>
      </c>
      <c r="B5332">
        <v>15.89</v>
      </c>
    </row>
    <row r="5333" spans="1:2" x14ac:dyDescent="0.25">
      <c r="A5333" s="1">
        <v>44581</v>
      </c>
      <c r="B5333">
        <v>15.72</v>
      </c>
    </row>
    <row r="5334" spans="1:2" x14ac:dyDescent="0.25">
      <c r="A5334" s="1">
        <v>44582</v>
      </c>
      <c r="B5334">
        <v>15.05</v>
      </c>
    </row>
    <row r="5335" spans="1:2" x14ac:dyDescent="0.25">
      <c r="A5335" s="1">
        <v>44585</v>
      </c>
      <c r="B5335">
        <v>15.41</v>
      </c>
    </row>
    <row r="5336" spans="1:2" x14ac:dyDescent="0.25">
      <c r="A5336" s="1">
        <v>44586</v>
      </c>
      <c r="B5336">
        <v>15.33</v>
      </c>
    </row>
    <row r="5337" spans="1:2" x14ac:dyDescent="0.25">
      <c r="A5337" s="1">
        <v>44587</v>
      </c>
      <c r="B5337">
        <v>15.5</v>
      </c>
    </row>
    <row r="5338" spans="1:2" x14ac:dyDescent="0.25">
      <c r="A5338" s="1">
        <v>44588</v>
      </c>
      <c r="B5338">
        <v>15.43</v>
      </c>
    </row>
    <row r="5339" spans="1:2" x14ac:dyDescent="0.25">
      <c r="A5339" s="1">
        <v>44589</v>
      </c>
      <c r="B5339">
        <v>15.19</v>
      </c>
    </row>
    <row r="5340" spans="1:2" x14ac:dyDescent="0.25">
      <c r="A5340" s="1">
        <v>44592</v>
      </c>
      <c r="B5340">
        <v>15.15</v>
      </c>
    </row>
    <row r="5341" spans="1:2" x14ac:dyDescent="0.25">
      <c r="A5341" s="1">
        <v>44593</v>
      </c>
      <c r="B5341">
        <v>15.74</v>
      </c>
    </row>
    <row r="5342" spans="1:2" x14ac:dyDescent="0.25">
      <c r="A5342" s="1">
        <v>44594</v>
      </c>
      <c r="B5342">
        <v>15.78</v>
      </c>
    </row>
    <row r="5343" spans="1:2" x14ac:dyDescent="0.25">
      <c r="A5343" s="1">
        <v>44595</v>
      </c>
      <c r="B5343">
        <v>15.37</v>
      </c>
    </row>
    <row r="5344" spans="1:2" x14ac:dyDescent="0.25">
      <c r="A5344" s="1">
        <v>44596</v>
      </c>
      <c r="B5344">
        <v>15.48</v>
      </c>
    </row>
    <row r="5345" spans="1:2" x14ac:dyDescent="0.25">
      <c r="A5345" s="1">
        <v>44599</v>
      </c>
      <c r="B5345">
        <v>15.99</v>
      </c>
    </row>
    <row r="5346" spans="1:2" x14ac:dyDescent="0.25">
      <c r="A5346" s="1">
        <v>44600</v>
      </c>
      <c r="B5346">
        <v>15.95</v>
      </c>
    </row>
    <row r="5347" spans="1:2" x14ac:dyDescent="0.25">
      <c r="A5347" s="1">
        <v>44601</v>
      </c>
      <c r="B5347">
        <v>16.079999999999998</v>
      </c>
    </row>
    <row r="5348" spans="1:2" x14ac:dyDescent="0.25">
      <c r="A5348" s="1">
        <v>44602</v>
      </c>
      <c r="B5348">
        <v>15.92</v>
      </c>
    </row>
    <row r="5349" spans="1:2" x14ac:dyDescent="0.25">
      <c r="A5349" s="1">
        <v>44603</v>
      </c>
      <c r="B5349">
        <v>14.73</v>
      </c>
    </row>
    <row r="5350" spans="1:2" x14ac:dyDescent="0.25">
      <c r="A5350" s="1">
        <v>44606</v>
      </c>
      <c r="B5350">
        <v>14.88</v>
      </c>
    </row>
    <row r="5351" spans="1:2" x14ac:dyDescent="0.25">
      <c r="A5351" s="1">
        <v>44607</v>
      </c>
      <c r="B5351">
        <v>14.79</v>
      </c>
    </row>
    <row r="5352" spans="1:2" x14ac:dyDescent="0.25">
      <c r="A5352" s="1">
        <v>44608</v>
      </c>
      <c r="B5352">
        <v>14.7</v>
      </c>
    </row>
    <row r="5353" spans="1:2" x14ac:dyDescent="0.25">
      <c r="A5353" s="1">
        <v>44609</v>
      </c>
      <c r="B5353">
        <v>14.1</v>
      </c>
    </row>
    <row r="5354" spans="1:2" x14ac:dyDescent="0.25">
      <c r="A5354" s="1">
        <v>44610</v>
      </c>
      <c r="B5354">
        <v>13.99</v>
      </c>
    </row>
    <row r="5355" spans="1:2" x14ac:dyDescent="0.25">
      <c r="A5355" s="1">
        <v>44613</v>
      </c>
      <c r="B5355">
        <v>13.74</v>
      </c>
    </row>
    <row r="5356" spans="1:2" x14ac:dyDescent="0.25">
      <c r="A5356" s="1">
        <v>44614</v>
      </c>
      <c r="B5356">
        <v>13.97</v>
      </c>
    </row>
    <row r="5357" spans="1:2" x14ac:dyDescent="0.25">
      <c r="A5357" s="1">
        <v>44615</v>
      </c>
      <c r="B5357">
        <v>13.53</v>
      </c>
    </row>
    <row r="5358" spans="1:2" x14ac:dyDescent="0.25">
      <c r="A5358" s="1">
        <v>44616</v>
      </c>
      <c r="B5358">
        <v>13.52</v>
      </c>
    </row>
    <row r="5359" spans="1:2" x14ac:dyDescent="0.25">
      <c r="A5359" s="1">
        <v>44617</v>
      </c>
      <c r="B5359">
        <v>13.96</v>
      </c>
    </row>
    <row r="5360" spans="1:2" x14ac:dyDescent="0.25">
      <c r="A5360" s="1">
        <v>44622</v>
      </c>
      <c r="B5360">
        <v>14.58</v>
      </c>
    </row>
    <row r="5361" spans="1:2" x14ac:dyDescent="0.25">
      <c r="A5361" s="1">
        <v>44623</v>
      </c>
      <c r="B5361">
        <v>15.11</v>
      </c>
    </row>
    <row r="5362" spans="1:2" x14ac:dyDescent="0.25">
      <c r="A5362" s="1">
        <v>44624</v>
      </c>
      <c r="B5362">
        <v>15.02</v>
      </c>
    </row>
    <row r="5363" spans="1:2" x14ac:dyDescent="0.25">
      <c r="A5363" s="1">
        <v>44627</v>
      </c>
      <c r="B5363">
        <v>14.53</v>
      </c>
    </row>
    <row r="5364" spans="1:2" x14ac:dyDescent="0.25">
      <c r="A5364" s="1">
        <v>44628</v>
      </c>
      <c r="B5364">
        <v>14.37</v>
      </c>
    </row>
    <row r="5365" spans="1:2" x14ac:dyDescent="0.25">
      <c r="A5365" s="1">
        <v>44629</v>
      </c>
      <c r="B5365">
        <v>14.43</v>
      </c>
    </row>
    <row r="5366" spans="1:2" x14ac:dyDescent="0.25">
      <c r="A5366" s="1">
        <v>44630</v>
      </c>
      <c r="B5366">
        <v>14.61</v>
      </c>
    </row>
    <row r="5367" spans="1:2" x14ac:dyDescent="0.25">
      <c r="A5367" s="1">
        <v>44631</v>
      </c>
      <c r="B5367">
        <v>13.98</v>
      </c>
    </row>
    <row r="5368" spans="1:2" x14ac:dyDescent="0.25">
      <c r="A5368" s="1">
        <v>44634</v>
      </c>
      <c r="B5368">
        <v>13.25</v>
      </c>
    </row>
    <row r="5369" spans="1:2" x14ac:dyDescent="0.25">
      <c r="A5369" s="1">
        <v>44635</v>
      </c>
      <c r="B5369">
        <v>12.69</v>
      </c>
    </row>
    <row r="5370" spans="1:2" x14ac:dyDescent="0.25">
      <c r="A5370" s="1">
        <v>44636</v>
      </c>
      <c r="B5370">
        <v>12.96</v>
      </c>
    </row>
    <row r="5371" spans="1:2" x14ac:dyDescent="0.25">
      <c r="A5371" s="1">
        <v>44637</v>
      </c>
      <c r="B5371">
        <v>13.56</v>
      </c>
    </row>
    <row r="5372" spans="1:2" x14ac:dyDescent="0.25">
      <c r="A5372" s="1">
        <v>44638</v>
      </c>
      <c r="B5372">
        <v>13.85</v>
      </c>
    </row>
    <row r="5373" spans="1:2" x14ac:dyDescent="0.25">
      <c r="A5373" s="1">
        <v>44641</v>
      </c>
      <c r="B5373">
        <v>13.9</v>
      </c>
    </row>
    <row r="5374" spans="1:2" x14ac:dyDescent="0.25">
      <c r="A5374" s="1">
        <v>44642</v>
      </c>
      <c r="B5374">
        <v>13.77</v>
      </c>
    </row>
    <row r="5375" spans="1:2" x14ac:dyDescent="0.25">
      <c r="A5375" s="1">
        <v>44643</v>
      </c>
      <c r="B5375">
        <v>13.56</v>
      </c>
    </row>
    <row r="5376" spans="1:2" x14ac:dyDescent="0.25">
      <c r="A5376" s="1">
        <v>44644</v>
      </c>
      <c r="B5376">
        <v>13.64</v>
      </c>
    </row>
    <row r="5377" spans="1:2" x14ac:dyDescent="0.25">
      <c r="A5377" s="1">
        <v>44645</v>
      </c>
      <c r="B5377">
        <v>13.22</v>
      </c>
    </row>
    <row r="5378" spans="1:2" x14ac:dyDescent="0.25">
      <c r="A5378" s="1">
        <v>44648</v>
      </c>
      <c r="B5378">
        <v>13.29</v>
      </c>
    </row>
    <row r="5379" spans="1:2" x14ac:dyDescent="0.25">
      <c r="A5379" s="1">
        <v>44649</v>
      </c>
      <c r="B5379">
        <v>13.51</v>
      </c>
    </row>
    <row r="5380" spans="1:2" x14ac:dyDescent="0.25">
      <c r="A5380" s="1">
        <v>44650</v>
      </c>
      <c r="B5380">
        <v>13.61</v>
      </c>
    </row>
    <row r="5381" spans="1:2" x14ac:dyDescent="0.25">
      <c r="A5381" s="1">
        <v>44651</v>
      </c>
      <c r="B5381">
        <v>13.25</v>
      </c>
    </row>
    <row r="5382" spans="1:2" x14ac:dyDescent="0.25">
      <c r="A5382" s="1">
        <v>44652</v>
      </c>
      <c r="B5382">
        <v>13.06</v>
      </c>
    </row>
    <row r="5383" spans="1:2" x14ac:dyDescent="0.25">
      <c r="A5383" s="1">
        <v>44655</v>
      </c>
      <c r="B5383">
        <v>13.32</v>
      </c>
    </row>
    <row r="5384" spans="1:2" x14ac:dyDescent="0.25">
      <c r="A5384" s="1">
        <v>44656</v>
      </c>
      <c r="B5384">
        <v>13</v>
      </c>
    </row>
    <row r="5385" spans="1:2" x14ac:dyDescent="0.25">
      <c r="A5385" s="1">
        <v>44657</v>
      </c>
      <c r="B5385">
        <v>12.87</v>
      </c>
    </row>
    <row r="5386" spans="1:2" x14ac:dyDescent="0.25">
      <c r="A5386" s="1">
        <v>44658</v>
      </c>
      <c r="B5386">
        <v>12.85</v>
      </c>
    </row>
    <row r="5387" spans="1:2" x14ac:dyDescent="0.25">
      <c r="A5387" s="1">
        <v>44659</v>
      </c>
      <c r="B5387">
        <v>12.38</v>
      </c>
    </row>
    <row r="5388" spans="1:2" x14ac:dyDescent="0.25">
      <c r="A5388" s="1">
        <v>44662</v>
      </c>
      <c r="B5388">
        <v>12.29</v>
      </c>
    </row>
    <row r="5389" spans="1:2" x14ac:dyDescent="0.25">
      <c r="A5389" s="1">
        <v>44663</v>
      </c>
      <c r="B5389">
        <v>12.36</v>
      </c>
    </row>
    <row r="5390" spans="1:2" x14ac:dyDescent="0.25">
      <c r="A5390" s="1">
        <v>44664</v>
      </c>
      <c r="B5390">
        <v>12.32</v>
      </c>
    </row>
    <row r="5391" spans="1:2" x14ac:dyDescent="0.25">
      <c r="A5391" s="1">
        <v>44665</v>
      </c>
      <c r="B5391">
        <v>12.26</v>
      </c>
    </row>
    <row r="5392" spans="1:2" x14ac:dyDescent="0.25">
      <c r="A5392" s="1">
        <v>44669</v>
      </c>
      <c r="B5392">
        <v>12.19</v>
      </c>
    </row>
    <row r="5393" spans="1:2" x14ac:dyDescent="0.25">
      <c r="A5393" s="1">
        <v>44670</v>
      </c>
      <c r="B5393">
        <v>12.43</v>
      </c>
    </row>
    <row r="5394" spans="1:2" x14ac:dyDescent="0.25">
      <c r="A5394" s="1">
        <v>44671</v>
      </c>
      <c r="B5394">
        <v>11.64</v>
      </c>
    </row>
    <row r="5395" spans="1:2" x14ac:dyDescent="0.25">
      <c r="A5395" s="1">
        <v>44673</v>
      </c>
      <c r="B5395">
        <v>11.33</v>
      </c>
    </row>
    <row r="5396" spans="1:2" x14ac:dyDescent="0.25">
      <c r="A5396" s="1">
        <v>44676</v>
      </c>
      <c r="B5396">
        <v>11.55</v>
      </c>
    </row>
    <row r="5397" spans="1:2" x14ac:dyDescent="0.25">
      <c r="A5397" s="1">
        <v>44677</v>
      </c>
      <c r="B5397">
        <v>11.07</v>
      </c>
    </row>
    <row r="5398" spans="1:2" x14ac:dyDescent="0.25">
      <c r="A5398" s="1">
        <v>44678</v>
      </c>
      <c r="B5398">
        <v>11.2</v>
      </c>
    </row>
    <row r="5399" spans="1:2" x14ac:dyDescent="0.25">
      <c r="A5399" s="1">
        <v>44679</v>
      </c>
      <c r="B5399">
        <v>11.65</v>
      </c>
    </row>
    <row r="5400" spans="1:2" x14ac:dyDescent="0.25">
      <c r="A5400" s="1">
        <v>44680</v>
      </c>
      <c r="B5400">
        <v>11.31</v>
      </c>
    </row>
    <row r="5401" spans="1:2" x14ac:dyDescent="0.25">
      <c r="A5401" s="1">
        <v>44683</v>
      </c>
      <c r="B5401">
        <v>11.2</v>
      </c>
    </row>
    <row r="5402" spans="1:2" x14ac:dyDescent="0.25">
      <c r="A5402" s="1">
        <v>44684</v>
      </c>
      <c r="B5402">
        <v>11.31</v>
      </c>
    </row>
    <row r="5403" spans="1:2" x14ac:dyDescent="0.25">
      <c r="A5403" s="1">
        <v>44685</v>
      </c>
      <c r="B5403">
        <v>11.51</v>
      </c>
    </row>
    <row r="5404" spans="1:2" x14ac:dyDescent="0.25">
      <c r="A5404" s="1">
        <v>44686</v>
      </c>
      <c r="B5404">
        <v>11.09</v>
      </c>
    </row>
    <row r="5405" spans="1:2" x14ac:dyDescent="0.25">
      <c r="A5405" s="1">
        <v>44687</v>
      </c>
      <c r="B5405">
        <v>10.97</v>
      </c>
    </row>
    <row r="5406" spans="1:2" x14ac:dyDescent="0.25">
      <c r="A5406" s="1">
        <v>44690</v>
      </c>
      <c r="B5406">
        <v>10.77</v>
      </c>
    </row>
    <row r="5407" spans="1:2" x14ac:dyDescent="0.25">
      <c r="A5407" s="1">
        <v>44691</v>
      </c>
      <c r="B5407">
        <v>10.039999999999999</v>
      </c>
    </row>
    <row r="5408" spans="1:2" x14ac:dyDescent="0.25">
      <c r="A5408" s="1">
        <v>44692</v>
      </c>
      <c r="B5408">
        <v>10.36</v>
      </c>
    </row>
    <row r="5409" spans="1:2" x14ac:dyDescent="0.25">
      <c r="A5409" s="1">
        <v>44693</v>
      </c>
      <c r="B5409">
        <v>10.18</v>
      </c>
    </row>
    <row r="5410" spans="1:2" x14ac:dyDescent="0.25">
      <c r="A5410" s="1">
        <v>44694</v>
      </c>
      <c r="B5410">
        <v>10.53</v>
      </c>
    </row>
    <row r="5411" spans="1:2" x14ac:dyDescent="0.25">
      <c r="A5411" s="1">
        <v>44697</v>
      </c>
      <c r="B5411">
        <v>10.93</v>
      </c>
    </row>
    <row r="5412" spans="1:2" x14ac:dyDescent="0.25">
      <c r="A5412" s="1">
        <v>44698</v>
      </c>
      <c r="B5412">
        <v>10.81</v>
      </c>
    </row>
    <row r="5413" spans="1:2" x14ac:dyDescent="0.25">
      <c r="A5413" s="1">
        <v>44699</v>
      </c>
      <c r="B5413">
        <v>10.38</v>
      </c>
    </row>
    <row r="5414" spans="1:2" x14ac:dyDescent="0.25">
      <c r="A5414" s="1">
        <v>44700</v>
      </c>
      <c r="B5414">
        <v>10.91</v>
      </c>
    </row>
    <row r="5415" spans="1:2" x14ac:dyDescent="0.25">
      <c r="A5415" s="1">
        <v>44701</v>
      </c>
      <c r="B5415">
        <v>11.05</v>
      </c>
    </row>
    <row r="5416" spans="1:2" x14ac:dyDescent="0.25">
      <c r="A5416" s="1">
        <v>44704</v>
      </c>
      <c r="B5416">
        <v>11.45</v>
      </c>
    </row>
    <row r="5417" spans="1:2" x14ac:dyDescent="0.25">
      <c r="A5417" s="1">
        <v>44705</v>
      </c>
      <c r="B5417">
        <v>11.44</v>
      </c>
    </row>
    <row r="5418" spans="1:2" x14ac:dyDescent="0.25">
      <c r="A5418" s="1">
        <v>44706</v>
      </c>
      <c r="B5418">
        <v>11.62</v>
      </c>
    </row>
    <row r="5419" spans="1:2" x14ac:dyDescent="0.25">
      <c r="A5419" s="1">
        <v>44707</v>
      </c>
      <c r="B5419">
        <v>11.43</v>
      </c>
    </row>
    <row r="5420" spans="1:2" x14ac:dyDescent="0.25">
      <c r="A5420" s="1">
        <v>44708</v>
      </c>
      <c r="B5420">
        <v>11.27</v>
      </c>
    </row>
    <row r="5421" spans="1:2" x14ac:dyDescent="0.25">
      <c r="A5421" s="1">
        <v>44711</v>
      </c>
      <c r="B5421">
        <v>10.95</v>
      </c>
    </row>
    <row r="5422" spans="1:2" x14ac:dyDescent="0.25">
      <c r="A5422" s="1">
        <v>44712</v>
      </c>
      <c r="B5422">
        <v>10.96</v>
      </c>
    </row>
    <row r="5423" spans="1:2" x14ac:dyDescent="0.25">
      <c r="A5423" s="1">
        <v>44713</v>
      </c>
      <c r="B5423">
        <v>11.26</v>
      </c>
    </row>
    <row r="5424" spans="1:2" x14ac:dyDescent="0.25">
      <c r="A5424" s="1">
        <v>44714</v>
      </c>
      <c r="B5424">
        <v>11.85</v>
      </c>
    </row>
    <row r="5425" spans="1:2" x14ac:dyDescent="0.25">
      <c r="A5425" s="1">
        <v>44715</v>
      </c>
      <c r="B5425">
        <v>11.67</v>
      </c>
    </row>
    <row r="5426" spans="1:2" x14ac:dyDescent="0.25">
      <c r="A5426" s="1">
        <v>44718</v>
      </c>
      <c r="B5426">
        <v>11.42</v>
      </c>
    </row>
    <row r="5427" spans="1:2" x14ac:dyDescent="0.25">
      <c r="A5427" s="1">
        <v>44719</v>
      </c>
      <c r="B5427">
        <v>11.11</v>
      </c>
    </row>
    <row r="5428" spans="1:2" x14ac:dyDescent="0.25">
      <c r="A5428" s="1">
        <v>44720</v>
      </c>
      <c r="B5428">
        <v>10.63</v>
      </c>
    </row>
    <row r="5429" spans="1:2" x14ac:dyDescent="0.25">
      <c r="A5429" s="1">
        <v>44721</v>
      </c>
      <c r="B5429">
        <v>10.119999999999999</v>
      </c>
    </row>
    <row r="5430" spans="1:2" x14ac:dyDescent="0.25">
      <c r="A5430" s="1">
        <v>44722</v>
      </c>
      <c r="B5430">
        <v>10.11</v>
      </c>
    </row>
    <row r="5431" spans="1:2" x14ac:dyDescent="0.25">
      <c r="A5431" s="1">
        <v>44725</v>
      </c>
      <c r="B5431">
        <v>9.6199999999999992</v>
      </c>
    </row>
    <row r="5432" spans="1:2" x14ac:dyDescent="0.25">
      <c r="A5432" s="1">
        <v>44726</v>
      </c>
      <c r="B5432">
        <v>9.3699999999999992</v>
      </c>
    </row>
    <row r="5433" spans="1:2" x14ac:dyDescent="0.25">
      <c r="A5433" s="1">
        <v>44727</v>
      </c>
      <c r="B5433">
        <v>9.33</v>
      </c>
    </row>
    <row r="5434" spans="1:2" x14ac:dyDescent="0.25">
      <c r="A5434" s="1">
        <v>44729</v>
      </c>
      <c r="B5434">
        <v>8.77</v>
      </c>
    </row>
    <row r="5435" spans="1:2" x14ac:dyDescent="0.25">
      <c r="A5435" s="1">
        <v>44732</v>
      </c>
      <c r="B5435">
        <v>9.01</v>
      </c>
    </row>
    <row r="5436" spans="1:2" x14ac:dyDescent="0.25">
      <c r="A5436" s="1">
        <v>44733</v>
      </c>
      <c r="B5436">
        <v>9.06</v>
      </c>
    </row>
    <row r="5437" spans="1:2" x14ac:dyDescent="0.25">
      <c r="A5437" s="1">
        <v>44734</v>
      </c>
      <c r="B5437">
        <v>9.0399999999999991</v>
      </c>
    </row>
    <row r="5438" spans="1:2" x14ac:dyDescent="0.25">
      <c r="A5438" s="1">
        <v>44735</v>
      </c>
      <c r="B5438">
        <v>8.7100000000000009</v>
      </c>
    </row>
    <row r="5439" spans="1:2" x14ac:dyDescent="0.25">
      <c r="A5439" s="1">
        <v>44736</v>
      </c>
      <c r="B5439">
        <v>8.9700000000000006</v>
      </c>
    </row>
    <row r="5440" spans="1:2" x14ac:dyDescent="0.25">
      <c r="A5440" s="1">
        <v>44739</v>
      </c>
      <c r="B5440">
        <v>9.25</v>
      </c>
    </row>
    <row r="5441" spans="1:2" x14ac:dyDescent="0.25">
      <c r="A5441" s="1">
        <v>44740</v>
      </c>
      <c r="B5441">
        <v>9.1199999999999992</v>
      </c>
    </row>
    <row r="5442" spans="1:2" x14ac:dyDescent="0.25">
      <c r="A5442" s="1">
        <v>44741</v>
      </c>
      <c r="B5442">
        <v>9.01</v>
      </c>
    </row>
    <row r="5443" spans="1:2" x14ac:dyDescent="0.25">
      <c r="A5443" s="1">
        <v>44742</v>
      </c>
      <c r="B5443">
        <v>8.65</v>
      </c>
    </row>
    <row r="5444" spans="1:2" x14ac:dyDescent="0.25">
      <c r="A5444" s="1">
        <v>44743</v>
      </c>
      <c r="B5444">
        <v>8.5500000000000007</v>
      </c>
    </row>
    <row r="5445" spans="1:2" x14ac:dyDescent="0.25">
      <c r="A5445" s="1">
        <v>44746</v>
      </c>
      <c r="B5445">
        <v>8.51</v>
      </c>
    </row>
    <row r="5446" spans="1:2" x14ac:dyDescent="0.25">
      <c r="A5446" s="1">
        <v>44747</v>
      </c>
      <c r="B5446">
        <v>8.5500000000000007</v>
      </c>
    </row>
    <row r="5447" spans="1:2" x14ac:dyDescent="0.25">
      <c r="A5447" s="1">
        <v>44748</v>
      </c>
      <c r="B5447">
        <v>8.67</v>
      </c>
    </row>
    <row r="5448" spans="1:2" x14ac:dyDescent="0.25">
      <c r="A5448" s="1">
        <v>44749</v>
      </c>
      <c r="B5448">
        <v>8.8699999999999992</v>
      </c>
    </row>
    <row r="5449" spans="1:2" x14ac:dyDescent="0.25">
      <c r="A5449" s="1">
        <v>44750</v>
      </c>
      <c r="B5449">
        <v>8.61</v>
      </c>
    </row>
    <row r="5450" spans="1:2" x14ac:dyDescent="0.25">
      <c r="A5450" s="1">
        <v>44753</v>
      </c>
      <c r="B5450">
        <v>8.39</v>
      </c>
    </row>
    <row r="5451" spans="1:2" x14ac:dyDescent="0.25">
      <c r="A5451" s="1">
        <v>44754</v>
      </c>
      <c r="B5451">
        <v>8.33</v>
      </c>
    </row>
    <row r="5452" spans="1:2" x14ac:dyDescent="0.25">
      <c r="A5452" s="1">
        <v>44755</v>
      </c>
      <c r="B5452">
        <v>8.35</v>
      </c>
    </row>
    <row r="5453" spans="1:2" x14ac:dyDescent="0.25">
      <c r="A5453" s="1">
        <v>44756</v>
      </c>
      <c r="B5453">
        <v>8.0500000000000007</v>
      </c>
    </row>
    <row r="5454" spans="1:2" x14ac:dyDescent="0.25">
      <c r="A5454" s="1">
        <v>44757</v>
      </c>
      <c r="B5454">
        <v>8.3800000000000008</v>
      </c>
    </row>
    <row r="5455" spans="1:2" x14ac:dyDescent="0.25">
      <c r="A5455" s="1">
        <v>44760</v>
      </c>
      <c r="B5455">
        <v>8.4700000000000006</v>
      </c>
    </row>
    <row r="5456" spans="1:2" x14ac:dyDescent="0.25">
      <c r="A5456" s="1">
        <v>44761</v>
      </c>
      <c r="B5456">
        <v>8.75</v>
      </c>
    </row>
    <row r="5457" spans="1:2" x14ac:dyDescent="0.25">
      <c r="A5457" s="1">
        <v>44762</v>
      </c>
      <c r="B5457">
        <v>8.99</v>
      </c>
    </row>
    <row r="5458" spans="1:2" x14ac:dyDescent="0.25">
      <c r="A5458" s="1">
        <v>44763</v>
      </c>
      <c r="B5458">
        <v>9.0500000000000007</v>
      </c>
    </row>
    <row r="5459" spans="1:2" x14ac:dyDescent="0.25">
      <c r="A5459" s="1">
        <v>44764</v>
      </c>
      <c r="B5459">
        <v>8.91</v>
      </c>
    </row>
    <row r="5460" spans="1:2" x14ac:dyDescent="0.25">
      <c r="A5460" s="1">
        <v>44767</v>
      </c>
      <c r="B5460">
        <v>8.98</v>
      </c>
    </row>
    <row r="5461" spans="1:2" x14ac:dyDescent="0.25">
      <c r="A5461" s="1">
        <v>44768</v>
      </c>
      <c r="B5461">
        <v>8.7899999999999991</v>
      </c>
    </row>
    <row r="5462" spans="1:2" x14ac:dyDescent="0.25">
      <c r="A5462" s="1">
        <v>44769</v>
      </c>
      <c r="B5462">
        <v>8.8800000000000008</v>
      </c>
    </row>
    <row r="5463" spans="1:2" x14ac:dyDescent="0.25">
      <c r="A5463" s="1">
        <v>44770</v>
      </c>
      <c r="B5463">
        <v>9.0399999999999991</v>
      </c>
    </row>
    <row r="5464" spans="1:2" x14ac:dyDescent="0.25">
      <c r="A5464" s="1">
        <v>44771</v>
      </c>
      <c r="B5464">
        <v>8.61</v>
      </c>
    </row>
    <row r="5465" spans="1:2" x14ac:dyDescent="0.25">
      <c r="A5465" s="1">
        <v>44774</v>
      </c>
      <c r="B5465">
        <v>8.1999999999999993</v>
      </c>
    </row>
    <row r="5466" spans="1:2" x14ac:dyDescent="0.25">
      <c r="A5466" s="1">
        <v>44775</v>
      </c>
      <c r="B5466">
        <v>8.44</v>
      </c>
    </row>
    <row r="5467" spans="1:2" x14ac:dyDescent="0.25">
      <c r="A5467" s="1">
        <v>44776</v>
      </c>
      <c r="B5467">
        <v>8.44</v>
      </c>
    </row>
    <row r="5468" spans="1:2" x14ac:dyDescent="0.25">
      <c r="A5468" s="1">
        <v>44777</v>
      </c>
      <c r="B5468">
        <v>8.92</v>
      </c>
    </row>
    <row r="5469" spans="1:2" x14ac:dyDescent="0.25">
      <c r="A5469" s="1">
        <v>44778</v>
      </c>
      <c r="B5469">
        <v>8.76</v>
      </c>
    </row>
    <row r="5470" spans="1:2" x14ac:dyDescent="0.25">
      <c r="A5470" s="1">
        <v>44781</v>
      </c>
      <c r="B5470">
        <v>8.7899999999999991</v>
      </c>
    </row>
    <row r="5471" spans="1:2" x14ac:dyDescent="0.25">
      <c r="A5471" s="1">
        <v>44782</v>
      </c>
      <c r="B5471">
        <v>8.9700000000000006</v>
      </c>
    </row>
    <row r="5472" spans="1:2" x14ac:dyDescent="0.25">
      <c r="A5472" s="1">
        <v>44783</v>
      </c>
      <c r="B5472">
        <v>9.11</v>
      </c>
    </row>
    <row r="5473" spans="1:2" x14ac:dyDescent="0.25">
      <c r="A5473" s="1">
        <v>44784</v>
      </c>
      <c r="B5473">
        <v>9.35</v>
      </c>
    </row>
    <row r="5474" spans="1:2" x14ac:dyDescent="0.25">
      <c r="A5474" s="1">
        <v>44785</v>
      </c>
      <c r="B5474">
        <v>9.51</v>
      </c>
    </row>
    <row r="5475" spans="1:2" x14ac:dyDescent="0.25">
      <c r="A5475" s="1">
        <v>44788</v>
      </c>
      <c r="B5475">
        <v>9.2799999999999994</v>
      </c>
    </row>
    <row r="5476" spans="1:2" x14ac:dyDescent="0.25">
      <c r="A5476" s="1">
        <v>44789</v>
      </c>
      <c r="B5476">
        <v>9.25</v>
      </c>
    </row>
    <row r="5477" spans="1:2" x14ac:dyDescent="0.25">
      <c r="A5477" s="1">
        <v>44790</v>
      </c>
      <c r="B5477">
        <v>9.3699999999999992</v>
      </c>
    </row>
    <row r="5478" spans="1:2" x14ac:dyDescent="0.25">
      <c r="A5478" s="1">
        <v>44791</v>
      </c>
      <c r="B5478">
        <v>9.19</v>
      </c>
    </row>
    <row r="5479" spans="1:2" x14ac:dyDescent="0.25">
      <c r="A5479" s="1">
        <v>44792</v>
      </c>
      <c r="B5479">
        <v>9.0500000000000007</v>
      </c>
    </row>
    <row r="5480" spans="1:2" x14ac:dyDescent="0.25">
      <c r="A5480" s="1">
        <v>44795</v>
      </c>
      <c r="B5480">
        <v>8.85</v>
      </c>
    </row>
    <row r="5481" spans="1:2" x14ac:dyDescent="0.25">
      <c r="A5481" s="1">
        <v>44796</v>
      </c>
      <c r="B5481">
        <v>9.7100000000000009</v>
      </c>
    </row>
    <row r="5482" spans="1:2" x14ac:dyDescent="0.25">
      <c r="A5482" s="1">
        <v>44797</v>
      </c>
      <c r="B5482">
        <v>9.36</v>
      </c>
    </row>
    <row r="5483" spans="1:2" x14ac:dyDescent="0.25">
      <c r="A5483" s="1">
        <v>44798</v>
      </c>
      <c r="B5483">
        <v>9.2899999999999991</v>
      </c>
    </row>
    <row r="5484" spans="1:2" x14ac:dyDescent="0.25">
      <c r="A5484" s="1">
        <v>44799</v>
      </c>
      <c r="B5484">
        <v>8.67</v>
      </c>
    </row>
    <row r="5485" spans="1:2" x14ac:dyDescent="0.25">
      <c r="A5485" s="1">
        <v>44802</v>
      </c>
      <c r="B5485">
        <v>8.2200000000000006</v>
      </c>
    </row>
    <row r="5486" spans="1:2" x14ac:dyDescent="0.25">
      <c r="A5486" s="1">
        <v>44803</v>
      </c>
      <c r="B5486">
        <v>8.0500000000000007</v>
      </c>
    </row>
    <row r="5487" spans="1:2" x14ac:dyDescent="0.25">
      <c r="A5487" s="1">
        <v>44804</v>
      </c>
      <c r="B5487">
        <v>8.02</v>
      </c>
    </row>
    <row r="5488" spans="1:2" x14ac:dyDescent="0.25">
      <c r="A5488" s="1">
        <v>44805</v>
      </c>
      <c r="B5488">
        <v>8.16</v>
      </c>
    </row>
    <row r="5489" spans="1:2" x14ac:dyDescent="0.25">
      <c r="A5489" s="1">
        <v>44806</v>
      </c>
      <c r="B5489">
        <v>8.27</v>
      </c>
    </row>
    <row r="5490" spans="1:2" x14ac:dyDescent="0.25">
      <c r="A5490" s="1">
        <v>44809</v>
      </c>
      <c r="B5490">
        <v>8.33</v>
      </c>
    </row>
    <row r="5491" spans="1:2" x14ac:dyDescent="0.25">
      <c r="A5491" s="1">
        <v>44810</v>
      </c>
      <c r="B5491">
        <v>8.1199999999999992</v>
      </c>
    </row>
    <row r="5492" spans="1:2" x14ac:dyDescent="0.25">
      <c r="A5492" s="1">
        <v>44812</v>
      </c>
      <c r="B5492">
        <v>8.09</v>
      </c>
    </row>
    <row r="5493" spans="1:2" x14ac:dyDescent="0.25">
      <c r="A5493" s="1">
        <v>44813</v>
      </c>
      <c r="B5493">
        <v>8.4</v>
      </c>
    </row>
    <row r="5494" spans="1:2" x14ac:dyDescent="0.25">
      <c r="A5494" s="1">
        <v>44816</v>
      </c>
      <c r="B5494">
        <v>8.5399999999999991</v>
      </c>
    </row>
    <row r="5495" spans="1:2" x14ac:dyDescent="0.25">
      <c r="A5495" s="1">
        <v>44817</v>
      </c>
      <c r="B5495">
        <v>8.19</v>
      </c>
    </row>
    <row r="5496" spans="1:2" x14ac:dyDescent="0.25">
      <c r="A5496" s="1">
        <v>44818</v>
      </c>
      <c r="B5496">
        <v>7.93</v>
      </c>
    </row>
    <row r="5497" spans="1:2" x14ac:dyDescent="0.25">
      <c r="A5497" s="1">
        <v>44819</v>
      </c>
      <c r="B5497">
        <v>7.78</v>
      </c>
    </row>
    <row r="5498" spans="1:2" x14ac:dyDescent="0.25">
      <c r="A5498" s="1">
        <v>44820</v>
      </c>
      <c r="B5498">
        <v>7.65</v>
      </c>
    </row>
    <row r="5499" spans="1:2" x14ac:dyDescent="0.25">
      <c r="A5499" s="1">
        <v>44823</v>
      </c>
      <c r="B5499">
        <v>8.0500000000000007</v>
      </c>
    </row>
    <row r="5500" spans="1:2" x14ac:dyDescent="0.25">
      <c r="A5500" s="1">
        <v>44824</v>
      </c>
      <c r="B5500">
        <v>7.83</v>
      </c>
    </row>
    <row r="5501" spans="1:2" x14ac:dyDescent="0.25">
      <c r="A5501" s="1">
        <v>44825</v>
      </c>
      <c r="B5501">
        <v>7.73</v>
      </c>
    </row>
    <row r="5502" spans="1:2" x14ac:dyDescent="0.25">
      <c r="A5502" s="1">
        <v>44826</v>
      </c>
      <c r="B5502">
        <v>7.79</v>
      </c>
    </row>
    <row r="5503" spans="1:2" x14ac:dyDescent="0.25">
      <c r="A5503" s="1">
        <v>44827</v>
      </c>
      <c r="B5503">
        <v>7.61</v>
      </c>
    </row>
    <row r="5504" spans="1:2" x14ac:dyDescent="0.25">
      <c r="A5504" s="1">
        <v>44830</v>
      </c>
      <c r="B5504">
        <v>7.26</v>
      </c>
    </row>
    <row r="5505" spans="1:2" x14ac:dyDescent="0.25">
      <c r="A5505" s="1">
        <v>44831</v>
      </c>
      <c r="B5505">
        <v>7.2</v>
      </c>
    </row>
    <row r="5506" spans="1:2" x14ac:dyDescent="0.25">
      <c r="A5506" s="1">
        <v>44832</v>
      </c>
      <c r="B5506">
        <v>7.19</v>
      </c>
    </row>
    <row r="5507" spans="1:2" x14ac:dyDescent="0.25">
      <c r="A5507" s="1">
        <v>44833</v>
      </c>
      <c r="B5507">
        <v>7</v>
      </c>
    </row>
    <row r="5508" spans="1:2" x14ac:dyDescent="0.25">
      <c r="A5508" s="1">
        <v>44834</v>
      </c>
      <c r="B5508">
        <v>7.52</v>
      </c>
    </row>
    <row r="5509" spans="1:2" x14ac:dyDescent="0.25">
      <c r="A5509" s="1">
        <v>44837</v>
      </c>
      <c r="B5509">
        <v>7.72</v>
      </c>
    </row>
    <row r="5510" spans="1:2" x14ac:dyDescent="0.25">
      <c r="A5510" s="1">
        <v>44838</v>
      </c>
      <c r="B5510">
        <v>7.9</v>
      </c>
    </row>
    <row r="5511" spans="1:2" x14ac:dyDescent="0.25">
      <c r="A5511" s="1">
        <v>44839</v>
      </c>
      <c r="B5511">
        <v>7.89</v>
      </c>
    </row>
    <row r="5512" spans="1:2" x14ac:dyDescent="0.25">
      <c r="A5512" s="1">
        <v>44840</v>
      </c>
      <c r="B5512">
        <v>7.88</v>
      </c>
    </row>
    <row r="5513" spans="1:2" x14ac:dyDescent="0.25">
      <c r="A5513" s="1">
        <v>44841</v>
      </c>
      <c r="B5513">
        <v>7.68</v>
      </c>
    </row>
    <row r="5514" spans="1:2" x14ac:dyDescent="0.25">
      <c r="A5514" s="1">
        <v>44844</v>
      </c>
      <c r="B5514">
        <v>7.65</v>
      </c>
    </row>
    <row r="5515" spans="1:2" x14ac:dyDescent="0.25">
      <c r="A5515" s="1">
        <v>44845</v>
      </c>
      <c r="B5515">
        <v>7.74</v>
      </c>
    </row>
    <row r="5516" spans="1:2" x14ac:dyDescent="0.25">
      <c r="A5516" s="1">
        <v>44847</v>
      </c>
      <c r="B5516">
        <v>7.68</v>
      </c>
    </row>
    <row r="5517" spans="1:2" x14ac:dyDescent="0.25">
      <c r="A5517" s="1">
        <v>44848</v>
      </c>
      <c r="B5517">
        <v>7.39</v>
      </c>
    </row>
    <row r="5518" spans="1:2" x14ac:dyDescent="0.25">
      <c r="A5518" s="1">
        <v>44851</v>
      </c>
      <c r="B5518">
        <v>7.3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D766-E2B8-476C-84CD-F7CA8101B3BC}">
  <dimension ref="A1:B5000"/>
  <sheetViews>
    <sheetView workbookViewId="0">
      <selection activeCell="C1" sqref="C1:G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36882</v>
      </c>
      <c r="B2">
        <v>1.51</v>
      </c>
    </row>
    <row r="3" spans="1:2" x14ac:dyDescent="0.25">
      <c r="A3" s="1">
        <v>36886</v>
      </c>
      <c r="B3">
        <v>1.59</v>
      </c>
    </row>
    <row r="4" spans="1:2" x14ac:dyDescent="0.25">
      <c r="A4" s="1">
        <v>36887</v>
      </c>
      <c r="B4">
        <v>1.62</v>
      </c>
    </row>
    <row r="5" spans="1:2" x14ac:dyDescent="0.25">
      <c r="A5" s="1">
        <v>36888</v>
      </c>
      <c r="B5">
        <v>1.61</v>
      </c>
    </row>
    <row r="6" spans="1:2" x14ac:dyDescent="0.25">
      <c r="A6" s="1">
        <v>36893</v>
      </c>
      <c r="B6">
        <v>1.57</v>
      </c>
    </row>
    <row r="7" spans="1:2" x14ac:dyDescent="0.25">
      <c r="A7" s="1">
        <v>36894</v>
      </c>
      <c r="B7">
        <v>1.65</v>
      </c>
    </row>
    <row r="8" spans="1:2" x14ac:dyDescent="0.25">
      <c r="A8" s="1">
        <v>36895</v>
      </c>
      <c r="B8">
        <v>1.65</v>
      </c>
    </row>
    <row r="9" spans="1:2" x14ac:dyDescent="0.25">
      <c r="A9" s="1">
        <v>36896</v>
      </c>
      <c r="B9">
        <v>1.65</v>
      </c>
    </row>
    <row r="10" spans="1:2" x14ac:dyDescent="0.25">
      <c r="A10" s="1">
        <v>36899</v>
      </c>
      <c r="B10">
        <v>1.65</v>
      </c>
    </row>
    <row r="11" spans="1:2" x14ac:dyDescent="0.25">
      <c r="A11" s="1">
        <v>36900</v>
      </c>
      <c r="B11">
        <v>1.68</v>
      </c>
    </row>
    <row r="12" spans="1:2" x14ac:dyDescent="0.25">
      <c r="A12" s="1">
        <v>36901</v>
      </c>
      <c r="B12">
        <v>1.67</v>
      </c>
    </row>
    <row r="13" spans="1:2" x14ac:dyDescent="0.25">
      <c r="A13" s="1">
        <v>36902</v>
      </c>
      <c r="B13">
        <v>1.67</v>
      </c>
    </row>
    <row r="14" spans="1:2" x14ac:dyDescent="0.25">
      <c r="A14" s="1">
        <v>36903</v>
      </c>
      <c r="B14">
        <v>1.66</v>
      </c>
    </row>
    <row r="15" spans="1:2" x14ac:dyDescent="0.25">
      <c r="A15" s="1">
        <v>36906</v>
      </c>
      <c r="B15">
        <v>1.67</v>
      </c>
    </row>
    <row r="16" spans="1:2" x14ac:dyDescent="0.25">
      <c r="A16" s="1">
        <v>36907</v>
      </c>
      <c r="B16">
        <v>1.68</v>
      </c>
    </row>
    <row r="17" spans="1:2" x14ac:dyDescent="0.25">
      <c r="A17" s="1">
        <v>36908</v>
      </c>
      <c r="B17">
        <v>1.7</v>
      </c>
    </row>
    <row r="18" spans="1:2" x14ac:dyDescent="0.25">
      <c r="A18" s="1">
        <v>36909</v>
      </c>
      <c r="B18">
        <v>1.74</v>
      </c>
    </row>
    <row r="19" spans="1:2" x14ac:dyDescent="0.25">
      <c r="A19" s="1">
        <v>36910</v>
      </c>
      <c r="B19">
        <v>1.76</v>
      </c>
    </row>
    <row r="20" spans="1:2" x14ac:dyDescent="0.25">
      <c r="A20" s="1">
        <v>36913</v>
      </c>
      <c r="B20">
        <v>1.77</v>
      </c>
    </row>
    <row r="21" spans="1:2" x14ac:dyDescent="0.25">
      <c r="A21" s="1">
        <v>36914</v>
      </c>
      <c r="B21">
        <v>1.81</v>
      </c>
    </row>
    <row r="22" spans="1:2" x14ac:dyDescent="0.25">
      <c r="A22" s="1">
        <v>36915</v>
      </c>
      <c r="B22">
        <v>1.82</v>
      </c>
    </row>
    <row r="23" spans="1:2" x14ac:dyDescent="0.25">
      <c r="A23" s="1">
        <v>36917</v>
      </c>
      <c r="B23">
        <v>1.87</v>
      </c>
    </row>
    <row r="24" spans="1:2" x14ac:dyDescent="0.25">
      <c r="A24" s="1">
        <v>36920</v>
      </c>
      <c r="B24">
        <v>1.88</v>
      </c>
    </row>
    <row r="25" spans="1:2" x14ac:dyDescent="0.25">
      <c r="A25" s="1">
        <v>36921</v>
      </c>
      <c r="B25">
        <v>1.89</v>
      </c>
    </row>
    <row r="26" spans="1:2" x14ac:dyDescent="0.25">
      <c r="A26" s="1">
        <v>36922</v>
      </c>
      <c r="B26">
        <v>1.92</v>
      </c>
    </row>
    <row r="27" spans="1:2" x14ac:dyDescent="0.25">
      <c r="A27" s="1">
        <v>36923</v>
      </c>
      <c r="B27">
        <v>1.83</v>
      </c>
    </row>
    <row r="28" spans="1:2" x14ac:dyDescent="0.25">
      <c r="A28" s="1">
        <v>36924</v>
      </c>
      <c r="B28">
        <v>1.8</v>
      </c>
    </row>
    <row r="29" spans="1:2" x14ac:dyDescent="0.25">
      <c r="A29" s="1">
        <v>36927</v>
      </c>
      <c r="B29">
        <v>1.76</v>
      </c>
    </row>
    <row r="30" spans="1:2" x14ac:dyDescent="0.25">
      <c r="A30" s="1">
        <v>36928</v>
      </c>
      <c r="B30">
        <v>1.78</v>
      </c>
    </row>
    <row r="31" spans="1:2" x14ac:dyDescent="0.25">
      <c r="A31" s="1">
        <v>36929</v>
      </c>
      <c r="B31">
        <v>1.76</v>
      </c>
    </row>
    <row r="32" spans="1:2" x14ac:dyDescent="0.25">
      <c r="A32" s="1">
        <v>36930</v>
      </c>
      <c r="B32">
        <v>1.81</v>
      </c>
    </row>
    <row r="33" spans="1:2" x14ac:dyDescent="0.25">
      <c r="A33" s="1">
        <v>36931</v>
      </c>
      <c r="B33">
        <v>1.76</v>
      </c>
    </row>
    <row r="34" spans="1:2" x14ac:dyDescent="0.25">
      <c r="A34" s="1">
        <v>36934</v>
      </c>
      <c r="B34">
        <v>1.78</v>
      </c>
    </row>
    <row r="35" spans="1:2" x14ac:dyDescent="0.25">
      <c r="A35" s="1">
        <v>36935</v>
      </c>
      <c r="B35">
        <v>1.74</v>
      </c>
    </row>
    <row r="36" spans="1:2" x14ac:dyDescent="0.25">
      <c r="A36" s="1">
        <v>36936</v>
      </c>
      <c r="B36">
        <v>1.76</v>
      </c>
    </row>
    <row r="37" spans="1:2" x14ac:dyDescent="0.25">
      <c r="A37" s="1">
        <v>36937</v>
      </c>
      <c r="B37">
        <v>1.75</v>
      </c>
    </row>
    <row r="38" spans="1:2" x14ac:dyDescent="0.25">
      <c r="A38" s="1">
        <v>36938</v>
      </c>
      <c r="B38">
        <v>1.72</v>
      </c>
    </row>
    <row r="39" spans="1:2" x14ac:dyDescent="0.25">
      <c r="A39" s="1">
        <v>36941</v>
      </c>
      <c r="B39">
        <v>1.74</v>
      </c>
    </row>
    <row r="40" spans="1:2" x14ac:dyDescent="0.25">
      <c r="A40" s="1">
        <v>36942</v>
      </c>
      <c r="B40">
        <v>1.8</v>
      </c>
    </row>
    <row r="41" spans="1:2" x14ac:dyDescent="0.25">
      <c r="A41" s="1">
        <v>36943</v>
      </c>
      <c r="B41">
        <v>1.81</v>
      </c>
    </row>
    <row r="42" spans="1:2" x14ac:dyDescent="0.25">
      <c r="A42" s="1">
        <v>36944</v>
      </c>
      <c r="B42">
        <v>1.83</v>
      </c>
    </row>
    <row r="43" spans="1:2" x14ac:dyDescent="0.25">
      <c r="A43" s="1">
        <v>36945</v>
      </c>
      <c r="B43">
        <v>1.87</v>
      </c>
    </row>
    <row r="44" spans="1:2" x14ac:dyDescent="0.25">
      <c r="A44" s="1">
        <v>36950</v>
      </c>
      <c r="B44">
        <v>1.8</v>
      </c>
    </row>
    <row r="45" spans="1:2" x14ac:dyDescent="0.25">
      <c r="A45" s="1">
        <v>36951</v>
      </c>
      <c r="B45">
        <v>1.86</v>
      </c>
    </row>
    <row r="46" spans="1:2" x14ac:dyDescent="0.25">
      <c r="A46" s="1">
        <v>36952</v>
      </c>
      <c r="B46">
        <v>1.87</v>
      </c>
    </row>
    <row r="47" spans="1:2" x14ac:dyDescent="0.25">
      <c r="A47" s="1">
        <v>36955</v>
      </c>
      <c r="B47">
        <v>1.91</v>
      </c>
    </row>
    <row r="48" spans="1:2" x14ac:dyDescent="0.25">
      <c r="A48" s="1">
        <v>36956</v>
      </c>
      <c r="B48">
        <v>1.84</v>
      </c>
    </row>
    <row r="49" spans="1:2" x14ac:dyDescent="0.25">
      <c r="A49" s="1">
        <v>36957</v>
      </c>
      <c r="B49">
        <v>1.85</v>
      </c>
    </row>
    <row r="50" spans="1:2" x14ac:dyDescent="0.25">
      <c r="A50" s="1">
        <v>36958</v>
      </c>
      <c r="B50">
        <v>1.84</v>
      </c>
    </row>
    <row r="51" spans="1:2" x14ac:dyDescent="0.25">
      <c r="A51" s="1">
        <v>36959</v>
      </c>
      <c r="B51">
        <v>1.81</v>
      </c>
    </row>
    <row r="52" spans="1:2" x14ac:dyDescent="0.25">
      <c r="A52" s="1">
        <v>36962</v>
      </c>
      <c r="B52">
        <v>1.24</v>
      </c>
    </row>
    <row r="53" spans="1:2" x14ac:dyDescent="0.25">
      <c r="A53" s="1">
        <v>36963</v>
      </c>
      <c r="B53">
        <v>1.26</v>
      </c>
    </row>
    <row r="54" spans="1:2" x14ac:dyDescent="0.25">
      <c r="A54" s="1">
        <v>36964</v>
      </c>
      <c r="B54">
        <v>1.22</v>
      </c>
    </row>
    <row r="55" spans="1:2" x14ac:dyDescent="0.25">
      <c r="A55" s="1">
        <v>36965</v>
      </c>
      <c r="B55">
        <v>1.24</v>
      </c>
    </row>
    <row r="56" spans="1:2" x14ac:dyDescent="0.25">
      <c r="A56" s="1">
        <v>36966</v>
      </c>
      <c r="B56">
        <v>1.22</v>
      </c>
    </row>
    <row r="57" spans="1:2" x14ac:dyDescent="0.25">
      <c r="A57" s="1">
        <v>36969</v>
      </c>
      <c r="B57">
        <v>1.2</v>
      </c>
    </row>
    <row r="58" spans="1:2" x14ac:dyDescent="0.25">
      <c r="A58" s="1">
        <v>36970</v>
      </c>
      <c r="B58">
        <v>1.19</v>
      </c>
    </row>
    <row r="59" spans="1:2" x14ac:dyDescent="0.25">
      <c r="A59" s="1">
        <v>36971</v>
      </c>
      <c r="B59">
        <v>1.22</v>
      </c>
    </row>
    <row r="60" spans="1:2" x14ac:dyDescent="0.25">
      <c r="A60" s="1">
        <v>36972</v>
      </c>
      <c r="B60">
        <v>1.1299999999999999</v>
      </c>
    </row>
    <row r="61" spans="1:2" x14ac:dyDescent="0.25">
      <c r="A61" s="1">
        <v>36973</v>
      </c>
      <c r="B61">
        <v>1.1499999999999999</v>
      </c>
    </row>
    <row r="62" spans="1:2" x14ac:dyDescent="0.25">
      <c r="A62" s="1">
        <v>36976</v>
      </c>
      <c r="B62">
        <v>1.18</v>
      </c>
    </row>
    <row r="63" spans="1:2" x14ac:dyDescent="0.25">
      <c r="A63" s="1">
        <v>36977</v>
      </c>
      <c r="B63">
        <v>1.19</v>
      </c>
    </row>
    <row r="64" spans="1:2" x14ac:dyDescent="0.25">
      <c r="A64" s="1">
        <v>36978</v>
      </c>
      <c r="B64">
        <v>1.19</v>
      </c>
    </row>
    <row r="65" spans="1:2" x14ac:dyDescent="0.25">
      <c r="A65" s="1">
        <v>36979</v>
      </c>
      <c r="B65">
        <v>1.22</v>
      </c>
    </row>
    <row r="66" spans="1:2" x14ac:dyDescent="0.25">
      <c r="A66" s="1">
        <v>36980</v>
      </c>
      <c r="B66">
        <v>1.22</v>
      </c>
    </row>
    <row r="67" spans="1:2" x14ac:dyDescent="0.25">
      <c r="A67" s="1">
        <v>36983</v>
      </c>
      <c r="B67">
        <v>1.18</v>
      </c>
    </row>
    <row r="68" spans="1:2" x14ac:dyDescent="0.25">
      <c r="A68" s="1">
        <v>36984</v>
      </c>
      <c r="B68">
        <v>1.17</v>
      </c>
    </row>
    <row r="69" spans="1:2" x14ac:dyDescent="0.25">
      <c r="A69" s="1">
        <v>36985</v>
      </c>
      <c r="B69">
        <v>1.1599999999999999</v>
      </c>
    </row>
    <row r="70" spans="1:2" x14ac:dyDescent="0.25">
      <c r="A70" s="1">
        <v>36986</v>
      </c>
      <c r="B70">
        <v>1.1599999999999999</v>
      </c>
    </row>
    <row r="71" spans="1:2" x14ac:dyDescent="0.25">
      <c r="A71" s="1">
        <v>36987</v>
      </c>
      <c r="B71">
        <v>1.21</v>
      </c>
    </row>
    <row r="72" spans="1:2" x14ac:dyDescent="0.25">
      <c r="A72" s="1">
        <v>36990</v>
      </c>
      <c r="B72">
        <v>1.27</v>
      </c>
    </row>
    <row r="73" spans="1:2" x14ac:dyDescent="0.25">
      <c r="A73" s="1">
        <v>36991</v>
      </c>
      <c r="B73">
        <v>1.32</v>
      </c>
    </row>
    <row r="74" spans="1:2" x14ac:dyDescent="0.25">
      <c r="A74" s="1">
        <v>36992</v>
      </c>
      <c r="B74">
        <v>1.3</v>
      </c>
    </row>
    <row r="75" spans="1:2" x14ac:dyDescent="0.25">
      <c r="A75" s="1">
        <v>36993</v>
      </c>
      <c r="B75">
        <v>1.3</v>
      </c>
    </row>
    <row r="76" spans="1:2" x14ac:dyDescent="0.25">
      <c r="A76" s="1">
        <v>36997</v>
      </c>
      <c r="B76">
        <v>1.24</v>
      </c>
    </row>
    <row r="77" spans="1:2" x14ac:dyDescent="0.25">
      <c r="A77" s="1">
        <v>36998</v>
      </c>
      <c r="B77">
        <v>1.25</v>
      </c>
    </row>
    <row r="78" spans="1:2" x14ac:dyDescent="0.25">
      <c r="A78" s="1">
        <v>36999</v>
      </c>
      <c r="B78">
        <v>1.27</v>
      </c>
    </row>
    <row r="79" spans="1:2" x14ac:dyDescent="0.25">
      <c r="A79" s="1">
        <v>37000</v>
      </c>
      <c r="B79">
        <v>1.25</v>
      </c>
    </row>
    <row r="80" spans="1:2" x14ac:dyDescent="0.25">
      <c r="A80" s="1">
        <v>37001</v>
      </c>
      <c r="B80">
        <v>1.2</v>
      </c>
    </row>
    <row r="81" spans="1:2" x14ac:dyDescent="0.25">
      <c r="A81" s="1">
        <v>37004</v>
      </c>
      <c r="B81">
        <v>1.32</v>
      </c>
    </row>
    <row r="82" spans="1:2" x14ac:dyDescent="0.25">
      <c r="A82" s="1">
        <v>37005</v>
      </c>
      <c r="B82">
        <v>1.3</v>
      </c>
    </row>
    <row r="83" spans="1:2" x14ac:dyDescent="0.25">
      <c r="A83" s="1">
        <v>37006</v>
      </c>
      <c r="B83">
        <v>1.27</v>
      </c>
    </row>
    <row r="84" spans="1:2" x14ac:dyDescent="0.25">
      <c r="A84" s="1">
        <v>37007</v>
      </c>
      <c r="B84">
        <v>1.27</v>
      </c>
    </row>
    <row r="85" spans="1:2" x14ac:dyDescent="0.25">
      <c r="A85" s="1">
        <v>37008</v>
      </c>
      <c r="B85">
        <v>1.3</v>
      </c>
    </row>
    <row r="86" spans="1:2" x14ac:dyDescent="0.25">
      <c r="A86" s="1">
        <v>37011</v>
      </c>
      <c r="B86">
        <v>1.34</v>
      </c>
    </row>
    <row r="87" spans="1:2" x14ac:dyDescent="0.25">
      <c r="A87" s="1">
        <v>37013</v>
      </c>
      <c r="B87">
        <v>1.34</v>
      </c>
    </row>
    <row r="88" spans="1:2" x14ac:dyDescent="0.25">
      <c r="A88" s="1">
        <v>37014</v>
      </c>
      <c r="B88">
        <v>1.33</v>
      </c>
    </row>
    <row r="89" spans="1:2" x14ac:dyDescent="0.25">
      <c r="A89" s="1">
        <v>37015</v>
      </c>
      <c r="B89">
        <v>1.34</v>
      </c>
    </row>
    <row r="90" spans="1:2" x14ac:dyDescent="0.25">
      <c r="A90" s="1">
        <v>37018</v>
      </c>
      <c r="B90">
        <v>1.33</v>
      </c>
    </row>
    <row r="91" spans="1:2" x14ac:dyDescent="0.25">
      <c r="A91" s="1">
        <v>37019</v>
      </c>
      <c r="B91">
        <v>1.31</v>
      </c>
    </row>
    <row r="92" spans="1:2" x14ac:dyDescent="0.25">
      <c r="A92" s="1">
        <v>37020</v>
      </c>
      <c r="B92">
        <v>1.3</v>
      </c>
    </row>
    <row r="93" spans="1:2" x14ac:dyDescent="0.25">
      <c r="A93" s="1">
        <v>37021</v>
      </c>
      <c r="B93">
        <v>1.27</v>
      </c>
    </row>
    <row r="94" spans="1:2" x14ac:dyDescent="0.25">
      <c r="A94" s="1">
        <v>37022</v>
      </c>
      <c r="B94">
        <v>1.22</v>
      </c>
    </row>
    <row r="95" spans="1:2" x14ac:dyDescent="0.25">
      <c r="A95" s="1">
        <v>37025</v>
      </c>
      <c r="B95">
        <v>1.2</v>
      </c>
    </row>
    <row r="96" spans="1:2" x14ac:dyDescent="0.25">
      <c r="A96" s="1">
        <v>37026</v>
      </c>
      <c r="B96">
        <v>1.22</v>
      </c>
    </row>
    <row r="97" spans="1:2" x14ac:dyDescent="0.25">
      <c r="A97" s="1">
        <v>37027</v>
      </c>
      <c r="B97">
        <v>1.24</v>
      </c>
    </row>
    <row r="98" spans="1:2" x14ac:dyDescent="0.25">
      <c r="A98" s="1">
        <v>37028</v>
      </c>
      <c r="B98">
        <v>1.26</v>
      </c>
    </row>
    <row r="99" spans="1:2" x14ac:dyDescent="0.25">
      <c r="A99" s="1">
        <v>37029</v>
      </c>
      <c r="B99">
        <v>1.28</v>
      </c>
    </row>
    <row r="100" spans="1:2" x14ac:dyDescent="0.25">
      <c r="A100" s="1">
        <v>37032</v>
      </c>
      <c r="B100">
        <v>1.28</v>
      </c>
    </row>
    <row r="101" spans="1:2" x14ac:dyDescent="0.25">
      <c r="A101" s="1">
        <v>37033</v>
      </c>
      <c r="B101">
        <v>1.26</v>
      </c>
    </row>
    <row r="102" spans="1:2" x14ac:dyDescent="0.25">
      <c r="A102" s="1">
        <v>37034</v>
      </c>
      <c r="B102">
        <v>1.21</v>
      </c>
    </row>
    <row r="103" spans="1:2" x14ac:dyDescent="0.25">
      <c r="A103" s="1">
        <v>37035</v>
      </c>
      <c r="B103">
        <v>1.24</v>
      </c>
    </row>
    <row r="104" spans="1:2" x14ac:dyDescent="0.25">
      <c r="A104" s="1">
        <v>37036</v>
      </c>
      <c r="B104">
        <v>1.23</v>
      </c>
    </row>
    <row r="105" spans="1:2" x14ac:dyDescent="0.25">
      <c r="A105" s="1">
        <v>37039</v>
      </c>
      <c r="B105">
        <v>1.22</v>
      </c>
    </row>
    <row r="106" spans="1:2" x14ac:dyDescent="0.25">
      <c r="A106" s="1">
        <v>37040</v>
      </c>
      <c r="B106">
        <v>1.24</v>
      </c>
    </row>
    <row r="107" spans="1:2" x14ac:dyDescent="0.25">
      <c r="A107" s="1">
        <v>37041</v>
      </c>
      <c r="B107">
        <v>1.24</v>
      </c>
    </row>
    <row r="108" spans="1:2" x14ac:dyDescent="0.25">
      <c r="A108" s="1">
        <v>37042</v>
      </c>
      <c r="B108">
        <v>1.25</v>
      </c>
    </row>
    <row r="109" spans="1:2" x14ac:dyDescent="0.25">
      <c r="A109" s="1">
        <v>37043</v>
      </c>
      <c r="B109">
        <v>1.29</v>
      </c>
    </row>
    <row r="110" spans="1:2" x14ac:dyDescent="0.25">
      <c r="A110" s="1">
        <v>37046</v>
      </c>
      <c r="B110">
        <v>1.27</v>
      </c>
    </row>
    <row r="111" spans="1:2" x14ac:dyDescent="0.25">
      <c r="A111" s="1">
        <v>37047</v>
      </c>
      <c r="B111">
        <v>1.3</v>
      </c>
    </row>
    <row r="112" spans="1:2" x14ac:dyDescent="0.25">
      <c r="A112" s="1">
        <v>37048</v>
      </c>
      <c r="B112">
        <v>1.33</v>
      </c>
    </row>
    <row r="113" spans="1:2" x14ac:dyDescent="0.25">
      <c r="A113" s="1">
        <v>37049</v>
      </c>
      <c r="B113">
        <v>1.34</v>
      </c>
    </row>
    <row r="114" spans="1:2" x14ac:dyDescent="0.25">
      <c r="A114" s="1">
        <v>37050</v>
      </c>
      <c r="B114">
        <v>1.38</v>
      </c>
    </row>
    <row r="115" spans="1:2" x14ac:dyDescent="0.25">
      <c r="A115" s="1">
        <v>37053</v>
      </c>
      <c r="B115">
        <v>1.0900000000000001</v>
      </c>
    </row>
    <row r="116" spans="1:2" x14ac:dyDescent="0.25">
      <c r="A116" s="1">
        <v>37054</v>
      </c>
      <c r="B116">
        <v>1.1000000000000001</v>
      </c>
    </row>
    <row r="117" spans="1:2" x14ac:dyDescent="0.25">
      <c r="A117" s="1">
        <v>37055</v>
      </c>
      <c r="B117">
        <v>1.17</v>
      </c>
    </row>
    <row r="118" spans="1:2" x14ac:dyDescent="0.25">
      <c r="A118" s="1">
        <v>37057</v>
      </c>
      <c r="B118">
        <v>1.1399999999999999</v>
      </c>
    </row>
    <row r="119" spans="1:2" x14ac:dyDescent="0.25">
      <c r="A119" s="1">
        <v>37060</v>
      </c>
      <c r="B119">
        <v>1.1399999999999999</v>
      </c>
    </row>
    <row r="120" spans="1:2" x14ac:dyDescent="0.25">
      <c r="A120" s="1">
        <v>37061</v>
      </c>
      <c r="B120">
        <v>1.1499999999999999</v>
      </c>
    </row>
    <row r="121" spans="1:2" x14ac:dyDescent="0.25">
      <c r="A121" s="1">
        <v>37062</v>
      </c>
      <c r="B121">
        <v>1.1499999999999999</v>
      </c>
    </row>
    <row r="122" spans="1:2" x14ac:dyDescent="0.25">
      <c r="A122" s="1">
        <v>37063</v>
      </c>
      <c r="B122">
        <v>1.17</v>
      </c>
    </row>
    <row r="123" spans="1:2" x14ac:dyDescent="0.25">
      <c r="A123" s="1">
        <v>37064</v>
      </c>
      <c r="B123">
        <v>1.1499999999999999</v>
      </c>
    </row>
    <row r="124" spans="1:2" x14ac:dyDescent="0.25">
      <c r="A124" s="1">
        <v>37067</v>
      </c>
      <c r="B124">
        <v>1.17</v>
      </c>
    </row>
    <row r="125" spans="1:2" x14ac:dyDescent="0.25">
      <c r="A125" s="1">
        <v>37068</v>
      </c>
      <c r="B125">
        <v>1.17</v>
      </c>
    </row>
    <row r="126" spans="1:2" x14ac:dyDescent="0.25">
      <c r="A126" s="1">
        <v>37069</v>
      </c>
      <c r="B126">
        <v>1.1100000000000001</v>
      </c>
    </row>
    <row r="127" spans="1:2" x14ac:dyDescent="0.25">
      <c r="A127" s="1">
        <v>37070</v>
      </c>
      <c r="B127">
        <v>1.0900000000000001</v>
      </c>
    </row>
    <row r="128" spans="1:2" x14ac:dyDescent="0.25">
      <c r="A128" s="1">
        <v>37071</v>
      </c>
      <c r="B128">
        <v>1.1100000000000001</v>
      </c>
    </row>
    <row r="129" spans="1:2" x14ac:dyDescent="0.25">
      <c r="A129" s="1">
        <v>37074</v>
      </c>
      <c r="B129">
        <v>1.1100000000000001</v>
      </c>
    </row>
    <row r="130" spans="1:2" x14ac:dyDescent="0.25">
      <c r="A130" s="1">
        <v>37075</v>
      </c>
      <c r="B130">
        <v>1.08</v>
      </c>
    </row>
    <row r="131" spans="1:2" x14ac:dyDescent="0.25">
      <c r="A131" s="1">
        <v>37076</v>
      </c>
      <c r="B131">
        <v>1.08</v>
      </c>
    </row>
    <row r="132" spans="1:2" x14ac:dyDescent="0.25">
      <c r="A132" s="1">
        <v>37077</v>
      </c>
      <c r="B132">
        <v>1.06</v>
      </c>
    </row>
    <row r="133" spans="1:2" x14ac:dyDescent="0.25">
      <c r="A133" s="1">
        <v>37078</v>
      </c>
      <c r="B133">
        <v>1.06</v>
      </c>
    </row>
    <row r="134" spans="1:2" x14ac:dyDescent="0.25">
      <c r="A134" s="1">
        <v>37082</v>
      </c>
      <c r="B134">
        <v>1</v>
      </c>
    </row>
    <row r="135" spans="1:2" x14ac:dyDescent="0.25">
      <c r="A135" s="1">
        <v>37083</v>
      </c>
      <c r="B135">
        <v>0.96</v>
      </c>
    </row>
    <row r="136" spans="1:2" x14ac:dyDescent="0.25">
      <c r="A136" s="1">
        <v>37084</v>
      </c>
      <c r="B136">
        <v>1</v>
      </c>
    </row>
    <row r="137" spans="1:2" x14ac:dyDescent="0.25">
      <c r="A137" s="1">
        <v>37085</v>
      </c>
      <c r="B137">
        <v>1</v>
      </c>
    </row>
    <row r="138" spans="1:2" x14ac:dyDescent="0.25">
      <c r="A138" s="1">
        <v>37088</v>
      </c>
      <c r="B138">
        <v>1.01</v>
      </c>
    </row>
    <row r="139" spans="1:2" x14ac:dyDescent="0.25">
      <c r="A139" s="1">
        <v>37089</v>
      </c>
      <c r="B139">
        <v>1.03</v>
      </c>
    </row>
    <row r="140" spans="1:2" x14ac:dyDescent="0.25">
      <c r="A140" s="1">
        <v>37090</v>
      </c>
      <c r="B140">
        <v>1.04</v>
      </c>
    </row>
    <row r="141" spans="1:2" x14ac:dyDescent="0.25">
      <c r="A141" s="1">
        <v>37091</v>
      </c>
      <c r="B141">
        <v>1.1000000000000001</v>
      </c>
    </row>
    <row r="142" spans="1:2" x14ac:dyDescent="0.25">
      <c r="A142" s="1">
        <v>37092</v>
      </c>
      <c r="B142">
        <v>1.1000000000000001</v>
      </c>
    </row>
    <row r="143" spans="1:2" x14ac:dyDescent="0.25">
      <c r="A143" s="1">
        <v>37095</v>
      </c>
      <c r="B143">
        <v>1.1100000000000001</v>
      </c>
    </row>
    <row r="144" spans="1:2" x14ac:dyDescent="0.25">
      <c r="A144" s="1">
        <v>37096</v>
      </c>
      <c r="B144">
        <v>1.0900000000000001</v>
      </c>
    </row>
    <row r="145" spans="1:2" x14ac:dyDescent="0.25">
      <c r="A145" s="1">
        <v>37097</v>
      </c>
      <c r="B145">
        <v>1.0900000000000001</v>
      </c>
    </row>
    <row r="146" spans="1:2" x14ac:dyDescent="0.25">
      <c r="A146" s="1">
        <v>37098</v>
      </c>
      <c r="B146">
        <v>1.06</v>
      </c>
    </row>
    <row r="147" spans="1:2" x14ac:dyDescent="0.25">
      <c r="A147" s="1">
        <v>37099</v>
      </c>
      <c r="B147">
        <v>1.04</v>
      </c>
    </row>
    <row r="148" spans="1:2" x14ac:dyDescent="0.25">
      <c r="A148" s="1">
        <v>37102</v>
      </c>
      <c r="B148">
        <v>1.01</v>
      </c>
    </row>
    <row r="149" spans="1:2" x14ac:dyDescent="0.25">
      <c r="A149" s="1">
        <v>37103</v>
      </c>
      <c r="B149">
        <v>1.01</v>
      </c>
    </row>
    <row r="150" spans="1:2" x14ac:dyDescent="0.25">
      <c r="A150" s="1">
        <v>37104</v>
      </c>
      <c r="B150">
        <v>1.01</v>
      </c>
    </row>
    <row r="151" spans="1:2" x14ac:dyDescent="0.25">
      <c r="A151" s="1">
        <v>37105</v>
      </c>
      <c r="B151">
        <v>1.03</v>
      </c>
    </row>
    <row r="152" spans="1:2" x14ac:dyDescent="0.25">
      <c r="A152" s="1">
        <v>37106</v>
      </c>
      <c r="B152">
        <v>1.04</v>
      </c>
    </row>
    <row r="153" spans="1:2" x14ac:dyDescent="0.25">
      <c r="A153" s="1">
        <v>37109</v>
      </c>
      <c r="B153">
        <v>1.04</v>
      </c>
    </row>
    <row r="154" spans="1:2" x14ac:dyDescent="0.25">
      <c r="A154" s="1">
        <v>37110</v>
      </c>
      <c r="B154">
        <v>1.01</v>
      </c>
    </row>
    <row r="155" spans="1:2" x14ac:dyDescent="0.25">
      <c r="A155" s="1">
        <v>37111</v>
      </c>
      <c r="B155">
        <v>1.02</v>
      </c>
    </row>
    <row r="156" spans="1:2" x14ac:dyDescent="0.25">
      <c r="A156" s="1">
        <v>37112</v>
      </c>
      <c r="B156">
        <v>0.99</v>
      </c>
    </row>
    <row r="157" spans="1:2" x14ac:dyDescent="0.25">
      <c r="A157" s="1">
        <v>37113</v>
      </c>
      <c r="B157">
        <v>1</v>
      </c>
    </row>
    <row r="158" spans="1:2" x14ac:dyDescent="0.25">
      <c r="A158" s="1">
        <v>37116</v>
      </c>
      <c r="B158">
        <v>0.99</v>
      </c>
    </row>
    <row r="159" spans="1:2" x14ac:dyDescent="0.25">
      <c r="A159" s="1">
        <v>37117</v>
      </c>
      <c r="B159">
        <v>1</v>
      </c>
    </row>
    <row r="160" spans="1:2" x14ac:dyDescent="0.25">
      <c r="A160" s="1">
        <v>37118</v>
      </c>
      <c r="B160">
        <v>0.99</v>
      </c>
    </row>
    <row r="161" spans="1:2" x14ac:dyDescent="0.25">
      <c r="A161" s="1">
        <v>37119</v>
      </c>
      <c r="B161">
        <v>0.98</v>
      </c>
    </row>
    <row r="162" spans="1:2" x14ac:dyDescent="0.25">
      <c r="A162" s="1">
        <v>37120</v>
      </c>
      <c r="B162">
        <v>0.95</v>
      </c>
    </row>
    <row r="163" spans="1:2" x14ac:dyDescent="0.25">
      <c r="A163" s="1">
        <v>37123</v>
      </c>
      <c r="B163">
        <v>0.97</v>
      </c>
    </row>
    <row r="164" spans="1:2" x14ac:dyDescent="0.25">
      <c r="A164" s="1">
        <v>37124</v>
      </c>
      <c r="B164">
        <v>0.95</v>
      </c>
    </row>
    <row r="165" spans="1:2" x14ac:dyDescent="0.25">
      <c r="A165" s="1">
        <v>37125</v>
      </c>
      <c r="B165">
        <v>0.95</v>
      </c>
    </row>
    <row r="166" spans="1:2" x14ac:dyDescent="0.25">
      <c r="A166" s="1">
        <v>37126</v>
      </c>
      <c r="B166">
        <v>0.93</v>
      </c>
    </row>
    <row r="167" spans="1:2" x14ac:dyDescent="0.25">
      <c r="A167" s="1">
        <v>37127</v>
      </c>
      <c r="B167">
        <v>0.93</v>
      </c>
    </row>
    <row r="168" spans="1:2" x14ac:dyDescent="0.25">
      <c r="A168" s="1">
        <v>37130</v>
      </c>
      <c r="B168">
        <v>0.92</v>
      </c>
    </row>
    <row r="169" spans="1:2" x14ac:dyDescent="0.25">
      <c r="A169" s="1">
        <v>37131</v>
      </c>
      <c r="B169">
        <v>0.92</v>
      </c>
    </row>
    <row r="170" spans="1:2" x14ac:dyDescent="0.25">
      <c r="A170" s="1">
        <v>37132</v>
      </c>
      <c r="B170">
        <v>0.93</v>
      </c>
    </row>
    <row r="171" spans="1:2" x14ac:dyDescent="0.25">
      <c r="A171" s="1">
        <v>37133</v>
      </c>
      <c r="B171">
        <v>0.95</v>
      </c>
    </row>
    <row r="172" spans="1:2" x14ac:dyDescent="0.25">
      <c r="A172" s="1">
        <v>37134</v>
      </c>
      <c r="B172">
        <v>0.92</v>
      </c>
    </row>
    <row r="173" spans="1:2" x14ac:dyDescent="0.25">
      <c r="A173" s="1">
        <v>37137</v>
      </c>
      <c r="B173">
        <v>0.91</v>
      </c>
    </row>
    <row r="174" spans="1:2" x14ac:dyDescent="0.25">
      <c r="A174" s="1">
        <v>37138</v>
      </c>
      <c r="B174">
        <v>0.92</v>
      </c>
    </row>
    <row r="175" spans="1:2" x14ac:dyDescent="0.25">
      <c r="A175" s="1">
        <v>37139</v>
      </c>
      <c r="B175">
        <v>0.95</v>
      </c>
    </row>
    <row r="176" spans="1:2" x14ac:dyDescent="0.25">
      <c r="A176" s="1">
        <v>37140</v>
      </c>
      <c r="B176">
        <v>0.92</v>
      </c>
    </row>
    <row r="177" spans="1:2" x14ac:dyDescent="0.25">
      <c r="A177" s="1">
        <v>37144</v>
      </c>
      <c r="B177">
        <v>0.92</v>
      </c>
    </row>
    <row r="178" spans="1:2" x14ac:dyDescent="0.25">
      <c r="A178" s="1">
        <v>37145</v>
      </c>
      <c r="B178">
        <v>0.88</v>
      </c>
    </row>
    <row r="179" spans="1:2" x14ac:dyDescent="0.25">
      <c r="A179" s="1">
        <v>37146</v>
      </c>
      <c r="B179">
        <v>0.87</v>
      </c>
    </row>
    <row r="180" spans="1:2" x14ac:dyDescent="0.25">
      <c r="A180" s="1">
        <v>37147</v>
      </c>
      <c r="B180">
        <v>0.84</v>
      </c>
    </row>
    <row r="181" spans="1:2" x14ac:dyDescent="0.25">
      <c r="A181" s="1">
        <v>37148</v>
      </c>
      <c r="B181">
        <v>0.82</v>
      </c>
    </row>
    <row r="182" spans="1:2" x14ac:dyDescent="0.25">
      <c r="A182" s="1">
        <v>37151</v>
      </c>
      <c r="B182">
        <v>0.86</v>
      </c>
    </row>
    <row r="183" spans="1:2" x14ac:dyDescent="0.25">
      <c r="A183" s="1">
        <v>37152</v>
      </c>
      <c r="B183">
        <v>0.82</v>
      </c>
    </row>
    <row r="184" spans="1:2" x14ac:dyDescent="0.25">
      <c r="A184" s="1">
        <v>37153</v>
      </c>
      <c r="B184">
        <v>0.8</v>
      </c>
    </row>
    <row r="185" spans="1:2" x14ac:dyDescent="0.25">
      <c r="A185" s="1">
        <v>37154</v>
      </c>
      <c r="B185">
        <v>0.77</v>
      </c>
    </row>
    <row r="186" spans="1:2" x14ac:dyDescent="0.25">
      <c r="A186" s="1">
        <v>37155</v>
      </c>
      <c r="B186">
        <v>0.75</v>
      </c>
    </row>
    <row r="187" spans="1:2" x14ac:dyDescent="0.25">
      <c r="A187" s="1">
        <v>37158</v>
      </c>
      <c r="B187">
        <v>0.75</v>
      </c>
    </row>
    <row r="188" spans="1:2" x14ac:dyDescent="0.25">
      <c r="A188" s="1">
        <v>37159</v>
      </c>
      <c r="B188">
        <v>0.74</v>
      </c>
    </row>
    <row r="189" spans="1:2" x14ac:dyDescent="0.25">
      <c r="A189" s="1">
        <v>37160</v>
      </c>
      <c r="B189">
        <v>0.71</v>
      </c>
    </row>
    <row r="190" spans="1:2" x14ac:dyDescent="0.25">
      <c r="A190" s="1">
        <v>37161</v>
      </c>
      <c r="B190">
        <v>0.73</v>
      </c>
    </row>
    <row r="191" spans="1:2" x14ac:dyDescent="0.25">
      <c r="A191" s="1">
        <v>37162</v>
      </c>
      <c r="B191">
        <v>0.7</v>
      </c>
    </row>
    <row r="192" spans="1:2" x14ac:dyDescent="0.25">
      <c r="A192" s="1">
        <v>37165</v>
      </c>
      <c r="B192">
        <v>0.69</v>
      </c>
    </row>
    <row r="193" spans="1:2" x14ac:dyDescent="0.25">
      <c r="A193" s="1">
        <v>37166</v>
      </c>
      <c r="B193">
        <v>0.69</v>
      </c>
    </row>
    <row r="194" spans="1:2" x14ac:dyDescent="0.25">
      <c r="A194" s="1">
        <v>37167</v>
      </c>
      <c r="B194">
        <v>0.68</v>
      </c>
    </row>
    <row r="195" spans="1:2" x14ac:dyDescent="0.25">
      <c r="A195" s="1">
        <v>37168</v>
      </c>
      <c r="B195">
        <v>0.69</v>
      </c>
    </row>
    <row r="196" spans="1:2" x14ac:dyDescent="0.25">
      <c r="A196" s="1">
        <v>37169</v>
      </c>
      <c r="B196">
        <v>0.68</v>
      </c>
    </row>
    <row r="197" spans="1:2" x14ac:dyDescent="0.25">
      <c r="A197" s="1">
        <v>37172</v>
      </c>
      <c r="B197">
        <v>0.66</v>
      </c>
    </row>
    <row r="198" spans="1:2" x14ac:dyDescent="0.25">
      <c r="A198" s="1">
        <v>37173</v>
      </c>
      <c r="B198">
        <v>0.67</v>
      </c>
    </row>
    <row r="199" spans="1:2" x14ac:dyDescent="0.25">
      <c r="A199" s="1">
        <v>37174</v>
      </c>
      <c r="B199">
        <v>0.67</v>
      </c>
    </row>
    <row r="200" spans="1:2" x14ac:dyDescent="0.25">
      <c r="A200" s="1">
        <v>37175</v>
      </c>
      <c r="B200">
        <v>0.69</v>
      </c>
    </row>
    <row r="201" spans="1:2" x14ac:dyDescent="0.25">
      <c r="A201" s="1">
        <v>37179</v>
      </c>
      <c r="B201">
        <v>0.73</v>
      </c>
    </row>
    <row r="202" spans="1:2" x14ac:dyDescent="0.25">
      <c r="A202" s="1">
        <v>37180</v>
      </c>
      <c r="B202">
        <v>0.74</v>
      </c>
    </row>
    <row r="203" spans="1:2" x14ac:dyDescent="0.25">
      <c r="A203" s="1">
        <v>37181</v>
      </c>
      <c r="B203">
        <v>0.72</v>
      </c>
    </row>
    <row r="204" spans="1:2" x14ac:dyDescent="0.25">
      <c r="A204" s="1">
        <v>37182</v>
      </c>
      <c r="B204">
        <v>0.7</v>
      </c>
    </row>
    <row r="205" spans="1:2" x14ac:dyDescent="0.25">
      <c r="A205" s="1">
        <v>37183</v>
      </c>
      <c r="B205">
        <v>0.7</v>
      </c>
    </row>
    <row r="206" spans="1:2" x14ac:dyDescent="0.25">
      <c r="A206" s="1">
        <v>37186</v>
      </c>
      <c r="B206">
        <v>0.73</v>
      </c>
    </row>
    <row r="207" spans="1:2" x14ac:dyDescent="0.25">
      <c r="A207" s="1">
        <v>37187</v>
      </c>
      <c r="B207">
        <v>0.72</v>
      </c>
    </row>
    <row r="208" spans="1:2" x14ac:dyDescent="0.25">
      <c r="A208" s="1">
        <v>37188</v>
      </c>
      <c r="B208">
        <v>0.72</v>
      </c>
    </row>
    <row r="209" spans="1:2" x14ac:dyDescent="0.25">
      <c r="A209" s="1">
        <v>37189</v>
      </c>
      <c r="B209">
        <v>0.74</v>
      </c>
    </row>
    <row r="210" spans="1:2" x14ac:dyDescent="0.25">
      <c r="A210" s="1">
        <v>37190</v>
      </c>
      <c r="B210">
        <v>0.75</v>
      </c>
    </row>
    <row r="211" spans="1:2" x14ac:dyDescent="0.25">
      <c r="A211" s="1">
        <v>37193</v>
      </c>
      <c r="B211">
        <v>0.74</v>
      </c>
    </row>
    <row r="212" spans="1:2" x14ac:dyDescent="0.25">
      <c r="A212" s="1">
        <v>37194</v>
      </c>
      <c r="B212">
        <v>0.72</v>
      </c>
    </row>
    <row r="213" spans="1:2" x14ac:dyDescent="0.25">
      <c r="A213" s="1">
        <v>37195</v>
      </c>
      <c r="B213">
        <v>0.73</v>
      </c>
    </row>
    <row r="214" spans="1:2" x14ac:dyDescent="0.25">
      <c r="A214" s="1">
        <v>37196</v>
      </c>
      <c r="B214">
        <v>0.72</v>
      </c>
    </row>
    <row r="215" spans="1:2" x14ac:dyDescent="0.25">
      <c r="A215" s="1">
        <v>37200</v>
      </c>
      <c r="B215">
        <v>0.75</v>
      </c>
    </row>
    <row r="216" spans="1:2" x14ac:dyDescent="0.25">
      <c r="A216" s="1">
        <v>37201</v>
      </c>
      <c r="B216">
        <v>0.8</v>
      </c>
    </row>
    <row r="217" spans="1:2" x14ac:dyDescent="0.25">
      <c r="A217" s="1">
        <v>37202</v>
      </c>
      <c r="B217">
        <v>0.84</v>
      </c>
    </row>
    <row r="218" spans="1:2" x14ac:dyDescent="0.25">
      <c r="A218" s="1">
        <v>37203</v>
      </c>
      <c r="B218">
        <v>0.83</v>
      </c>
    </row>
    <row r="219" spans="1:2" x14ac:dyDescent="0.25">
      <c r="A219" s="1">
        <v>37204</v>
      </c>
      <c r="B219">
        <v>0.86</v>
      </c>
    </row>
    <row r="220" spans="1:2" x14ac:dyDescent="0.25">
      <c r="A220" s="1">
        <v>37207</v>
      </c>
      <c r="B220">
        <v>0.85</v>
      </c>
    </row>
    <row r="221" spans="1:2" x14ac:dyDescent="0.25">
      <c r="A221" s="1">
        <v>37208</v>
      </c>
      <c r="B221">
        <v>0.87</v>
      </c>
    </row>
    <row r="222" spans="1:2" x14ac:dyDescent="0.25">
      <c r="A222" s="1">
        <v>37209</v>
      </c>
      <c r="B222">
        <v>0.88</v>
      </c>
    </row>
    <row r="223" spans="1:2" x14ac:dyDescent="0.25">
      <c r="A223" s="1">
        <v>37211</v>
      </c>
      <c r="B223">
        <v>0.92</v>
      </c>
    </row>
    <row r="224" spans="1:2" x14ac:dyDescent="0.25">
      <c r="A224" s="1">
        <v>37214</v>
      </c>
      <c r="B224">
        <v>0.98</v>
      </c>
    </row>
    <row r="225" spans="1:2" x14ac:dyDescent="0.25">
      <c r="A225" s="1">
        <v>37215</v>
      </c>
      <c r="B225">
        <v>0.98</v>
      </c>
    </row>
    <row r="226" spans="1:2" x14ac:dyDescent="0.25">
      <c r="A226" s="1">
        <v>37216</v>
      </c>
      <c r="B226">
        <v>0.96</v>
      </c>
    </row>
    <row r="227" spans="1:2" x14ac:dyDescent="0.25">
      <c r="A227" s="1">
        <v>37217</v>
      </c>
      <c r="B227">
        <v>0.94</v>
      </c>
    </row>
    <row r="228" spans="1:2" x14ac:dyDescent="0.25">
      <c r="A228" s="1">
        <v>37218</v>
      </c>
      <c r="B228">
        <v>0.98</v>
      </c>
    </row>
    <row r="229" spans="1:2" x14ac:dyDescent="0.25">
      <c r="A229" s="1">
        <v>37221</v>
      </c>
      <c r="B229">
        <v>0.99</v>
      </c>
    </row>
    <row r="230" spans="1:2" x14ac:dyDescent="0.25">
      <c r="A230" s="1">
        <v>37222</v>
      </c>
      <c r="B230">
        <v>0.99</v>
      </c>
    </row>
    <row r="231" spans="1:2" x14ac:dyDescent="0.25">
      <c r="A231" s="1">
        <v>37223</v>
      </c>
      <c r="B231">
        <v>0.93</v>
      </c>
    </row>
    <row r="232" spans="1:2" x14ac:dyDescent="0.25">
      <c r="A232" s="1">
        <v>37224</v>
      </c>
      <c r="B232">
        <v>0.92</v>
      </c>
    </row>
    <row r="233" spans="1:2" x14ac:dyDescent="0.25">
      <c r="A233" s="1">
        <v>37225</v>
      </c>
      <c r="B233">
        <v>0.91</v>
      </c>
    </row>
    <row r="234" spans="1:2" x14ac:dyDescent="0.25">
      <c r="A234" s="1">
        <v>37228</v>
      </c>
      <c r="B234">
        <v>0.96</v>
      </c>
    </row>
    <row r="235" spans="1:2" x14ac:dyDescent="0.25">
      <c r="A235" s="1">
        <v>37229</v>
      </c>
      <c r="B235">
        <v>0.95</v>
      </c>
    </row>
    <row r="236" spans="1:2" x14ac:dyDescent="0.25">
      <c r="A236" s="1">
        <v>37230</v>
      </c>
      <c r="B236">
        <v>0.97</v>
      </c>
    </row>
    <row r="237" spans="1:2" x14ac:dyDescent="0.25">
      <c r="A237" s="1">
        <v>37231</v>
      </c>
      <c r="B237">
        <v>0.98</v>
      </c>
    </row>
    <row r="238" spans="1:2" x14ac:dyDescent="0.25">
      <c r="A238" s="1">
        <v>37232</v>
      </c>
      <c r="B238">
        <v>0.97</v>
      </c>
    </row>
    <row r="239" spans="1:2" x14ac:dyDescent="0.25">
      <c r="A239" s="1">
        <v>37235</v>
      </c>
      <c r="B239">
        <v>1.02</v>
      </c>
    </row>
    <row r="240" spans="1:2" x14ac:dyDescent="0.25">
      <c r="A240" s="1">
        <v>37236</v>
      </c>
      <c r="B240">
        <v>1</v>
      </c>
    </row>
    <row r="241" spans="1:2" x14ac:dyDescent="0.25">
      <c r="A241" s="1">
        <v>37237</v>
      </c>
      <c r="B241">
        <v>1</v>
      </c>
    </row>
    <row r="242" spans="1:2" x14ac:dyDescent="0.25">
      <c r="A242" s="1">
        <v>37238</v>
      </c>
      <c r="B242">
        <v>0.96</v>
      </c>
    </row>
    <row r="243" spans="1:2" x14ac:dyDescent="0.25">
      <c r="A243" s="1">
        <v>37239</v>
      </c>
      <c r="B243">
        <v>0.95</v>
      </c>
    </row>
    <row r="244" spans="1:2" x14ac:dyDescent="0.25">
      <c r="A244" s="1">
        <v>37242</v>
      </c>
      <c r="B244">
        <v>0.92</v>
      </c>
    </row>
    <row r="245" spans="1:2" x14ac:dyDescent="0.25">
      <c r="A245" s="1">
        <v>37243</v>
      </c>
      <c r="B245">
        <v>0.95</v>
      </c>
    </row>
    <row r="246" spans="1:2" x14ac:dyDescent="0.25">
      <c r="A246" s="1">
        <v>37244</v>
      </c>
      <c r="B246">
        <v>0.93</v>
      </c>
    </row>
    <row r="247" spans="1:2" x14ac:dyDescent="0.25">
      <c r="A247" s="1">
        <v>37245</v>
      </c>
      <c r="B247">
        <v>0.92</v>
      </c>
    </row>
    <row r="248" spans="1:2" x14ac:dyDescent="0.25">
      <c r="A248" s="1">
        <v>37246</v>
      </c>
      <c r="B248">
        <v>0.95</v>
      </c>
    </row>
    <row r="249" spans="1:2" x14ac:dyDescent="0.25">
      <c r="A249" s="1">
        <v>37251</v>
      </c>
      <c r="B249">
        <v>0.95</v>
      </c>
    </row>
    <row r="250" spans="1:2" x14ac:dyDescent="0.25">
      <c r="A250" s="1">
        <v>37252</v>
      </c>
      <c r="B250">
        <v>0.96</v>
      </c>
    </row>
    <row r="251" spans="1:2" x14ac:dyDescent="0.25">
      <c r="A251" s="1">
        <v>37253</v>
      </c>
      <c r="B251">
        <v>0.95</v>
      </c>
    </row>
    <row r="252" spans="1:2" x14ac:dyDescent="0.25">
      <c r="A252" s="1">
        <v>37258</v>
      </c>
      <c r="B252">
        <v>0.95</v>
      </c>
    </row>
    <row r="253" spans="1:2" x14ac:dyDescent="0.25">
      <c r="A253" s="1">
        <v>37259</v>
      </c>
      <c r="B253">
        <v>0.96</v>
      </c>
    </row>
    <row r="254" spans="1:2" x14ac:dyDescent="0.25">
      <c r="A254" s="1">
        <v>37260</v>
      </c>
      <c r="B254">
        <v>0.99</v>
      </c>
    </row>
    <row r="255" spans="1:2" x14ac:dyDescent="0.25">
      <c r="A255" s="1">
        <v>37263</v>
      </c>
      <c r="B255">
        <v>0.99</v>
      </c>
    </row>
    <row r="256" spans="1:2" x14ac:dyDescent="0.25">
      <c r="A256" s="1">
        <v>37264</v>
      </c>
      <c r="B256">
        <v>0.99</v>
      </c>
    </row>
    <row r="257" spans="1:2" x14ac:dyDescent="0.25">
      <c r="A257" s="1">
        <v>37265</v>
      </c>
      <c r="B257">
        <v>1</v>
      </c>
    </row>
    <row r="258" spans="1:2" x14ac:dyDescent="0.25">
      <c r="A258" s="1">
        <v>37266</v>
      </c>
      <c r="B258">
        <v>1.05</v>
      </c>
    </row>
    <row r="259" spans="1:2" x14ac:dyDescent="0.25">
      <c r="A259" s="1">
        <v>37267</v>
      </c>
      <c r="B259">
        <v>1.0900000000000001</v>
      </c>
    </row>
    <row r="260" spans="1:2" x14ac:dyDescent="0.25">
      <c r="A260" s="1">
        <v>37270</v>
      </c>
      <c r="B260">
        <v>1.1200000000000001</v>
      </c>
    </row>
    <row r="261" spans="1:2" x14ac:dyDescent="0.25">
      <c r="A261" s="1">
        <v>37271</v>
      </c>
      <c r="B261">
        <v>1.1100000000000001</v>
      </c>
    </row>
    <row r="262" spans="1:2" x14ac:dyDescent="0.25">
      <c r="A262" s="1">
        <v>37272</v>
      </c>
      <c r="B262">
        <v>1.08</v>
      </c>
    </row>
    <row r="263" spans="1:2" x14ac:dyDescent="0.25">
      <c r="A263" s="1">
        <v>37273</v>
      </c>
      <c r="B263">
        <v>1.0900000000000001</v>
      </c>
    </row>
    <row r="264" spans="1:2" x14ac:dyDescent="0.25">
      <c r="A264" s="1">
        <v>37274</v>
      </c>
      <c r="B264">
        <v>1.07</v>
      </c>
    </row>
    <row r="265" spans="1:2" x14ac:dyDescent="0.25">
      <c r="A265" s="1">
        <v>37277</v>
      </c>
      <c r="B265">
        <v>1.08</v>
      </c>
    </row>
    <row r="266" spans="1:2" x14ac:dyDescent="0.25">
      <c r="A266" s="1">
        <v>37278</v>
      </c>
      <c r="B266">
        <v>1.06</v>
      </c>
    </row>
    <row r="267" spans="1:2" x14ac:dyDescent="0.25">
      <c r="A267" s="1">
        <v>37279</v>
      </c>
      <c r="B267">
        <v>1.05</v>
      </c>
    </row>
    <row r="268" spans="1:2" x14ac:dyDescent="0.25">
      <c r="A268" s="1">
        <v>37280</v>
      </c>
      <c r="B268">
        <v>1.04</v>
      </c>
    </row>
    <row r="269" spans="1:2" x14ac:dyDescent="0.25">
      <c r="A269" s="1">
        <v>37284</v>
      </c>
      <c r="B269">
        <v>1.02</v>
      </c>
    </row>
    <row r="270" spans="1:2" x14ac:dyDescent="0.25">
      <c r="A270" s="1">
        <v>37285</v>
      </c>
      <c r="B270">
        <v>0.99</v>
      </c>
    </row>
    <row r="271" spans="1:2" x14ac:dyDescent="0.25">
      <c r="A271" s="1">
        <v>37286</v>
      </c>
      <c r="B271">
        <v>0.97</v>
      </c>
    </row>
    <row r="272" spans="1:2" x14ac:dyDescent="0.25">
      <c r="A272" s="1">
        <v>37287</v>
      </c>
      <c r="B272">
        <v>0.97</v>
      </c>
    </row>
    <row r="273" spans="1:2" x14ac:dyDescent="0.25">
      <c r="A273" s="1">
        <v>37288</v>
      </c>
      <c r="B273">
        <v>0.97</v>
      </c>
    </row>
    <row r="274" spans="1:2" x14ac:dyDescent="0.25">
      <c r="A274" s="1">
        <v>37291</v>
      </c>
      <c r="B274">
        <v>0.97</v>
      </c>
    </row>
    <row r="275" spans="1:2" x14ac:dyDescent="0.25">
      <c r="A275" s="1">
        <v>37292</v>
      </c>
      <c r="B275">
        <v>1</v>
      </c>
    </row>
    <row r="276" spans="1:2" x14ac:dyDescent="0.25">
      <c r="A276" s="1">
        <v>37293</v>
      </c>
      <c r="B276">
        <v>1.01</v>
      </c>
    </row>
    <row r="277" spans="1:2" x14ac:dyDescent="0.25">
      <c r="A277" s="1">
        <v>37294</v>
      </c>
      <c r="B277">
        <v>0.99</v>
      </c>
    </row>
    <row r="278" spans="1:2" x14ac:dyDescent="0.25">
      <c r="A278" s="1">
        <v>37295</v>
      </c>
      <c r="B278">
        <v>0.97</v>
      </c>
    </row>
    <row r="279" spans="1:2" x14ac:dyDescent="0.25">
      <c r="A279" s="1">
        <v>37300</v>
      </c>
      <c r="B279">
        <v>1.01</v>
      </c>
    </row>
    <row r="280" spans="1:2" x14ac:dyDescent="0.25">
      <c r="A280" s="1">
        <v>37301</v>
      </c>
      <c r="B280">
        <v>1.06</v>
      </c>
    </row>
    <row r="281" spans="1:2" x14ac:dyDescent="0.25">
      <c r="A281" s="1">
        <v>37302</v>
      </c>
      <c r="B281">
        <v>1.07</v>
      </c>
    </row>
    <row r="282" spans="1:2" x14ac:dyDescent="0.25">
      <c r="A282" s="1">
        <v>37305</v>
      </c>
      <c r="B282">
        <v>1.06</v>
      </c>
    </row>
    <row r="283" spans="1:2" x14ac:dyDescent="0.25">
      <c r="A283" s="1">
        <v>37306</v>
      </c>
      <c r="B283">
        <v>1.02</v>
      </c>
    </row>
    <row r="284" spans="1:2" x14ac:dyDescent="0.25">
      <c r="A284" s="1">
        <v>37307</v>
      </c>
      <c r="B284">
        <v>1</v>
      </c>
    </row>
    <row r="285" spans="1:2" x14ac:dyDescent="0.25">
      <c r="A285" s="1">
        <v>37308</v>
      </c>
      <c r="B285">
        <v>1.01</v>
      </c>
    </row>
    <row r="286" spans="1:2" x14ac:dyDescent="0.25">
      <c r="A286" s="1">
        <v>37309</v>
      </c>
      <c r="B286">
        <v>1.01</v>
      </c>
    </row>
    <row r="287" spans="1:2" x14ac:dyDescent="0.25">
      <c r="A287" s="1">
        <v>37312</v>
      </c>
      <c r="B287">
        <v>1.05</v>
      </c>
    </row>
    <row r="288" spans="1:2" x14ac:dyDescent="0.25">
      <c r="A288" s="1">
        <v>37313</v>
      </c>
      <c r="B288">
        <v>1.06</v>
      </c>
    </row>
    <row r="289" spans="1:2" x14ac:dyDescent="0.25">
      <c r="A289" s="1">
        <v>37314</v>
      </c>
      <c r="B289">
        <v>1.08</v>
      </c>
    </row>
    <row r="290" spans="1:2" x14ac:dyDescent="0.25">
      <c r="A290" s="1">
        <v>37315</v>
      </c>
      <c r="B290">
        <v>1.1399999999999999</v>
      </c>
    </row>
    <row r="291" spans="1:2" x14ac:dyDescent="0.25">
      <c r="A291" s="1">
        <v>37316</v>
      </c>
      <c r="B291">
        <v>1.1100000000000001</v>
      </c>
    </row>
    <row r="292" spans="1:2" x14ac:dyDescent="0.25">
      <c r="A292" s="1">
        <v>37319</v>
      </c>
      <c r="B292">
        <v>1.1299999999999999</v>
      </c>
    </row>
    <row r="293" spans="1:2" x14ac:dyDescent="0.25">
      <c r="A293" s="1">
        <v>37320</v>
      </c>
      <c r="B293">
        <v>1.08</v>
      </c>
    </row>
    <row r="294" spans="1:2" x14ac:dyDescent="0.25">
      <c r="A294" s="1">
        <v>37321</v>
      </c>
      <c r="B294">
        <v>1.07</v>
      </c>
    </row>
    <row r="295" spans="1:2" x14ac:dyDescent="0.25">
      <c r="A295" s="1">
        <v>37322</v>
      </c>
      <c r="B295">
        <v>1.0900000000000001</v>
      </c>
    </row>
    <row r="296" spans="1:2" x14ac:dyDescent="0.25">
      <c r="A296" s="1">
        <v>37323</v>
      </c>
      <c r="B296">
        <v>1.1399999999999999</v>
      </c>
    </row>
    <row r="297" spans="1:2" x14ac:dyDescent="0.25">
      <c r="A297" s="1">
        <v>37326</v>
      </c>
      <c r="B297">
        <v>1.1599999999999999</v>
      </c>
    </row>
    <row r="298" spans="1:2" x14ac:dyDescent="0.25">
      <c r="A298" s="1">
        <v>37327</v>
      </c>
      <c r="B298">
        <v>1.22</v>
      </c>
    </row>
    <row r="299" spans="1:2" x14ac:dyDescent="0.25">
      <c r="A299" s="1">
        <v>37328</v>
      </c>
      <c r="B299">
        <v>1.27</v>
      </c>
    </row>
    <row r="300" spans="1:2" x14ac:dyDescent="0.25">
      <c r="A300" s="1">
        <v>37329</v>
      </c>
      <c r="B300">
        <v>1.27</v>
      </c>
    </row>
    <row r="301" spans="1:2" x14ac:dyDescent="0.25">
      <c r="A301" s="1">
        <v>37330</v>
      </c>
      <c r="B301">
        <v>1.27</v>
      </c>
    </row>
    <row r="302" spans="1:2" x14ac:dyDescent="0.25">
      <c r="A302" s="1">
        <v>37333</v>
      </c>
      <c r="B302">
        <v>1.25</v>
      </c>
    </row>
    <row r="303" spans="1:2" x14ac:dyDescent="0.25">
      <c r="A303" s="1">
        <v>37334</v>
      </c>
      <c r="B303">
        <v>1.24</v>
      </c>
    </row>
    <row r="304" spans="1:2" x14ac:dyDescent="0.25">
      <c r="A304" s="1">
        <v>37335</v>
      </c>
      <c r="B304">
        <v>1.23</v>
      </c>
    </row>
    <row r="305" spans="1:2" x14ac:dyDescent="0.25">
      <c r="A305" s="1">
        <v>37336</v>
      </c>
      <c r="B305">
        <v>1.19</v>
      </c>
    </row>
    <row r="306" spans="1:2" x14ac:dyDescent="0.25">
      <c r="A306" s="1">
        <v>37337</v>
      </c>
      <c r="B306">
        <v>1.1499999999999999</v>
      </c>
    </row>
    <row r="307" spans="1:2" x14ac:dyDescent="0.25">
      <c r="A307" s="1">
        <v>37340</v>
      </c>
      <c r="B307">
        <v>1.1299999999999999</v>
      </c>
    </row>
    <row r="308" spans="1:2" x14ac:dyDescent="0.25">
      <c r="A308" s="1">
        <v>37341</v>
      </c>
      <c r="B308">
        <v>1.1299999999999999</v>
      </c>
    </row>
    <row r="309" spans="1:2" x14ac:dyDescent="0.25">
      <c r="A309" s="1">
        <v>37342</v>
      </c>
      <c r="B309">
        <v>1.1000000000000001</v>
      </c>
    </row>
    <row r="310" spans="1:2" x14ac:dyDescent="0.25">
      <c r="A310" s="1">
        <v>37343</v>
      </c>
      <c r="B310">
        <v>1.0900000000000001</v>
      </c>
    </row>
    <row r="311" spans="1:2" x14ac:dyDescent="0.25">
      <c r="A311" s="1">
        <v>37347</v>
      </c>
      <c r="B311">
        <v>1.1200000000000001</v>
      </c>
    </row>
    <row r="312" spans="1:2" x14ac:dyDescent="0.25">
      <c r="A312" s="1">
        <v>37348</v>
      </c>
      <c r="B312">
        <v>1.1200000000000001</v>
      </c>
    </row>
    <row r="313" spans="1:2" x14ac:dyDescent="0.25">
      <c r="A313" s="1">
        <v>37349</v>
      </c>
      <c r="B313">
        <v>1.1000000000000001</v>
      </c>
    </row>
    <row r="314" spans="1:2" x14ac:dyDescent="0.25">
      <c r="A314" s="1">
        <v>37350</v>
      </c>
      <c r="B314">
        <v>1.1599999999999999</v>
      </c>
    </row>
    <row r="315" spans="1:2" x14ac:dyDescent="0.25">
      <c r="A315" s="1">
        <v>37351</v>
      </c>
      <c r="B315">
        <v>1.17</v>
      </c>
    </row>
    <row r="316" spans="1:2" x14ac:dyDescent="0.25">
      <c r="A316" s="1">
        <v>37354</v>
      </c>
      <c r="B316">
        <v>1.17</v>
      </c>
    </row>
    <row r="317" spans="1:2" x14ac:dyDescent="0.25">
      <c r="A317" s="1">
        <v>37355</v>
      </c>
      <c r="B317">
        <v>1.1499999999999999</v>
      </c>
    </row>
    <row r="318" spans="1:2" x14ac:dyDescent="0.25">
      <c r="A318" s="1">
        <v>37356</v>
      </c>
      <c r="B318">
        <v>1.1599999999999999</v>
      </c>
    </row>
    <row r="319" spans="1:2" x14ac:dyDescent="0.25">
      <c r="A319" s="1">
        <v>37357</v>
      </c>
      <c r="B319">
        <v>1.18</v>
      </c>
    </row>
    <row r="320" spans="1:2" x14ac:dyDescent="0.25">
      <c r="A320" s="1">
        <v>37358</v>
      </c>
      <c r="B320">
        <v>1.23</v>
      </c>
    </row>
    <row r="321" spans="1:2" x14ac:dyDescent="0.25">
      <c r="A321" s="1">
        <v>37361</v>
      </c>
      <c r="B321">
        <v>1.18</v>
      </c>
    </row>
    <row r="322" spans="1:2" x14ac:dyDescent="0.25">
      <c r="A322" s="1">
        <v>37362</v>
      </c>
      <c r="B322">
        <v>1.22</v>
      </c>
    </row>
    <row r="323" spans="1:2" x14ac:dyDescent="0.25">
      <c r="A323" s="1">
        <v>37363</v>
      </c>
      <c r="B323">
        <v>1.24</v>
      </c>
    </row>
    <row r="324" spans="1:2" x14ac:dyDescent="0.25">
      <c r="A324" s="1">
        <v>37364</v>
      </c>
      <c r="B324">
        <v>1.21</v>
      </c>
    </row>
    <row r="325" spans="1:2" x14ac:dyDescent="0.25">
      <c r="A325" s="1">
        <v>37365</v>
      </c>
      <c r="B325">
        <v>1.2</v>
      </c>
    </row>
    <row r="326" spans="1:2" x14ac:dyDescent="0.25">
      <c r="A326" s="1">
        <v>37368</v>
      </c>
      <c r="B326">
        <v>1.2</v>
      </c>
    </row>
    <row r="327" spans="1:2" x14ac:dyDescent="0.25">
      <c r="A327" s="1">
        <v>37369</v>
      </c>
      <c r="B327">
        <v>1.21</v>
      </c>
    </row>
    <row r="328" spans="1:2" x14ac:dyDescent="0.25">
      <c r="A328" s="1">
        <v>37370</v>
      </c>
      <c r="B328">
        <v>1.23</v>
      </c>
    </row>
    <row r="329" spans="1:2" x14ac:dyDescent="0.25">
      <c r="A329" s="1">
        <v>37371</v>
      </c>
      <c r="B329">
        <v>1.19</v>
      </c>
    </row>
    <row r="330" spans="1:2" x14ac:dyDescent="0.25">
      <c r="A330" s="1">
        <v>37372</v>
      </c>
      <c r="B330">
        <v>1.17</v>
      </c>
    </row>
    <row r="331" spans="1:2" x14ac:dyDescent="0.25">
      <c r="A331" s="1">
        <v>37375</v>
      </c>
      <c r="B331">
        <v>1.19</v>
      </c>
    </row>
    <row r="332" spans="1:2" x14ac:dyDescent="0.25">
      <c r="A332" s="1">
        <v>37376</v>
      </c>
      <c r="B332">
        <v>1.21</v>
      </c>
    </row>
    <row r="333" spans="1:2" x14ac:dyDescent="0.25">
      <c r="A333" s="1">
        <v>37378</v>
      </c>
      <c r="B333">
        <v>1.1599999999999999</v>
      </c>
    </row>
    <row r="334" spans="1:2" x14ac:dyDescent="0.25">
      <c r="A334" s="1">
        <v>37379</v>
      </c>
      <c r="B334">
        <v>1.1499999999999999</v>
      </c>
    </row>
    <row r="335" spans="1:2" x14ac:dyDescent="0.25">
      <c r="A335" s="1">
        <v>37382</v>
      </c>
      <c r="B335">
        <v>1.1000000000000001</v>
      </c>
    </row>
    <row r="336" spans="1:2" x14ac:dyDescent="0.25">
      <c r="A336" s="1">
        <v>37383</v>
      </c>
      <c r="B336">
        <v>1.0900000000000001</v>
      </c>
    </row>
    <row r="337" spans="1:2" x14ac:dyDescent="0.25">
      <c r="A337" s="1">
        <v>37384</v>
      </c>
      <c r="B337">
        <v>1.1200000000000001</v>
      </c>
    </row>
    <row r="338" spans="1:2" x14ac:dyDescent="0.25">
      <c r="A338" s="1">
        <v>37385</v>
      </c>
      <c r="B338">
        <v>1.07</v>
      </c>
    </row>
    <row r="339" spans="1:2" x14ac:dyDescent="0.25">
      <c r="A339" s="1">
        <v>37386</v>
      </c>
      <c r="B339">
        <v>1.1100000000000001</v>
      </c>
    </row>
    <row r="340" spans="1:2" x14ac:dyDescent="0.25">
      <c r="A340" s="1">
        <v>37389</v>
      </c>
      <c r="B340">
        <v>1.1499999999999999</v>
      </c>
    </row>
    <row r="341" spans="1:2" x14ac:dyDescent="0.25">
      <c r="A341" s="1">
        <v>37390</v>
      </c>
      <c r="B341">
        <v>1.19</v>
      </c>
    </row>
    <row r="342" spans="1:2" x14ac:dyDescent="0.25">
      <c r="A342" s="1">
        <v>37391</v>
      </c>
      <c r="B342">
        <v>1.24</v>
      </c>
    </row>
    <row r="343" spans="1:2" x14ac:dyDescent="0.25">
      <c r="A343" s="1">
        <v>37392</v>
      </c>
      <c r="B343">
        <v>1.29</v>
      </c>
    </row>
    <row r="344" spans="1:2" x14ac:dyDescent="0.25">
      <c r="A344" s="1">
        <v>37393</v>
      </c>
      <c r="B344">
        <v>1.28</v>
      </c>
    </row>
    <row r="345" spans="1:2" x14ac:dyDescent="0.25">
      <c r="A345" s="1">
        <v>37396</v>
      </c>
      <c r="B345">
        <v>1.26</v>
      </c>
    </row>
    <row r="346" spans="1:2" x14ac:dyDescent="0.25">
      <c r="A346" s="1">
        <v>37397</v>
      </c>
      <c r="B346">
        <v>1.27</v>
      </c>
    </row>
    <row r="347" spans="1:2" x14ac:dyDescent="0.25">
      <c r="A347" s="1">
        <v>37398</v>
      </c>
      <c r="B347">
        <v>1.24</v>
      </c>
    </row>
    <row r="348" spans="1:2" x14ac:dyDescent="0.25">
      <c r="A348" s="1">
        <v>37399</v>
      </c>
      <c r="B348">
        <v>1.28</v>
      </c>
    </row>
    <row r="349" spans="1:2" x14ac:dyDescent="0.25">
      <c r="A349" s="1">
        <v>37400</v>
      </c>
      <c r="B349">
        <v>1.31</v>
      </c>
    </row>
    <row r="350" spans="1:2" x14ac:dyDescent="0.25">
      <c r="A350" s="1">
        <v>37403</v>
      </c>
      <c r="B350">
        <v>1.3</v>
      </c>
    </row>
    <row r="351" spans="1:2" x14ac:dyDescent="0.25">
      <c r="A351" s="1">
        <v>37404</v>
      </c>
      <c r="B351">
        <v>1.25</v>
      </c>
    </row>
    <row r="352" spans="1:2" x14ac:dyDescent="0.25">
      <c r="A352" s="1">
        <v>37405</v>
      </c>
      <c r="B352">
        <v>1.24</v>
      </c>
    </row>
    <row r="353" spans="1:2" x14ac:dyDescent="0.25">
      <c r="A353" s="1">
        <v>37407</v>
      </c>
      <c r="B353">
        <v>1.25</v>
      </c>
    </row>
    <row r="354" spans="1:2" x14ac:dyDescent="0.25">
      <c r="A354" s="1">
        <v>37410</v>
      </c>
      <c r="B354">
        <v>1.23</v>
      </c>
    </row>
    <row r="355" spans="1:2" x14ac:dyDescent="0.25">
      <c r="A355" s="1">
        <v>37411</v>
      </c>
      <c r="B355">
        <v>1.22</v>
      </c>
    </row>
    <row r="356" spans="1:2" x14ac:dyDescent="0.25">
      <c r="A356" s="1">
        <v>37412</v>
      </c>
      <c r="B356">
        <v>1.19</v>
      </c>
    </row>
    <row r="357" spans="1:2" x14ac:dyDescent="0.25">
      <c r="A357" s="1">
        <v>37413</v>
      </c>
      <c r="B357">
        <v>1.17</v>
      </c>
    </row>
    <row r="358" spans="1:2" x14ac:dyDescent="0.25">
      <c r="A358" s="1">
        <v>37414</v>
      </c>
      <c r="B358">
        <v>1.18</v>
      </c>
    </row>
    <row r="359" spans="1:2" x14ac:dyDescent="0.25">
      <c r="A359" s="1">
        <v>37417</v>
      </c>
      <c r="B359">
        <v>1.22</v>
      </c>
    </row>
    <row r="360" spans="1:2" x14ac:dyDescent="0.25">
      <c r="A360" s="1">
        <v>37418</v>
      </c>
      <c r="B360">
        <v>1.17</v>
      </c>
    </row>
    <row r="361" spans="1:2" x14ac:dyDescent="0.25">
      <c r="A361" s="1">
        <v>37419</v>
      </c>
      <c r="B361">
        <v>1.1399999999999999</v>
      </c>
    </row>
    <row r="362" spans="1:2" x14ac:dyDescent="0.25">
      <c r="A362" s="1">
        <v>37420</v>
      </c>
      <c r="B362">
        <v>1.17</v>
      </c>
    </row>
    <row r="363" spans="1:2" x14ac:dyDescent="0.25">
      <c r="A363" s="1">
        <v>37421</v>
      </c>
      <c r="B363">
        <v>1.1299999999999999</v>
      </c>
    </row>
    <row r="364" spans="1:2" x14ac:dyDescent="0.25">
      <c r="A364" s="1">
        <v>37424</v>
      </c>
      <c r="B364">
        <v>1.18</v>
      </c>
    </row>
    <row r="365" spans="1:2" x14ac:dyDescent="0.25">
      <c r="A365" s="1">
        <v>37425</v>
      </c>
      <c r="B365">
        <v>1.18</v>
      </c>
    </row>
    <row r="366" spans="1:2" x14ac:dyDescent="0.25">
      <c r="A366" s="1">
        <v>37426</v>
      </c>
      <c r="B366">
        <v>1.17</v>
      </c>
    </row>
    <row r="367" spans="1:2" x14ac:dyDescent="0.25">
      <c r="A367" s="1">
        <v>37427</v>
      </c>
      <c r="B367">
        <v>1.08</v>
      </c>
    </row>
    <row r="368" spans="1:2" x14ac:dyDescent="0.25">
      <c r="A368" s="1">
        <v>37428</v>
      </c>
      <c r="B368">
        <v>1</v>
      </c>
    </row>
    <row r="369" spans="1:2" x14ac:dyDescent="0.25">
      <c r="A369" s="1">
        <v>37431</v>
      </c>
      <c r="B369">
        <v>1.02</v>
      </c>
    </row>
    <row r="370" spans="1:2" x14ac:dyDescent="0.25">
      <c r="A370" s="1">
        <v>37432</v>
      </c>
      <c r="B370">
        <v>1.05</v>
      </c>
    </row>
    <row r="371" spans="1:2" x14ac:dyDescent="0.25">
      <c r="A371" s="1">
        <v>37433</v>
      </c>
      <c r="B371">
        <v>1.06</v>
      </c>
    </row>
    <row r="372" spans="1:2" x14ac:dyDescent="0.25">
      <c r="A372" s="1">
        <v>37434</v>
      </c>
      <c r="B372">
        <v>1.1399999999999999</v>
      </c>
    </row>
    <row r="373" spans="1:2" x14ac:dyDescent="0.25">
      <c r="A373" s="1">
        <v>37435</v>
      </c>
      <c r="B373">
        <v>1.17</v>
      </c>
    </row>
    <row r="374" spans="1:2" x14ac:dyDescent="0.25">
      <c r="A374" s="1">
        <v>37438</v>
      </c>
      <c r="B374">
        <v>1.19</v>
      </c>
    </row>
    <row r="375" spans="1:2" x14ac:dyDescent="0.25">
      <c r="A375" s="1">
        <v>37439</v>
      </c>
      <c r="B375">
        <v>1.28</v>
      </c>
    </row>
    <row r="376" spans="1:2" x14ac:dyDescent="0.25">
      <c r="A376" s="1">
        <v>37440</v>
      </c>
      <c r="B376">
        <v>1.24</v>
      </c>
    </row>
    <row r="377" spans="1:2" x14ac:dyDescent="0.25">
      <c r="A377" s="1">
        <v>37441</v>
      </c>
      <c r="B377">
        <v>1.29</v>
      </c>
    </row>
    <row r="378" spans="1:2" x14ac:dyDescent="0.25">
      <c r="A378" s="1">
        <v>37442</v>
      </c>
      <c r="B378">
        <v>1.24</v>
      </c>
    </row>
    <row r="379" spans="1:2" x14ac:dyDescent="0.25">
      <c r="A379" s="1">
        <v>37445</v>
      </c>
      <c r="B379">
        <v>1.24</v>
      </c>
    </row>
    <row r="380" spans="1:2" x14ac:dyDescent="0.25">
      <c r="A380" s="1">
        <v>37447</v>
      </c>
      <c r="B380">
        <v>1.22</v>
      </c>
    </row>
    <row r="381" spans="1:2" x14ac:dyDescent="0.25">
      <c r="A381" s="1">
        <v>37448</v>
      </c>
      <c r="B381">
        <v>1.18</v>
      </c>
    </row>
    <row r="382" spans="1:2" x14ac:dyDescent="0.25">
      <c r="A382" s="1">
        <v>37449</v>
      </c>
      <c r="B382">
        <v>1.1599999999999999</v>
      </c>
    </row>
    <row r="383" spans="1:2" x14ac:dyDescent="0.25">
      <c r="A383" s="1">
        <v>37452</v>
      </c>
      <c r="B383">
        <v>1.19</v>
      </c>
    </row>
    <row r="384" spans="1:2" x14ac:dyDescent="0.25">
      <c r="A384" s="1">
        <v>37453</v>
      </c>
      <c r="B384">
        <v>1.22</v>
      </c>
    </row>
    <row r="385" spans="1:2" x14ac:dyDescent="0.25">
      <c r="A385" s="1">
        <v>37454</v>
      </c>
      <c r="B385">
        <v>1.4</v>
      </c>
    </row>
    <row r="386" spans="1:2" x14ac:dyDescent="0.25">
      <c r="A386" s="1">
        <v>37455</v>
      </c>
      <c r="B386">
        <v>1.45</v>
      </c>
    </row>
    <row r="387" spans="1:2" x14ac:dyDescent="0.25">
      <c r="A387" s="1">
        <v>37456</v>
      </c>
      <c r="B387">
        <v>1.37</v>
      </c>
    </row>
    <row r="388" spans="1:2" x14ac:dyDescent="0.25">
      <c r="A388" s="1">
        <v>37459</v>
      </c>
      <c r="B388">
        <v>1.32</v>
      </c>
    </row>
    <row r="389" spans="1:2" x14ac:dyDescent="0.25">
      <c r="A389" s="1">
        <v>37460</v>
      </c>
      <c r="B389">
        <v>1.25</v>
      </c>
    </row>
    <row r="390" spans="1:2" x14ac:dyDescent="0.25">
      <c r="A390" s="1">
        <v>37461</v>
      </c>
      <c r="B390">
        <v>1.23</v>
      </c>
    </row>
    <row r="391" spans="1:2" x14ac:dyDescent="0.25">
      <c r="A391" s="1">
        <v>37462</v>
      </c>
      <c r="B391">
        <v>1.24</v>
      </c>
    </row>
    <row r="392" spans="1:2" x14ac:dyDescent="0.25">
      <c r="A392" s="1">
        <v>37463</v>
      </c>
      <c r="B392">
        <v>1.1599999999999999</v>
      </c>
    </row>
    <row r="393" spans="1:2" x14ac:dyDescent="0.25">
      <c r="A393" s="1">
        <v>37466</v>
      </c>
      <c r="B393">
        <v>1.1000000000000001</v>
      </c>
    </row>
    <row r="394" spans="1:2" x14ac:dyDescent="0.25">
      <c r="A394" s="1">
        <v>37467</v>
      </c>
      <c r="B394">
        <v>1.01</v>
      </c>
    </row>
    <row r="395" spans="1:2" x14ac:dyDescent="0.25">
      <c r="A395" s="1">
        <v>37468</v>
      </c>
      <c r="B395">
        <v>1.1000000000000001</v>
      </c>
    </row>
    <row r="396" spans="1:2" x14ac:dyDescent="0.25">
      <c r="A396" s="1">
        <v>37469</v>
      </c>
      <c r="B396">
        <v>1.03</v>
      </c>
    </row>
    <row r="397" spans="1:2" x14ac:dyDescent="0.25">
      <c r="A397" s="1">
        <v>37470</v>
      </c>
      <c r="B397">
        <v>1.01</v>
      </c>
    </row>
    <row r="398" spans="1:2" x14ac:dyDescent="0.25">
      <c r="A398" s="1">
        <v>37473</v>
      </c>
      <c r="B398">
        <v>0.93</v>
      </c>
    </row>
    <row r="399" spans="1:2" x14ac:dyDescent="0.25">
      <c r="A399" s="1">
        <v>37474</v>
      </c>
      <c r="B399">
        <v>0.97</v>
      </c>
    </row>
    <row r="400" spans="1:2" x14ac:dyDescent="0.25">
      <c r="A400" s="1">
        <v>37475</v>
      </c>
      <c r="B400">
        <v>0.99</v>
      </c>
    </row>
    <row r="401" spans="1:2" x14ac:dyDescent="0.25">
      <c r="A401" s="1">
        <v>37476</v>
      </c>
      <c r="B401">
        <v>1.08</v>
      </c>
    </row>
    <row r="402" spans="1:2" x14ac:dyDescent="0.25">
      <c r="A402" s="1">
        <v>37477</v>
      </c>
      <c r="B402">
        <v>1.1000000000000001</v>
      </c>
    </row>
    <row r="403" spans="1:2" x14ac:dyDescent="0.25">
      <c r="A403" s="1">
        <v>37480</v>
      </c>
      <c r="B403">
        <v>1.06</v>
      </c>
    </row>
    <row r="404" spans="1:2" x14ac:dyDescent="0.25">
      <c r="A404" s="1">
        <v>37481</v>
      </c>
      <c r="B404">
        <v>0.99</v>
      </c>
    </row>
    <row r="405" spans="1:2" x14ac:dyDescent="0.25">
      <c r="A405" s="1">
        <v>37482</v>
      </c>
      <c r="B405">
        <v>0.95</v>
      </c>
    </row>
    <row r="406" spans="1:2" x14ac:dyDescent="0.25">
      <c r="A406" s="1">
        <v>37483</v>
      </c>
      <c r="B406">
        <v>0.91</v>
      </c>
    </row>
    <row r="407" spans="1:2" x14ac:dyDescent="0.25">
      <c r="A407" s="1">
        <v>37484</v>
      </c>
      <c r="B407">
        <v>0.99</v>
      </c>
    </row>
    <row r="408" spans="1:2" x14ac:dyDescent="0.25">
      <c r="A408" s="1">
        <v>37487</v>
      </c>
      <c r="B408">
        <v>1.02</v>
      </c>
    </row>
    <row r="409" spans="1:2" x14ac:dyDescent="0.25">
      <c r="A409" s="1">
        <v>37488</v>
      </c>
      <c r="B409">
        <v>1.02</v>
      </c>
    </row>
    <row r="410" spans="1:2" x14ac:dyDescent="0.25">
      <c r="A410" s="1">
        <v>37489</v>
      </c>
      <c r="B410">
        <v>1.05</v>
      </c>
    </row>
    <row r="411" spans="1:2" x14ac:dyDescent="0.25">
      <c r="A411" s="1">
        <v>37490</v>
      </c>
      <c r="B411">
        <v>1.06</v>
      </c>
    </row>
    <row r="412" spans="1:2" x14ac:dyDescent="0.25">
      <c r="A412" s="1">
        <v>37491</v>
      </c>
      <c r="B412">
        <v>1.08</v>
      </c>
    </row>
    <row r="413" spans="1:2" x14ac:dyDescent="0.25">
      <c r="A413" s="1">
        <v>37494</v>
      </c>
      <c r="B413">
        <v>1.0900000000000001</v>
      </c>
    </row>
    <row r="414" spans="1:2" x14ac:dyDescent="0.25">
      <c r="A414" s="1">
        <v>37495</v>
      </c>
      <c r="B414">
        <v>1.1000000000000001</v>
      </c>
    </row>
    <row r="415" spans="1:2" x14ac:dyDescent="0.25">
      <c r="A415" s="1">
        <v>37496</v>
      </c>
      <c r="B415">
        <v>1.07</v>
      </c>
    </row>
    <row r="416" spans="1:2" x14ac:dyDescent="0.25">
      <c r="A416" s="1">
        <v>37497</v>
      </c>
      <c r="B416">
        <v>1.06</v>
      </c>
    </row>
    <row r="417" spans="1:2" x14ac:dyDescent="0.25">
      <c r="A417" s="1">
        <v>37498</v>
      </c>
      <c r="B417">
        <v>1.05</v>
      </c>
    </row>
    <row r="418" spans="1:2" x14ac:dyDescent="0.25">
      <c r="A418" s="1">
        <v>37501</v>
      </c>
      <c r="B418">
        <v>1.05</v>
      </c>
    </row>
    <row r="419" spans="1:2" x14ac:dyDescent="0.25">
      <c r="A419" s="1">
        <v>37502</v>
      </c>
      <c r="B419">
        <v>1.01</v>
      </c>
    </row>
    <row r="420" spans="1:2" x14ac:dyDescent="0.25">
      <c r="A420" s="1">
        <v>37503</v>
      </c>
      <c r="B420">
        <v>1.01</v>
      </c>
    </row>
    <row r="421" spans="1:2" x14ac:dyDescent="0.25">
      <c r="A421" s="1">
        <v>37504</v>
      </c>
      <c r="B421">
        <v>1</v>
      </c>
    </row>
    <row r="422" spans="1:2" x14ac:dyDescent="0.25">
      <c r="A422" s="1">
        <v>37505</v>
      </c>
      <c r="B422">
        <v>0.99</v>
      </c>
    </row>
    <row r="423" spans="1:2" x14ac:dyDescent="0.25">
      <c r="A423" s="1">
        <v>37508</v>
      </c>
      <c r="B423">
        <v>1</v>
      </c>
    </row>
    <row r="424" spans="1:2" x14ac:dyDescent="0.25">
      <c r="A424" s="1">
        <v>37509</v>
      </c>
      <c r="B424">
        <v>0.99</v>
      </c>
    </row>
    <row r="425" spans="1:2" x14ac:dyDescent="0.25">
      <c r="A425" s="1">
        <v>37510</v>
      </c>
      <c r="B425">
        <v>1.01</v>
      </c>
    </row>
    <row r="426" spans="1:2" x14ac:dyDescent="0.25">
      <c r="A426" s="1">
        <v>37511</v>
      </c>
      <c r="B426">
        <v>0.98</v>
      </c>
    </row>
    <row r="427" spans="1:2" x14ac:dyDescent="0.25">
      <c r="A427" s="1">
        <v>37512</v>
      </c>
      <c r="B427">
        <v>1</v>
      </c>
    </row>
    <row r="428" spans="1:2" x14ac:dyDescent="0.25">
      <c r="A428" s="1">
        <v>37515</v>
      </c>
      <c r="B428">
        <v>0.96</v>
      </c>
    </row>
    <row r="429" spans="1:2" x14ac:dyDescent="0.25">
      <c r="A429" s="1">
        <v>37516</v>
      </c>
      <c r="B429">
        <v>0.95</v>
      </c>
    </row>
    <row r="430" spans="1:2" x14ac:dyDescent="0.25">
      <c r="A430" s="1">
        <v>37517</v>
      </c>
      <c r="B430">
        <v>0.92</v>
      </c>
    </row>
    <row r="431" spans="1:2" x14ac:dyDescent="0.25">
      <c r="A431" s="1">
        <v>37518</v>
      </c>
      <c r="B431">
        <v>0.95</v>
      </c>
    </row>
    <row r="432" spans="1:2" x14ac:dyDescent="0.25">
      <c r="A432" s="1">
        <v>37519</v>
      </c>
      <c r="B432">
        <v>0.91</v>
      </c>
    </row>
    <row r="433" spans="1:2" x14ac:dyDescent="0.25">
      <c r="A433" s="1">
        <v>37522</v>
      </c>
      <c r="B433">
        <v>0.85</v>
      </c>
    </row>
    <row r="434" spans="1:2" x14ac:dyDescent="0.25">
      <c r="A434" s="1">
        <v>37523</v>
      </c>
      <c r="B434">
        <v>0.88</v>
      </c>
    </row>
    <row r="435" spans="1:2" x14ac:dyDescent="0.25">
      <c r="A435" s="1">
        <v>37524</v>
      </c>
      <c r="B435">
        <v>0.92</v>
      </c>
    </row>
    <row r="436" spans="1:2" x14ac:dyDescent="0.25">
      <c r="A436" s="1">
        <v>37525</v>
      </c>
      <c r="B436">
        <v>0.92</v>
      </c>
    </row>
    <row r="437" spans="1:2" x14ac:dyDescent="0.25">
      <c r="A437" s="1">
        <v>37526</v>
      </c>
      <c r="B437">
        <v>0.87</v>
      </c>
    </row>
    <row r="438" spans="1:2" x14ac:dyDescent="0.25">
      <c r="A438" s="1">
        <v>37529</v>
      </c>
      <c r="B438">
        <v>0.79</v>
      </c>
    </row>
    <row r="439" spans="1:2" x14ac:dyDescent="0.25">
      <c r="A439" s="1">
        <v>37530</v>
      </c>
      <c r="B439">
        <v>0.81</v>
      </c>
    </row>
    <row r="440" spans="1:2" x14ac:dyDescent="0.25">
      <c r="A440" s="1">
        <v>37531</v>
      </c>
      <c r="B440">
        <v>0.77</v>
      </c>
    </row>
    <row r="441" spans="1:2" x14ac:dyDescent="0.25">
      <c r="A441" s="1">
        <v>37532</v>
      </c>
      <c r="B441">
        <v>0.83</v>
      </c>
    </row>
    <row r="442" spans="1:2" x14ac:dyDescent="0.25">
      <c r="A442" s="1">
        <v>37533</v>
      </c>
      <c r="B442">
        <v>0.88</v>
      </c>
    </row>
    <row r="443" spans="1:2" x14ac:dyDescent="0.25">
      <c r="A443" s="1">
        <v>37536</v>
      </c>
      <c r="B443">
        <v>0.84</v>
      </c>
    </row>
    <row r="444" spans="1:2" x14ac:dyDescent="0.25">
      <c r="A444" s="1">
        <v>37537</v>
      </c>
      <c r="B444">
        <v>0.81</v>
      </c>
    </row>
    <row r="445" spans="1:2" x14ac:dyDescent="0.25">
      <c r="A445" s="1">
        <v>37538</v>
      </c>
      <c r="B445">
        <v>0.8</v>
      </c>
    </row>
    <row r="446" spans="1:2" x14ac:dyDescent="0.25">
      <c r="A446" s="1">
        <v>37539</v>
      </c>
      <c r="B446">
        <v>0.84</v>
      </c>
    </row>
    <row r="447" spans="1:2" x14ac:dyDescent="0.25">
      <c r="A447" s="1">
        <v>37540</v>
      </c>
      <c r="B447">
        <v>0.85</v>
      </c>
    </row>
    <row r="448" spans="1:2" x14ac:dyDescent="0.25">
      <c r="A448" s="1">
        <v>37543</v>
      </c>
      <c r="B448">
        <v>0.81</v>
      </c>
    </row>
    <row r="449" spans="1:2" x14ac:dyDescent="0.25">
      <c r="A449" s="1">
        <v>37544</v>
      </c>
      <c r="B449">
        <v>0.81</v>
      </c>
    </row>
    <row r="450" spans="1:2" x14ac:dyDescent="0.25">
      <c r="A450" s="1">
        <v>37545</v>
      </c>
      <c r="B450">
        <v>0.79</v>
      </c>
    </row>
    <row r="451" spans="1:2" x14ac:dyDescent="0.25">
      <c r="A451" s="1">
        <v>37546</v>
      </c>
      <c r="B451">
        <v>0.88</v>
      </c>
    </row>
    <row r="452" spans="1:2" x14ac:dyDescent="0.25">
      <c r="A452" s="1">
        <v>37547</v>
      </c>
      <c r="B452">
        <v>0.88</v>
      </c>
    </row>
    <row r="453" spans="1:2" x14ac:dyDescent="0.25">
      <c r="A453" s="1">
        <v>37550</v>
      </c>
      <c r="B453">
        <v>0.92</v>
      </c>
    </row>
    <row r="454" spans="1:2" x14ac:dyDescent="0.25">
      <c r="A454" s="1">
        <v>37551</v>
      </c>
      <c r="B454">
        <v>0.98</v>
      </c>
    </row>
    <row r="455" spans="1:2" x14ac:dyDescent="0.25">
      <c r="A455" s="1">
        <v>37552</v>
      </c>
      <c r="B455">
        <v>1.05</v>
      </c>
    </row>
    <row r="456" spans="1:2" x14ac:dyDescent="0.25">
      <c r="A456" s="1">
        <v>37553</v>
      </c>
      <c r="B456">
        <v>1.06</v>
      </c>
    </row>
    <row r="457" spans="1:2" x14ac:dyDescent="0.25">
      <c r="A457" s="1">
        <v>37554</v>
      </c>
      <c r="B457">
        <v>1.02</v>
      </c>
    </row>
    <row r="458" spans="1:2" x14ac:dyDescent="0.25">
      <c r="A458" s="1">
        <v>37557</v>
      </c>
      <c r="B458">
        <v>1.01</v>
      </c>
    </row>
    <row r="459" spans="1:2" x14ac:dyDescent="0.25">
      <c r="A459" s="1">
        <v>37558</v>
      </c>
      <c r="B459">
        <v>0.99</v>
      </c>
    </row>
    <row r="460" spans="1:2" x14ac:dyDescent="0.25">
      <c r="A460" s="1">
        <v>37559</v>
      </c>
      <c r="B460">
        <v>1</v>
      </c>
    </row>
    <row r="461" spans="1:2" x14ac:dyDescent="0.25">
      <c r="A461" s="1">
        <v>37560</v>
      </c>
      <c r="B461">
        <v>0.97</v>
      </c>
    </row>
    <row r="462" spans="1:2" x14ac:dyDescent="0.25">
      <c r="A462" s="1">
        <v>37561</v>
      </c>
      <c r="B462">
        <v>0.97</v>
      </c>
    </row>
    <row r="463" spans="1:2" x14ac:dyDescent="0.25">
      <c r="A463" s="1">
        <v>37564</v>
      </c>
      <c r="B463">
        <v>0.99</v>
      </c>
    </row>
    <row r="464" spans="1:2" x14ac:dyDescent="0.25">
      <c r="A464" s="1">
        <v>37565</v>
      </c>
      <c r="B464">
        <v>1</v>
      </c>
    </row>
    <row r="465" spans="1:2" x14ac:dyDescent="0.25">
      <c r="A465" s="1">
        <v>37566</v>
      </c>
      <c r="B465">
        <v>1</v>
      </c>
    </row>
    <row r="466" spans="1:2" x14ac:dyDescent="0.25">
      <c r="A466" s="1">
        <v>37567</v>
      </c>
      <c r="B466">
        <v>1.04</v>
      </c>
    </row>
    <row r="467" spans="1:2" x14ac:dyDescent="0.25">
      <c r="A467" s="1">
        <v>37568</v>
      </c>
      <c r="B467">
        <v>1.05</v>
      </c>
    </row>
    <row r="468" spans="1:2" x14ac:dyDescent="0.25">
      <c r="A468" s="1">
        <v>37571</v>
      </c>
      <c r="B468">
        <v>1.03</v>
      </c>
    </row>
    <row r="469" spans="1:2" x14ac:dyDescent="0.25">
      <c r="A469" s="1">
        <v>37572</v>
      </c>
      <c r="B469">
        <v>1.01</v>
      </c>
    </row>
    <row r="470" spans="1:2" x14ac:dyDescent="0.25">
      <c r="A470" s="1">
        <v>37573</v>
      </c>
      <c r="B470">
        <v>1.06</v>
      </c>
    </row>
    <row r="471" spans="1:2" x14ac:dyDescent="0.25">
      <c r="A471" s="1">
        <v>37574</v>
      </c>
      <c r="B471">
        <v>1.1499999999999999</v>
      </c>
    </row>
    <row r="472" spans="1:2" x14ac:dyDescent="0.25">
      <c r="A472" s="1">
        <v>37578</v>
      </c>
      <c r="B472">
        <v>1.17</v>
      </c>
    </row>
    <row r="473" spans="1:2" x14ac:dyDescent="0.25">
      <c r="A473" s="1">
        <v>37579</v>
      </c>
      <c r="B473">
        <v>1.19</v>
      </c>
    </row>
    <row r="474" spans="1:2" x14ac:dyDescent="0.25">
      <c r="A474" s="1">
        <v>37580</v>
      </c>
      <c r="B474">
        <v>1.18</v>
      </c>
    </row>
    <row r="475" spans="1:2" x14ac:dyDescent="0.25">
      <c r="A475" s="1">
        <v>37581</v>
      </c>
      <c r="B475">
        <v>1.22</v>
      </c>
    </row>
    <row r="476" spans="1:2" x14ac:dyDescent="0.25">
      <c r="A476" s="1">
        <v>37582</v>
      </c>
      <c r="B476">
        <v>1.19</v>
      </c>
    </row>
    <row r="477" spans="1:2" x14ac:dyDescent="0.25">
      <c r="A477" s="1">
        <v>37585</v>
      </c>
      <c r="B477">
        <v>1.1499999999999999</v>
      </c>
    </row>
    <row r="478" spans="1:2" x14ac:dyDescent="0.25">
      <c r="A478" s="1">
        <v>37586</v>
      </c>
      <c r="B478">
        <v>1.17</v>
      </c>
    </row>
    <row r="479" spans="1:2" x14ac:dyDescent="0.25">
      <c r="A479" s="1">
        <v>37587</v>
      </c>
      <c r="B479">
        <v>1.18</v>
      </c>
    </row>
    <row r="480" spans="1:2" x14ac:dyDescent="0.25">
      <c r="A480" s="1">
        <v>37588</v>
      </c>
      <c r="B480">
        <v>1.2</v>
      </c>
    </row>
    <row r="481" spans="1:2" x14ac:dyDescent="0.25">
      <c r="A481" s="1">
        <v>37589</v>
      </c>
      <c r="B481">
        <v>1.25</v>
      </c>
    </row>
    <row r="482" spans="1:2" x14ac:dyDescent="0.25">
      <c r="A482" s="1">
        <v>37592</v>
      </c>
      <c r="B482">
        <v>1.24</v>
      </c>
    </row>
    <row r="483" spans="1:2" x14ac:dyDescent="0.25">
      <c r="A483" s="1">
        <v>37593</v>
      </c>
      <c r="B483">
        <v>1.27</v>
      </c>
    </row>
    <row r="484" spans="1:2" x14ac:dyDescent="0.25">
      <c r="A484" s="1">
        <v>37594</v>
      </c>
      <c r="B484">
        <v>1.28</v>
      </c>
    </row>
    <row r="485" spans="1:2" x14ac:dyDescent="0.25">
      <c r="A485" s="1">
        <v>37595</v>
      </c>
      <c r="B485">
        <v>1.3</v>
      </c>
    </row>
    <row r="486" spans="1:2" x14ac:dyDescent="0.25">
      <c r="A486" s="1">
        <v>37596</v>
      </c>
      <c r="B486">
        <v>1.31</v>
      </c>
    </row>
    <row r="487" spans="1:2" x14ac:dyDescent="0.25">
      <c r="A487" s="1">
        <v>37599</v>
      </c>
      <c r="B487">
        <v>1.29</v>
      </c>
    </row>
    <row r="488" spans="1:2" x14ac:dyDescent="0.25">
      <c r="A488" s="1">
        <v>37600</v>
      </c>
      <c r="B488">
        <v>1.29</v>
      </c>
    </row>
    <row r="489" spans="1:2" x14ac:dyDescent="0.25">
      <c r="A489" s="1">
        <v>37601</v>
      </c>
      <c r="B489">
        <v>1.31</v>
      </c>
    </row>
    <row r="490" spans="1:2" x14ac:dyDescent="0.25">
      <c r="A490" s="1">
        <v>37602</v>
      </c>
      <c r="B490">
        <v>1.32</v>
      </c>
    </row>
    <row r="491" spans="1:2" x14ac:dyDescent="0.25">
      <c r="A491" s="1">
        <v>37603</v>
      </c>
      <c r="B491">
        <v>1.34</v>
      </c>
    </row>
    <row r="492" spans="1:2" x14ac:dyDescent="0.25">
      <c r="A492" s="1">
        <v>37606</v>
      </c>
      <c r="B492">
        <v>1.36</v>
      </c>
    </row>
    <row r="493" spans="1:2" x14ac:dyDescent="0.25">
      <c r="A493" s="1">
        <v>37607</v>
      </c>
      <c r="B493">
        <v>1.32</v>
      </c>
    </row>
    <row r="494" spans="1:2" x14ac:dyDescent="0.25">
      <c r="A494" s="1">
        <v>37608</v>
      </c>
      <c r="B494">
        <v>1.3</v>
      </c>
    </row>
    <row r="495" spans="1:2" x14ac:dyDescent="0.25">
      <c r="A495" s="1">
        <v>37609</v>
      </c>
      <c r="B495">
        <v>1.29</v>
      </c>
    </row>
    <row r="496" spans="1:2" x14ac:dyDescent="0.25">
      <c r="A496" s="1">
        <v>37610</v>
      </c>
      <c r="B496">
        <v>1.3</v>
      </c>
    </row>
    <row r="497" spans="1:2" x14ac:dyDescent="0.25">
      <c r="A497" s="1">
        <v>37613</v>
      </c>
      <c r="B497">
        <v>1.25</v>
      </c>
    </row>
    <row r="498" spans="1:2" x14ac:dyDescent="0.25">
      <c r="A498" s="1">
        <v>37616</v>
      </c>
      <c r="B498">
        <v>1.29</v>
      </c>
    </row>
    <row r="499" spans="1:2" x14ac:dyDescent="0.25">
      <c r="A499" s="1">
        <v>37617</v>
      </c>
      <c r="B499">
        <v>1.3</v>
      </c>
    </row>
    <row r="500" spans="1:2" x14ac:dyDescent="0.25">
      <c r="A500" s="1">
        <v>37620</v>
      </c>
      <c r="B500">
        <v>1.33</v>
      </c>
    </row>
    <row r="501" spans="1:2" x14ac:dyDescent="0.25">
      <c r="A501" s="1">
        <v>37623</v>
      </c>
      <c r="B501">
        <v>1.35</v>
      </c>
    </row>
    <row r="502" spans="1:2" x14ac:dyDescent="0.25">
      <c r="A502" s="1">
        <v>37624</v>
      </c>
      <c r="B502">
        <v>1.32</v>
      </c>
    </row>
    <row r="503" spans="1:2" x14ac:dyDescent="0.25">
      <c r="A503" s="1">
        <v>37627</v>
      </c>
      <c r="B503">
        <v>1.33</v>
      </c>
    </row>
    <row r="504" spans="1:2" x14ac:dyDescent="0.25">
      <c r="A504" s="1">
        <v>37628</v>
      </c>
      <c r="B504">
        <v>1.34</v>
      </c>
    </row>
    <row r="505" spans="1:2" x14ac:dyDescent="0.25">
      <c r="A505" s="1">
        <v>37629</v>
      </c>
      <c r="B505">
        <v>1.35</v>
      </c>
    </row>
    <row r="506" spans="1:2" x14ac:dyDescent="0.25">
      <c r="A506" s="1">
        <v>37630</v>
      </c>
      <c r="B506">
        <v>1.4</v>
      </c>
    </row>
    <row r="507" spans="1:2" x14ac:dyDescent="0.25">
      <c r="A507" s="1">
        <v>37631</v>
      </c>
      <c r="B507">
        <v>1.45</v>
      </c>
    </row>
    <row r="508" spans="1:2" x14ac:dyDescent="0.25">
      <c r="A508" s="1">
        <v>37634</v>
      </c>
      <c r="B508">
        <v>1.4</v>
      </c>
    </row>
    <row r="509" spans="1:2" x14ac:dyDescent="0.25">
      <c r="A509" s="1">
        <v>37635</v>
      </c>
      <c r="B509">
        <v>1.39</v>
      </c>
    </row>
    <row r="510" spans="1:2" x14ac:dyDescent="0.25">
      <c r="A510" s="1">
        <v>37636</v>
      </c>
      <c r="B510">
        <v>1.38</v>
      </c>
    </row>
    <row r="511" spans="1:2" x14ac:dyDescent="0.25">
      <c r="A511" s="1">
        <v>37637</v>
      </c>
      <c r="B511">
        <v>1.37</v>
      </c>
    </row>
    <row r="512" spans="1:2" x14ac:dyDescent="0.25">
      <c r="A512" s="1">
        <v>37638</v>
      </c>
      <c r="B512">
        <v>1.37</v>
      </c>
    </row>
    <row r="513" spans="1:2" x14ac:dyDescent="0.25">
      <c r="A513" s="1">
        <v>37641</v>
      </c>
      <c r="B513">
        <v>1.38</v>
      </c>
    </row>
    <row r="514" spans="1:2" x14ac:dyDescent="0.25">
      <c r="A514" s="1">
        <v>37642</v>
      </c>
      <c r="B514">
        <v>1.43</v>
      </c>
    </row>
    <row r="515" spans="1:2" x14ac:dyDescent="0.25">
      <c r="A515" s="1">
        <v>37643</v>
      </c>
      <c r="B515">
        <v>1.42</v>
      </c>
    </row>
    <row r="516" spans="1:2" x14ac:dyDescent="0.25">
      <c r="A516" s="1">
        <v>37644</v>
      </c>
      <c r="B516">
        <v>1.41</v>
      </c>
    </row>
    <row r="517" spans="1:2" x14ac:dyDescent="0.25">
      <c r="A517" s="1">
        <v>37645</v>
      </c>
      <c r="B517">
        <v>1.39</v>
      </c>
    </row>
    <row r="518" spans="1:2" x14ac:dyDescent="0.25">
      <c r="A518" s="1">
        <v>37648</v>
      </c>
      <c r="B518">
        <v>1.38</v>
      </c>
    </row>
    <row r="519" spans="1:2" x14ac:dyDescent="0.25">
      <c r="A519" s="1">
        <v>37649</v>
      </c>
      <c r="B519">
        <v>1.43</v>
      </c>
    </row>
    <row r="520" spans="1:2" x14ac:dyDescent="0.25">
      <c r="A520" s="1">
        <v>37650</v>
      </c>
      <c r="B520">
        <v>1.44</v>
      </c>
    </row>
    <row r="521" spans="1:2" x14ac:dyDescent="0.25">
      <c r="A521" s="1">
        <v>37651</v>
      </c>
      <c r="B521">
        <v>1.44</v>
      </c>
    </row>
    <row r="522" spans="1:2" x14ac:dyDescent="0.25">
      <c r="A522" s="1">
        <v>37652</v>
      </c>
      <c r="B522">
        <v>1.5</v>
      </c>
    </row>
    <row r="523" spans="1:2" x14ac:dyDescent="0.25">
      <c r="A523" s="1">
        <v>37655</v>
      </c>
      <c r="B523">
        <v>1.52</v>
      </c>
    </row>
    <row r="524" spans="1:2" x14ac:dyDescent="0.25">
      <c r="A524" s="1">
        <v>37656</v>
      </c>
      <c r="B524">
        <v>1.5</v>
      </c>
    </row>
    <row r="525" spans="1:2" x14ac:dyDescent="0.25">
      <c r="A525" s="1">
        <v>37657</v>
      </c>
      <c r="B525">
        <v>1.59</v>
      </c>
    </row>
    <row r="526" spans="1:2" x14ac:dyDescent="0.25">
      <c r="A526" s="1">
        <v>37658</v>
      </c>
      <c r="B526">
        <v>1.61</v>
      </c>
    </row>
    <row r="527" spans="1:2" x14ac:dyDescent="0.25">
      <c r="A527" s="1">
        <v>37659</v>
      </c>
      <c r="B527">
        <v>1.58</v>
      </c>
    </row>
    <row r="528" spans="1:2" x14ac:dyDescent="0.25">
      <c r="A528" s="1">
        <v>37662</v>
      </c>
      <c r="B528">
        <v>1.61</v>
      </c>
    </row>
    <row r="529" spans="1:2" x14ac:dyDescent="0.25">
      <c r="A529" s="1">
        <v>37663</v>
      </c>
      <c r="B529">
        <v>1.68</v>
      </c>
    </row>
    <row r="530" spans="1:2" x14ac:dyDescent="0.25">
      <c r="A530" s="1">
        <v>37664</v>
      </c>
      <c r="B530">
        <v>1.65</v>
      </c>
    </row>
    <row r="531" spans="1:2" x14ac:dyDescent="0.25">
      <c r="A531" s="1">
        <v>37665</v>
      </c>
      <c r="B531">
        <v>1.57</v>
      </c>
    </row>
    <row r="532" spans="1:2" x14ac:dyDescent="0.25">
      <c r="A532" s="1">
        <v>37666</v>
      </c>
      <c r="B532">
        <v>1.55</v>
      </c>
    </row>
    <row r="533" spans="1:2" x14ac:dyDescent="0.25">
      <c r="A533" s="1">
        <v>37669</v>
      </c>
      <c r="B533">
        <v>1.61</v>
      </c>
    </row>
    <row r="534" spans="1:2" x14ac:dyDescent="0.25">
      <c r="A534" s="1">
        <v>37670</v>
      </c>
      <c r="B534">
        <v>1.66</v>
      </c>
    </row>
    <row r="535" spans="1:2" x14ac:dyDescent="0.25">
      <c r="A535" s="1">
        <v>37671</v>
      </c>
      <c r="B535">
        <v>1.66</v>
      </c>
    </row>
    <row r="536" spans="1:2" x14ac:dyDescent="0.25">
      <c r="A536" s="1">
        <v>37672</v>
      </c>
      <c r="B536">
        <v>1.7</v>
      </c>
    </row>
    <row r="537" spans="1:2" x14ac:dyDescent="0.25">
      <c r="A537" s="1">
        <v>37673</v>
      </c>
      <c r="B537">
        <v>1.55</v>
      </c>
    </row>
    <row r="538" spans="1:2" x14ac:dyDescent="0.25">
      <c r="A538" s="1">
        <v>37676</v>
      </c>
      <c r="B538">
        <v>1.54</v>
      </c>
    </row>
    <row r="539" spans="1:2" x14ac:dyDescent="0.25">
      <c r="A539" s="1">
        <v>37677</v>
      </c>
      <c r="B539">
        <v>1.55</v>
      </c>
    </row>
    <row r="540" spans="1:2" x14ac:dyDescent="0.25">
      <c r="A540" s="1">
        <v>37678</v>
      </c>
      <c r="B540">
        <v>1.61</v>
      </c>
    </row>
    <row r="541" spans="1:2" x14ac:dyDescent="0.25">
      <c r="A541" s="1">
        <v>37679</v>
      </c>
      <c r="B541">
        <v>1.64</v>
      </c>
    </row>
    <row r="542" spans="1:2" x14ac:dyDescent="0.25">
      <c r="A542" s="1">
        <v>37680</v>
      </c>
      <c r="B542">
        <v>1.61</v>
      </c>
    </row>
    <row r="543" spans="1:2" x14ac:dyDescent="0.25">
      <c r="A543" s="1">
        <v>37685</v>
      </c>
      <c r="B543">
        <v>1.55</v>
      </c>
    </row>
    <row r="544" spans="1:2" x14ac:dyDescent="0.25">
      <c r="A544" s="1">
        <v>37686</v>
      </c>
      <c r="B544">
        <v>1.55</v>
      </c>
    </row>
    <row r="545" spans="1:2" x14ac:dyDescent="0.25">
      <c r="A545" s="1">
        <v>37687</v>
      </c>
      <c r="B545">
        <v>1.53</v>
      </c>
    </row>
    <row r="546" spans="1:2" x14ac:dyDescent="0.25">
      <c r="A546" s="1">
        <v>37690</v>
      </c>
      <c r="B546">
        <v>1.49</v>
      </c>
    </row>
    <row r="547" spans="1:2" x14ac:dyDescent="0.25">
      <c r="A547" s="1">
        <v>37691</v>
      </c>
      <c r="B547">
        <v>1.53</v>
      </c>
    </row>
    <row r="548" spans="1:2" x14ac:dyDescent="0.25">
      <c r="A548" s="1">
        <v>37692</v>
      </c>
      <c r="B548">
        <v>1.53</v>
      </c>
    </row>
    <row r="549" spans="1:2" x14ac:dyDescent="0.25">
      <c r="A549" s="1">
        <v>37693</v>
      </c>
      <c r="B549">
        <v>1.5</v>
      </c>
    </row>
    <row r="550" spans="1:2" x14ac:dyDescent="0.25">
      <c r="A550" s="1">
        <v>37694</v>
      </c>
      <c r="B550">
        <v>1.52</v>
      </c>
    </row>
    <row r="551" spans="1:2" x14ac:dyDescent="0.25">
      <c r="A551" s="1">
        <v>37697</v>
      </c>
      <c r="B551">
        <v>1.53</v>
      </c>
    </row>
    <row r="552" spans="1:2" x14ac:dyDescent="0.25">
      <c r="A552" s="1">
        <v>37698</v>
      </c>
      <c r="B552">
        <v>1.55</v>
      </c>
    </row>
    <row r="553" spans="1:2" x14ac:dyDescent="0.25">
      <c r="A553" s="1">
        <v>37699</v>
      </c>
      <c r="B553">
        <v>1.57</v>
      </c>
    </row>
    <row r="554" spans="1:2" x14ac:dyDescent="0.25">
      <c r="A554" s="1">
        <v>37700</v>
      </c>
      <c r="B554">
        <v>1.61</v>
      </c>
    </row>
    <row r="555" spans="1:2" x14ac:dyDescent="0.25">
      <c r="A555" s="1">
        <v>37701</v>
      </c>
      <c r="B555">
        <v>1.67</v>
      </c>
    </row>
    <row r="556" spans="1:2" x14ac:dyDescent="0.25">
      <c r="A556" s="1">
        <v>37704</v>
      </c>
      <c r="B556">
        <v>1.61</v>
      </c>
    </row>
    <row r="557" spans="1:2" x14ac:dyDescent="0.25">
      <c r="A557" s="1">
        <v>37705</v>
      </c>
      <c r="B557">
        <v>1.69</v>
      </c>
    </row>
    <row r="558" spans="1:2" x14ac:dyDescent="0.25">
      <c r="A558" s="1">
        <v>37706</v>
      </c>
      <c r="B558">
        <v>1.68</v>
      </c>
    </row>
    <row r="559" spans="1:2" x14ac:dyDescent="0.25">
      <c r="A559" s="1">
        <v>37707</v>
      </c>
      <c r="B559">
        <v>1.68</v>
      </c>
    </row>
    <row r="560" spans="1:2" x14ac:dyDescent="0.25">
      <c r="A560" s="1">
        <v>37708</v>
      </c>
      <c r="B560">
        <v>1.74</v>
      </c>
    </row>
    <row r="561" spans="1:2" x14ac:dyDescent="0.25">
      <c r="A561" s="1">
        <v>37711</v>
      </c>
      <c r="B561">
        <v>1.69</v>
      </c>
    </row>
    <row r="562" spans="1:2" x14ac:dyDescent="0.25">
      <c r="A562" s="1">
        <v>37712</v>
      </c>
      <c r="B562">
        <v>1.65</v>
      </c>
    </row>
    <row r="563" spans="1:2" x14ac:dyDescent="0.25">
      <c r="A563" s="1">
        <v>37713</v>
      </c>
      <c r="B563">
        <v>1.69</v>
      </c>
    </row>
    <row r="564" spans="1:2" x14ac:dyDescent="0.25">
      <c r="A564" s="1">
        <v>37714</v>
      </c>
      <c r="B564">
        <v>1.69</v>
      </c>
    </row>
    <row r="565" spans="1:2" x14ac:dyDescent="0.25">
      <c r="A565" s="1">
        <v>37715</v>
      </c>
      <c r="B565">
        <v>1.64</v>
      </c>
    </row>
    <row r="566" spans="1:2" x14ac:dyDescent="0.25">
      <c r="A566" s="1">
        <v>37718</v>
      </c>
      <c r="B566">
        <v>1.61</v>
      </c>
    </row>
    <row r="567" spans="1:2" x14ac:dyDescent="0.25">
      <c r="A567" s="1">
        <v>37719</v>
      </c>
      <c r="B567">
        <v>1.65</v>
      </c>
    </row>
    <row r="568" spans="1:2" x14ac:dyDescent="0.25">
      <c r="A568" s="1">
        <v>37720</v>
      </c>
      <c r="B568">
        <v>1.69</v>
      </c>
    </row>
    <row r="569" spans="1:2" x14ac:dyDescent="0.25">
      <c r="A569" s="1">
        <v>37721</v>
      </c>
      <c r="B569">
        <v>1.72</v>
      </c>
    </row>
    <row r="570" spans="1:2" x14ac:dyDescent="0.25">
      <c r="A570" s="1">
        <v>37722</v>
      </c>
      <c r="B570">
        <v>1.75</v>
      </c>
    </row>
    <row r="571" spans="1:2" x14ac:dyDescent="0.25">
      <c r="A571" s="1">
        <v>37725</v>
      </c>
      <c r="B571">
        <v>1.76</v>
      </c>
    </row>
    <row r="572" spans="1:2" x14ac:dyDescent="0.25">
      <c r="A572" s="1">
        <v>37726</v>
      </c>
      <c r="B572">
        <v>1.74</v>
      </c>
    </row>
    <row r="573" spans="1:2" x14ac:dyDescent="0.25">
      <c r="A573" s="1">
        <v>37727</v>
      </c>
      <c r="B573">
        <v>1.72</v>
      </c>
    </row>
    <row r="574" spans="1:2" x14ac:dyDescent="0.25">
      <c r="A574" s="1">
        <v>37728</v>
      </c>
      <c r="B574">
        <v>1.72</v>
      </c>
    </row>
    <row r="575" spans="1:2" x14ac:dyDescent="0.25">
      <c r="A575" s="1">
        <v>37733</v>
      </c>
      <c r="B575">
        <v>1.7</v>
      </c>
    </row>
    <row r="576" spans="1:2" x14ac:dyDescent="0.25">
      <c r="A576" s="1">
        <v>37734</v>
      </c>
      <c r="B576">
        <v>1.71</v>
      </c>
    </row>
    <row r="577" spans="1:2" x14ac:dyDescent="0.25">
      <c r="A577" s="1">
        <v>37735</v>
      </c>
      <c r="B577">
        <v>1.72</v>
      </c>
    </row>
    <row r="578" spans="1:2" x14ac:dyDescent="0.25">
      <c r="A578" s="1">
        <v>37736</v>
      </c>
      <c r="B578">
        <v>1.74</v>
      </c>
    </row>
    <row r="579" spans="1:2" x14ac:dyDescent="0.25">
      <c r="A579" s="1">
        <v>37739</v>
      </c>
      <c r="B579">
        <v>1.76</v>
      </c>
    </row>
    <row r="580" spans="1:2" x14ac:dyDescent="0.25">
      <c r="A580" s="1">
        <v>37740</v>
      </c>
      <c r="B580">
        <v>1.78</v>
      </c>
    </row>
    <row r="581" spans="1:2" x14ac:dyDescent="0.25">
      <c r="A581" s="1">
        <v>37741</v>
      </c>
      <c r="B581">
        <v>1.5</v>
      </c>
    </row>
    <row r="582" spans="1:2" x14ac:dyDescent="0.25">
      <c r="A582" s="1">
        <v>37743</v>
      </c>
      <c r="B582">
        <v>1.53</v>
      </c>
    </row>
    <row r="583" spans="1:2" x14ac:dyDescent="0.25">
      <c r="A583" s="1">
        <v>37746</v>
      </c>
      <c r="B583">
        <v>1.55</v>
      </c>
    </row>
    <row r="584" spans="1:2" x14ac:dyDescent="0.25">
      <c r="A584" s="1">
        <v>37747</v>
      </c>
      <c r="B584">
        <v>1.54</v>
      </c>
    </row>
    <row r="585" spans="1:2" x14ac:dyDescent="0.25">
      <c r="A585" s="1">
        <v>37748</v>
      </c>
      <c r="B585">
        <v>1.61</v>
      </c>
    </row>
    <row r="586" spans="1:2" x14ac:dyDescent="0.25">
      <c r="A586" s="1">
        <v>37749</v>
      </c>
      <c r="B586">
        <v>1.6</v>
      </c>
    </row>
    <row r="587" spans="1:2" x14ac:dyDescent="0.25">
      <c r="A587" s="1">
        <v>37750</v>
      </c>
      <c r="B587">
        <v>1.58</v>
      </c>
    </row>
    <row r="588" spans="1:2" x14ac:dyDescent="0.25">
      <c r="A588" s="1">
        <v>37753</v>
      </c>
      <c r="B588">
        <v>1.54</v>
      </c>
    </row>
    <row r="589" spans="1:2" x14ac:dyDescent="0.25">
      <c r="A589" s="1">
        <v>37754</v>
      </c>
      <c r="B589">
        <v>1.53</v>
      </c>
    </row>
    <row r="590" spans="1:2" x14ac:dyDescent="0.25">
      <c r="A590" s="1">
        <v>37755</v>
      </c>
      <c r="B590">
        <v>1.51</v>
      </c>
    </row>
    <row r="591" spans="1:2" x14ac:dyDescent="0.25">
      <c r="A591" s="1">
        <v>37756</v>
      </c>
      <c r="B591">
        <v>1.46</v>
      </c>
    </row>
    <row r="592" spans="1:2" x14ac:dyDescent="0.25">
      <c r="A592" s="1">
        <v>37757</v>
      </c>
      <c r="B592">
        <v>1.46</v>
      </c>
    </row>
    <row r="593" spans="1:2" x14ac:dyDescent="0.25">
      <c r="A593" s="1">
        <v>37760</v>
      </c>
      <c r="B593">
        <v>1.45</v>
      </c>
    </row>
    <row r="594" spans="1:2" x14ac:dyDescent="0.25">
      <c r="A594" s="1">
        <v>37761</v>
      </c>
      <c r="B594">
        <v>1.49</v>
      </c>
    </row>
    <row r="595" spans="1:2" x14ac:dyDescent="0.25">
      <c r="A595" s="1">
        <v>37762</v>
      </c>
      <c r="B595">
        <v>1.52</v>
      </c>
    </row>
    <row r="596" spans="1:2" x14ac:dyDescent="0.25">
      <c r="A596" s="1">
        <v>37763</v>
      </c>
      <c r="B596">
        <v>1.51</v>
      </c>
    </row>
    <row r="597" spans="1:2" x14ac:dyDescent="0.25">
      <c r="A597" s="1">
        <v>37764</v>
      </c>
      <c r="B597">
        <v>1.48</v>
      </c>
    </row>
    <row r="598" spans="1:2" x14ac:dyDescent="0.25">
      <c r="A598" s="1">
        <v>37767</v>
      </c>
      <c r="B598">
        <v>1.45</v>
      </c>
    </row>
    <row r="599" spans="1:2" x14ac:dyDescent="0.25">
      <c r="A599" s="1">
        <v>37768</v>
      </c>
      <c r="B599">
        <v>1.49</v>
      </c>
    </row>
    <row r="600" spans="1:2" x14ac:dyDescent="0.25">
      <c r="A600" s="1">
        <v>37769</v>
      </c>
      <c r="B600">
        <v>1.48</v>
      </c>
    </row>
    <row r="601" spans="1:2" x14ac:dyDescent="0.25">
      <c r="A601" s="1">
        <v>37770</v>
      </c>
      <c r="B601">
        <v>1.48</v>
      </c>
    </row>
    <row r="602" spans="1:2" x14ac:dyDescent="0.25">
      <c r="A602" s="1">
        <v>37771</v>
      </c>
      <c r="B602">
        <v>1.48</v>
      </c>
    </row>
    <row r="603" spans="1:2" x14ac:dyDescent="0.25">
      <c r="A603" s="1">
        <v>37774</v>
      </c>
      <c r="B603">
        <v>1.45</v>
      </c>
    </row>
    <row r="604" spans="1:2" x14ac:dyDescent="0.25">
      <c r="A604" s="1">
        <v>37775</v>
      </c>
      <c r="B604">
        <v>1.48</v>
      </c>
    </row>
    <row r="605" spans="1:2" x14ac:dyDescent="0.25">
      <c r="A605" s="1">
        <v>37776</v>
      </c>
      <c r="B605">
        <v>1.54</v>
      </c>
    </row>
    <row r="606" spans="1:2" x14ac:dyDescent="0.25">
      <c r="A606" s="1">
        <v>37777</v>
      </c>
      <c r="B606">
        <v>1.61</v>
      </c>
    </row>
    <row r="607" spans="1:2" x14ac:dyDescent="0.25">
      <c r="A607" s="1">
        <v>37778</v>
      </c>
      <c r="B607">
        <v>1.59</v>
      </c>
    </row>
    <row r="608" spans="1:2" x14ac:dyDescent="0.25">
      <c r="A608" s="1">
        <v>37781</v>
      </c>
      <c r="B608">
        <v>1.62</v>
      </c>
    </row>
    <row r="609" spans="1:2" x14ac:dyDescent="0.25">
      <c r="A609" s="1">
        <v>37782</v>
      </c>
      <c r="B609">
        <v>1.61</v>
      </c>
    </row>
    <row r="610" spans="1:2" x14ac:dyDescent="0.25">
      <c r="A610" s="1">
        <v>37783</v>
      </c>
      <c r="B610">
        <v>1.58</v>
      </c>
    </row>
    <row r="611" spans="1:2" x14ac:dyDescent="0.25">
      <c r="A611" s="1">
        <v>37784</v>
      </c>
      <c r="B611">
        <v>1.63</v>
      </c>
    </row>
    <row r="612" spans="1:2" x14ac:dyDescent="0.25">
      <c r="A612" s="1">
        <v>37785</v>
      </c>
      <c r="B612">
        <v>1.67</v>
      </c>
    </row>
    <row r="613" spans="1:2" x14ac:dyDescent="0.25">
      <c r="A613" s="1">
        <v>37788</v>
      </c>
      <c r="B613">
        <v>1.73</v>
      </c>
    </row>
    <row r="614" spans="1:2" x14ac:dyDescent="0.25">
      <c r="A614" s="1">
        <v>37789</v>
      </c>
      <c r="B614">
        <v>1.76</v>
      </c>
    </row>
    <row r="615" spans="1:2" x14ac:dyDescent="0.25">
      <c r="A615" s="1">
        <v>37790</v>
      </c>
      <c r="B615">
        <v>1.74</v>
      </c>
    </row>
    <row r="616" spans="1:2" x14ac:dyDescent="0.25">
      <c r="A616" s="1">
        <v>37792</v>
      </c>
      <c r="B616">
        <v>1.72</v>
      </c>
    </row>
    <row r="617" spans="1:2" x14ac:dyDescent="0.25">
      <c r="A617" s="1">
        <v>37795</v>
      </c>
      <c r="B617">
        <v>1.71</v>
      </c>
    </row>
    <row r="618" spans="1:2" x14ac:dyDescent="0.25">
      <c r="A618" s="1">
        <v>37796</v>
      </c>
      <c r="B618">
        <v>1.67</v>
      </c>
    </row>
    <row r="619" spans="1:2" x14ac:dyDescent="0.25">
      <c r="A619" s="1">
        <v>37797</v>
      </c>
      <c r="B619">
        <v>1.7</v>
      </c>
    </row>
    <row r="620" spans="1:2" x14ac:dyDescent="0.25">
      <c r="A620" s="1">
        <v>37798</v>
      </c>
      <c r="B620">
        <v>1.76</v>
      </c>
    </row>
    <row r="621" spans="1:2" x14ac:dyDescent="0.25">
      <c r="A621" s="1">
        <v>37799</v>
      </c>
      <c r="B621">
        <v>1.83</v>
      </c>
    </row>
    <row r="622" spans="1:2" x14ac:dyDescent="0.25">
      <c r="A622" s="1">
        <v>37802</v>
      </c>
      <c r="B622">
        <v>1.82</v>
      </c>
    </row>
    <row r="623" spans="1:2" x14ac:dyDescent="0.25">
      <c r="A623" s="1">
        <v>37803</v>
      </c>
      <c r="B623">
        <v>1.79</v>
      </c>
    </row>
    <row r="624" spans="1:2" x14ac:dyDescent="0.25">
      <c r="A624" s="1">
        <v>37804</v>
      </c>
      <c r="B624">
        <v>1.8</v>
      </c>
    </row>
    <row r="625" spans="1:2" x14ac:dyDescent="0.25">
      <c r="A625" s="1">
        <v>37805</v>
      </c>
      <c r="B625">
        <v>1.78</v>
      </c>
    </row>
    <row r="626" spans="1:2" x14ac:dyDescent="0.25">
      <c r="A626" s="1">
        <v>37806</v>
      </c>
      <c r="B626">
        <v>1.81</v>
      </c>
    </row>
    <row r="627" spans="1:2" x14ac:dyDescent="0.25">
      <c r="A627" s="1">
        <v>37809</v>
      </c>
      <c r="B627">
        <v>1.84</v>
      </c>
    </row>
    <row r="628" spans="1:2" x14ac:dyDescent="0.25">
      <c r="A628" s="1">
        <v>37810</v>
      </c>
      <c r="B628">
        <v>1.89</v>
      </c>
    </row>
    <row r="629" spans="1:2" x14ac:dyDescent="0.25">
      <c r="A629" s="1">
        <v>37812</v>
      </c>
      <c r="B629">
        <v>1.92</v>
      </c>
    </row>
    <row r="630" spans="1:2" x14ac:dyDescent="0.25">
      <c r="A630" s="1">
        <v>37813</v>
      </c>
      <c r="B630">
        <v>1.88</v>
      </c>
    </row>
    <row r="631" spans="1:2" x14ac:dyDescent="0.25">
      <c r="A631" s="1">
        <v>37816</v>
      </c>
      <c r="B631">
        <v>1.88</v>
      </c>
    </row>
    <row r="632" spans="1:2" x14ac:dyDescent="0.25">
      <c r="A632" s="1">
        <v>37817</v>
      </c>
      <c r="B632">
        <v>1.85</v>
      </c>
    </row>
    <row r="633" spans="1:2" x14ac:dyDescent="0.25">
      <c r="A633" s="1">
        <v>37818</v>
      </c>
      <c r="B633">
        <v>1.82</v>
      </c>
    </row>
    <row r="634" spans="1:2" x14ac:dyDescent="0.25">
      <c r="A634" s="1">
        <v>37819</v>
      </c>
      <c r="B634">
        <v>1.85</v>
      </c>
    </row>
    <row r="635" spans="1:2" x14ac:dyDescent="0.25">
      <c r="A635" s="1">
        <v>37820</v>
      </c>
      <c r="B635">
        <v>1.87</v>
      </c>
    </row>
    <row r="636" spans="1:2" x14ac:dyDescent="0.25">
      <c r="A636" s="1">
        <v>37823</v>
      </c>
      <c r="B636">
        <v>1.92</v>
      </c>
    </row>
    <row r="637" spans="1:2" x14ac:dyDescent="0.25">
      <c r="A637" s="1">
        <v>37824</v>
      </c>
      <c r="B637">
        <v>1.94</v>
      </c>
    </row>
    <row r="638" spans="1:2" x14ac:dyDescent="0.25">
      <c r="A638" s="1">
        <v>37825</v>
      </c>
      <c r="B638">
        <v>1.93</v>
      </c>
    </row>
    <row r="639" spans="1:2" x14ac:dyDescent="0.25">
      <c r="A639" s="1">
        <v>37826</v>
      </c>
      <c r="B639">
        <v>1.94</v>
      </c>
    </row>
    <row r="640" spans="1:2" x14ac:dyDescent="0.25">
      <c r="A640" s="1">
        <v>37827</v>
      </c>
      <c r="B640">
        <v>1.97</v>
      </c>
    </row>
    <row r="641" spans="1:2" x14ac:dyDescent="0.25">
      <c r="A641" s="1">
        <v>37830</v>
      </c>
      <c r="B641">
        <v>2</v>
      </c>
    </row>
    <row r="642" spans="1:2" x14ac:dyDescent="0.25">
      <c r="A642" s="1">
        <v>37831</v>
      </c>
      <c r="B642">
        <v>2.0299999999999998</v>
      </c>
    </row>
    <row r="643" spans="1:2" x14ac:dyDescent="0.25">
      <c r="A643" s="1">
        <v>37832</v>
      </c>
      <c r="B643">
        <v>2.02</v>
      </c>
    </row>
    <row r="644" spans="1:2" x14ac:dyDescent="0.25">
      <c r="A644" s="1">
        <v>37833</v>
      </c>
      <c r="B644">
        <v>2.1</v>
      </c>
    </row>
    <row r="645" spans="1:2" x14ac:dyDescent="0.25">
      <c r="A645" s="1">
        <v>37834</v>
      </c>
      <c r="B645">
        <v>2.09</v>
      </c>
    </row>
    <row r="646" spans="1:2" x14ac:dyDescent="0.25">
      <c r="A646" s="1">
        <v>37837</v>
      </c>
      <c r="B646">
        <v>2.0099999999999998</v>
      </c>
    </row>
    <row r="647" spans="1:2" x14ac:dyDescent="0.25">
      <c r="A647" s="1">
        <v>37838</v>
      </c>
      <c r="B647">
        <v>2.02</v>
      </c>
    </row>
    <row r="648" spans="1:2" x14ac:dyDescent="0.25">
      <c r="A648" s="1">
        <v>37839</v>
      </c>
      <c r="B648">
        <v>2</v>
      </c>
    </row>
    <row r="649" spans="1:2" x14ac:dyDescent="0.25">
      <c r="A649" s="1">
        <v>37840</v>
      </c>
      <c r="B649">
        <v>2.1</v>
      </c>
    </row>
    <row r="650" spans="1:2" x14ac:dyDescent="0.25">
      <c r="A650" s="1">
        <v>37841</v>
      </c>
      <c r="B650">
        <v>2.0699999999999998</v>
      </c>
    </row>
    <row r="651" spans="1:2" x14ac:dyDescent="0.25">
      <c r="A651" s="1">
        <v>37844</v>
      </c>
      <c r="B651">
        <v>2.16</v>
      </c>
    </row>
    <row r="652" spans="1:2" x14ac:dyDescent="0.25">
      <c r="A652" s="1">
        <v>37845</v>
      </c>
      <c r="B652">
        <v>2.19</v>
      </c>
    </row>
    <row r="653" spans="1:2" x14ac:dyDescent="0.25">
      <c r="A653" s="1">
        <v>37846</v>
      </c>
      <c r="B653">
        <v>2.2599999999999998</v>
      </c>
    </row>
    <row r="654" spans="1:2" x14ac:dyDescent="0.25">
      <c r="A654" s="1">
        <v>37847</v>
      </c>
      <c r="B654">
        <v>2.23</v>
      </c>
    </row>
    <row r="655" spans="1:2" x14ac:dyDescent="0.25">
      <c r="A655" s="1">
        <v>37848</v>
      </c>
      <c r="B655">
        <v>2.29</v>
      </c>
    </row>
    <row r="656" spans="1:2" x14ac:dyDescent="0.25">
      <c r="A656" s="1">
        <v>37851</v>
      </c>
      <c r="B656">
        <v>2.2400000000000002</v>
      </c>
    </row>
    <row r="657" spans="1:2" x14ac:dyDescent="0.25">
      <c r="A657" s="1">
        <v>37852</v>
      </c>
      <c r="B657">
        <v>2.25</v>
      </c>
    </row>
    <row r="658" spans="1:2" x14ac:dyDescent="0.25">
      <c r="A658" s="1">
        <v>37853</v>
      </c>
      <c r="B658">
        <v>2.33</v>
      </c>
    </row>
    <row r="659" spans="1:2" x14ac:dyDescent="0.25">
      <c r="A659" s="1">
        <v>37854</v>
      </c>
      <c r="B659">
        <v>2.4500000000000002</v>
      </c>
    </row>
    <row r="660" spans="1:2" x14ac:dyDescent="0.25">
      <c r="A660" s="1">
        <v>37855</v>
      </c>
      <c r="B660">
        <v>2.48</v>
      </c>
    </row>
    <row r="661" spans="1:2" x14ac:dyDescent="0.25">
      <c r="A661" s="1">
        <v>37858</v>
      </c>
      <c r="B661">
        <v>2.5299999999999998</v>
      </c>
    </row>
    <row r="662" spans="1:2" x14ac:dyDescent="0.25">
      <c r="A662" s="1">
        <v>37859</v>
      </c>
      <c r="B662">
        <v>2.57</v>
      </c>
    </row>
    <row r="663" spans="1:2" x14ac:dyDescent="0.25">
      <c r="A663" s="1">
        <v>37860</v>
      </c>
      <c r="B663">
        <v>2.4900000000000002</v>
      </c>
    </row>
    <row r="664" spans="1:2" x14ac:dyDescent="0.25">
      <c r="A664" s="1">
        <v>37861</v>
      </c>
      <c r="B664">
        <v>2.4900000000000002</v>
      </c>
    </row>
    <row r="665" spans="1:2" x14ac:dyDescent="0.25">
      <c r="A665" s="1">
        <v>37862</v>
      </c>
      <c r="B665">
        <v>2.58</v>
      </c>
    </row>
    <row r="666" spans="1:2" x14ac:dyDescent="0.25">
      <c r="A666" s="1">
        <v>37865</v>
      </c>
      <c r="B666">
        <v>2.58</v>
      </c>
    </row>
    <row r="667" spans="1:2" x14ac:dyDescent="0.25">
      <c r="A667" s="1">
        <v>37866</v>
      </c>
      <c r="B667">
        <v>2.57</v>
      </c>
    </row>
    <row r="668" spans="1:2" x14ac:dyDescent="0.25">
      <c r="A668" s="1">
        <v>37867</v>
      </c>
      <c r="B668">
        <v>2.68</v>
      </c>
    </row>
    <row r="669" spans="1:2" x14ac:dyDescent="0.25">
      <c r="A669" s="1">
        <v>37868</v>
      </c>
      <c r="B669">
        <v>2.7</v>
      </c>
    </row>
    <row r="670" spans="1:2" x14ac:dyDescent="0.25">
      <c r="A670" s="1">
        <v>37869</v>
      </c>
      <c r="B670">
        <v>2.67</v>
      </c>
    </row>
    <row r="671" spans="1:2" x14ac:dyDescent="0.25">
      <c r="A671" s="1">
        <v>37872</v>
      </c>
      <c r="B671">
        <v>2.61</v>
      </c>
    </row>
    <row r="672" spans="1:2" x14ac:dyDescent="0.25">
      <c r="A672" s="1">
        <v>37873</v>
      </c>
      <c r="B672">
        <v>2.48</v>
      </c>
    </row>
    <row r="673" spans="1:2" x14ac:dyDescent="0.25">
      <c r="A673" s="1">
        <v>37874</v>
      </c>
      <c r="B673">
        <v>2.46</v>
      </c>
    </row>
    <row r="674" spans="1:2" x14ac:dyDescent="0.25">
      <c r="A674" s="1">
        <v>37875</v>
      </c>
      <c r="B674">
        <v>2.54</v>
      </c>
    </row>
    <row r="675" spans="1:2" x14ac:dyDescent="0.25">
      <c r="A675" s="1">
        <v>37876</v>
      </c>
      <c r="B675">
        <v>2.67</v>
      </c>
    </row>
    <row r="676" spans="1:2" x14ac:dyDescent="0.25">
      <c r="A676" s="1">
        <v>37879</v>
      </c>
      <c r="B676">
        <v>2.5499999999999998</v>
      </c>
    </row>
    <row r="677" spans="1:2" x14ac:dyDescent="0.25">
      <c r="A677" s="1">
        <v>37880</v>
      </c>
      <c r="B677">
        <v>2.58</v>
      </c>
    </row>
    <row r="678" spans="1:2" x14ac:dyDescent="0.25">
      <c r="A678" s="1">
        <v>37881</v>
      </c>
      <c r="B678">
        <v>2.65</v>
      </c>
    </row>
    <row r="679" spans="1:2" x14ac:dyDescent="0.25">
      <c r="A679" s="1">
        <v>37882</v>
      </c>
      <c r="B679">
        <v>2.75</v>
      </c>
    </row>
    <row r="680" spans="1:2" x14ac:dyDescent="0.25">
      <c r="A680" s="1">
        <v>37883</v>
      </c>
      <c r="B680">
        <v>2.7</v>
      </c>
    </row>
    <row r="681" spans="1:2" x14ac:dyDescent="0.25">
      <c r="A681" s="1">
        <v>37886</v>
      </c>
      <c r="B681">
        <v>2.67</v>
      </c>
    </row>
    <row r="682" spans="1:2" x14ac:dyDescent="0.25">
      <c r="A682" s="1">
        <v>37887</v>
      </c>
      <c r="B682">
        <v>2.64</v>
      </c>
    </row>
    <row r="683" spans="1:2" x14ac:dyDescent="0.25">
      <c r="A683" s="1">
        <v>37888</v>
      </c>
      <c r="B683">
        <v>2.56</v>
      </c>
    </row>
    <row r="684" spans="1:2" x14ac:dyDescent="0.25">
      <c r="A684" s="1">
        <v>37889</v>
      </c>
      <c r="B684">
        <v>2.4900000000000002</v>
      </c>
    </row>
    <row r="685" spans="1:2" x14ac:dyDescent="0.25">
      <c r="A685" s="1">
        <v>37890</v>
      </c>
      <c r="B685">
        <v>2.5099999999999998</v>
      </c>
    </row>
    <row r="686" spans="1:2" x14ac:dyDescent="0.25">
      <c r="A686" s="1">
        <v>37893</v>
      </c>
      <c r="B686">
        <v>2.61</v>
      </c>
    </row>
    <row r="687" spans="1:2" x14ac:dyDescent="0.25">
      <c r="A687" s="1">
        <v>37894</v>
      </c>
      <c r="B687">
        <v>2.68</v>
      </c>
    </row>
    <row r="688" spans="1:2" x14ac:dyDescent="0.25">
      <c r="A688" s="1">
        <v>37895</v>
      </c>
      <c r="B688">
        <v>2.76</v>
      </c>
    </row>
    <row r="689" spans="1:2" x14ac:dyDescent="0.25">
      <c r="A689" s="1">
        <v>37896</v>
      </c>
      <c r="B689">
        <v>2.81</v>
      </c>
    </row>
    <row r="690" spans="1:2" x14ac:dyDescent="0.25">
      <c r="A690" s="1">
        <v>37897</v>
      </c>
      <c r="B690">
        <v>2.9</v>
      </c>
    </row>
    <row r="691" spans="1:2" x14ac:dyDescent="0.25">
      <c r="A691" s="1">
        <v>37900</v>
      </c>
      <c r="B691">
        <v>3</v>
      </c>
    </row>
    <row r="692" spans="1:2" x14ac:dyDescent="0.25">
      <c r="A692" s="1">
        <v>37901</v>
      </c>
      <c r="B692">
        <v>3.09</v>
      </c>
    </row>
    <row r="693" spans="1:2" x14ac:dyDescent="0.25">
      <c r="A693" s="1">
        <v>37902</v>
      </c>
      <c r="B693">
        <v>3.1</v>
      </c>
    </row>
    <row r="694" spans="1:2" x14ac:dyDescent="0.25">
      <c r="A694" s="1">
        <v>37903</v>
      </c>
      <c r="B694">
        <v>3.03</v>
      </c>
    </row>
    <row r="695" spans="1:2" x14ac:dyDescent="0.25">
      <c r="A695" s="1">
        <v>37904</v>
      </c>
      <c r="B695">
        <v>2.96</v>
      </c>
    </row>
    <row r="696" spans="1:2" x14ac:dyDescent="0.25">
      <c r="A696" s="1">
        <v>37907</v>
      </c>
      <c r="B696">
        <v>3.02</v>
      </c>
    </row>
    <row r="697" spans="1:2" x14ac:dyDescent="0.25">
      <c r="A697" s="1">
        <v>37908</v>
      </c>
      <c r="B697">
        <v>3.01</v>
      </c>
    </row>
    <row r="698" spans="1:2" x14ac:dyDescent="0.25">
      <c r="A698" s="1">
        <v>37909</v>
      </c>
      <c r="B698">
        <v>2.99</v>
      </c>
    </row>
    <row r="699" spans="1:2" x14ac:dyDescent="0.25">
      <c r="A699" s="1">
        <v>37910</v>
      </c>
      <c r="B699">
        <v>3.05</v>
      </c>
    </row>
    <row r="700" spans="1:2" x14ac:dyDescent="0.25">
      <c r="A700" s="1">
        <v>37911</v>
      </c>
      <c r="B700">
        <v>3.1</v>
      </c>
    </row>
    <row r="701" spans="1:2" x14ac:dyDescent="0.25">
      <c r="A701" s="1">
        <v>37914</v>
      </c>
      <c r="B701">
        <v>3.12</v>
      </c>
    </row>
    <row r="702" spans="1:2" x14ac:dyDescent="0.25">
      <c r="A702" s="1">
        <v>37915</v>
      </c>
      <c r="B702">
        <v>3.08</v>
      </c>
    </row>
    <row r="703" spans="1:2" x14ac:dyDescent="0.25">
      <c r="A703" s="1">
        <v>37916</v>
      </c>
      <c r="B703">
        <v>3.1</v>
      </c>
    </row>
    <row r="704" spans="1:2" x14ac:dyDescent="0.25">
      <c r="A704" s="1">
        <v>37917</v>
      </c>
      <c r="B704">
        <v>2.99</v>
      </c>
    </row>
    <row r="705" spans="1:2" x14ac:dyDescent="0.25">
      <c r="A705" s="1">
        <v>37918</v>
      </c>
      <c r="B705">
        <v>2.99</v>
      </c>
    </row>
    <row r="706" spans="1:2" x14ac:dyDescent="0.25">
      <c r="A706" s="1">
        <v>37921</v>
      </c>
      <c r="B706">
        <v>2.99</v>
      </c>
    </row>
    <row r="707" spans="1:2" x14ac:dyDescent="0.25">
      <c r="A707" s="1">
        <v>37922</v>
      </c>
      <c r="B707">
        <v>3.05</v>
      </c>
    </row>
    <row r="708" spans="1:2" x14ac:dyDescent="0.25">
      <c r="A708" s="1">
        <v>37923</v>
      </c>
      <c r="B708">
        <v>2.98</v>
      </c>
    </row>
    <row r="709" spans="1:2" x14ac:dyDescent="0.25">
      <c r="A709" s="1">
        <v>37924</v>
      </c>
      <c r="B709">
        <v>3.07</v>
      </c>
    </row>
    <row r="710" spans="1:2" x14ac:dyDescent="0.25">
      <c r="A710" s="1">
        <v>37925</v>
      </c>
      <c r="B710">
        <v>3.06</v>
      </c>
    </row>
    <row r="711" spans="1:2" x14ac:dyDescent="0.25">
      <c r="A711" s="1">
        <v>37928</v>
      </c>
      <c r="B711">
        <v>3.13</v>
      </c>
    </row>
    <row r="712" spans="1:2" x14ac:dyDescent="0.25">
      <c r="A712" s="1">
        <v>37929</v>
      </c>
      <c r="B712">
        <v>3.18</v>
      </c>
    </row>
    <row r="713" spans="1:2" x14ac:dyDescent="0.25">
      <c r="A713" s="1">
        <v>37930</v>
      </c>
      <c r="B713">
        <v>3.06</v>
      </c>
    </row>
    <row r="714" spans="1:2" x14ac:dyDescent="0.25">
      <c r="A714" s="1">
        <v>37931</v>
      </c>
      <c r="B714">
        <v>3.01</v>
      </c>
    </row>
    <row r="715" spans="1:2" x14ac:dyDescent="0.25">
      <c r="A715" s="1">
        <v>37932</v>
      </c>
      <c r="B715">
        <v>2.97</v>
      </c>
    </row>
    <row r="716" spans="1:2" x14ac:dyDescent="0.25">
      <c r="A716" s="1">
        <v>37935</v>
      </c>
      <c r="B716">
        <v>2.93</v>
      </c>
    </row>
    <row r="717" spans="1:2" x14ac:dyDescent="0.25">
      <c r="A717" s="1">
        <v>37936</v>
      </c>
      <c r="B717">
        <v>3.02</v>
      </c>
    </row>
    <row r="718" spans="1:2" x14ac:dyDescent="0.25">
      <c r="A718" s="1">
        <v>37937</v>
      </c>
      <c r="B718">
        <v>3.09</v>
      </c>
    </row>
    <row r="719" spans="1:2" x14ac:dyDescent="0.25">
      <c r="A719" s="1">
        <v>37938</v>
      </c>
      <c r="B719">
        <v>3.2</v>
      </c>
    </row>
    <row r="720" spans="1:2" x14ac:dyDescent="0.25">
      <c r="A720" s="1">
        <v>37939</v>
      </c>
      <c r="B720">
        <v>3.34</v>
      </c>
    </row>
    <row r="721" spans="1:2" x14ac:dyDescent="0.25">
      <c r="A721" s="1">
        <v>37942</v>
      </c>
      <c r="B721">
        <v>3.25</v>
      </c>
    </row>
    <row r="722" spans="1:2" x14ac:dyDescent="0.25">
      <c r="A722" s="1">
        <v>37943</v>
      </c>
      <c r="B722">
        <v>3.19</v>
      </c>
    </row>
    <row r="723" spans="1:2" x14ac:dyDescent="0.25">
      <c r="A723" s="1">
        <v>37944</v>
      </c>
      <c r="B723">
        <v>3.13</v>
      </c>
    </row>
    <row r="724" spans="1:2" x14ac:dyDescent="0.25">
      <c r="A724" s="1">
        <v>37945</v>
      </c>
      <c r="B724">
        <v>3.16</v>
      </c>
    </row>
    <row r="725" spans="1:2" x14ac:dyDescent="0.25">
      <c r="A725" s="1">
        <v>37946</v>
      </c>
      <c r="B725">
        <v>3.14</v>
      </c>
    </row>
    <row r="726" spans="1:2" x14ac:dyDescent="0.25">
      <c r="A726" s="1">
        <v>37949</v>
      </c>
      <c r="B726">
        <v>3.12</v>
      </c>
    </row>
    <row r="727" spans="1:2" x14ac:dyDescent="0.25">
      <c r="A727" s="1">
        <v>37950</v>
      </c>
      <c r="B727">
        <v>3.24</v>
      </c>
    </row>
    <row r="728" spans="1:2" x14ac:dyDescent="0.25">
      <c r="A728" s="1">
        <v>37951</v>
      </c>
      <c r="B728">
        <v>3.22</v>
      </c>
    </row>
    <row r="729" spans="1:2" x14ac:dyDescent="0.25">
      <c r="A729" s="1">
        <v>37952</v>
      </c>
      <c r="B729">
        <v>3.32</v>
      </c>
    </row>
    <row r="730" spans="1:2" x14ac:dyDescent="0.25">
      <c r="A730" s="1">
        <v>37953</v>
      </c>
      <c r="B730">
        <v>3.47</v>
      </c>
    </row>
    <row r="731" spans="1:2" x14ac:dyDescent="0.25">
      <c r="A731" s="1">
        <v>37956</v>
      </c>
      <c r="B731">
        <v>3.51</v>
      </c>
    </row>
    <row r="732" spans="1:2" x14ac:dyDescent="0.25">
      <c r="A732" s="1">
        <v>37957</v>
      </c>
      <c r="B732">
        <v>3.55</v>
      </c>
    </row>
    <row r="733" spans="1:2" x14ac:dyDescent="0.25">
      <c r="A733" s="1">
        <v>37958</v>
      </c>
      <c r="B733">
        <v>3.45</v>
      </c>
    </row>
    <row r="734" spans="1:2" x14ac:dyDescent="0.25">
      <c r="A734" s="1">
        <v>37959</v>
      </c>
      <c r="B734">
        <v>3.36</v>
      </c>
    </row>
    <row r="735" spans="1:2" x14ac:dyDescent="0.25">
      <c r="A735" s="1">
        <v>37960</v>
      </c>
      <c r="B735">
        <v>3.46</v>
      </c>
    </row>
    <row r="736" spans="1:2" x14ac:dyDescent="0.25">
      <c r="A736" s="1">
        <v>37963</v>
      </c>
      <c r="B736">
        <v>3.62</v>
      </c>
    </row>
    <row r="737" spans="1:2" x14ac:dyDescent="0.25">
      <c r="A737" s="1">
        <v>37964</v>
      </c>
      <c r="B737">
        <v>3.69</v>
      </c>
    </row>
    <row r="738" spans="1:2" x14ac:dyDescent="0.25">
      <c r="A738" s="1">
        <v>37965</v>
      </c>
      <c r="B738">
        <v>3.59</v>
      </c>
    </row>
    <row r="739" spans="1:2" x14ac:dyDescent="0.25">
      <c r="A739" s="1">
        <v>37966</v>
      </c>
      <c r="B739">
        <v>3.63</v>
      </c>
    </row>
    <row r="740" spans="1:2" x14ac:dyDescent="0.25">
      <c r="A740" s="1">
        <v>37967</v>
      </c>
      <c r="B740">
        <v>3.59</v>
      </c>
    </row>
    <row r="741" spans="1:2" x14ac:dyDescent="0.25">
      <c r="A741" s="1">
        <v>37970</v>
      </c>
      <c r="B741">
        <v>3.52</v>
      </c>
    </row>
    <row r="742" spans="1:2" x14ac:dyDescent="0.25">
      <c r="A742" s="1">
        <v>37971</v>
      </c>
      <c r="B742">
        <v>3.54</v>
      </c>
    </row>
    <row r="743" spans="1:2" x14ac:dyDescent="0.25">
      <c r="A743" s="1">
        <v>37972</v>
      </c>
      <c r="B743">
        <v>3.53</v>
      </c>
    </row>
    <row r="744" spans="1:2" x14ac:dyDescent="0.25">
      <c r="A744" s="1">
        <v>37973</v>
      </c>
      <c r="B744">
        <v>3.58</v>
      </c>
    </row>
    <row r="745" spans="1:2" x14ac:dyDescent="0.25">
      <c r="A745" s="1">
        <v>37974</v>
      </c>
      <c r="B745">
        <v>3.65</v>
      </c>
    </row>
    <row r="746" spans="1:2" x14ac:dyDescent="0.25">
      <c r="A746" s="1">
        <v>37977</v>
      </c>
      <c r="B746">
        <v>3.8</v>
      </c>
    </row>
    <row r="747" spans="1:2" x14ac:dyDescent="0.25">
      <c r="A747" s="1">
        <v>37978</v>
      </c>
      <c r="B747">
        <v>3.77</v>
      </c>
    </row>
    <row r="748" spans="1:2" x14ac:dyDescent="0.25">
      <c r="A748" s="1">
        <v>37981</v>
      </c>
      <c r="B748">
        <v>3.88</v>
      </c>
    </row>
    <row r="749" spans="1:2" x14ac:dyDescent="0.25">
      <c r="A749" s="1">
        <v>37984</v>
      </c>
      <c r="B749">
        <v>4.0999999999999996</v>
      </c>
    </row>
    <row r="750" spans="1:2" x14ac:dyDescent="0.25">
      <c r="A750" s="1">
        <v>37985</v>
      </c>
      <c r="B750">
        <v>4.0599999999999996</v>
      </c>
    </row>
    <row r="751" spans="1:2" x14ac:dyDescent="0.25">
      <c r="A751" s="1">
        <v>37988</v>
      </c>
      <c r="B751">
        <v>4.12</v>
      </c>
    </row>
    <row r="752" spans="1:2" x14ac:dyDescent="0.25">
      <c r="A752" s="1">
        <v>37991</v>
      </c>
      <c r="B752">
        <v>4.41</v>
      </c>
    </row>
    <row r="753" spans="1:2" x14ac:dyDescent="0.25">
      <c r="A753" s="1">
        <v>37992</v>
      </c>
      <c r="B753">
        <v>4.51</v>
      </c>
    </row>
    <row r="754" spans="1:2" x14ac:dyDescent="0.25">
      <c r="A754" s="1">
        <v>37993</v>
      </c>
      <c r="B754">
        <v>4.3600000000000003</v>
      </c>
    </row>
    <row r="755" spans="1:2" x14ac:dyDescent="0.25">
      <c r="A755" s="1">
        <v>37994</v>
      </c>
      <c r="B755">
        <v>4.46</v>
      </c>
    </row>
    <row r="756" spans="1:2" x14ac:dyDescent="0.25">
      <c r="A756" s="1">
        <v>37995</v>
      </c>
      <c r="B756">
        <v>4.5599999999999996</v>
      </c>
    </row>
    <row r="757" spans="1:2" x14ac:dyDescent="0.25">
      <c r="A757" s="1">
        <v>37998</v>
      </c>
      <c r="B757">
        <v>4.49</v>
      </c>
    </row>
    <row r="758" spans="1:2" x14ac:dyDescent="0.25">
      <c r="A758" s="1">
        <v>37999</v>
      </c>
      <c r="B758">
        <v>4.2</v>
      </c>
    </row>
    <row r="759" spans="1:2" x14ac:dyDescent="0.25">
      <c r="A759" s="1">
        <v>38000</v>
      </c>
      <c r="B759">
        <v>4.25</v>
      </c>
    </row>
    <row r="760" spans="1:2" x14ac:dyDescent="0.25">
      <c r="A760" s="1">
        <v>38001</v>
      </c>
      <c r="B760">
        <v>4.1500000000000004</v>
      </c>
    </row>
    <row r="761" spans="1:2" x14ac:dyDescent="0.25">
      <c r="A761" s="1">
        <v>38002</v>
      </c>
      <c r="B761">
        <v>4.2300000000000004</v>
      </c>
    </row>
    <row r="762" spans="1:2" x14ac:dyDescent="0.25">
      <c r="A762" s="1">
        <v>38005</v>
      </c>
      <c r="B762">
        <v>4.3</v>
      </c>
    </row>
    <row r="763" spans="1:2" x14ac:dyDescent="0.25">
      <c r="A763" s="1">
        <v>38006</v>
      </c>
      <c r="B763">
        <v>4.32</v>
      </c>
    </row>
    <row r="764" spans="1:2" x14ac:dyDescent="0.25">
      <c r="A764" s="1">
        <v>38007</v>
      </c>
      <c r="B764">
        <v>4.3</v>
      </c>
    </row>
    <row r="765" spans="1:2" x14ac:dyDescent="0.25">
      <c r="A765" s="1">
        <v>38008</v>
      </c>
      <c r="B765">
        <v>4.25</v>
      </c>
    </row>
    <row r="766" spans="1:2" x14ac:dyDescent="0.25">
      <c r="A766" s="1">
        <v>38009</v>
      </c>
      <c r="B766">
        <v>4.2699999999999996</v>
      </c>
    </row>
    <row r="767" spans="1:2" x14ac:dyDescent="0.25">
      <c r="A767" s="1">
        <v>38012</v>
      </c>
      <c r="B767">
        <v>4.3600000000000003</v>
      </c>
    </row>
    <row r="768" spans="1:2" x14ac:dyDescent="0.25">
      <c r="A768" s="1">
        <v>38013</v>
      </c>
      <c r="B768">
        <v>4.59</v>
      </c>
    </row>
    <row r="769" spans="1:2" x14ac:dyDescent="0.25">
      <c r="A769" s="1">
        <v>38014</v>
      </c>
      <c r="B769">
        <v>4.46</v>
      </c>
    </row>
    <row r="770" spans="1:2" x14ac:dyDescent="0.25">
      <c r="A770" s="1">
        <v>38015</v>
      </c>
      <c r="B770">
        <v>4.18</v>
      </c>
    </row>
    <row r="771" spans="1:2" x14ac:dyDescent="0.25">
      <c r="A771" s="1">
        <v>38016</v>
      </c>
      <c r="B771">
        <v>4.24</v>
      </c>
    </row>
    <row r="772" spans="1:2" x14ac:dyDescent="0.25">
      <c r="A772" s="1">
        <v>38019</v>
      </c>
      <c r="B772">
        <v>4.1399999999999997</v>
      </c>
    </row>
    <row r="773" spans="1:2" x14ac:dyDescent="0.25">
      <c r="A773" s="1">
        <v>38020</v>
      </c>
      <c r="B773">
        <v>4.38</v>
      </c>
    </row>
    <row r="774" spans="1:2" x14ac:dyDescent="0.25">
      <c r="A774" s="1">
        <v>38021</v>
      </c>
      <c r="B774">
        <v>4.2300000000000004</v>
      </c>
    </row>
    <row r="775" spans="1:2" x14ac:dyDescent="0.25">
      <c r="A775" s="1">
        <v>38022</v>
      </c>
      <c r="B775">
        <v>4.07</v>
      </c>
    </row>
    <row r="776" spans="1:2" x14ac:dyDescent="0.25">
      <c r="A776" s="1">
        <v>38023</v>
      </c>
      <c r="B776">
        <v>4.1399999999999997</v>
      </c>
    </row>
    <row r="777" spans="1:2" x14ac:dyDescent="0.25">
      <c r="A777" s="1">
        <v>38026</v>
      </c>
      <c r="B777">
        <v>4.25</v>
      </c>
    </row>
    <row r="778" spans="1:2" x14ac:dyDescent="0.25">
      <c r="A778" s="1">
        <v>38027</v>
      </c>
      <c r="B778">
        <v>4.32</v>
      </c>
    </row>
    <row r="779" spans="1:2" x14ac:dyDescent="0.25">
      <c r="A779" s="1">
        <v>38028</v>
      </c>
      <c r="B779">
        <v>4.5</v>
      </c>
    </row>
    <row r="780" spans="1:2" x14ac:dyDescent="0.25">
      <c r="A780" s="1">
        <v>38029</v>
      </c>
      <c r="B780">
        <v>4.43</v>
      </c>
    </row>
    <row r="781" spans="1:2" x14ac:dyDescent="0.25">
      <c r="A781" s="1">
        <v>38030</v>
      </c>
      <c r="B781">
        <v>4.46</v>
      </c>
    </row>
    <row r="782" spans="1:2" x14ac:dyDescent="0.25">
      <c r="A782" s="1">
        <v>38033</v>
      </c>
      <c r="B782">
        <v>4.63</v>
      </c>
    </row>
    <row r="783" spans="1:2" x14ac:dyDescent="0.25">
      <c r="A783" s="1">
        <v>38034</v>
      </c>
      <c r="B783">
        <v>4.6900000000000004</v>
      </c>
    </row>
    <row r="784" spans="1:2" x14ac:dyDescent="0.25">
      <c r="A784" s="1">
        <v>38035</v>
      </c>
      <c r="B784">
        <v>4.6900000000000004</v>
      </c>
    </row>
    <row r="785" spans="1:2" x14ac:dyDescent="0.25">
      <c r="A785" s="1">
        <v>38036</v>
      </c>
      <c r="B785">
        <v>4.53</v>
      </c>
    </row>
    <row r="786" spans="1:2" x14ac:dyDescent="0.25">
      <c r="A786" s="1">
        <v>38037</v>
      </c>
      <c r="B786">
        <v>4.5599999999999996</v>
      </c>
    </row>
    <row r="787" spans="1:2" x14ac:dyDescent="0.25">
      <c r="A787" s="1">
        <v>38042</v>
      </c>
      <c r="B787">
        <v>4.66</v>
      </c>
    </row>
    <row r="788" spans="1:2" x14ac:dyDescent="0.25">
      <c r="A788" s="1">
        <v>38043</v>
      </c>
      <c r="B788">
        <v>4.5999999999999996</v>
      </c>
    </row>
    <row r="789" spans="1:2" x14ac:dyDescent="0.25">
      <c r="A789" s="1">
        <v>38044</v>
      </c>
      <c r="B789">
        <v>4.82</v>
      </c>
    </row>
    <row r="790" spans="1:2" x14ac:dyDescent="0.25">
      <c r="A790" s="1">
        <v>38047</v>
      </c>
      <c r="B790">
        <v>4.9000000000000004</v>
      </c>
    </row>
    <row r="791" spans="1:2" x14ac:dyDescent="0.25">
      <c r="A791" s="1">
        <v>38048</v>
      </c>
      <c r="B791">
        <v>4.9000000000000004</v>
      </c>
    </row>
    <row r="792" spans="1:2" x14ac:dyDescent="0.25">
      <c r="A792" s="1">
        <v>38049</v>
      </c>
      <c r="B792">
        <v>5.0599999999999996</v>
      </c>
    </row>
    <row r="793" spans="1:2" x14ac:dyDescent="0.25">
      <c r="A793" s="1">
        <v>38050</v>
      </c>
      <c r="B793">
        <v>5.09</v>
      </c>
    </row>
    <row r="794" spans="1:2" x14ac:dyDescent="0.25">
      <c r="A794" s="1">
        <v>38051</v>
      </c>
      <c r="B794">
        <v>5.24</v>
      </c>
    </row>
    <row r="795" spans="1:2" x14ac:dyDescent="0.25">
      <c r="A795" s="1">
        <v>38054</v>
      </c>
      <c r="B795">
        <v>5.17</v>
      </c>
    </row>
    <row r="796" spans="1:2" x14ac:dyDescent="0.25">
      <c r="A796" s="1">
        <v>38055</v>
      </c>
      <c r="B796">
        <v>5.42</v>
      </c>
    </row>
    <row r="797" spans="1:2" x14ac:dyDescent="0.25">
      <c r="A797" s="1">
        <v>38056</v>
      </c>
      <c r="B797">
        <v>4.95</v>
      </c>
    </row>
    <row r="798" spans="1:2" x14ac:dyDescent="0.25">
      <c r="A798" s="1">
        <v>38057</v>
      </c>
      <c r="B798">
        <v>4.72</v>
      </c>
    </row>
    <row r="799" spans="1:2" x14ac:dyDescent="0.25">
      <c r="A799" s="1">
        <v>38058</v>
      </c>
      <c r="B799">
        <v>4.9800000000000004</v>
      </c>
    </row>
    <row r="800" spans="1:2" x14ac:dyDescent="0.25">
      <c r="A800" s="1">
        <v>38061</v>
      </c>
      <c r="B800">
        <v>4.8099999999999996</v>
      </c>
    </row>
    <row r="801" spans="1:2" x14ac:dyDescent="0.25">
      <c r="A801" s="1">
        <v>38062</v>
      </c>
      <c r="B801">
        <v>4.84</v>
      </c>
    </row>
    <row r="802" spans="1:2" x14ac:dyDescent="0.25">
      <c r="A802" s="1">
        <v>38063</v>
      </c>
      <c r="B802">
        <v>4.9000000000000004</v>
      </c>
    </row>
    <row r="803" spans="1:2" x14ac:dyDescent="0.25">
      <c r="A803" s="1">
        <v>38064</v>
      </c>
      <c r="B803">
        <v>4.9800000000000004</v>
      </c>
    </row>
    <row r="804" spans="1:2" x14ac:dyDescent="0.25">
      <c r="A804" s="1">
        <v>38065</v>
      </c>
      <c r="B804">
        <v>4.97</v>
      </c>
    </row>
    <row r="805" spans="1:2" x14ac:dyDescent="0.25">
      <c r="A805" s="1">
        <v>38068</v>
      </c>
      <c r="B805">
        <v>4.7699999999999996</v>
      </c>
    </row>
    <row r="806" spans="1:2" x14ac:dyDescent="0.25">
      <c r="A806" s="1">
        <v>38069</v>
      </c>
      <c r="B806">
        <v>4.7300000000000004</v>
      </c>
    </row>
    <row r="807" spans="1:2" x14ac:dyDescent="0.25">
      <c r="A807" s="1">
        <v>38070</v>
      </c>
      <c r="B807">
        <v>4.74</v>
      </c>
    </row>
    <row r="808" spans="1:2" x14ac:dyDescent="0.25">
      <c r="A808" s="1">
        <v>38071</v>
      </c>
      <c r="B808">
        <v>4.8499999999999996</v>
      </c>
    </row>
    <row r="809" spans="1:2" x14ac:dyDescent="0.25">
      <c r="A809" s="1">
        <v>38072</v>
      </c>
      <c r="B809">
        <v>5</v>
      </c>
    </row>
    <row r="810" spans="1:2" x14ac:dyDescent="0.25">
      <c r="A810" s="1">
        <v>38075</v>
      </c>
      <c r="B810">
        <v>5.04</v>
      </c>
    </row>
    <row r="811" spans="1:2" x14ac:dyDescent="0.25">
      <c r="A811" s="1">
        <v>38076</v>
      </c>
      <c r="B811">
        <v>5.0999999999999996</v>
      </c>
    </row>
    <row r="812" spans="1:2" x14ac:dyDescent="0.25">
      <c r="A812" s="1">
        <v>38077</v>
      </c>
      <c r="B812">
        <v>5.16</v>
      </c>
    </row>
    <row r="813" spans="1:2" x14ac:dyDescent="0.25">
      <c r="A813" s="1">
        <v>38078</v>
      </c>
      <c r="B813">
        <v>5.21</v>
      </c>
    </row>
    <row r="814" spans="1:2" x14ac:dyDescent="0.25">
      <c r="A814" s="1">
        <v>38079</v>
      </c>
      <c r="B814">
        <v>5.3</v>
      </c>
    </row>
    <row r="815" spans="1:2" x14ac:dyDescent="0.25">
      <c r="A815" s="1">
        <v>38082</v>
      </c>
      <c r="B815">
        <v>5.32</v>
      </c>
    </row>
    <row r="816" spans="1:2" x14ac:dyDescent="0.25">
      <c r="A816" s="1">
        <v>38083</v>
      </c>
      <c r="B816">
        <v>5.26</v>
      </c>
    </row>
    <row r="817" spans="1:2" x14ac:dyDescent="0.25">
      <c r="A817" s="1">
        <v>38084</v>
      </c>
      <c r="B817">
        <v>5.1100000000000003</v>
      </c>
    </row>
    <row r="818" spans="1:2" x14ac:dyDescent="0.25">
      <c r="A818" s="1">
        <v>38085</v>
      </c>
      <c r="B818">
        <v>5.05</v>
      </c>
    </row>
    <row r="819" spans="1:2" x14ac:dyDescent="0.25">
      <c r="A819" s="1">
        <v>38089</v>
      </c>
      <c r="B819">
        <v>5.03</v>
      </c>
    </row>
    <row r="820" spans="1:2" x14ac:dyDescent="0.25">
      <c r="A820" s="1">
        <v>38090</v>
      </c>
      <c r="B820">
        <v>4.95</v>
      </c>
    </row>
    <row r="821" spans="1:2" x14ac:dyDescent="0.25">
      <c r="A821" s="1">
        <v>38091</v>
      </c>
      <c r="B821">
        <v>4.8499999999999996</v>
      </c>
    </row>
    <row r="822" spans="1:2" x14ac:dyDescent="0.25">
      <c r="A822" s="1">
        <v>38092</v>
      </c>
      <c r="B822">
        <v>4.6500000000000004</v>
      </c>
    </row>
    <row r="823" spans="1:2" x14ac:dyDescent="0.25">
      <c r="A823" s="1">
        <v>38093</v>
      </c>
      <c r="B823">
        <v>4.63</v>
      </c>
    </row>
    <row r="824" spans="1:2" x14ac:dyDescent="0.25">
      <c r="A824" s="1">
        <v>38096</v>
      </c>
      <c r="B824">
        <v>4.49</v>
      </c>
    </row>
    <row r="825" spans="1:2" x14ac:dyDescent="0.25">
      <c r="A825" s="1">
        <v>38097</v>
      </c>
      <c r="B825">
        <v>4.34</v>
      </c>
    </row>
    <row r="826" spans="1:2" x14ac:dyDescent="0.25">
      <c r="A826" s="1">
        <v>38099</v>
      </c>
      <c r="B826">
        <v>4.25</v>
      </c>
    </row>
    <row r="827" spans="1:2" x14ac:dyDescent="0.25">
      <c r="A827" s="1">
        <v>38100</v>
      </c>
      <c r="B827">
        <v>4.45</v>
      </c>
    </row>
    <row r="828" spans="1:2" x14ac:dyDescent="0.25">
      <c r="A828" s="1">
        <v>38103</v>
      </c>
      <c r="B828">
        <v>4.43</v>
      </c>
    </row>
    <row r="829" spans="1:2" x14ac:dyDescent="0.25">
      <c r="A829" s="1">
        <v>38104</v>
      </c>
      <c r="B829">
        <v>4.4400000000000004</v>
      </c>
    </row>
    <row r="830" spans="1:2" x14ac:dyDescent="0.25">
      <c r="A830" s="1">
        <v>38105</v>
      </c>
      <c r="B830">
        <v>4.2300000000000004</v>
      </c>
    </row>
    <row r="831" spans="1:2" x14ac:dyDescent="0.25">
      <c r="A831" s="1">
        <v>38106</v>
      </c>
      <c r="B831">
        <v>4.04</v>
      </c>
    </row>
    <row r="832" spans="1:2" x14ac:dyDescent="0.25">
      <c r="A832" s="1">
        <v>38107</v>
      </c>
      <c r="B832">
        <v>3.62</v>
      </c>
    </row>
    <row r="833" spans="1:2" x14ac:dyDescent="0.25">
      <c r="A833" s="1">
        <v>38110</v>
      </c>
      <c r="B833">
        <v>3.53</v>
      </c>
    </row>
    <row r="834" spans="1:2" x14ac:dyDescent="0.25">
      <c r="A834" s="1">
        <v>38111</v>
      </c>
      <c r="B834">
        <v>3.77</v>
      </c>
    </row>
    <row r="835" spans="1:2" x14ac:dyDescent="0.25">
      <c r="A835" s="1">
        <v>38112</v>
      </c>
      <c r="B835">
        <v>3.75</v>
      </c>
    </row>
    <row r="836" spans="1:2" x14ac:dyDescent="0.25">
      <c r="A836" s="1">
        <v>38113</v>
      </c>
      <c r="B836">
        <v>3.5</v>
      </c>
    </row>
    <row r="837" spans="1:2" x14ac:dyDescent="0.25">
      <c r="A837" s="1">
        <v>38114</v>
      </c>
      <c r="B837">
        <v>3.36</v>
      </c>
    </row>
    <row r="838" spans="1:2" x14ac:dyDescent="0.25">
      <c r="A838" s="1">
        <v>38117</v>
      </c>
      <c r="B838">
        <v>3.1</v>
      </c>
    </row>
    <row r="839" spans="1:2" x14ac:dyDescent="0.25">
      <c r="A839" s="1">
        <v>38118</v>
      </c>
      <c r="B839">
        <v>3.29</v>
      </c>
    </row>
    <row r="840" spans="1:2" x14ac:dyDescent="0.25">
      <c r="A840" s="1">
        <v>38119</v>
      </c>
      <c r="B840">
        <v>3.22</v>
      </c>
    </row>
    <row r="841" spans="1:2" x14ac:dyDescent="0.25">
      <c r="A841" s="1">
        <v>38120</v>
      </c>
      <c r="B841">
        <v>3.25</v>
      </c>
    </row>
    <row r="842" spans="1:2" x14ac:dyDescent="0.25">
      <c r="A842" s="1">
        <v>38121</v>
      </c>
      <c r="B842">
        <v>3.18</v>
      </c>
    </row>
    <row r="843" spans="1:2" x14ac:dyDescent="0.25">
      <c r="A843" s="1">
        <v>38124</v>
      </c>
      <c r="B843">
        <v>3.16</v>
      </c>
    </row>
    <row r="844" spans="1:2" x14ac:dyDescent="0.25">
      <c r="A844" s="1">
        <v>38125</v>
      </c>
      <c r="B844">
        <v>3.45</v>
      </c>
    </row>
    <row r="845" spans="1:2" x14ac:dyDescent="0.25">
      <c r="A845" s="1">
        <v>38126</v>
      </c>
      <c r="B845">
        <v>3.62</v>
      </c>
    </row>
    <row r="846" spans="1:2" x14ac:dyDescent="0.25">
      <c r="A846" s="1">
        <v>38127</v>
      </c>
      <c r="B846">
        <v>3.57</v>
      </c>
    </row>
    <row r="847" spans="1:2" x14ac:dyDescent="0.25">
      <c r="A847" s="1">
        <v>38128</v>
      </c>
      <c r="B847">
        <v>3.63</v>
      </c>
    </row>
    <row r="848" spans="1:2" x14ac:dyDescent="0.25">
      <c r="A848" s="1">
        <v>38131</v>
      </c>
      <c r="B848">
        <v>3.68</v>
      </c>
    </row>
    <row r="849" spans="1:2" x14ac:dyDescent="0.25">
      <c r="A849" s="1">
        <v>38132</v>
      </c>
      <c r="B849">
        <v>3.68</v>
      </c>
    </row>
    <row r="850" spans="1:2" x14ac:dyDescent="0.25">
      <c r="A850" s="1">
        <v>38133</v>
      </c>
      <c r="B850">
        <v>3.7</v>
      </c>
    </row>
    <row r="851" spans="1:2" x14ac:dyDescent="0.25">
      <c r="A851" s="1">
        <v>38134</v>
      </c>
      <c r="B851">
        <v>3.79</v>
      </c>
    </row>
    <row r="852" spans="1:2" x14ac:dyDescent="0.25">
      <c r="A852" s="1">
        <v>38135</v>
      </c>
      <c r="B852">
        <v>3.73</v>
      </c>
    </row>
    <row r="853" spans="1:2" x14ac:dyDescent="0.25">
      <c r="A853" s="1">
        <v>38138</v>
      </c>
      <c r="B853">
        <v>3.79</v>
      </c>
    </row>
    <row r="854" spans="1:2" x14ac:dyDescent="0.25">
      <c r="A854" s="1">
        <v>38139</v>
      </c>
      <c r="B854">
        <v>3.8</v>
      </c>
    </row>
    <row r="855" spans="1:2" x14ac:dyDescent="0.25">
      <c r="A855" s="1">
        <v>38140</v>
      </c>
      <c r="B855">
        <v>3.82</v>
      </c>
    </row>
    <row r="856" spans="1:2" x14ac:dyDescent="0.25">
      <c r="A856" s="1">
        <v>38141</v>
      </c>
      <c r="B856">
        <v>3.83</v>
      </c>
    </row>
    <row r="857" spans="1:2" x14ac:dyDescent="0.25">
      <c r="A857" s="1">
        <v>38142</v>
      </c>
      <c r="B857">
        <v>3.91</v>
      </c>
    </row>
    <row r="858" spans="1:2" x14ac:dyDescent="0.25">
      <c r="A858" s="1">
        <v>38145</v>
      </c>
      <c r="B858">
        <v>3.94</v>
      </c>
    </row>
    <row r="859" spans="1:2" x14ac:dyDescent="0.25">
      <c r="A859" s="1">
        <v>38146</v>
      </c>
      <c r="B859">
        <v>3.88</v>
      </c>
    </row>
    <row r="860" spans="1:2" x14ac:dyDescent="0.25">
      <c r="A860" s="1">
        <v>38147</v>
      </c>
      <c r="B860">
        <v>3.78</v>
      </c>
    </row>
    <row r="861" spans="1:2" x14ac:dyDescent="0.25">
      <c r="A861" s="1">
        <v>38149</v>
      </c>
      <c r="B861">
        <v>3.84</v>
      </c>
    </row>
    <row r="862" spans="1:2" x14ac:dyDescent="0.25">
      <c r="A862" s="1">
        <v>38152</v>
      </c>
      <c r="B862">
        <v>3.68</v>
      </c>
    </row>
    <row r="863" spans="1:2" x14ac:dyDescent="0.25">
      <c r="A863" s="1">
        <v>38153</v>
      </c>
      <c r="B863">
        <v>3.73</v>
      </c>
    </row>
    <row r="864" spans="1:2" x14ac:dyDescent="0.25">
      <c r="A864" s="1">
        <v>38154</v>
      </c>
      <c r="B864">
        <v>3.81</v>
      </c>
    </row>
    <row r="865" spans="1:2" x14ac:dyDescent="0.25">
      <c r="A865" s="1">
        <v>38155</v>
      </c>
      <c r="B865">
        <v>3.75</v>
      </c>
    </row>
    <row r="866" spans="1:2" x14ac:dyDescent="0.25">
      <c r="A866" s="1">
        <v>38156</v>
      </c>
      <c r="B866">
        <v>3.67</v>
      </c>
    </row>
    <row r="867" spans="1:2" x14ac:dyDescent="0.25">
      <c r="A867" s="1">
        <v>38159</v>
      </c>
      <c r="B867">
        <v>3.53</v>
      </c>
    </row>
    <row r="868" spans="1:2" x14ac:dyDescent="0.25">
      <c r="A868" s="1">
        <v>38160</v>
      </c>
      <c r="B868">
        <v>3.49</v>
      </c>
    </row>
    <row r="869" spans="1:2" x14ac:dyDescent="0.25">
      <c r="A869" s="1">
        <v>38161</v>
      </c>
      <c r="B869">
        <v>3.68</v>
      </c>
    </row>
    <row r="870" spans="1:2" x14ac:dyDescent="0.25">
      <c r="A870" s="1">
        <v>38162</v>
      </c>
      <c r="B870">
        <v>3.71</v>
      </c>
    </row>
    <row r="871" spans="1:2" x14ac:dyDescent="0.25">
      <c r="A871" s="1">
        <v>38163</v>
      </c>
      <c r="B871">
        <v>3.79</v>
      </c>
    </row>
    <row r="872" spans="1:2" x14ac:dyDescent="0.25">
      <c r="A872" s="1">
        <v>38166</v>
      </c>
      <c r="B872">
        <v>3.66</v>
      </c>
    </row>
    <row r="873" spans="1:2" x14ac:dyDescent="0.25">
      <c r="A873" s="1">
        <v>38167</v>
      </c>
      <c r="B873">
        <v>3.91</v>
      </c>
    </row>
    <row r="874" spans="1:2" x14ac:dyDescent="0.25">
      <c r="A874" s="1">
        <v>38168</v>
      </c>
      <c r="B874">
        <v>3.93</v>
      </c>
    </row>
    <row r="875" spans="1:2" x14ac:dyDescent="0.25">
      <c r="A875" s="1">
        <v>38169</v>
      </c>
      <c r="B875">
        <v>3.9</v>
      </c>
    </row>
    <row r="876" spans="1:2" x14ac:dyDescent="0.25">
      <c r="A876" s="1">
        <v>38170</v>
      </c>
      <c r="B876">
        <v>4.0199999999999996</v>
      </c>
    </row>
    <row r="877" spans="1:2" x14ac:dyDescent="0.25">
      <c r="A877" s="1">
        <v>38173</v>
      </c>
      <c r="B877">
        <v>4.0999999999999996</v>
      </c>
    </row>
    <row r="878" spans="1:2" x14ac:dyDescent="0.25">
      <c r="A878" s="1">
        <v>38174</v>
      </c>
      <c r="B878">
        <v>3.95</v>
      </c>
    </row>
    <row r="879" spans="1:2" x14ac:dyDescent="0.25">
      <c r="A879" s="1">
        <v>38175</v>
      </c>
      <c r="B879">
        <v>3.95</v>
      </c>
    </row>
    <row r="880" spans="1:2" x14ac:dyDescent="0.25">
      <c r="A880" s="1">
        <v>38176</v>
      </c>
      <c r="B880">
        <v>3.98</v>
      </c>
    </row>
    <row r="881" spans="1:2" x14ac:dyDescent="0.25">
      <c r="A881" s="1">
        <v>38180</v>
      </c>
      <c r="B881">
        <v>4.09</v>
      </c>
    </row>
    <row r="882" spans="1:2" x14ac:dyDescent="0.25">
      <c r="A882" s="1">
        <v>38181</v>
      </c>
      <c r="B882">
        <v>4.24</v>
      </c>
    </row>
    <row r="883" spans="1:2" x14ac:dyDescent="0.25">
      <c r="A883" s="1">
        <v>38182</v>
      </c>
      <c r="B883">
        <v>4.41</v>
      </c>
    </row>
    <row r="884" spans="1:2" x14ac:dyDescent="0.25">
      <c r="A884" s="1">
        <v>38183</v>
      </c>
      <c r="B884">
        <v>4.38</v>
      </c>
    </row>
    <row r="885" spans="1:2" x14ac:dyDescent="0.25">
      <c r="A885" s="1">
        <v>38184</v>
      </c>
      <c r="B885">
        <v>4.38</v>
      </c>
    </row>
    <row r="886" spans="1:2" x14ac:dyDescent="0.25">
      <c r="A886" s="1">
        <v>38187</v>
      </c>
      <c r="B886">
        <v>4.3099999999999996</v>
      </c>
    </row>
    <row r="887" spans="1:2" x14ac:dyDescent="0.25">
      <c r="A887" s="1">
        <v>38188</v>
      </c>
      <c r="B887">
        <v>4.42</v>
      </c>
    </row>
    <row r="888" spans="1:2" x14ac:dyDescent="0.25">
      <c r="A888" s="1">
        <v>38189</v>
      </c>
      <c r="B888">
        <v>4.29</v>
      </c>
    </row>
    <row r="889" spans="1:2" x14ac:dyDescent="0.25">
      <c r="A889" s="1">
        <v>38190</v>
      </c>
      <c r="B889">
        <v>4.25</v>
      </c>
    </row>
    <row r="890" spans="1:2" x14ac:dyDescent="0.25">
      <c r="A890" s="1">
        <v>38191</v>
      </c>
      <c r="B890">
        <v>4.25</v>
      </c>
    </row>
    <row r="891" spans="1:2" x14ac:dyDescent="0.25">
      <c r="A891" s="1">
        <v>38194</v>
      </c>
      <c r="B891">
        <v>4.1900000000000004</v>
      </c>
    </row>
    <row r="892" spans="1:2" x14ac:dyDescent="0.25">
      <c r="A892" s="1">
        <v>38195</v>
      </c>
      <c r="B892">
        <v>4.4000000000000004</v>
      </c>
    </row>
    <row r="893" spans="1:2" x14ac:dyDescent="0.25">
      <c r="A893" s="1">
        <v>38196</v>
      </c>
      <c r="B893">
        <v>4.47</v>
      </c>
    </row>
    <row r="894" spans="1:2" x14ac:dyDescent="0.25">
      <c r="A894" s="1">
        <v>38197</v>
      </c>
      <c r="B894">
        <v>4.46</v>
      </c>
    </row>
    <row r="895" spans="1:2" x14ac:dyDescent="0.25">
      <c r="A895" s="1">
        <v>38198</v>
      </c>
      <c r="B895">
        <v>4.5599999999999996</v>
      </c>
    </row>
    <row r="896" spans="1:2" x14ac:dyDescent="0.25">
      <c r="A896" s="1">
        <v>38201</v>
      </c>
      <c r="B896">
        <v>4.6399999999999997</v>
      </c>
    </row>
    <row r="897" spans="1:2" x14ac:dyDescent="0.25">
      <c r="A897" s="1">
        <v>38202</v>
      </c>
      <c r="B897">
        <v>4.74</v>
      </c>
    </row>
    <row r="898" spans="1:2" x14ac:dyDescent="0.25">
      <c r="A898" s="1">
        <v>38203</v>
      </c>
      <c r="B898">
        <v>4.72</v>
      </c>
    </row>
    <row r="899" spans="1:2" x14ac:dyDescent="0.25">
      <c r="A899" s="1">
        <v>38204</v>
      </c>
      <c r="B899">
        <v>4.54</v>
      </c>
    </row>
    <row r="900" spans="1:2" x14ac:dyDescent="0.25">
      <c r="A900" s="1">
        <v>38205</v>
      </c>
      <c r="B900">
        <v>4.6399999999999997</v>
      </c>
    </row>
    <row r="901" spans="1:2" x14ac:dyDescent="0.25">
      <c r="A901" s="1">
        <v>38208</v>
      </c>
      <c r="B901">
        <v>4.49</v>
      </c>
    </row>
    <row r="902" spans="1:2" x14ac:dyDescent="0.25">
      <c r="A902" s="1">
        <v>38209</v>
      </c>
      <c r="B902">
        <v>4.5</v>
      </c>
    </row>
    <row r="903" spans="1:2" x14ac:dyDescent="0.25">
      <c r="A903" s="1">
        <v>38210</v>
      </c>
      <c r="B903">
        <v>4.51</v>
      </c>
    </row>
    <row r="904" spans="1:2" x14ac:dyDescent="0.25">
      <c r="A904" s="1">
        <v>38211</v>
      </c>
      <c r="B904">
        <v>4.5</v>
      </c>
    </row>
    <row r="905" spans="1:2" x14ac:dyDescent="0.25">
      <c r="A905" s="1">
        <v>38212</v>
      </c>
      <c r="B905">
        <v>4.4800000000000004</v>
      </c>
    </row>
    <row r="906" spans="1:2" x14ac:dyDescent="0.25">
      <c r="A906" s="1">
        <v>38215</v>
      </c>
      <c r="B906">
        <v>4.58</v>
      </c>
    </row>
    <row r="907" spans="1:2" x14ac:dyDescent="0.25">
      <c r="A907" s="1">
        <v>38216</v>
      </c>
      <c r="B907">
        <v>4.58</v>
      </c>
    </row>
    <row r="908" spans="1:2" x14ac:dyDescent="0.25">
      <c r="A908" s="1">
        <v>38217</v>
      </c>
      <c r="B908">
        <v>4.7300000000000004</v>
      </c>
    </row>
    <row r="909" spans="1:2" x14ac:dyDescent="0.25">
      <c r="A909" s="1">
        <v>38218</v>
      </c>
      <c r="B909">
        <v>4.7300000000000004</v>
      </c>
    </row>
    <row r="910" spans="1:2" x14ac:dyDescent="0.25">
      <c r="A910" s="1">
        <v>38219</v>
      </c>
      <c r="B910">
        <v>4.76</v>
      </c>
    </row>
    <row r="911" spans="1:2" x14ac:dyDescent="0.25">
      <c r="A911" s="1">
        <v>38222</v>
      </c>
      <c r="B911">
        <v>4.63</v>
      </c>
    </row>
    <row r="912" spans="1:2" x14ac:dyDescent="0.25">
      <c r="A912" s="1">
        <v>38223</v>
      </c>
      <c r="B912">
        <v>4.5599999999999996</v>
      </c>
    </row>
    <row r="913" spans="1:2" x14ac:dyDescent="0.25">
      <c r="A913" s="1">
        <v>38224</v>
      </c>
      <c r="B913">
        <v>4.59</v>
      </c>
    </row>
    <row r="914" spans="1:2" x14ac:dyDescent="0.25">
      <c r="A914" s="1">
        <v>38225</v>
      </c>
      <c r="B914">
        <v>4.49</v>
      </c>
    </row>
    <row r="915" spans="1:2" x14ac:dyDescent="0.25">
      <c r="A915" s="1">
        <v>38226</v>
      </c>
      <c r="B915">
        <v>4.57</v>
      </c>
    </row>
    <row r="916" spans="1:2" x14ac:dyDescent="0.25">
      <c r="A916" s="1">
        <v>38229</v>
      </c>
      <c r="B916">
        <v>4.67</v>
      </c>
    </row>
    <row r="917" spans="1:2" x14ac:dyDescent="0.25">
      <c r="A917" s="1">
        <v>38230</v>
      </c>
      <c r="B917">
        <v>4.7</v>
      </c>
    </row>
    <row r="918" spans="1:2" x14ac:dyDescent="0.25">
      <c r="A918" s="1">
        <v>38231</v>
      </c>
      <c r="B918">
        <v>4.6399999999999997</v>
      </c>
    </row>
    <row r="919" spans="1:2" x14ac:dyDescent="0.25">
      <c r="A919" s="1">
        <v>38232</v>
      </c>
      <c r="B919">
        <v>4.78</v>
      </c>
    </row>
    <row r="920" spans="1:2" x14ac:dyDescent="0.25">
      <c r="A920" s="1">
        <v>38233</v>
      </c>
      <c r="B920">
        <v>4.7699999999999996</v>
      </c>
    </row>
    <row r="921" spans="1:2" x14ac:dyDescent="0.25">
      <c r="A921" s="1">
        <v>38236</v>
      </c>
      <c r="B921">
        <v>4.78</v>
      </c>
    </row>
    <row r="922" spans="1:2" x14ac:dyDescent="0.25">
      <c r="A922" s="1">
        <v>38238</v>
      </c>
      <c r="B922">
        <v>4.6399999999999997</v>
      </c>
    </row>
    <row r="923" spans="1:2" x14ac:dyDescent="0.25">
      <c r="A923" s="1">
        <v>38239</v>
      </c>
      <c r="B923">
        <v>4.59</v>
      </c>
    </row>
    <row r="924" spans="1:2" x14ac:dyDescent="0.25">
      <c r="A924" s="1">
        <v>38240</v>
      </c>
      <c r="B924">
        <v>4.5599999999999996</v>
      </c>
    </row>
    <row r="925" spans="1:2" x14ac:dyDescent="0.25">
      <c r="A925" s="1">
        <v>38243</v>
      </c>
      <c r="B925">
        <v>4.51</v>
      </c>
    </row>
    <row r="926" spans="1:2" x14ac:dyDescent="0.25">
      <c r="A926" s="1">
        <v>38244</v>
      </c>
      <c r="B926">
        <v>4.6100000000000003</v>
      </c>
    </row>
    <row r="927" spans="1:2" x14ac:dyDescent="0.25">
      <c r="A927" s="1">
        <v>38245</v>
      </c>
      <c r="B927">
        <v>4.5999999999999996</v>
      </c>
    </row>
    <row r="928" spans="1:2" x14ac:dyDescent="0.25">
      <c r="A928" s="1">
        <v>38246</v>
      </c>
      <c r="B928">
        <v>4.63</v>
      </c>
    </row>
    <row r="929" spans="1:2" x14ac:dyDescent="0.25">
      <c r="A929" s="1">
        <v>38247</v>
      </c>
      <c r="B929">
        <v>4.6100000000000003</v>
      </c>
    </row>
    <row r="930" spans="1:2" x14ac:dyDescent="0.25">
      <c r="A930" s="1">
        <v>38250</v>
      </c>
      <c r="B930">
        <v>4.58</v>
      </c>
    </row>
    <row r="931" spans="1:2" x14ac:dyDescent="0.25">
      <c r="A931" s="1">
        <v>38251</v>
      </c>
      <c r="B931">
        <v>4.58</v>
      </c>
    </row>
    <row r="932" spans="1:2" x14ac:dyDescent="0.25">
      <c r="A932" s="1">
        <v>38252</v>
      </c>
      <c r="B932">
        <v>4.46</v>
      </c>
    </row>
    <row r="933" spans="1:2" x14ac:dyDescent="0.25">
      <c r="A933" s="1">
        <v>38253</v>
      </c>
      <c r="B933">
        <v>4.4400000000000004</v>
      </c>
    </row>
    <row r="934" spans="1:2" x14ac:dyDescent="0.25">
      <c r="A934" s="1">
        <v>38254</v>
      </c>
      <c r="B934">
        <v>4.38</v>
      </c>
    </row>
    <row r="935" spans="1:2" x14ac:dyDescent="0.25">
      <c r="A935" s="1">
        <v>38257</v>
      </c>
      <c r="B935">
        <v>4.25</v>
      </c>
    </row>
    <row r="936" spans="1:2" x14ac:dyDescent="0.25">
      <c r="A936" s="1">
        <v>38258</v>
      </c>
      <c r="B936">
        <v>4.55</v>
      </c>
    </row>
    <row r="937" spans="1:2" x14ac:dyDescent="0.25">
      <c r="A937" s="1">
        <v>38259</v>
      </c>
      <c r="B937">
        <v>4.51</v>
      </c>
    </row>
    <row r="938" spans="1:2" x14ac:dyDescent="0.25">
      <c r="A938" s="1">
        <v>38260</v>
      </c>
      <c r="B938">
        <v>4.5999999999999996</v>
      </c>
    </row>
    <row r="939" spans="1:2" x14ac:dyDescent="0.25">
      <c r="A939" s="1">
        <v>38261</v>
      </c>
      <c r="B939">
        <v>4.5599999999999996</v>
      </c>
    </row>
    <row r="940" spans="1:2" x14ac:dyDescent="0.25">
      <c r="A940" s="1">
        <v>38264</v>
      </c>
      <c r="B940">
        <v>4.7</v>
      </c>
    </row>
    <row r="941" spans="1:2" x14ac:dyDescent="0.25">
      <c r="A941" s="1">
        <v>38265</v>
      </c>
      <c r="B941">
        <v>4.83</v>
      </c>
    </row>
    <row r="942" spans="1:2" x14ac:dyDescent="0.25">
      <c r="A942" s="1">
        <v>38266</v>
      </c>
      <c r="B942">
        <v>4.88</v>
      </c>
    </row>
    <row r="943" spans="1:2" x14ac:dyDescent="0.25">
      <c r="A943" s="1">
        <v>38267</v>
      </c>
      <c r="B943">
        <v>4.88</v>
      </c>
    </row>
    <row r="944" spans="1:2" x14ac:dyDescent="0.25">
      <c r="A944" s="1">
        <v>38268</v>
      </c>
      <c r="B944">
        <v>4.76</v>
      </c>
    </row>
    <row r="945" spans="1:2" x14ac:dyDescent="0.25">
      <c r="A945" s="1">
        <v>38271</v>
      </c>
      <c r="B945">
        <v>4.76</v>
      </c>
    </row>
    <row r="946" spans="1:2" x14ac:dyDescent="0.25">
      <c r="A946" s="1">
        <v>38273</v>
      </c>
      <c r="B946">
        <v>4.5199999999999996</v>
      </c>
    </row>
    <row r="947" spans="1:2" x14ac:dyDescent="0.25">
      <c r="A947" s="1">
        <v>38274</v>
      </c>
      <c r="B947">
        <v>4.37</v>
      </c>
    </row>
    <row r="948" spans="1:2" x14ac:dyDescent="0.25">
      <c r="A948" s="1">
        <v>38275</v>
      </c>
      <c r="B948">
        <v>4.46</v>
      </c>
    </row>
    <row r="949" spans="1:2" x14ac:dyDescent="0.25">
      <c r="A949" s="1">
        <v>38278</v>
      </c>
      <c r="B949">
        <v>4.3899999999999997</v>
      </c>
    </row>
    <row r="950" spans="1:2" x14ac:dyDescent="0.25">
      <c r="A950" s="1">
        <v>38279</v>
      </c>
      <c r="B950">
        <v>4.22</v>
      </c>
    </row>
    <row r="951" spans="1:2" x14ac:dyDescent="0.25">
      <c r="A951" s="1">
        <v>38280</v>
      </c>
      <c r="B951">
        <v>4.1500000000000004</v>
      </c>
    </row>
    <row r="952" spans="1:2" x14ac:dyDescent="0.25">
      <c r="A952" s="1">
        <v>38281</v>
      </c>
      <c r="B952">
        <v>4.21</v>
      </c>
    </row>
    <row r="953" spans="1:2" x14ac:dyDescent="0.25">
      <c r="A953" s="1">
        <v>38282</v>
      </c>
      <c r="B953">
        <v>4.08</v>
      </c>
    </row>
    <row r="954" spans="1:2" x14ac:dyDescent="0.25">
      <c r="A954" s="1">
        <v>38285</v>
      </c>
      <c r="B954">
        <v>4.12</v>
      </c>
    </row>
    <row r="955" spans="1:2" x14ac:dyDescent="0.25">
      <c r="A955" s="1">
        <v>38286</v>
      </c>
      <c r="B955">
        <v>4.25</v>
      </c>
    </row>
    <row r="956" spans="1:2" x14ac:dyDescent="0.25">
      <c r="A956" s="1">
        <v>38287</v>
      </c>
      <c r="B956">
        <v>4.32</v>
      </c>
    </row>
    <row r="957" spans="1:2" x14ac:dyDescent="0.25">
      <c r="A957" s="1">
        <v>38288</v>
      </c>
      <c r="B957">
        <v>4.26</v>
      </c>
    </row>
    <row r="958" spans="1:2" x14ac:dyDescent="0.25">
      <c r="A958" s="1">
        <v>38289</v>
      </c>
      <c r="B958">
        <v>4.37</v>
      </c>
    </row>
    <row r="959" spans="1:2" x14ac:dyDescent="0.25">
      <c r="A959" s="1">
        <v>38292</v>
      </c>
      <c r="B959">
        <v>4.46</v>
      </c>
    </row>
    <row r="960" spans="1:2" x14ac:dyDescent="0.25">
      <c r="A960" s="1">
        <v>38294</v>
      </c>
      <c r="B960">
        <v>4.54</v>
      </c>
    </row>
    <row r="961" spans="1:2" x14ac:dyDescent="0.25">
      <c r="A961" s="1">
        <v>38295</v>
      </c>
      <c r="B961">
        <v>4.62</v>
      </c>
    </row>
    <row r="962" spans="1:2" x14ac:dyDescent="0.25">
      <c r="A962" s="1">
        <v>38296</v>
      </c>
      <c r="B962">
        <v>4.4800000000000004</v>
      </c>
    </row>
    <row r="963" spans="1:2" x14ac:dyDescent="0.25">
      <c r="A963" s="1">
        <v>38299</v>
      </c>
      <c r="B963">
        <v>4.4000000000000004</v>
      </c>
    </row>
    <row r="964" spans="1:2" x14ac:dyDescent="0.25">
      <c r="A964" s="1">
        <v>38300</v>
      </c>
      <c r="B964">
        <v>4.43</v>
      </c>
    </row>
    <row r="965" spans="1:2" x14ac:dyDescent="0.25">
      <c r="A965" s="1">
        <v>38301</v>
      </c>
      <c r="B965">
        <v>4.5199999999999996</v>
      </c>
    </row>
    <row r="966" spans="1:2" x14ac:dyDescent="0.25">
      <c r="A966" s="1">
        <v>38302</v>
      </c>
      <c r="B966">
        <v>4.5199999999999996</v>
      </c>
    </row>
    <row r="967" spans="1:2" x14ac:dyDescent="0.25">
      <c r="A967" s="1">
        <v>38303</v>
      </c>
      <c r="B967">
        <v>4.74</v>
      </c>
    </row>
    <row r="968" spans="1:2" x14ac:dyDescent="0.25">
      <c r="A968" s="1">
        <v>38307</v>
      </c>
      <c r="B968">
        <v>4.75</v>
      </c>
    </row>
    <row r="969" spans="1:2" x14ac:dyDescent="0.25">
      <c r="A969" s="1">
        <v>38308</v>
      </c>
      <c r="B969">
        <v>4.83</v>
      </c>
    </row>
    <row r="970" spans="1:2" x14ac:dyDescent="0.25">
      <c r="A970" s="1">
        <v>38309</v>
      </c>
      <c r="B970">
        <v>4.84</v>
      </c>
    </row>
    <row r="971" spans="1:2" x14ac:dyDescent="0.25">
      <c r="A971" s="1">
        <v>38310</v>
      </c>
      <c r="B971">
        <v>4.79</v>
      </c>
    </row>
    <row r="972" spans="1:2" x14ac:dyDescent="0.25">
      <c r="A972" s="1">
        <v>38313</v>
      </c>
      <c r="B972">
        <v>4.8</v>
      </c>
    </row>
    <row r="973" spans="1:2" x14ac:dyDescent="0.25">
      <c r="A973" s="1">
        <v>38314</v>
      </c>
      <c r="B973">
        <v>4.8899999999999997</v>
      </c>
    </row>
    <row r="974" spans="1:2" x14ac:dyDescent="0.25">
      <c r="A974" s="1">
        <v>38315</v>
      </c>
      <c r="B974">
        <v>5.03</v>
      </c>
    </row>
    <row r="975" spans="1:2" x14ac:dyDescent="0.25">
      <c r="A975" s="1">
        <v>38316</v>
      </c>
      <c r="B975">
        <v>5.18</v>
      </c>
    </row>
    <row r="976" spans="1:2" x14ac:dyDescent="0.25">
      <c r="A976" s="1">
        <v>38317</v>
      </c>
      <c r="B976">
        <v>5.32</v>
      </c>
    </row>
    <row r="977" spans="1:2" x14ac:dyDescent="0.25">
      <c r="A977" s="1">
        <v>38320</v>
      </c>
      <c r="B977">
        <v>5.33</v>
      </c>
    </row>
    <row r="978" spans="1:2" x14ac:dyDescent="0.25">
      <c r="A978" s="1">
        <v>38321</v>
      </c>
      <c r="B978">
        <v>5.37</v>
      </c>
    </row>
    <row r="979" spans="1:2" x14ac:dyDescent="0.25">
      <c r="A979" s="1">
        <v>38322</v>
      </c>
      <c r="B979">
        <v>5.29</v>
      </c>
    </row>
    <row r="980" spans="1:2" x14ac:dyDescent="0.25">
      <c r="A980" s="1">
        <v>38323</v>
      </c>
      <c r="B980">
        <v>5.19</v>
      </c>
    </row>
    <row r="981" spans="1:2" x14ac:dyDescent="0.25">
      <c r="A981" s="1">
        <v>38324</v>
      </c>
      <c r="B981">
        <v>5.31</v>
      </c>
    </row>
    <row r="982" spans="1:2" x14ac:dyDescent="0.25">
      <c r="A982" s="1">
        <v>38327</v>
      </c>
      <c r="B982">
        <v>5.26</v>
      </c>
    </row>
    <row r="983" spans="1:2" x14ac:dyDescent="0.25">
      <c r="A983" s="1">
        <v>38328</v>
      </c>
      <c r="B983">
        <v>4.91</v>
      </c>
    </row>
    <row r="984" spans="1:2" x14ac:dyDescent="0.25">
      <c r="A984" s="1">
        <v>38329</v>
      </c>
      <c r="B984">
        <v>4.9400000000000004</v>
      </c>
    </row>
    <row r="985" spans="1:2" x14ac:dyDescent="0.25">
      <c r="A985" s="1">
        <v>38330</v>
      </c>
      <c r="B985">
        <v>4.87</v>
      </c>
    </row>
    <row r="986" spans="1:2" x14ac:dyDescent="0.25">
      <c r="A986" s="1">
        <v>38331</v>
      </c>
      <c r="B986">
        <v>4.92</v>
      </c>
    </row>
    <row r="987" spans="1:2" x14ac:dyDescent="0.25">
      <c r="A987" s="1">
        <v>38334</v>
      </c>
      <c r="B987">
        <v>5.07</v>
      </c>
    </row>
    <row r="988" spans="1:2" x14ac:dyDescent="0.25">
      <c r="A988" s="1">
        <v>38335</v>
      </c>
      <c r="B988">
        <v>5.15</v>
      </c>
    </row>
    <row r="989" spans="1:2" x14ac:dyDescent="0.25">
      <c r="A989" s="1">
        <v>38336</v>
      </c>
      <c r="B989">
        <v>5.2</v>
      </c>
    </row>
    <row r="990" spans="1:2" x14ac:dyDescent="0.25">
      <c r="A990" s="1">
        <v>38337</v>
      </c>
      <c r="B990">
        <v>5.27</v>
      </c>
    </row>
    <row r="991" spans="1:2" x14ac:dyDescent="0.25">
      <c r="A991" s="1">
        <v>38338</v>
      </c>
      <c r="B991">
        <v>5.28</v>
      </c>
    </row>
    <row r="992" spans="1:2" x14ac:dyDescent="0.25">
      <c r="A992" s="1">
        <v>38341</v>
      </c>
      <c r="B992">
        <v>5.12</v>
      </c>
    </row>
    <row r="993" spans="1:2" x14ac:dyDescent="0.25">
      <c r="A993" s="1">
        <v>38342</v>
      </c>
      <c r="B993">
        <v>5.21</v>
      </c>
    </row>
    <row r="994" spans="1:2" x14ac:dyDescent="0.25">
      <c r="A994" s="1">
        <v>38343</v>
      </c>
      <c r="B994">
        <v>5.17</v>
      </c>
    </row>
    <row r="995" spans="1:2" x14ac:dyDescent="0.25">
      <c r="A995" s="1">
        <v>38344</v>
      </c>
      <c r="B995">
        <v>5.18</v>
      </c>
    </row>
    <row r="996" spans="1:2" x14ac:dyDescent="0.25">
      <c r="A996" s="1">
        <v>38348</v>
      </c>
      <c r="B996">
        <v>5.19</v>
      </c>
    </row>
    <row r="997" spans="1:2" x14ac:dyDescent="0.25">
      <c r="A997" s="1">
        <v>38349</v>
      </c>
      <c r="B997">
        <v>5.26</v>
      </c>
    </row>
    <row r="998" spans="1:2" x14ac:dyDescent="0.25">
      <c r="A998" s="1">
        <v>38350</v>
      </c>
      <c r="B998">
        <v>5.25</v>
      </c>
    </row>
    <row r="999" spans="1:2" x14ac:dyDescent="0.25">
      <c r="A999" s="1">
        <v>38351</v>
      </c>
      <c r="B999">
        <v>5.27</v>
      </c>
    </row>
    <row r="1000" spans="1:2" x14ac:dyDescent="0.25">
      <c r="A1000" s="1">
        <v>38355</v>
      </c>
      <c r="B1000">
        <v>5.05</v>
      </c>
    </row>
    <row r="1001" spans="1:2" x14ac:dyDescent="0.25">
      <c r="A1001" s="1">
        <v>38356</v>
      </c>
      <c r="B1001">
        <v>4.8499999999999996</v>
      </c>
    </row>
    <row r="1002" spans="1:2" x14ac:dyDescent="0.25">
      <c r="A1002" s="1">
        <v>38357</v>
      </c>
      <c r="B1002">
        <v>4.78</v>
      </c>
    </row>
    <row r="1003" spans="1:2" x14ac:dyDescent="0.25">
      <c r="A1003" s="1">
        <v>38358</v>
      </c>
      <c r="B1003">
        <v>4.74</v>
      </c>
    </row>
    <row r="1004" spans="1:2" x14ac:dyDescent="0.25">
      <c r="A1004" s="1">
        <v>38359</v>
      </c>
      <c r="B1004">
        <v>4.8099999999999996</v>
      </c>
    </row>
    <row r="1005" spans="1:2" x14ac:dyDescent="0.25">
      <c r="A1005" s="1">
        <v>38362</v>
      </c>
      <c r="B1005">
        <v>4.88</v>
      </c>
    </row>
    <row r="1006" spans="1:2" x14ac:dyDescent="0.25">
      <c r="A1006" s="1">
        <v>38363</v>
      </c>
      <c r="B1006">
        <v>4.96</v>
      </c>
    </row>
    <row r="1007" spans="1:2" x14ac:dyDescent="0.25">
      <c r="A1007" s="1">
        <v>38364</v>
      </c>
      <c r="B1007">
        <v>5.03</v>
      </c>
    </row>
    <row r="1008" spans="1:2" x14ac:dyDescent="0.25">
      <c r="A1008" s="1">
        <v>38365</v>
      </c>
      <c r="B1008">
        <v>5.24</v>
      </c>
    </row>
    <row r="1009" spans="1:2" x14ac:dyDescent="0.25">
      <c r="A1009" s="1">
        <v>38366</v>
      </c>
      <c r="B1009">
        <v>5.42</v>
      </c>
    </row>
    <row r="1010" spans="1:2" x14ac:dyDescent="0.25">
      <c r="A1010" s="1">
        <v>38369</v>
      </c>
      <c r="B1010">
        <v>5.42</v>
      </c>
    </row>
    <row r="1011" spans="1:2" x14ac:dyDescent="0.25">
      <c r="A1011" s="1">
        <v>38370</v>
      </c>
      <c r="B1011">
        <v>5.24</v>
      </c>
    </row>
    <row r="1012" spans="1:2" x14ac:dyDescent="0.25">
      <c r="A1012" s="1">
        <v>38371</v>
      </c>
      <c r="B1012">
        <v>5.28</v>
      </c>
    </row>
    <row r="1013" spans="1:2" x14ac:dyDescent="0.25">
      <c r="A1013" s="1">
        <v>38372</v>
      </c>
      <c r="B1013">
        <v>5.0999999999999996</v>
      </c>
    </row>
    <row r="1014" spans="1:2" x14ac:dyDescent="0.25">
      <c r="A1014" s="1">
        <v>38373</v>
      </c>
      <c r="B1014">
        <v>5.29</v>
      </c>
    </row>
    <row r="1015" spans="1:2" x14ac:dyDescent="0.25">
      <c r="A1015" s="1">
        <v>38376</v>
      </c>
      <c r="B1015">
        <v>5.5</v>
      </c>
    </row>
    <row r="1016" spans="1:2" x14ac:dyDescent="0.25">
      <c r="A1016" s="1">
        <v>38378</v>
      </c>
      <c r="B1016">
        <v>5.54</v>
      </c>
    </row>
    <row r="1017" spans="1:2" x14ac:dyDescent="0.25">
      <c r="A1017" s="1">
        <v>38379</v>
      </c>
      <c r="B1017">
        <v>5.34</v>
      </c>
    </row>
    <row r="1018" spans="1:2" x14ac:dyDescent="0.25">
      <c r="A1018" s="1">
        <v>38380</v>
      </c>
      <c r="B1018">
        <v>5.33</v>
      </c>
    </row>
    <row r="1019" spans="1:2" x14ac:dyDescent="0.25">
      <c r="A1019" s="1">
        <v>38383</v>
      </c>
      <c r="B1019">
        <v>5.42</v>
      </c>
    </row>
    <row r="1020" spans="1:2" x14ac:dyDescent="0.25">
      <c r="A1020" s="1">
        <v>38384</v>
      </c>
      <c r="B1020">
        <v>5.47</v>
      </c>
    </row>
    <row r="1021" spans="1:2" x14ac:dyDescent="0.25">
      <c r="A1021" s="1">
        <v>38385</v>
      </c>
      <c r="B1021">
        <v>5.61</v>
      </c>
    </row>
    <row r="1022" spans="1:2" x14ac:dyDescent="0.25">
      <c r="A1022" s="1">
        <v>38386</v>
      </c>
      <c r="B1022">
        <v>5.62</v>
      </c>
    </row>
    <row r="1023" spans="1:2" x14ac:dyDescent="0.25">
      <c r="A1023" s="1">
        <v>38387</v>
      </c>
      <c r="B1023">
        <v>5.79</v>
      </c>
    </row>
    <row r="1024" spans="1:2" x14ac:dyDescent="0.25">
      <c r="A1024" s="1">
        <v>38392</v>
      </c>
      <c r="B1024">
        <v>5.87</v>
      </c>
    </row>
    <row r="1025" spans="1:2" x14ac:dyDescent="0.25">
      <c r="A1025" s="1">
        <v>38393</v>
      </c>
      <c r="B1025">
        <v>5.89</v>
      </c>
    </row>
    <row r="1026" spans="1:2" x14ac:dyDescent="0.25">
      <c r="A1026" s="1">
        <v>38394</v>
      </c>
      <c r="B1026">
        <v>5.91</v>
      </c>
    </row>
    <row r="1027" spans="1:2" x14ac:dyDescent="0.25">
      <c r="A1027" s="1">
        <v>38397</v>
      </c>
      <c r="B1027">
        <v>5.8</v>
      </c>
    </row>
    <row r="1028" spans="1:2" x14ac:dyDescent="0.25">
      <c r="A1028" s="1">
        <v>38398</v>
      </c>
      <c r="B1028">
        <v>5.9</v>
      </c>
    </row>
    <row r="1029" spans="1:2" x14ac:dyDescent="0.25">
      <c r="A1029" s="1">
        <v>38399</v>
      </c>
      <c r="B1029">
        <v>6.07</v>
      </c>
    </row>
    <row r="1030" spans="1:2" x14ac:dyDescent="0.25">
      <c r="A1030" s="1">
        <v>38400</v>
      </c>
      <c r="B1030">
        <v>6.28</v>
      </c>
    </row>
    <row r="1031" spans="1:2" x14ac:dyDescent="0.25">
      <c r="A1031" s="1">
        <v>38401</v>
      </c>
      <c r="B1031">
        <v>6.35</v>
      </c>
    </row>
    <row r="1032" spans="1:2" x14ac:dyDescent="0.25">
      <c r="A1032" s="1">
        <v>38404</v>
      </c>
      <c r="B1032">
        <v>6.33</v>
      </c>
    </row>
    <row r="1033" spans="1:2" x14ac:dyDescent="0.25">
      <c r="A1033" s="1">
        <v>38405</v>
      </c>
      <c r="B1033">
        <v>6.4</v>
      </c>
    </row>
    <row r="1034" spans="1:2" x14ac:dyDescent="0.25">
      <c r="A1034" s="1">
        <v>38406</v>
      </c>
      <c r="B1034">
        <v>6.42</v>
      </c>
    </row>
    <row r="1035" spans="1:2" x14ac:dyDescent="0.25">
      <c r="A1035" s="1">
        <v>38407</v>
      </c>
      <c r="B1035">
        <v>6.97</v>
      </c>
    </row>
    <row r="1036" spans="1:2" x14ac:dyDescent="0.25">
      <c r="A1036" s="1">
        <v>38408</v>
      </c>
      <c r="B1036">
        <v>6.94</v>
      </c>
    </row>
    <row r="1037" spans="1:2" x14ac:dyDescent="0.25">
      <c r="A1037" s="1">
        <v>38411</v>
      </c>
      <c r="B1037">
        <v>6.97</v>
      </c>
    </row>
    <row r="1038" spans="1:2" x14ac:dyDescent="0.25">
      <c r="A1038" s="1">
        <v>38412</v>
      </c>
      <c r="B1038">
        <v>6.83</v>
      </c>
    </row>
    <row r="1039" spans="1:2" x14ac:dyDescent="0.25">
      <c r="A1039" s="1">
        <v>38413</v>
      </c>
      <c r="B1039">
        <v>6.9</v>
      </c>
    </row>
    <row r="1040" spans="1:2" x14ac:dyDescent="0.25">
      <c r="A1040" s="1">
        <v>38414</v>
      </c>
      <c r="B1040">
        <v>6.99</v>
      </c>
    </row>
    <row r="1041" spans="1:2" x14ac:dyDescent="0.25">
      <c r="A1041" s="1">
        <v>38415</v>
      </c>
      <c r="B1041">
        <v>7.24</v>
      </c>
    </row>
    <row r="1042" spans="1:2" x14ac:dyDescent="0.25">
      <c r="A1042" s="1">
        <v>38418</v>
      </c>
      <c r="B1042">
        <v>7.22</v>
      </c>
    </row>
    <row r="1043" spans="1:2" x14ac:dyDescent="0.25">
      <c r="A1043" s="1">
        <v>38419</v>
      </c>
      <c r="B1043">
        <v>7.16</v>
      </c>
    </row>
    <row r="1044" spans="1:2" x14ac:dyDescent="0.25">
      <c r="A1044" s="1">
        <v>38420</v>
      </c>
      <c r="B1044">
        <v>6.94</v>
      </c>
    </row>
    <row r="1045" spans="1:2" x14ac:dyDescent="0.25">
      <c r="A1045" s="1">
        <v>38421</v>
      </c>
      <c r="B1045">
        <v>6.82</v>
      </c>
    </row>
    <row r="1046" spans="1:2" x14ac:dyDescent="0.25">
      <c r="A1046" s="1">
        <v>38422</v>
      </c>
      <c r="B1046">
        <v>6.75</v>
      </c>
    </row>
    <row r="1047" spans="1:2" x14ac:dyDescent="0.25">
      <c r="A1047" s="1">
        <v>38425</v>
      </c>
      <c r="B1047">
        <v>6.74</v>
      </c>
    </row>
    <row r="1048" spans="1:2" x14ac:dyDescent="0.25">
      <c r="A1048" s="1">
        <v>38426</v>
      </c>
      <c r="B1048">
        <v>6.7</v>
      </c>
    </row>
    <row r="1049" spans="1:2" x14ac:dyDescent="0.25">
      <c r="A1049" s="1">
        <v>38427</v>
      </c>
      <c r="B1049">
        <v>6.69</v>
      </c>
    </row>
    <row r="1050" spans="1:2" x14ac:dyDescent="0.25">
      <c r="A1050" s="1">
        <v>38428</v>
      </c>
      <c r="B1050">
        <v>6.91</v>
      </c>
    </row>
    <row r="1051" spans="1:2" x14ac:dyDescent="0.25">
      <c r="A1051" s="1">
        <v>38429</v>
      </c>
      <c r="B1051">
        <v>6.76</v>
      </c>
    </row>
    <row r="1052" spans="1:2" x14ac:dyDescent="0.25">
      <c r="A1052" s="1">
        <v>38432</v>
      </c>
      <c r="B1052">
        <v>6.69</v>
      </c>
    </row>
    <row r="1053" spans="1:2" x14ac:dyDescent="0.25">
      <c r="A1053" s="1">
        <v>38433</v>
      </c>
      <c r="B1053">
        <v>6.61</v>
      </c>
    </row>
    <row r="1054" spans="1:2" x14ac:dyDescent="0.25">
      <c r="A1054" s="1">
        <v>38434</v>
      </c>
      <c r="B1054">
        <v>6.51</v>
      </c>
    </row>
    <row r="1055" spans="1:2" x14ac:dyDescent="0.25">
      <c r="A1055" s="1">
        <v>38435</v>
      </c>
      <c r="B1055">
        <v>6.6</v>
      </c>
    </row>
    <row r="1056" spans="1:2" x14ac:dyDescent="0.25">
      <c r="A1056" s="1">
        <v>38439</v>
      </c>
      <c r="B1056">
        <v>6.43</v>
      </c>
    </row>
    <row r="1057" spans="1:2" x14ac:dyDescent="0.25">
      <c r="A1057" s="1">
        <v>38440</v>
      </c>
      <c r="B1057">
        <v>6.21</v>
      </c>
    </row>
    <row r="1058" spans="1:2" x14ac:dyDescent="0.25">
      <c r="A1058" s="1">
        <v>38441</v>
      </c>
      <c r="B1058">
        <v>6.41</v>
      </c>
    </row>
    <row r="1059" spans="1:2" x14ac:dyDescent="0.25">
      <c r="A1059" s="1">
        <v>38442</v>
      </c>
      <c r="B1059">
        <v>6.56</v>
      </c>
    </row>
    <row r="1060" spans="1:2" x14ac:dyDescent="0.25">
      <c r="A1060" s="1">
        <v>38443</v>
      </c>
      <c r="B1060">
        <v>6.68</v>
      </c>
    </row>
    <row r="1061" spans="1:2" x14ac:dyDescent="0.25">
      <c r="A1061" s="1">
        <v>38446</v>
      </c>
      <c r="B1061">
        <v>6.54</v>
      </c>
    </row>
    <row r="1062" spans="1:2" x14ac:dyDescent="0.25">
      <c r="A1062" s="1">
        <v>38447</v>
      </c>
      <c r="B1062">
        <v>6.3</v>
      </c>
    </row>
    <row r="1063" spans="1:2" x14ac:dyDescent="0.25">
      <c r="A1063" s="1">
        <v>38448</v>
      </c>
      <c r="B1063">
        <v>6.11</v>
      </c>
    </row>
    <row r="1064" spans="1:2" x14ac:dyDescent="0.25">
      <c r="A1064" s="1">
        <v>38449</v>
      </c>
      <c r="B1064">
        <v>6.23</v>
      </c>
    </row>
    <row r="1065" spans="1:2" x14ac:dyDescent="0.25">
      <c r="A1065" s="1">
        <v>38450</v>
      </c>
      <c r="B1065">
        <v>5.91</v>
      </c>
    </row>
    <row r="1066" spans="1:2" x14ac:dyDescent="0.25">
      <c r="A1066" s="1">
        <v>38453</v>
      </c>
      <c r="B1066">
        <v>5.65</v>
      </c>
    </row>
    <row r="1067" spans="1:2" x14ac:dyDescent="0.25">
      <c r="A1067" s="1">
        <v>38454</v>
      </c>
      <c r="B1067">
        <v>5.78</v>
      </c>
    </row>
    <row r="1068" spans="1:2" x14ac:dyDescent="0.25">
      <c r="A1068" s="1">
        <v>38455</v>
      </c>
      <c r="B1068">
        <v>5.65</v>
      </c>
    </row>
    <row r="1069" spans="1:2" x14ac:dyDescent="0.25">
      <c r="A1069" s="1">
        <v>38456</v>
      </c>
      <c r="B1069">
        <v>5.28</v>
      </c>
    </row>
    <row r="1070" spans="1:2" x14ac:dyDescent="0.25">
      <c r="A1070" s="1">
        <v>38457</v>
      </c>
      <c r="B1070">
        <v>5.44</v>
      </c>
    </row>
    <row r="1071" spans="1:2" x14ac:dyDescent="0.25">
      <c r="A1071" s="1">
        <v>38460</v>
      </c>
      <c r="B1071">
        <v>5.52</v>
      </c>
    </row>
    <row r="1072" spans="1:2" x14ac:dyDescent="0.25">
      <c r="A1072" s="1">
        <v>38461</v>
      </c>
      <c r="B1072">
        <v>5.65</v>
      </c>
    </row>
    <row r="1073" spans="1:2" x14ac:dyDescent="0.25">
      <c r="A1073" s="1">
        <v>38462</v>
      </c>
      <c r="B1073">
        <v>5.53</v>
      </c>
    </row>
    <row r="1074" spans="1:2" x14ac:dyDescent="0.25">
      <c r="A1074" s="1">
        <v>38464</v>
      </c>
      <c r="B1074">
        <v>5.48</v>
      </c>
    </row>
    <row r="1075" spans="1:2" x14ac:dyDescent="0.25">
      <c r="A1075" s="1">
        <v>38467</v>
      </c>
      <c r="B1075">
        <v>5.71</v>
      </c>
    </row>
    <row r="1076" spans="1:2" x14ac:dyDescent="0.25">
      <c r="A1076" s="1">
        <v>38468</v>
      </c>
      <c r="B1076">
        <v>5.81</v>
      </c>
    </row>
    <row r="1077" spans="1:2" x14ac:dyDescent="0.25">
      <c r="A1077" s="1">
        <v>38469</v>
      </c>
      <c r="B1077">
        <v>5.75</v>
      </c>
    </row>
    <row r="1078" spans="1:2" x14ac:dyDescent="0.25">
      <c r="A1078" s="1">
        <v>38470</v>
      </c>
      <c r="B1078">
        <v>5.57</v>
      </c>
    </row>
    <row r="1079" spans="1:2" x14ac:dyDescent="0.25">
      <c r="A1079" s="1">
        <v>38471</v>
      </c>
      <c r="B1079">
        <v>5.72</v>
      </c>
    </row>
    <row r="1080" spans="1:2" x14ac:dyDescent="0.25">
      <c r="A1080" s="1">
        <v>38474</v>
      </c>
      <c r="B1080">
        <v>4.67</v>
      </c>
    </row>
    <row r="1081" spans="1:2" x14ac:dyDescent="0.25">
      <c r="A1081" s="1">
        <v>38475</v>
      </c>
      <c r="B1081">
        <v>4.72</v>
      </c>
    </row>
    <row r="1082" spans="1:2" x14ac:dyDescent="0.25">
      <c r="A1082" s="1">
        <v>38476</v>
      </c>
      <c r="B1082">
        <v>4.79</v>
      </c>
    </row>
    <row r="1083" spans="1:2" x14ac:dyDescent="0.25">
      <c r="A1083" s="1">
        <v>38477</v>
      </c>
      <c r="B1083">
        <v>4.72</v>
      </c>
    </row>
    <row r="1084" spans="1:2" x14ac:dyDescent="0.25">
      <c r="A1084" s="1">
        <v>38478</v>
      </c>
      <c r="B1084">
        <v>4.88</v>
      </c>
    </row>
    <row r="1085" spans="1:2" x14ac:dyDescent="0.25">
      <c r="A1085" s="1">
        <v>38481</v>
      </c>
      <c r="B1085">
        <v>4.8</v>
      </c>
    </row>
    <row r="1086" spans="1:2" x14ac:dyDescent="0.25">
      <c r="A1086" s="1">
        <v>38482</v>
      </c>
      <c r="B1086">
        <v>4.59</v>
      </c>
    </row>
    <row r="1087" spans="1:2" x14ac:dyDescent="0.25">
      <c r="A1087" s="1">
        <v>38483</v>
      </c>
      <c r="B1087">
        <v>4.58</v>
      </c>
    </row>
    <row r="1088" spans="1:2" x14ac:dyDescent="0.25">
      <c r="A1088" s="1">
        <v>38484</v>
      </c>
      <c r="B1088">
        <v>4.3600000000000003</v>
      </c>
    </row>
    <row r="1089" spans="1:2" x14ac:dyDescent="0.25">
      <c r="A1089" s="1">
        <v>38485</v>
      </c>
      <c r="B1089">
        <v>4.24</v>
      </c>
    </row>
    <row r="1090" spans="1:2" x14ac:dyDescent="0.25">
      <c r="A1090" s="1">
        <v>38488</v>
      </c>
      <c r="B1090">
        <v>4.25</v>
      </c>
    </row>
    <row r="1091" spans="1:2" x14ac:dyDescent="0.25">
      <c r="A1091" s="1">
        <v>38489</v>
      </c>
      <c r="B1091">
        <v>4.22</v>
      </c>
    </row>
    <row r="1092" spans="1:2" x14ac:dyDescent="0.25">
      <c r="A1092" s="1">
        <v>38490</v>
      </c>
      <c r="B1092">
        <v>4.38</v>
      </c>
    </row>
    <row r="1093" spans="1:2" x14ac:dyDescent="0.25">
      <c r="A1093" s="1">
        <v>38491</v>
      </c>
      <c r="B1093">
        <v>4.2699999999999996</v>
      </c>
    </row>
    <row r="1094" spans="1:2" x14ac:dyDescent="0.25">
      <c r="A1094" s="1">
        <v>38492</v>
      </c>
      <c r="B1094">
        <v>4.28</v>
      </c>
    </row>
    <row r="1095" spans="1:2" x14ac:dyDescent="0.25">
      <c r="A1095" s="1">
        <v>38495</v>
      </c>
      <c r="B1095">
        <v>4.2</v>
      </c>
    </row>
    <row r="1096" spans="1:2" x14ac:dyDescent="0.25">
      <c r="A1096" s="1">
        <v>38496</v>
      </c>
      <c r="B1096">
        <v>4.2699999999999996</v>
      </c>
    </row>
    <row r="1097" spans="1:2" x14ac:dyDescent="0.25">
      <c r="A1097" s="1">
        <v>38497</v>
      </c>
      <c r="B1097">
        <v>4.1100000000000003</v>
      </c>
    </row>
    <row r="1098" spans="1:2" x14ac:dyDescent="0.25">
      <c r="A1098" s="1">
        <v>38499</v>
      </c>
      <c r="B1098">
        <v>4.3</v>
      </c>
    </row>
    <row r="1099" spans="1:2" x14ac:dyDescent="0.25">
      <c r="A1099" s="1">
        <v>38502</v>
      </c>
      <c r="B1099">
        <v>4.43</v>
      </c>
    </row>
    <row r="1100" spans="1:2" x14ac:dyDescent="0.25">
      <c r="A1100" s="1">
        <v>38503</v>
      </c>
      <c r="B1100">
        <v>4.43</v>
      </c>
    </row>
    <row r="1101" spans="1:2" x14ac:dyDescent="0.25">
      <c r="A1101" s="1">
        <v>38504</v>
      </c>
      <c r="B1101">
        <v>4.47</v>
      </c>
    </row>
    <row r="1102" spans="1:2" x14ac:dyDescent="0.25">
      <c r="A1102" s="1">
        <v>38505</v>
      </c>
      <c r="B1102">
        <v>4.6100000000000003</v>
      </c>
    </row>
    <row r="1103" spans="1:2" x14ac:dyDescent="0.25">
      <c r="A1103" s="1">
        <v>38506</v>
      </c>
      <c r="B1103">
        <v>4.5199999999999996</v>
      </c>
    </row>
    <row r="1104" spans="1:2" x14ac:dyDescent="0.25">
      <c r="A1104" s="1">
        <v>38509</v>
      </c>
      <c r="B1104">
        <v>4.32</v>
      </c>
    </row>
    <row r="1105" spans="1:2" x14ac:dyDescent="0.25">
      <c r="A1105" s="1">
        <v>38510</v>
      </c>
      <c r="B1105">
        <v>4.25</v>
      </c>
    </row>
    <row r="1106" spans="1:2" x14ac:dyDescent="0.25">
      <c r="A1106" s="1">
        <v>38511</v>
      </c>
      <c r="B1106">
        <v>4.17</v>
      </c>
    </row>
    <row r="1107" spans="1:2" x14ac:dyDescent="0.25">
      <c r="A1107" s="1">
        <v>38512</v>
      </c>
      <c r="B1107">
        <v>4.1500000000000004</v>
      </c>
    </row>
    <row r="1108" spans="1:2" x14ac:dyDescent="0.25">
      <c r="A1108" s="1">
        <v>38513</v>
      </c>
      <c r="B1108">
        <v>4.1900000000000004</v>
      </c>
    </row>
    <row r="1109" spans="1:2" x14ac:dyDescent="0.25">
      <c r="A1109" s="1">
        <v>38516</v>
      </c>
      <c r="B1109">
        <v>4.1900000000000004</v>
      </c>
    </row>
    <row r="1110" spans="1:2" x14ac:dyDescent="0.25">
      <c r="A1110" s="1">
        <v>38517</v>
      </c>
      <c r="B1110">
        <v>4.4000000000000004</v>
      </c>
    </row>
    <row r="1111" spans="1:2" x14ac:dyDescent="0.25">
      <c r="A1111" s="1">
        <v>38518</v>
      </c>
      <c r="B1111">
        <v>4.29</v>
      </c>
    </row>
    <row r="1112" spans="1:2" x14ac:dyDescent="0.25">
      <c r="A1112" s="1">
        <v>38519</v>
      </c>
      <c r="B1112">
        <v>4.46</v>
      </c>
    </row>
    <row r="1113" spans="1:2" x14ac:dyDescent="0.25">
      <c r="A1113" s="1">
        <v>38520</v>
      </c>
      <c r="B1113">
        <v>4.5</v>
      </c>
    </row>
    <row r="1114" spans="1:2" x14ac:dyDescent="0.25">
      <c r="A1114" s="1">
        <v>38523</v>
      </c>
      <c r="B1114">
        <v>4.45</v>
      </c>
    </row>
    <row r="1115" spans="1:2" x14ac:dyDescent="0.25">
      <c r="A1115" s="1">
        <v>38524</v>
      </c>
      <c r="B1115">
        <v>4.38</v>
      </c>
    </row>
    <row r="1116" spans="1:2" x14ac:dyDescent="0.25">
      <c r="A1116" s="1">
        <v>38525</v>
      </c>
      <c r="B1116">
        <v>4.3</v>
      </c>
    </row>
    <row r="1117" spans="1:2" x14ac:dyDescent="0.25">
      <c r="A1117" s="1">
        <v>38526</v>
      </c>
      <c r="B1117">
        <v>4.1399999999999997</v>
      </c>
    </row>
    <row r="1118" spans="1:2" x14ac:dyDescent="0.25">
      <c r="A1118" s="1">
        <v>38527</v>
      </c>
      <c r="B1118">
        <v>4.1399999999999997</v>
      </c>
    </row>
    <row r="1119" spans="1:2" x14ac:dyDescent="0.25">
      <c r="A1119" s="1">
        <v>38530</v>
      </c>
      <c r="B1119">
        <v>4.07</v>
      </c>
    </row>
    <row r="1120" spans="1:2" x14ac:dyDescent="0.25">
      <c r="A1120" s="1">
        <v>38531</v>
      </c>
      <c r="B1120">
        <v>4.0999999999999996</v>
      </c>
    </row>
    <row r="1121" spans="1:2" x14ac:dyDescent="0.25">
      <c r="A1121" s="1">
        <v>38532</v>
      </c>
      <c r="B1121">
        <v>4.03</v>
      </c>
    </row>
    <row r="1122" spans="1:2" x14ac:dyDescent="0.25">
      <c r="A1122" s="1">
        <v>38533</v>
      </c>
      <c r="B1122">
        <v>3.93</v>
      </c>
    </row>
    <row r="1123" spans="1:2" x14ac:dyDescent="0.25">
      <c r="A1123" s="1">
        <v>38534</v>
      </c>
      <c r="B1123">
        <v>3.94</v>
      </c>
    </row>
    <row r="1124" spans="1:2" x14ac:dyDescent="0.25">
      <c r="A1124" s="1">
        <v>38537</v>
      </c>
      <c r="B1124">
        <v>3.86</v>
      </c>
    </row>
    <row r="1125" spans="1:2" x14ac:dyDescent="0.25">
      <c r="A1125" s="1">
        <v>38538</v>
      </c>
      <c r="B1125">
        <v>3.79</v>
      </c>
    </row>
    <row r="1126" spans="1:2" x14ac:dyDescent="0.25">
      <c r="A1126" s="1">
        <v>38539</v>
      </c>
      <c r="B1126">
        <v>3.8</v>
      </c>
    </row>
    <row r="1127" spans="1:2" x14ac:dyDescent="0.25">
      <c r="A1127" s="1">
        <v>38540</v>
      </c>
      <c r="B1127">
        <v>3.71</v>
      </c>
    </row>
    <row r="1128" spans="1:2" x14ac:dyDescent="0.25">
      <c r="A1128" s="1">
        <v>38541</v>
      </c>
      <c r="B1128">
        <v>3.69</v>
      </c>
    </row>
    <row r="1129" spans="1:2" x14ac:dyDescent="0.25">
      <c r="A1129" s="1">
        <v>38544</v>
      </c>
      <c r="B1129">
        <v>3.9</v>
      </c>
    </row>
    <row r="1130" spans="1:2" x14ac:dyDescent="0.25">
      <c r="A1130" s="1">
        <v>38545</v>
      </c>
      <c r="B1130">
        <v>4.1399999999999997</v>
      </c>
    </row>
    <row r="1131" spans="1:2" x14ac:dyDescent="0.25">
      <c r="A1131" s="1">
        <v>38546</v>
      </c>
      <c r="B1131">
        <v>4.25</v>
      </c>
    </row>
    <row r="1132" spans="1:2" x14ac:dyDescent="0.25">
      <c r="A1132" s="1">
        <v>38547</v>
      </c>
      <c r="B1132">
        <v>4.29</v>
      </c>
    </row>
    <row r="1133" spans="1:2" x14ac:dyDescent="0.25">
      <c r="A1133" s="1">
        <v>38548</v>
      </c>
      <c r="B1133">
        <v>4.18</v>
      </c>
    </row>
    <row r="1134" spans="1:2" x14ac:dyDescent="0.25">
      <c r="A1134" s="1">
        <v>38551</v>
      </c>
      <c r="B1134">
        <v>4.1500000000000004</v>
      </c>
    </row>
    <row r="1135" spans="1:2" x14ac:dyDescent="0.25">
      <c r="A1135" s="1">
        <v>38552</v>
      </c>
      <c r="B1135">
        <v>4.2699999999999996</v>
      </c>
    </row>
    <row r="1136" spans="1:2" x14ac:dyDescent="0.25">
      <c r="A1136" s="1">
        <v>38553</v>
      </c>
      <c r="B1136">
        <v>4.49</v>
      </c>
    </row>
    <row r="1137" spans="1:2" x14ac:dyDescent="0.25">
      <c r="A1137" s="1">
        <v>38554</v>
      </c>
      <c r="B1137">
        <v>4.6900000000000004</v>
      </c>
    </row>
    <row r="1138" spans="1:2" x14ac:dyDescent="0.25">
      <c r="A1138" s="1">
        <v>38555</v>
      </c>
      <c r="B1138">
        <v>4.5</v>
      </c>
    </row>
    <row r="1139" spans="1:2" x14ac:dyDescent="0.25">
      <c r="A1139" s="1">
        <v>38558</v>
      </c>
      <c r="B1139">
        <v>4.37</v>
      </c>
    </row>
    <row r="1140" spans="1:2" x14ac:dyDescent="0.25">
      <c r="A1140" s="1">
        <v>38559</v>
      </c>
      <c r="B1140">
        <v>4.5599999999999996</v>
      </c>
    </row>
    <row r="1141" spans="1:2" x14ac:dyDescent="0.25">
      <c r="A1141" s="1">
        <v>38560</v>
      </c>
      <c r="B1141">
        <v>4.51</v>
      </c>
    </row>
    <row r="1142" spans="1:2" x14ac:dyDescent="0.25">
      <c r="A1142" s="1">
        <v>38561</v>
      </c>
      <c r="B1142">
        <v>4.62</v>
      </c>
    </row>
    <row r="1143" spans="1:2" x14ac:dyDescent="0.25">
      <c r="A1143" s="1">
        <v>38562</v>
      </c>
      <c r="B1143">
        <v>4.6500000000000004</v>
      </c>
    </row>
    <row r="1144" spans="1:2" x14ac:dyDescent="0.25">
      <c r="A1144" s="1">
        <v>38565</v>
      </c>
      <c r="B1144">
        <v>4.59</v>
      </c>
    </row>
    <row r="1145" spans="1:2" x14ac:dyDescent="0.25">
      <c r="A1145" s="1">
        <v>38566</v>
      </c>
      <c r="B1145">
        <v>4.72</v>
      </c>
    </row>
    <row r="1146" spans="1:2" x14ac:dyDescent="0.25">
      <c r="A1146" s="1">
        <v>38567</v>
      </c>
      <c r="B1146">
        <v>4.76</v>
      </c>
    </row>
    <row r="1147" spans="1:2" x14ac:dyDescent="0.25">
      <c r="A1147" s="1">
        <v>38568</v>
      </c>
      <c r="B1147">
        <v>4.7</v>
      </c>
    </row>
    <row r="1148" spans="1:2" x14ac:dyDescent="0.25">
      <c r="A1148" s="1">
        <v>38569</v>
      </c>
      <c r="B1148">
        <v>4.7</v>
      </c>
    </row>
    <row r="1149" spans="1:2" x14ac:dyDescent="0.25">
      <c r="A1149" s="1">
        <v>38572</v>
      </c>
      <c r="B1149">
        <v>4.82</v>
      </c>
    </row>
    <row r="1150" spans="1:2" x14ac:dyDescent="0.25">
      <c r="A1150" s="1">
        <v>38573</v>
      </c>
      <c r="B1150">
        <v>5.0599999999999996</v>
      </c>
    </row>
    <row r="1151" spans="1:2" x14ac:dyDescent="0.25">
      <c r="A1151" s="1">
        <v>38574</v>
      </c>
      <c r="B1151">
        <v>4.9400000000000004</v>
      </c>
    </row>
    <row r="1152" spans="1:2" x14ac:dyDescent="0.25">
      <c r="A1152" s="1">
        <v>38575</v>
      </c>
      <c r="B1152">
        <v>4.8899999999999997</v>
      </c>
    </row>
    <row r="1153" spans="1:2" x14ac:dyDescent="0.25">
      <c r="A1153" s="1">
        <v>38576</v>
      </c>
      <c r="B1153">
        <v>4.9400000000000004</v>
      </c>
    </row>
    <row r="1154" spans="1:2" x14ac:dyDescent="0.25">
      <c r="A1154" s="1">
        <v>38579</v>
      </c>
      <c r="B1154">
        <v>4.9800000000000004</v>
      </c>
    </row>
    <row r="1155" spans="1:2" x14ac:dyDescent="0.25">
      <c r="A1155" s="1">
        <v>38580</v>
      </c>
      <c r="B1155">
        <v>4.95</v>
      </c>
    </row>
    <row r="1156" spans="1:2" x14ac:dyDescent="0.25">
      <c r="A1156" s="1">
        <v>38581</v>
      </c>
      <c r="B1156">
        <v>5.0599999999999996</v>
      </c>
    </row>
    <row r="1157" spans="1:2" x14ac:dyDescent="0.25">
      <c r="A1157" s="1">
        <v>38582</v>
      </c>
      <c r="B1157">
        <v>4.9000000000000004</v>
      </c>
    </row>
    <row r="1158" spans="1:2" x14ac:dyDescent="0.25">
      <c r="A1158" s="1">
        <v>38583</v>
      </c>
      <c r="B1158">
        <v>4.82</v>
      </c>
    </row>
    <row r="1159" spans="1:2" x14ac:dyDescent="0.25">
      <c r="A1159" s="1">
        <v>38586</v>
      </c>
      <c r="B1159">
        <v>4.8600000000000003</v>
      </c>
    </row>
    <row r="1160" spans="1:2" x14ac:dyDescent="0.25">
      <c r="A1160" s="1">
        <v>38587</v>
      </c>
      <c r="B1160">
        <v>4.75</v>
      </c>
    </row>
    <row r="1161" spans="1:2" x14ac:dyDescent="0.25">
      <c r="A1161" s="1">
        <v>38588</v>
      </c>
      <c r="B1161">
        <v>4.58</v>
      </c>
    </row>
    <row r="1162" spans="1:2" x14ac:dyDescent="0.25">
      <c r="A1162" s="1">
        <v>38589</v>
      </c>
      <c r="B1162">
        <v>4.76</v>
      </c>
    </row>
    <row r="1163" spans="1:2" x14ac:dyDescent="0.25">
      <c r="A1163" s="1">
        <v>38590</v>
      </c>
      <c r="B1163">
        <v>4.68</v>
      </c>
    </row>
    <row r="1164" spans="1:2" x14ac:dyDescent="0.25">
      <c r="A1164" s="1">
        <v>38593</v>
      </c>
      <c r="B1164">
        <v>4.66</v>
      </c>
    </row>
    <row r="1165" spans="1:2" x14ac:dyDescent="0.25">
      <c r="A1165" s="1">
        <v>38594</v>
      </c>
      <c r="B1165">
        <v>4.7300000000000004</v>
      </c>
    </row>
    <row r="1166" spans="1:2" x14ac:dyDescent="0.25">
      <c r="A1166" s="1">
        <v>38595</v>
      </c>
      <c r="B1166">
        <v>4.8</v>
      </c>
    </row>
    <row r="1167" spans="1:2" x14ac:dyDescent="0.25">
      <c r="A1167" s="1">
        <v>38596</v>
      </c>
      <c r="B1167">
        <v>4.82</v>
      </c>
    </row>
    <row r="1168" spans="1:2" x14ac:dyDescent="0.25">
      <c r="A1168" s="1">
        <v>38597</v>
      </c>
      <c r="B1168">
        <v>4.92</v>
      </c>
    </row>
    <row r="1169" spans="1:2" x14ac:dyDescent="0.25">
      <c r="A1169" s="1">
        <v>38600</v>
      </c>
      <c r="B1169">
        <v>5.03</v>
      </c>
    </row>
    <row r="1170" spans="1:2" x14ac:dyDescent="0.25">
      <c r="A1170" s="1">
        <v>38601</v>
      </c>
      <c r="B1170">
        <v>5.03</v>
      </c>
    </row>
    <row r="1171" spans="1:2" x14ac:dyDescent="0.25">
      <c r="A1171" s="1">
        <v>38603</v>
      </c>
      <c r="B1171">
        <v>5.08</v>
      </c>
    </row>
    <row r="1172" spans="1:2" x14ac:dyDescent="0.25">
      <c r="A1172" s="1">
        <v>38604</v>
      </c>
      <c r="B1172">
        <v>5.12</v>
      </c>
    </row>
    <row r="1173" spans="1:2" x14ac:dyDescent="0.25">
      <c r="A1173" s="1">
        <v>38607</v>
      </c>
      <c r="B1173">
        <v>5.07</v>
      </c>
    </row>
    <row r="1174" spans="1:2" x14ac:dyDescent="0.25">
      <c r="A1174" s="1">
        <v>38608</v>
      </c>
      <c r="B1174">
        <v>4.99</v>
      </c>
    </row>
    <row r="1175" spans="1:2" x14ac:dyDescent="0.25">
      <c r="A1175" s="1">
        <v>38609</v>
      </c>
      <c r="B1175">
        <v>5.0199999999999996</v>
      </c>
    </row>
    <row r="1176" spans="1:2" x14ac:dyDescent="0.25">
      <c r="A1176" s="1">
        <v>38610</v>
      </c>
      <c r="B1176">
        <v>5.13</v>
      </c>
    </row>
    <row r="1177" spans="1:2" x14ac:dyDescent="0.25">
      <c r="A1177" s="1">
        <v>38611</v>
      </c>
      <c r="B1177">
        <v>5.4</v>
      </c>
    </row>
    <row r="1178" spans="1:2" x14ac:dyDescent="0.25">
      <c r="A1178" s="1">
        <v>38614</v>
      </c>
      <c r="B1178">
        <v>5.42</v>
      </c>
    </row>
    <row r="1179" spans="1:2" x14ac:dyDescent="0.25">
      <c r="A1179" s="1">
        <v>38615</v>
      </c>
      <c r="B1179">
        <v>5.37</v>
      </c>
    </row>
    <row r="1180" spans="1:2" x14ac:dyDescent="0.25">
      <c r="A1180" s="1">
        <v>38616</v>
      </c>
      <c r="B1180">
        <v>5.47</v>
      </c>
    </row>
    <row r="1181" spans="1:2" x14ac:dyDescent="0.25">
      <c r="A1181" s="1">
        <v>38617</v>
      </c>
      <c r="B1181">
        <v>5.4</v>
      </c>
    </row>
    <row r="1182" spans="1:2" x14ac:dyDescent="0.25">
      <c r="A1182" s="1">
        <v>38618</v>
      </c>
      <c r="B1182">
        <v>5.52</v>
      </c>
    </row>
    <row r="1183" spans="1:2" x14ac:dyDescent="0.25">
      <c r="A1183" s="1">
        <v>38621</v>
      </c>
      <c r="B1183">
        <v>5.34</v>
      </c>
    </row>
    <row r="1184" spans="1:2" x14ac:dyDescent="0.25">
      <c r="A1184" s="1">
        <v>38622</v>
      </c>
      <c r="B1184">
        <v>5.29</v>
      </c>
    </row>
    <row r="1185" spans="1:2" x14ac:dyDescent="0.25">
      <c r="A1185" s="1">
        <v>38623</v>
      </c>
      <c r="B1185">
        <v>5.39</v>
      </c>
    </row>
    <row r="1186" spans="1:2" x14ac:dyDescent="0.25">
      <c r="A1186" s="1">
        <v>38624</v>
      </c>
      <c r="B1186">
        <v>5.35</v>
      </c>
    </row>
    <row r="1187" spans="1:2" x14ac:dyDescent="0.25">
      <c r="A1187" s="1">
        <v>38625</v>
      </c>
      <c r="B1187">
        <v>5.37</v>
      </c>
    </row>
    <row r="1188" spans="1:2" x14ac:dyDescent="0.25">
      <c r="A1188" s="1">
        <v>38628</v>
      </c>
      <c r="B1188">
        <v>5.34</v>
      </c>
    </row>
    <row r="1189" spans="1:2" x14ac:dyDescent="0.25">
      <c r="A1189" s="1">
        <v>38629</v>
      </c>
      <c r="B1189">
        <v>5.1100000000000003</v>
      </c>
    </row>
    <row r="1190" spans="1:2" x14ac:dyDescent="0.25">
      <c r="A1190" s="1">
        <v>38630</v>
      </c>
      <c r="B1190">
        <v>4.8099999999999996</v>
      </c>
    </row>
    <row r="1191" spans="1:2" x14ac:dyDescent="0.25">
      <c r="A1191" s="1">
        <v>38631</v>
      </c>
      <c r="B1191">
        <v>4.59</v>
      </c>
    </row>
    <row r="1192" spans="1:2" x14ac:dyDescent="0.25">
      <c r="A1192" s="1">
        <v>38632</v>
      </c>
      <c r="B1192">
        <v>4.79</v>
      </c>
    </row>
    <row r="1193" spans="1:2" x14ac:dyDescent="0.25">
      <c r="A1193" s="1">
        <v>38635</v>
      </c>
      <c r="B1193">
        <v>4.8099999999999996</v>
      </c>
    </row>
    <row r="1194" spans="1:2" x14ac:dyDescent="0.25">
      <c r="A1194" s="1">
        <v>38636</v>
      </c>
      <c r="B1194">
        <v>4.8099999999999996</v>
      </c>
    </row>
    <row r="1195" spans="1:2" x14ac:dyDescent="0.25">
      <c r="A1195" s="1">
        <v>38638</v>
      </c>
      <c r="B1195">
        <v>4.5599999999999996</v>
      </c>
    </row>
    <row r="1196" spans="1:2" x14ac:dyDescent="0.25">
      <c r="A1196" s="1">
        <v>38639</v>
      </c>
      <c r="B1196">
        <v>4.54</v>
      </c>
    </row>
    <row r="1197" spans="1:2" x14ac:dyDescent="0.25">
      <c r="A1197" s="1">
        <v>38642</v>
      </c>
      <c r="B1197">
        <v>4.59</v>
      </c>
    </row>
    <row r="1198" spans="1:2" x14ac:dyDescent="0.25">
      <c r="A1198" s="1">
        <v>38643</v>
      </c>
      <c r="B1198">
        <v>4.32</v>
      </c>
    </row>
    <row r="1199" spans="1:2" x14ac:dyDescent="0.25">
      <c r="A1199" s="1">
        <v>38644</v>
      </c>
      <c r="B1199">
        <v>4.22</v>
      </c>
    </row>
    <row r="1200" spans="1:2" x14ac:dyDescent="0.25">
      <c r="A1200" s="1">
        <v>38645</v>
      </c>
      <c r="B1200">
        <v>4.13</v>
      </c>
    </row>
    <row r="1201" spans="1:2" x14ac:dyDescent="0.25">
      <c r="A1201" s="1">
        <v>38646</v>
      </c>
      <c r="B1201">
        <v>4.25</v>
      </c>
    </row>
    <row r="1202" spans="1:2" x14ac:dyDescent="0.25">
      <c r="A1202" s="1">
        <v>38649</v>
      </c>
      <c r="B1202">
        <v>4.3899999999999997</v>
      </c>
    </row>
    <row r="1203" spans="1:2" x14ac:dyDescent="0.25">
      <c r="A1203" s="1">
        <v>38650</v>
      </c>
      <c r="B1203">
        <v>4.38</v>
      </c>
    </row>
    <row r="1204" spans="1:2" x14ac:dyDescent="0.25">
      <c r="A1204" s="1">
        <v>38651</v>
      </c>
      <c r="B1204">
        <v>4.43</v>
      </c>
    </row>
    <row r="1205" spans="1:2" x14ac:dyDescent="0.25">
      <c r="A1205" s="1">
        <v>38652</v>
      </c>
      <c r="B1205">
        <v>4.3099999999999996</v>
      </c>
    </row>
    <row r="1206" spans="1:2" x14ac:dyDescent="0.25">
      <c r="A1206" s="1">
        <v>38653</v>
      </c>
      <c r="B1206">
        <v>4.29</v>
      </c>
    </row>
    <row r="1207" spans="1:2" x14ac:dyDescent="0.25">
      <c r="A1207" s="1">
        <v>38656</v>
      </c>
      <c r="B1207">
        <v>4.49</v>
      </c>
    </row>
    <row r="1208" spans="1:2" x14ac:dyDescent="0.25">
      <c r="A1208" s="1">
        <v>38657</v>
      </c>
      <c r="B1208">
        <v>4.67</v>
      </c>
    </row>
    <row r="1209" spans="1:2" x14ac:dyDescent="0.25">
      <c r="A1209" s="1">
        <v>38659</v>
      </c>
      <c r="B1209">
        <v>4.6399999999999997</v>
      </c>
    </row>
    <row r="1210" spans="1:2" x14ac:dyDescent="0.25">
      <c r="A1210" s="1">
        <v>38660</v>
      </c>
      <c r="B1210">
        <v>4.45</v>
      </c>
    </row>
    <row r="1211" spans="1:2" x14ac:dyDescent="0.25">
      <c r="A1211" s="1">
        <v>38663</v>
      </c>
      <c r="B1211">
        <v>4.47</v>
      </c>
    </row>
    <row r="1212" spans="1:2" x14ac:dyDescent="0.25">
      <c r="A1212" s="1">
        <v>38664</v>
      </c>
      <c r="B1212">
        <v>4.59</v>
      </c>
    </row>
    <row r="1213" spans="1:2" x14ac:dyDescent="0.25">
      <c r="A1213" s="1">
        <v>38665</v>
      </c>
      <c r="B1213">
        <v>4.51</v>
      </c>
    </row>
    <row r="1214" spans="1:2" x14ac:dyDescent="0.25">
      <c r="A1214" s="1">
        <v>38666</v>
      </c>
      <c r="B1214">
        <v>4.49</v>
      </c>
    </row>
    <row r="1215" spans="1:2" x14ac:dyDescent="0.25">
      <c r="A1215" s="1">
        <v>38667</v>
      </c>
      <c r="B1215">
        <v>4.57</v>
      </c>
    </row>
    <row r="1216" spans="1:2" x14ac:dyDescent="0.25">
      <c r="A1216" s="1">
        <v>38670</v>
      </c>
      <c r="B1216">
        <v>4.5</v>
      </c>
    </row>
    <row r="1217" spans="1:2" x14ac:dyDescent="0.25">
      <c r="A1217" s="1">
        <v>38672</v>
      </c>
      <c r="B1217">
        <v>4.5</v>
      </c>
    </row>
    <row r="1218" spans="1:2" x14ac:dyDescent="0.25">
      <c r="A1218" s="1">
        <v>38673</v>
      </c>
      <c r="B1218">
        <v>4.72</v>
      </c>
    </row>
    <row r="1219" spans="1:2" x14ac:dyDescent="0.25">
      <c r="A1219" s="1">
        <v>38674</v>
      </c>
      <c r="B1219">
        <v>4.82</v>
      </c>
    </row>
    <row r="1220" spans="1:2" x14ac:dyDescent="0.25">
      <c r="A1220" s="1">
        <v>38677</v>
      </c>
      <c r="B1220">
        <v>4.74</v>
      </c>
    </row>
    <row r="1221" spans="1:2" x14ac:dyDescent="0.25">
      <c r="A1221" s="1">
        <v>38678</v>
      </c>
      <c r="B1221">
        <v>4.7</v>
      </c>
    </row>
    <row r="1222" spans="1:2" x14ac:dyDescent="0.25">
      <c r="A1222" s="1">
        <v>38679</v>
      </c>
      <c r="B1222">
        <v>4.83</v>
      </c>
    </row>
    <row r="1223" spans="1:2" x14ac:dyDescent="0.25">
      <c r="A1223" s="1">
        <v>38680</v>
      </c>
      <c r="B1223">
        <v>4.7699999999999996</v>
      </c>
    </row>
    <row r="1224" spans="1:2" x14ac:dyDescent="0.25">
      <c r="A1224" s="1">
        <v>38681</v>
      </c>
      <c r="B1224">
        <v>4.7300000000000004</v>
      </c>
    </row>
    <row r="1225" spans="1:2" x14ac:dyDescent="0.25">
      <c r="A1225" s="1">
        <v>38684</v>
      </c>
      <c r="B1225">
        <v>4.6399999999999997</v>
      </c>
    </row>
    <row r="1226" spans="1:2" x14ac:dyDescent="0.25">
      <c r="A1226" s="1">
        <v>38685</v>
      </c>
      <c r="B1226">
        <v>4.7300000000000004</v>
      </c>
    </row>
    <row r="1227" spans="1:2" x14ac:dyDescent="0.25">
      <c r="A1227" s="1">
        <v>38686</v>
      </c>
      <c r="B1227">
        <v>4.7699999999999996</v>
      </c>
    </row>
    <row r="1228" spans="1:2" x14ac:dyDescent="0.25">
      <c r="A1228" s="1">
        <v>38687</v>
      </c>
      <c r="B1228">
        <v>4.93</v>
      </c>
    </row>
    <row r="1229" spans="1:2" x14ac:dyDescent="0.25">
      <c r="A1229" s="1">
        <v>38688</v>
      </c>
      <c r="B1229">
        <v>4.8600000000000003</v>
      </c>
    </row>
    <row r="1230" spans="1:2" x14ac:dyDescent="0.25">
      <c r="A1230" s="1">
        <v>38691</v>
      </c>
      <c r="B1230">
        <v>4.87</v>
      </c>
    </row>
    <row r="1231" spans="1:2" x14ac:dyDescent="0.25">
      <c r="A1231" s="1">
        <v>38692</v>
      </c>
      <c r="B1231">
        <v>5.04</v>
      </c>
    </row>
    <row r="1232" spans="1:2" x14ac:dyDescent="0.25">
      <c r="A1232" s="1">
        <v>38693</v>
      </c>
      <c r="B1232">
        <v>4.96</v>
      </c>
    </row>
    <row r="1233" spans="1:2" x14ac:dyDescent="0.25">
      <c r="A1233" s="1">
        <v>38694</v>
      </c>
      <c r="B1233">
        <v>4.96</v>
      </c>
    </row>
    <row r="1234" spans="1:2" x14ac:dyDescent="0.25">
      <c r="A1234" s="1">
        <v>38695</v>
      </c>
      <c r="B1234">
        <v>5.01</v>
      </c>
    </row>
    <row r="1235" spans="1:2" x14ac:dyDescent="0.25">
      <c r="A1235" s="1">
        <v>38698</v>
      </c>
      <c r="B1235">
        <v>5.01</v>
      </c>
    </row>
    <row r="1236" spans="1:2" x14ac:dyDescent="0.25">
      <c r="A1236" s="1">
        <v>38699</v>
      </c>
      <c r="B1236">
        <v>5.0999999999999996</v>
      </c>
    </row>
    <row r="1237" spans="1:2" x14ac:dyDescent="0.25">
      <c r="A1237" s="1">
        <v>38700</v>
      </c>
      <c r="B1237">
        <v>5.09</v>
      </c>
    </row>
    <row r="1238" spans="1:2" x14ac:dyDescent="0.25">
      <c r="A1238" s="1">
        <v>38701</v>
      </c>
      <c r="B1238">
        <v>5.0199999999999996</v>
      </c>
    </row>
    <row r="1239" spans="1:2" x14ac:dyDescent="0.25">
      <c r="A1239" s="1">
        <v>38702</v>
      </c>
      <c r="B1239">
        <v>5.05</v>
      </c>
    </row>
    <row r="1240" spans="1:2" x14ac:dyDescent="0.25">
      <c r="A1240" s="1">
        <v>38705</v>
      </c>
      <c r="B1240">
        <v>4.99</v>
      </c>
    </row>
    <row r="1241" spans="1:2" x14ac:dyDescent="0.25">
      <c r="A1241" s="1">
        <v>38706</v>
      </c>
      <c r="B1241">
        <v>5.03</v>
      </c>
    </row>
    <row r="1242" spans="1:2" x14ac:dyDescent="0.25">
      <c r="A1242" s="1">
        <v>38707</v>
      </c>
      <c r="B1242">
        <v>5.18</v>
      </c>
    </row>
    <row r="1243" spans="1:2" x14ac:dyDescent="0.25">
      <c r="A1243" s="1">
        <v>38708</v>
      </c>
      <c r="B1243">
        <v>5.18</v>
      </c>
    </row>
    <row r="1244" spans="1:2" x14ac:dyDescent="0.25">
      <c r="A1244" s="1">
        <v>38709</v>
      </c>
      <c r="B1244">
        <v>5.19</v>
      </c>
    </row>
    <row r="1245" spans="1:2" x14ac:dyDescent="0.25">
      <c r="A1245" s="1">
        <v>38712</v>
      </c>
      <c r="B1245">
        <v>5.23</v>
      </c>
    </row>
    <row r="1246" spans="1:2" x14ac:dyDescent="0.25">
      <c r="A1246" s="1">
        <v>38713</v>
      </c>
      <c r="B1246">
        <v>5.19</v>
      </c>
    </row>
    <row r="1247" spans="1:2" x14ac:dyDescent="0.25">
      <c r="A1247" s="1">
        <v>38714</v>
      </c>
      <c r="B1247">
        <v>5.16</v>
      </c>
    </row>
    <row r="1248" spans="1:2" x14ac:dyDescent="0.25">
      <c r="A1248" s="1">
        <v>38715</v>
      </c>
      <c r="B1248">
        <v>5.22</v>
      </c>
    </row>
    <row r="1249" spans="1:2" x14ac:dyDescent="0.25">
      <c r="A1249" s="1">
        <v>38719</v>
      </c>
      <c r="B1249">
        <v>5.08</v>
      </c>
    </row>
    <row r="1250" spans="1:2" x14ac:dyDescent="0.25">
      <c r="A1250" s="1">
        <v>38720</v>
      </c>
      <c r="B1250">
        <v>5.24</v>
      </c>
    </row>
    <row r="1251" spans="1:2" x14ac:dyDescent="0.25">
      <c r="A1251" s="1">
        <v>38721</v>
      </c>
      <c r="B1251">
        <v>5.19</v>
      </c>
    </row>
    <row r="1252" spans="1:2" x14ac:dyDescent="0.25">
      <c r="A1252" s="1">
        <v>38722</v>
      </c>
      <c r="B1252">
        <v>5.18</v>
      </c>
    </row>
    <row r="1253" spans="1:2" x14ac:dyDescent="0.25">
      <c r="A1253" s="1">
        <v>38723</v>
      </c>
      <c r="B1253">
        <v>5.26</v>
      </c>
    </row>
    <row r="1254" spans="1:2" x14ac:dyDescent="0.25">
      <c r="A1254" s="1">
        <v>38726</v>
      </c>
      <c r="B1254">
        <v>5.39</v>
      </c>
    </row>
    <row r="1255" spans="1:2" x14ac:dyDescent="0.25">
      <c r="A1255" s="1">
        <v>38727</v>
      </c>
      <c r="B1255">
        <v>5.38</v>
      </c>
    </row>
    <row r="1256" spans="1:2" x14ac:dyDescent="0.25">
      <c r="A1256" s="1">
        <v>38728</v>
      </c>
      <c r="B1256">
        <v>5.72</v>
      </c>
    </row>
    <row r="1257" spans="1:2" x14ac:dyDescent="0.25">
      <c r="A1257" s="1">
        <v>38729</v>
      </c>
      <c r="B1257">
        <v>5.59</v>
      </c>
    </row>
    <row r="1258" spans="1:2" x14ac:dyDescent="0.25">
      <c r="A1258" s="1">
        <v>38730</v>
      </c>
      <c r="B1258">
        <v>5.54</v>
      </c>
    </row>
    <row r="1259" spans="1:2" x14ac:dyDescent="0.25">
      <c r="A1259" s="1">
        <v>38733</v>
      </c>
      <c r="B1259">
        <v>5.7</v>
      </c>
    </row>
    <row r="1260" spans="1:2" x14ac:dyDescent="0.25">
      <c r="A1260" s="1">
        <v>38734</v>
      </c>
      <c r="B1260">
        <v>5.64</v>
      </c>
    </row>
    <row r="1261" spans="1:2" x14ac:dyDescent="0.25">
      <c r="A1261" s="1">
        <v>38735</v>
      </c>
      <c r="B1261">
        <v>5.48</v>
      </c>
    </row>
    <row r="1262" spans="1:2" x14ac:dyDescent="0.25">
      <c r="A1262" s="1">
        <v>38736</v>
      </c>
      <c r="B1262">
        <v>5.75</v>
      </c>
    </row>
    <row r="1263" spans="1:2" x14ac:dyDescent="0.25">
      <c r="A1263" s="1">
        <v>38737</v>
      </c>
      <c r="B1263">
        <v>5.71</v>
      </c>
    </row>
    <row r="1264" spans="1:2" x14ac:dyDescent="0.25">
      <c r="A1264" s="1">
        <v>38740</v>
      </c>
      <c r="B1264">
        <v>5.7</v>
      </c>
    </row>
    <row r="1265" spans="1:2" x14ac:dyDescent="0.25">
      <c r="A1265" s="1">
        <v>38741</v>
      </c>
      <c r="B1265">
        <v>5.86</v>
      </c>
    </row>
    <row r="1266" spans="1:2" x14ac:dyDescent="0.25">
      <c r="A1266" s="1">
        <v>38743</v>
      </c>
      <c r="B1266">
        <v>5.91</v>
      </c>
    </row>
    <row r="1267" spans="1:2" x14ac:dyDescent="0.25">
      <c r="A1267" s="1">
        <v>38744</v>
      </c>
      <c r="B1267">
        <v>6.22</v>
      </c>
    </row>
    <row r="1268" spans="1:2" x14ac:dyDescent="0.25">
      <c r="A1268" s="1">
        <v>38747</v>
      </c>
      <c r="B1268">
        <v>6.56</v>
      </c>
    </row>
    <row r="1269" spans="1:2" x14ac:dyDescent="0.25">
      <c r="A1269" s="1">
        <v>38748</v>
      </c>
      <c r="B1269">
        <v>6.74</v>
      </c>
    </row>
    <row r="1270" spans="1:2" x14ac:dyDescent="0.25">
      <c r="A1270" s="1">
        <v>38749</v>
      </c>
      <c r="B1270">
        <v>6.9</v>
      </c>
    </row>
    <row r="1271" spans="1:2" x14ac:dyDescent="0.25">
      <c r="A1271" s="1">
        <v>38750</v>
      </c>
      <c r="B1271">
        <v>6.19</v>
      </c>
    </row>
    <row r="1272" spans="1:2" x14ac:dyDescent="0.25">
      <c r="A1272" s="1">
        <v>38751</v>
      </c>
      <c r="B1272">
        <v>6.36</v>
      </c>
    </row>
    <row r="1273" spans="1:2" x14ac:dyDescent="0.25">
      <c r="A1273" s="1">
        <v>38754</v>
      </c>
      <c r="B1273">
        <v>6.21</v>
      </c>
    </row>
    <row r="1274" spans="1:2" x14ac:dyDescent="0.25">
      <c r="A1274" s="1">
        <v>38755</v>
      </c>
      <c r="B1274">
        <v>5.92</v>
      </c>
    </row>
    <row r="1275" spans="1:2" x14ac:dyDescent="0.25">
      <c r="A1275" s="1">
        <v>38756</v>
      </c>
      <c r="B1275">
        <v>6</v>
      </c>
    </row>
    <row r="1276" spans="1:2" x14ac:dyDescent="0.25">
      <c r="A1276" s="1">
        <v>38757</v>
      </c>
      <c r="B1276">
        <v>6.06</v>
      </c>
    </row>
    <row r="1277" spans="1:2" x14ac:dyDescent="0.25">
      <c r="A1277" s="1">
        <v>38758</v>
      </c>
      <c r="B1277">
        <v>6.17</v>
      </c>
    </row>
    <row r="1278" spans="1:2" x14ac:dyDescent="0.25">
      <c r="A1278" s="1">
        <v>38761</v>
      </c>
      <c r="B1278">
        <v>5.93</v>
      </c>
    </row>
    <row r="1279" spans="1:2" x14ac:dyDescent="0.25">
      <c r="A1279" s="1">
        <v>38762</v>
      </c>
      <c r="B1279">
        <v>6.04</v>
      </c>
    </row>
    <row r="1280" spans="1:2" x14ac:dyDescent="0.25">
      <c r="A1280" s="1">
        <v>38763</v>
      </c>
      <c r="B1280">
        <v>6.3</v>
      </c>
    </row>
    <row r="1281" spans="1:2" x14ac:dyDescent="0.25">
      <c r="A1281" s="1">
        <v>38764</v>
      </c>
      <c r="B1281">
        <v>6.58</v>
      </c>
    </row>
    <row r="1282" spans="1:2" x14ac:dyDescent="0.25">
      <c r="A1282" s="1">
        <v>38765</v>
      </c>
      <c r="B1282">
        <v>6.7</v>
      </c>
    </row>
    <row r="1283" spans="1:2" x14ac:dyDescent="0.25">
      <c r="A1283" s="1">
        <v>38768</v>
      </c>
      <c r="B1283">
        <v>6.9</v>
      </c>
    </row>
    <row r="1284" spans="1:2" x14ac:dyDescent="0.25">
      <c r="A1284" s="1">
        <v>38769</v>
      </c>
      <c r="B1284">
        <v>6.79</v>
      </c>
    </row>
    <row r="1285" spans="1:2" x14ac:dyDescent="0.25">
      <c r="A1285" s="1">
        <v>38770</v>
      </c>
      <c r="B1285">
        <v>6.65</v>
      </c>
    </row>
    <row r="1286" spans="1:2" x14ac:dyDescent="0.25">
      <c r="A1286" s="1">
        <v>38771</v>
      </c>
      <c r="B1286">
        <v>6.84</v>
      </c>
    </row>
    <row r="1287" spans="1:2" x14ac:dyDescent="0.25">
      <c r="A1287" s="1">
        <v>38772</v>
      </c>
      <c r="B1287">
        <v>6.63</v>
      </c>
    </row>
    <row r="1288" spans="1:2" x14ac:dyDescent="0.25">
      <c r="A1288" s="1">
        <v>38777</v>
      </c>
      <c r="B1288">
        <v>6.66</v>
      </c>
    </row>
    <row r="1289" spans="1:2" x14ac:dyDescent="0.25">
      <c r="A1289" s="1">
        <v>38778</v>
      </c>
      <c r="B1289">
        <v>6.68</v>
      </c>
    </row>
    <row r="1290" spans="1:2" x14ac:dyDescent="0.25">
      <c r="A1290" s="1">
        <v>38779</v>
      </c>
      <c r="B1290">
        <v>6.87</v>
      </c>
    </row>
    <row r="1291" spans="1:2" x14ac:dyDescent="0.25">
      <c r="A1291" s="1">
        <v>38782</v>
      </c>
      <c r="B1291">
        <v>6.73</v>
      </c>
    </row>
    <row r="1292" spans="1:2" x14ac:dyDescent="0.25">
      <c r="A1292" s="1">
        <v>38783</v>
      </c>
      <c r="B1292">
        <v>6.46</v>
      </c>
    </row>
    <row r="1293" spans="1:2" x14ac:dyDescent="0.25">
      <c r="A1293" s="1">
        <v>38784</v>
      </c>
      <c r="B1293">
        <v>6.53</v>
      </c>
    </row>
    <row r="1294" spans="1:2" x14ac:dyDescent="0.25">
      <c r="A1294" s="1">
        <v>38785</v>
      </c>
      <c r="B1294">
        <v>6.35</v>
      </c>
    </row>
    <row r="1295" spans="1:2" x14ac:dyDescent="0.25">
      <c r="A1295" s="1">
        <v>38786</v>
      </c>
      <c r="B1295">
        <v>6.59</v>
      </c>
    </row>
    <row r="1296" spans="1:2" x14ac:dyDescent="0.25">
      <c r="A1296" s="1">
        <v>38789</v>
      </c>
      <c r="B1296">
        <v>6.4</v>
      </c>
    </row>
    <row r="1297" spans="1:2" x14ac:dyDescent="0.25">
      <c r="A1297" s="1">
        <v>38790</v>
      </c>
      <c r="B1297">
        <v>6.53</v>
      </c>
    </row>
    <row r="1298" spans="1:2" x14ac:dyDescent="0.25">
      <c r="A1298" s="1">
        <v>38791</v>
      </c>
      <c r="B1298">
        <v>6.78</v>
      </c>
    </row>
    <row r="1299" spans="1:2" x14ac:dyDescent="0.25">
      <c r="A1299" s="1">
        <v>38792</v>
      </c>
      <c r="B1299">
        <v>6.64</v>
      </c>
    </row>
    <row r="1300" spans="1:2" x14ac:dyDescent="0.25">
      <c r="A1300" s="1">
        <v>38793</v>
      </c>
      <c r="B1300">
        <v>6.79</v>
      </c>
    </row>
    <row r="1301" spans="1:2" x14ac:dyDescent="0.25">
      <c r="A1301" s="1">
        <v>38796</v>
      </c>
      <c r="B1301">
        <v>6.83</v>
      </c>
    </row>
    <row r="1302" spans="1:2" x14ac:dyDescent="0.25">
      <c r="A1302" s="1">
        <v>38797</v>
      </c>
      <c r="B1302">
        <v>6.48</v>
      </c>
    </row>
    <row r="1303" spans="1:2" x14ac:dyDescent="0.25">
      <c r="A1303" s="1">
        <v>38798</v>
      </c>
      <c r="B1303">
        <v>6.49</v>
      </c>
    </row>
    <row r="1304" spans="1:2" x14ac:dyDescent="0.25">
      <c r="A1304" s="1">
        <v>38799</v>
      </c>
      <c r="B1304">
        <v>6.33</v>
      </c>
    </row>
    <row r="1305" spans="1:2" x14ac:dyDescent="0.25">
      <c r="A1305" s="1">
        <v>38800</v>
      </c>
      <c r="B1305">
        <v>6.46</v>
      </c>
    </row>
    <row r="1306" spans="1:2" x14ac:dyDescent="0.25">
      <c r="A1306" s="1">
        <v>38803</v>
      </c>
      <c r="B1306">
        <v>6.74</v>
      </c>
    </row>
    <row r="1307" spans="1:2" x14ac:dyDescent="0.25">
      <c r="A1307" s="1">
        <v>38804</v>
      </c>
      <c r="B1307">
        <v>6.79</v>
      </c>
    </row>
    <row r="1308" spans="1:2" x14ac:dyDescent="0.25">
      <c r="A1308" s="1">
        <v>38805</v>
      </c>
      <c r="B1308">
        <v>6.97</v>
      </c>
    </row>
    <row r="1309" spans="1:2" x14ac:dyDescent="0.25">
      <c r="A1309" s="1">
        <v>38806</v>
      </c>
      <c r="B1309">
        <v>7.07</v>
      </c>
    </row>
    <row r="1310" spans="1:2" x14ac:dyDescent="0.25">
      <c r="A1310" s="1">
        <v>38807</v>
      </c>
      <c r="B1310">
        <v>7.06</v>
      </c>
    </row>
    <row r="1311" spans="1:2" x14ac:dyDescent="0.25">
      <c r="A1311" s="1">
        <v>38810</v>
      </c>
      <c r="B1311">
        <v>7.31</v>
      </c>
    </row>
    <row r="1312" spans="1:2" x14ac:dyDescent="0.25">
      <c r="A1312" s="1">
        <v>38811</v>
      </c>
      <c r="B1312">
        <v>7.25</v>
      </c>
    </row>
    <row r="1313" spans="1:2" x14ac:dyDescent="0.25">
      <c r="A1313" s="1">
        <v>38812</v>
      </c>
      <c r="B1313">
        <v>7.26</v>
      </c>
    </row>
    <row r="1314" spans="1:2" x14ac:dyDescent="0.25">
      <c r="A1314" s="1">
        <v>38813</v>
      </c>
      <c r="B1314">
        <v>7.38</v>
      </c>
    </row>
    <row r="1315" spans="1:2" x14ac:dyDescent="0.25">
      <c r="A1315" s="1">
        <v>38814</v>
      </c>
      <c r="B1315">
        <v>7.19</v>
      </c>
    </row>
    <row r="1316" spans="1:2" x14ac:dyDescent="0.25">
      <c r="A1316" s="1">
        <v>38817</v>
      </c>
      <c r="B1316">
        <v>7.08</v>
      </c>
    </row>
    <row r="1317" spans="1:2" x14ac:dyDescent="0.25">
      <c r="A1317" s="1">
        <v>38818</v>
      </c>
      <c r="B1317">
        <v>7.06</v>
      </c>
    </row>
    <row r="1318" spans="1:2" x14ac:dyDescent="0.25">
      <c r="A1318" s="1">
        <v>38819</v>
      </c>
      <c r="B1318">
        <v>7.57</v>
      </c>
    </row>
    <row r="1319" spans="1:2" x14ac:dyDescent="0.25">
      <c r="A1319" s="1">
        <v>38820</v>
      </c>
      <c r="B1319">
        <v>7.47</v>
      </c>
    </row>
    <row r="1320" spans="1:2" x14ac:dyDescent="0.25">
      <c r="A1320" s="1">
        <v>38824</v>
      </c>
      <c r="B1320">
        <v>7.52</v>
      </c>
    </row>
    <row r="1321" spans="1:2" x14ac:dyDescent="0.25">
      <c r="A1321" s="1">
        <v>38825</v>
      </c>
      <c r="B1321">
        <v>7.78</v>
      </c>
    </row>
    <row r="1322" spans="1:2" x14ac:dyDescent="0.25">
      <c r="A1322" s="1">
        <v>38826</v>
      </c>
      <c r="B1322">
        <v>7.93</v>
      </c>
    </row>
    <row r="1323" spans="1:2" x14ac:dyDescent="0.25">
      <c r="A1323" s="1">
        <v>38827</v>
      </c>
      <c r="B1323">
        <v>7.76</v>
      </c>
    </row>
    <row r="1324" spans="1:2" x14ac:dyDescent="0.25">
      <c r="A1324" s="1">
        <v>38831</v>
      </c>
      <c r="B1324">
        <v>7.64</v>
      </c>
    </row>
    <row r="1325" spans="1:2" x14ac:dyDescent="0.25">
      <c r="A1325" s="1">
        <v>38832</v>
      </c>
      <c r="B1325">
        <v>7.52</v>
      </c>
    </row>
    <row r="1326" spans="1:2" x14ac:dyDescent="0.25">
      <c r="A1326" s="1">
        <v>38833</v>
      </c>
      <c r="B1326">
        <v>7.65</v>
      </c>
    </row>
    <row r="1327" spans="1:2" x14ac:dyDescent="0.25">
      <c r="A1327" s="1">
        <v>38834</v>
      </c>
      <c r="B1327">
        <v>7.38</v>
      </c>
    </row>
    <row r="1328" spans="1:2" x14ac:dyDescent="0.25">
      <c r="A1328" s="1">
        <v>38835</v>
      </c>
      <c r="B1328">
        <v>7.6</v>
      </c>
    </row>
    <row r="1329" spans="1:2" x14ac:dyDescent="0.25">
      <c r="A1329" s="1">
        <v>38839</v>
      </c>
      <c r="B1329">
        <v>7.62</v>
      </c>
    </row>
    <row r="1330" spans="1:2" x14ac:dyDescent="0.25">
      <c r="A1330" s="1">
        <v>38840</v>
      </c>
      <c r="B1330">
        <v>7.63</v>
      </c>
    </row>
    <row r="1331" spans="1:2" x14ac:dyDescent="0.25">
      <c r="A1331" s="1">
        <v>38841</v>
      </c>
      <c r="B1331">
        <v>7.72</v>
      </c>
    </row>
    <row r="1332" spans="1:2" x14ac:dyDescent="0.25">
      <c r="A1332" s="1">
        <v>38842</v>
      </c>
      <c r="B1332">
        <v>7.93</v>
      </c>
    </row>
    <row r="1333" spans="1:2" x14ac:dyDescent="0.25">
      <c r="A1333" s="1">
        <v>38845</v>
      </c>
      <c r="B1333">
        <v>7.93</v>
      </c>
    </row>
    <row r="1334" spans="1:2" x14ac:dyDescent="0.25">
      <c r="A1334" s="1">
        <v>38846</v>
      </c>
      <c r="B1334">
        <v>7.75</v>
      </c>
    </row>
    <row r="1335" spans="1:2" x14ac:dyDescent="0.25">
      <c r="A1335" s="1">
        <v>38847</v>
      </c>
      <c r="B1335">
        <v>7.82</v>
      </c>
    </row>
    <row r="1336" spans="1:2" x14ac:dyDescent="0.25">
      <c r="A1336" s="1">
        <v>38848</v>
      </c>
      <c r="B1336">
        <v>7.71</v>
      </c>
    </row>
    <row r="1337" spans="1:2" x14ac:dyDescent="0.25">
      <c r="A1337" s="1">
        <v>38849</v>
      </c>
      <c r="B1337">
        <v>7.52</v>
      </c>
    </row>
    <row r="1338" spans="1:2" x14ac:dyDescent="0.25">
      <c r="A1338" s="1">
        <v>38852</v>
      </c>
      <c r="B1338">
        <v>7.26</v>
      </c>
    </row>
    <row r="1339" spans="1:2" x14ac:dyDescent="0.25">
      <c r="A1339" s="1">
        <v>38853</v>
      </c>
      <c r="B1339">
        <v>7.26</v>
      </c>
    </row>
    <row r="1340" spans="1:2" x14ac:dyDescent="0.25">
      <c r="A1340" s="1">
        <v>38854</v>
      </c>
      <c r="B1340">
        <v>7.2</v>
      </c>
    </row>
    <row r="1341" spans="1:2" x14ac:dyDescent="0.25">
      <c r="A1341" s="1">
        <v>38855</v>
      </c>
      <c r="B1341">
        <v>6.95</v>
      </c>
    </row>
    <row r="1342" spans="1:2" x14ac:dyDescent="0.25">
      <c r="A1342" s="1">
        <v>38856</v>
      </c>
      <c r="B1342">
        <v>7.05</v>
      </c>
    </row>
    <row r="1343" spans="1:2" x14ac:dyDescent="0.25">
      <c r="A1343" s="1">
        <v>38859</v>
      </c>
      <c r="B1343">
        <v>6.9</v>
      </c>
    </row>
    <row r="1344" spans="1:2" x14ac:dyDescent="0.25">
      <c r="A1344" s="1">
        <v>38860</v>
      </c>
      <c r="B1344">
        <v>6.84</v>
      </c>
    </row>
    <row r="1345" spans="1:2" x14ac:dyDescent="0.25">
      <c r="A1345" s="1">
        <v>38861</v>
      </c>
      <c r="B1345">
        <v>6.74</v>
      </c>
    </row>
    <row r="1346" spans="1:2" x14ac:dyDescent="0.25">
      <c r="A1346" s="1">
        <v>38862</v>
      </c>
      <c r="B1346">
        <v>7.21</v>
      </c>
    </row>
    <row r="1347" spans="1:2" x14ac:dyDescent="0.25">
      <c r="A1347" s="1">
        <v>38863</v>
      </c>
      <c r="B1347">
        <v>7.52</v>
      </c>
    </row>
    <row r="1348" spans="1:2" x14ac:dyDescent="0.25">
      <c r="A1348" s="1">
        <v>38866</v>
      </c>
      <c r="B1348">
        <v>7.42</v>
      </c>
    </row>
    <row r="1349" spans="1:2" x14ac:dyDescent="0.25">
      <c r="A1349" s="1">
        <v>38867</v>
      </c>
      <c r="B1349">
        <v>7.15</v>
      </c>
    </row>
    <row r="1350" spans="1:2" x14ac:dyDescent="0.25">
      <c r="A1350" s="1">
        <v>38868</v>
      </c>
      <c r="B1350">
        <v>7.07</v>
      </c>
    </row>
    <row r="1351" spans="1:2" x14ac:dyDescent="0.25">
      <c r="A1351" s="1">
        <v>38869</v>
      </c>
      <c r="B1351">
        <v>7.28</v>
      </c>
    </row>
    <row r="1352" spans="1:2" x14ac:dyDescent="0.25">
      <c r="A1352" s="1">
        <v>38870</v>
      </c>
      <c r="B1352">
        <v>7.37</v>
      </c>
    </row>
    <row r="1353" spans="1:2" x14ac:dyDescent="0.25">
      <c r="A1353" s="1">
        <v>38873</v>
      </c>
      <c r="B1353">
        <v>7.01</v>
      </c>
    </row>
    <row r="1354" spans="1:2" x14ac:dyDescent="0.25">
      <c r="A1354" s="1">
        <v>38874</v>
      </c>
      <c r="B1354">
        <v>7.01</v>
      </c>
    </row>
    <row r="1355" spans="1:2" x14ac:dyDescent="0.25">
      <c r="A1355" s="1">
        <v>38875</v>
      </c>
      <c r="B1355">
        <v>6.69</v>
      </c>
    </row>
    <row r="1356" spans="1:2" x14ac:dyDescent="0.25">
      <c r="A1356" s="1">
        <v>38876</v>
      </c>
      <c r="B1356">
        <v>6.79</v>
      </c>
    </row>
    <row r="1357" spans="1:2" x14ac:dyDescent="0.25">
      <c r="A1357" s="1">
        <v>38877</v>
      </c>
      <c r="B1357">
        <v>6.75</v>
      </c>
    </row>
    <row r="1358" spans="1:2" x14ac:dyDescent="0.25">
      <c r="A1358" s="1">
        <v>38880</v>
      </c>
      <c r="B1358">
        <v>6.43</v>
      </c>
    </row>
    <row r="1359" spans="1:2" x14ac:dyDescent="0.25">
      <c r="A1359" s="1">
        <v>38881</v>
      </c>
      <c r="B1359">
        <v>6.19</v>
      </c>
    </row>
    <row r="1360" spans="1:2" x14ac:dyDescent="0.25">
      <c r="A1360" s="1">
        <v>38882</v>
      </c>
      <c r="B1360">
        <v>6.13</v>
      </c>
    </row>
    <row r="1361" spans="1:2" x14ac:dyDescent="0.25">
      <c r="A1361" s="1">
        <v>38884</v>
      </c>
      <c r="B1361">
        <v>6.47</v>
      </c>
    </row>
    <row r="1362" spans="1:2" x14ac:dyDescent="0.25">
      <c r="A1362" s="1">
        <v>38887</v>
      </c>
      <c r="B1362">
        <v>6.37</v>
      </c>
    </row>
    <row r="1363" spans="1:2" x14ac:dyDescent="0.25">
      <c r="A1363" s="1">
        <v>38888</v>
      </c>
      <c r="B1363">
        <v>6.28</v>
      </c>
    </row>
    <row r="1364" spans="1:2" x14ac:dyDescent="0.25">
      <c r="A1364" s="1">
        <v>38889</v>
      </c>
      <c r="B1364">
        <v>6.63</v>
      </c>
    </row>
    <row r="1365" spans="1:2" x14ac:dyDescent="0.25">
      <c r="A1365" s="1">
        <v>38890</v>
      </c>
      <c r="B1365">
        <v>6.62</v>
      </c>
    </row>
    <row r="1366" spans="1:2" x14ac:dyDescent="0.25">
      <c r="A1366" s="1">
        <v>38891</v>
      </c>
      <c r="B1366">
        <v>6.71</v>
      </c>
    </row>
    <row r="1367" spans="1:2" x14ac:dyDescent="0.25">
      <c r="A1367" s="1">
        <v>38894</v>
      </c>
      <c r="B1367">
        <v>6.51</v>
      </c>
    </row>
    <row r="1368" spans="1:2" x14ac:dyDescent="0.25">
      <c r="A1368" s="1">
        <v>38895</v>
      </c>
      <c r="B1368">
        <v>6.58</v>
      </c>
    </row>
    <row r="1369" spans="1:2" x14ac:dyDescent="0.25">
      <c r="A1369" s="1">
        <v>38896</v>
      </c>
      <c r="B1369">
        <v>6.75</v>
      </c>
    </row>
    <row r="1370" spans="1:2" x14ac:dyDescent="0.25">
      <c r="A1370" s="1">
        <v>38897</v>
      </c>
      <c r="B1370">
        <v>7.2</v>
      </c>
    </row>
    <row r="1371" spans="1:2" x14ac:dyDescent="0.25">
      <c r="A1371" s="1">
        <v>38898</v>
      </c>
      <c r="B1371">
        <v>7.21</v>
      </c>
    </row>
    <row r="1372" spans="1:2" x14ac:dyDescent="0.25">
      <c r="A1372" s="1">
        <v>38901</v>
      </c>
      <c r="B1372">
        <v>7.42</v>
      </c>
    </row>
    <row r="1373" spans="1:2" x14ac:dyDescent="0.25">
      <c r="A1373" s="1">
        <v>38902</v>
      </c>
      <c r="B1373">
        <v>7.43</v>
      </c>
    </row>
    <row r="1374" spans="1:2" x14ac:dyDescent="0.25">
      <c r="A1374" s="1">
        <v>38903</v>
      </c>
      <c r="B1374">
        <v>7.29</v>
      </c>
    </row>
    <row r="1375" spans="1:2" x14ac:dyDescent="0.25">
      <c r="A1375" s="1">
        <v>38904</v>
      </c>
      <c r="B1375">
        <v>7.3</v>
      </c>
    </row>
    <row r="1376" spans="1:2" x14ac:dyDescent="0.25">
      <c r="A1376" s="1">
        <v>38905</v>
      </c>
      <c r="B1376">
        <v>7.16</v>
      </c>
    </row>
    <row r="1377" spans="1:2" x14ac:dyDescent="0.25">
      <c r="A1377" s="1">
        <v>38908</v>
      </c>
      <c r="B1377">
        <v>7.21</v>
      </c>
    </row>
    <row r="1378" spans="1:2" x14ac:dyDescent="0.25">
      <c r="A1378" s="1">
        <v>38909</v>
      </c>
      <c r="B1378">
        <v>7.37</v>
      </c>
    </row>
    <row r="1379" spans="1:2" x14ac:dyDescent="0.25">
      <c r="A1379" s="1">
        <v>38910</v>
      </c>
      <c r="B1379">
        <v>7.32</v>
      </c>
    </row>
    <row r="1380" spans="1:2" x14ac:dyDescent="0.25">
      <c r="A1380" s="1">
        <v>38911</v>
      </c>
      <c r="B1380">
        <v>6.95</v>
      </c>
    </row>
    <row r="1381" spans="1:2" x14ac:dyDescent="0.25">
      <c r="A1381" s="1">
        <v>38912</v>
      </c>
      <c r="B1381">
        <v>7.01</v>
      </c>
    </row>
    <row r="1382" spans="1:2" x14ac:dyDescent="0.25">
      <c r="A1382" s="1">
        <v>38915</v>
      </c>
      <c r="B1382">
        <v>6.86</v>
      </c>
    </row>
    <row r="1383" spans="1:2" x14ac:dyDescent="0.25">
      <c r="A1383" s="1">
        <v>38916</v>
      </c>
      <c r="B1383">
        <v>7.01</v>
      </c>
    </row>
    <row r="1384" spans="1:2" x14ac:dyDescent="0.25">
      <c r="A1384" s="1">
        <v>38917</v>
      </c>
      <c r="B1384">
        <v>7.45</v>
      </c>
    </row>
    <row r="1385" spans="1:2" x14ac:dyDescent="0.25">
      <c r="A1385" s="1">
        <v>38918</v>
      </c>
      <c r="B1385">
        <v>7.11</v>
      </c>
    </row>
    <row r="1386" spans="1:2" x14ac:dyDescent="0.25">
      <c r="A1386" s="1">
        <v>38919</v>
      </c>
      <c r="B1386">
        <v>6.92</v>
      </c>
    </row>
    <row r="1387" spans="1:2" x14ac:dyDescent="0.25">
      <c r="A1387" s="1">
        <v>38922</v>
      </c>
      <c r="B1387">
        <v>6.96</v>
      </c>
    </row>
    <row r="1388" spans="1:2" x14ac:dyDescent="0.25">
      <c r="A1388" s="1">
        <v>38923</v>
      </c>
      <c r="B1388">
        <v>7.16</v>
      </c>
    </row>
    <row r="1389" spans="1:2" x14ac:dyDescent="0.25">
      <c r="A1389" s="1">
        <v>38924</v>
      </c>
      <c r="B1389">
        <v>7.16</v>
      </c>
    </row>
    <row r="1390" spans="1:2" x14ac:dyDescent="0.25">
      <c r="A1390" s="1">
        <v>38925</v>
      </c>
      <c r="B1390">
        <v>7.2</v>
      </c>
    </row>
    <row r="1391" spans="1:2" x14ac:dyDescent="0.25">
      <c r="A1391" s="1">
        <v>38926</v>
      </c>
      <c r="B1391">
        <v>7.31</v>
      </c>
    </row>
    <row r="1392" spans="1:2" x14ac:dyDescent="0.25">
      <c r="A1392" s="1">
        <v>38929</v>
      </c>
      <c r="B1392">
        <v>7.23</v>
      </c>
    </row>
    <row r="1393" spans="1:2" x14ac:dyDescent="0.25">
      <c r="A1393" s="1">
        <v>38930</v>
      </c>
      <c r="B1393">
        <v>7.16</v>
      </c>
    </row>
    <row r="1394" spans="1:2" x14ac:dyDescent="0.25">
      <c r="A1394" s="1">
        <v>38931</v>
      </c>
      <c r="B1394">
        <v>7.35</v>
      </c>
    </row>
    <row r="1395" spans="1:2" x14ac:dyDescent="0.25">
      <c r="A1395" s="1">
        <v>38932</v>
      </c>
      <c r="B1395">
        <v>7.33</v>
      </c>
    </row>
    <row r="1396" spans="1:2" x14ac:dyDescent="0.25">
      <c r="A1396" s="1">
        <v>38933</v>
      </c>
      <c r="B1396">
        <v>7.2</v>
      </c>
    </row>
    <row r="1397" spans="1:2" x14ac:dyDescent="0.25">
      <c r="A1397" s="1">
        <v>38936</v>
      </c>
      <c r="B1397">
        <v>7.28</v>
      </c>
    </row>
    <row r="1398" spans="1:2" x14ac:dyDescent="0.25">
      <c r="A1398" s="1">
        <v>38937</v>
      </c>
      <c r="B1398">
        <v>7.38</v>
      </c>
    </row>
    <row r="1399" spans="1:2" x14ac:dyDescent="0.25">
      <c r="A1399" s="1">
        <v>38938</v>
      </c>
      <c r="B1399">
        <v>7.21</v>
      </c>
    </row>
    <row r="1400" spans="1:2" x14ac:dyDescent="0.25">
      <c r="A1400" s="1">
        <v>38939</v>
      </c>
      <c r="B1400">
        <v>7.01</v>
      </c>
    </row>
    <row r="1401" spans="1:2" x14ac:dyDescent="0.25">
      <c r="A1401" s="1">
        <v>38940</v>
      </c>
      <c r="B1401">
        <v>6.92</v>
      </c>
    </row>
    <row r="1402" spans="1:2" x14ac:dyDescent="0.25">
      <c r="A1402" s="1">
        <v>38943</v>
      </c>
      <c r="B1402">
        <v>6.81</v>
      </c>
    </row>
    <row r="1403" spans="1:2" x14ac:dyDescent="0.25">
      <c r="A1403" s="1">
        <v>38944</v>
      </c>
      <c r="B1403">
        <v>7</v>
      </c>
    </row>
    <row r="1404" spans="1:2" x14ac:dyDescent="0.25">
      <c r="A1404" s="1">
        <v>38945</v>
      </c>
      <c r="B1404">
        <v>7.08</v>
      </c>
    </row>
    <row r="1405" spans="1:2" x14ac:dyDescent="0.25">
      <c r="A1405" s="1">
        <v>38946</v>
      </c>
      <c r="B1405">
        <v>7.02</v>
      </c>
    </row>
    <row r="1406" spans="1:2" x14ac:dyDescent="0.25">
      <c r="A1406" s="1">
        <v>38947</v>
      </c>
      <c r="B1406">
        <v>7.05</v>
      </c>
    </row>
    <row r="1407" spans="1:2" x14ac:dyDescent="0.25">
      <c r="A1407" s="1">
        <v>38950</v>
      </c>
      <c r="B1407">
        <v>7.05</v>
      </c>
    </row>
    <row r="1408" spans="1:2" x14ac:dyDescent="0.25">
      <c r="A1408" s="1">
        <v>38951</v>
      </c>
      <c r="B1408">
        <v>6.95</v>
      </c>
    </row>
    <row r="1409" spans="1:2" x14ac:dyDescent="0.25">
      <c r="A1409" s="1">
        <v>38952</v>
      </c>
      <c r="B1409">
        <v>6.64</v>
      </c>
    </row>
    <row r="1410" spans="1:2" x14ac:dyDescent="0.25">
      <c r="A1410" s="1">
        <v>38953</v>
      </c>
      <c r="B1410">
        <v>6.66</v>
      </c>
    </row>
    <row r="1411" spans="1:2" x14ac:dyDescent="0.25">
      <c r="A1411" s="1">
        <v>38954</v>
      </c>
      <c r="B1411">
        <v>6.67</v>
      </c>
    </row>
    <row r="1412" spans="1:2" x14ac:dyDescent="0.25">
      <c r="A1412" s="1">
        <v>38957</v>
      </c>
      <c r="B1412">
        <v>6.7</v>
      </c>
    </row>
    <row r="1413" spans="1:2" x14ac:dyDescent="0.25">
      <c r="A1413" s="1">
        <v>38958</v>
      </c>
      <c r="B1413">
        <v>6.63</v>
      </c>
    </row>
    <row r="1414" spans="1:2" x14ac:dyDescent="0.25">
      <c r="A1414" s="1">
        <v>38959</v>
      </c>
      <c r="B1414">
        <v>6.59</v>
      </c>
    </row>
    <row r="1415" spans="1:2" x14ac:dyDescent="0.25">
      <c r="A1415" s="1">
        <v>38960</v>
      </c>
      <c r="B1415">
        <v>6.49</v>
      </c>
    </row>
    <row r="1416" spans="1:2" x14ac:dyDescent="0.25">
      <c r="A1416" s="1">
        <v>38961</v>
      </c>
      <c r="B1416">
        <v>6.83</v>
      </c>
    </row>
    <row r="1417" spans="1:2" x14ac:dyDescent="0.25">
      <c r="A1417" s="1">
        <v>38964</v>
      </c>
      <c r="B1417">
        <v>7.05</v>
      </c>
    </row>
    <row r="1418" spans="1:2" x14ac:dyDescent="0.25">
      <c r="A1418" s="1">
        <v>38965</v>
      </c>
      <c r="B1418">
        <v>6.95</v>
      </c>
    </row>
    <row r="1419" spans="1:2" x14ac:dyDescent="0.25">
      <c r="A1419" s="1">
        <v>38966</v>
      </c>
      <c r="B1419">
        <v>6.81</v>
      </c>
    </row>
    <row r="1420" spans="1:2" x14ac:dyDescent="0.25">
      <c r="A1420" s="1">
        <v>38968</v>
      </c>
      <c r="B1420">
        <v>6.6</v>
      </c>
    </row>
    <row r="1421" spans="1:2" x14ac:dyDescent="0.25">
      <c r="A1421" s="1">
        <v>38971</v>
      </c>
      <c r="B1421">
        <v>6.38</v>
      </c>
    </row>
    <row r="1422" spans="1:2" x14ac:dyDescent="0.25">
      <c r="A1422" s="1">
        <v>38972</v>
      </c>
      <c r="B1422">
        <v>6.45</v>
      </c>
    </row>
    <row r="1423" spans="1:2" x14ac:dyDescent="0.25">
      <c r="A1423" s="1">
        <v>38973</v>
      </c>
      <c r="B1423">
        <v>6.53</v>
      </c>
    </row>
    <row r="1424" spans="1:2" x14ac:dyDescent="0.25">
      <c r="A1424" s="1">
        <v>38974</v>
      </c>
      <c r="B1424">
        <v>6.41</v>
      </c>
    </row>
    <row r="1425" spans="1:2" x14ac:dyDescent="0.25">
      <c r="A1425" s="1">
        <v>38975</v>
      </c>
      <c r="B1425">
        <v>6.39</v>
      </c>
    </row>
    <row r="1426" spans="1:2" x14ac:dyDescent="0.25">
      <c r="A1426" s="1">
        <v>38978</v>
      </c>
      <c r="B1426">
        <v>6.53</v>
      </c>
    </row>
    <row r="1427" spans="1:2" x14ac:dyDescent="0.25">
      <c r="A1427" s="1">
        <v>38979</v>
      </c>
      <c r="B1427">
        <v>6.36</v>
      </c>
    </row>
    <row r="1428" spans="1:2" x14ac:dyDescent="0.25">
      <c r="A1428" s="1">
        <v>38980</v>
      </c>
      <c r="B1428">
        <v>6.23</v>
      </c>
    </row>
    <row r="1429" spans="1:2" x14ac:dyDescent="0.25">
      <c r="A1429" s="1">
        <v>38981</v>
      </c>
      <c r="B1429">
        <v>6.15</v>
      </c>
    </row>
    <row r="1430" spans="1:2" x14ac:dyDescent="0.25">
      <c r="A1430" s="1">
        <v>38982</v>
      </c>
      <c r="B1430">
        <v>6.16</v>
      </c>
    </row>
    <row r="1431" spans="1:2" x14ac:dyDescent="0.25">
      <c r="A1431" s="1">
        <v>38985</v>
      </c>
      <c r="B1431">
        <v>6.06</v>
      </c>
    </row>
    <row r="1432" spans="1:2" x14ac:dyDescent="0.25">
      <c r="A1432" s="1">
        <v>38986</v>
      </c>
      <c r="B1432">
        <v>6.36</v>
      </c>
    </row>
    <row r="1433" spans="1:2" x14ac:dyDescent="0.25">
      <c r="A1433" s="1">
        <v>38987</v>
      </c>
      <c r="B1433">
        <v>6.42</v>
      </c>
    </row>
    <row r="1434" spans="1:2" x14ac:dyDescent="0.25">
      <c r="A1434" s="1">
        <v>38988</v>
      </c>
      <c r="B1434">
        <v>6.43</v>
      </c>
    </row>
    <row r="1435" spans="1:2" x14ac:dyDescent="0.25">
      <c r="A1435" s="1">
        <v>38989</v>
      </c>
      <c r="B1435">
        <v>6.43</v>
      </c>
    </row>
    <row r="1436" spans="1:2" x14ac:dyDescent="0.25">
      <c r="A1436" s="1">
        <v>38992</v>
      </c>
      <c r="B1436">
        <v>6.44</v>
      </c>
    </row>
    <row r="1437" spans="1:2" x14ac:dyDescent="0.25">
      <c r="A1437" s="1">
        <v>38993</v>
      </c>
      <c r="B1437">
        <v>6.28</v>
      </c>
    </row>
    <row r="1438" spans="1:2" x14ac:dyDescent="0.25">
      <c r="A1438" s="1">
        <v>38994</v>
      </c>
      <c r="B1438">
        <v>6.43</v>
      </c>
    </row>
    <row r="1439" spans="1:2" x14ac:dyDescent="0.25">
      <c r="A1439" s="1">
        <v>38995</v>
      </c>
      <c r="B1439">
        <v>6.63</v>
      </c>
    </row>
    <row r="1440" spans="1:2" x14ac:dyDescent="0.25">
      <c r="A1440" s="1">
        <v>38996</v>
      </c>
      <c r="B1440">
        <v>6.62</v>
      </c>
    </row>
    <row r="1441" spans="1:2" x14ac:dyDescent="0.25">
      <c r="A1441" s="1">
        <v>38999</v>
      </c>
      <c r="B1441">
        <v>6.82</v>
      </c>
    </row>
    <row r="1442" spans="1:2" x14ac:dyDescent="0.25">
      <c r="A1442" s="1">
        <v>39000</v>
      </c>
      <c r="B1442">
        <v>6.88</v>
      </c>
    </row>
    <row r="1443" spans="1:2" x14ac:dyDescent="0.25">
      <c r="A1443" s="1">
        <v>39001</v>
      </c>
      <c r="B1443">
        <v>6.84</v>
      </c>
    </row>
    <row r="1444" spans="1:2" x14ac:dyDescent="0.25">
      <c r="A1444" s="1">
        <v>39003</v>
      </c>
      <c r="B1444">
        <v>6.96</v>
      </c>
    </row>
    <row r="1445" spans="1:2" x14ac:dyDescent="0.25">
      <c r="A1445" s="1">
        <v>39006</v>
      </c>
      <c r="B1445">
        <v>7.07</v>
      </c>
    </row>
    <row r="1446" spans="1:2" x14ac:dyDescent="0.25">
      <c r="A1446" s="1">
        <v>39007</v>
      </c>
      <c r="B1446">
        <v>7.17</v>
      </c>
    </row>
    <row r="1447" spans="1:2" x14ac:dyDescent="0.25">
      <c r="A1447" s="1">
        <v>39008</v>
      </c>
      <c r="B1447">
        <v>6.92</v>
      </c>
    </row>
    <row r="1448" spans="1:2" x14ac:dyDescent="0.25">
      <c r="A1448" s="1">
        <v>39009</v>
      </c>
      <c r="B1448">
        <v>6.84</v>
      </c>
    </row>
    <row r="1449" spans="1:2" x14ac:dyDescent="0.25">
      <c r="A1449" s="1">
        <v>39010</v>
      </c>
      <c r="B1449">
        <v>6.95</v>
      </c>
    </row>
    <row r="1450" spans="1:2" x14ac:dyDescent="0.25">
      <c r="A1450" s="1">
        <v>39013</v>
      </c>
      <c r="B1450">
        <v>6.93</v>
      </c>
    </row>
    <row r="1451" spans="1:2" x14ac:dyDescent="0.25">
      <c r="A1451" s="1">
        <v>39014</v>
      </c>
      <c r="B1451">
        <v>7.06</v>
      </c>
    </row>
    <row r="1452" spans="1:2" x14ac:dyDescent="0.25">
      <c r="A1452" s="1">
        <v>39015</v>
      </c>
      <c r="B1452">
        <v>6.95</v>
      </c>
    </row>
    <row r="1453" spans="1:2" x14ac:dyDescent="0.25">
      <c r="A1453" s="1">
        <v>39016</v>
      </c>
      <c r="B1453">
        <v>7.04</v>
      </c>
    </row>
    <row r="1454" spans="1:2" x14ac:dyDescent="0.25">
      <c r="A1454" s="1">
        <v>39017</v>
      </c>
      <c r="B1454">
        <v>6.94</v>
      </c>
    </row>
    <row r="1455" spans="1:2" x14ac:dyDescent="0.25">
      <c r="A1455" s="1">
        <v>39020</v>
      </c>
      <c r="B1455">
        <v>6.86</v>
      </c>
    </row>
    <row r="1456" spans="1:2" x14ac:dyDescent="0.25">
      <c r="A1456" s="1">
        <v>39021</v>
      </c>
      <c r="B1456">
        <v>6.9</v>
      </c>
    </row>
    <row r="1457" spans="1:2" x14ac:dyDescent="0.25">
      <c r="A1457" s="1">
        <v>39022</v>
      </c>
      <c r="B1457">
        <v>7.12</v>
      </c>
    </row>
    <row r="1458" spans="1:2" x14ac:dyDescent="0.25">
      <c r="A1458" s="1">
        <v>39024</v>
      </c>
      <c r="B1458">
        <v>7.28</v>
      </c>
    </row>
    <row r="1459" spans="1:2" x14ac:dyDescent="0.25">
      <c r="A1459" s="1">
        <v>39027</v>
      </c>
      <c r="B1459">
        <v>7.47</v>
      </c>
    </row>
    <row r="1460" spans="1:2" x14ac:dyDescent="0.25">
      <c r="A1460" s="1">
        <v>39028</v>
      </c>
      <c r="B1460">
        <v>7.31</v>
      </c>
    </row>
    <row r="1461" spans="1:2" x14ac:dyDescent="0.25">
      <c r="A1461" s="1">
        <v>39029</v>
      </c>
      <c r="B1461">
        <v>7.29</v>
      </c>
    </row>
    <row r="1462" spans="1:2" x14ac:dyDescent="0.25">
      <c r="A1462" s="1">
        <v>39030</v>
      </c>
      <c r="B1462">
        <v>7.05</v>
      </c>
    </row>
    <row r="1463" spans="1:2" x14ac:dyDescent="0.25">
      <c r="A1463" s="1">
        <v>39031</v>
      </c>
      <c r="B1463">
        <v>6.96</v>
      </c>
    </row>
    <row r="1464" spans="1:2" x14ac:dyDescent="0.25">
      <c r="A1464" s="1">
        <v>39034</v>
      </c>
      <c r="B1464">
        <v>7.04</v>
      </c>
    </row>
    <row r="1465" spans="1:2" x14ac:dyDescent="0.25">
      <c r="A1465" s="1">
        <v>39035</v>
      </c>
      <c r="B1465">
        <v>7.15</v>
      </c>
    </row>
    <row r="1466" spans="1:2" x14ac:dyDescent="0.25">
      <c r="A1466" s="1">
        <v>39037</v>
      </c>
      <c r="B1466">
        <v>7.05</v>
      </c>
    </row>
    <row r="1467" spans="1:2" x14ac:dyDescent="0.25">
      <c r="A1467" s="1">
        <v>39038</v>
      </c>
      <c r="B1467">
        <v>6.75</v>
      </c>
    </row>
    <row r="1468" spans="1:2" x14ac:dyDescent="0.25">
      <c r="A1468" s="1">
        <v>39042</v>
      </c>
      <c r="B1468">
        <v>6.62</v>
      </c>
    </row>
    <row r="1469" spans="1:2" x14ac:dyDescent="0.25">
      <c r="A1469" s="1">
        <v>39043</v>
      </c>
      <c r="B1469">
        <v>6.63</v>
      </c>
    </row>
    <row r="1470" spans="1:2" x14ac:dyDescent="0.25">
      <c r="A1470" s="1">
        <v>39044</v>
      </c>
      <c r="B1470">
        <v>6.58</v>
      </c>
    </row>
    <row r="1471" spans="1:2" x14ac:dyDescent="0.25">
      <c r="A1471" s="1">
        <v>39045</v>
      </c>
      <c r="B1471">
        <v>6.68</v>
      </c>
    </row>
    <row r="1472" spans="1:2" x14ac:dyDescent="0.25">
      <c r="A1472" s="1">
        <v>39048</v>
      </c>
      <c r="B1472">
        <v>6.53</v>
      </c>
    </row>
    <row r="1473" spans="1:2" x14ac:dyDescent="0.25">
      <c r="A1473" s="1">
        <v>39049</v>
      </c>
      <c r="B1473">
        <v>6.6</v>
      </c>
    </row>
    <row r="1474" spans="1:2" x14ac:dyDescent="0.25">
      <c r="A1474" s="1">
        <v>39050</v>
      </c>
      <c r="B1474">
        <v>6.64</v>
      </c>
    </row>
    <row r="1475" spans="1:2" x14ac:dyDescent="0.25">
      <c r="A1475" s="1">
        <v>39051</v>
      </c>
      <c r="B1475">
        <v>6.71</v>
      </c>
    </row>
    <row r="1476" spans="1:2" x14ac:dyDescent="0.25">
      <c r="A1476" s="1">
        <v>39052</v>
      </c>
      <c r="B1476">
        <v>6.54</v>
      </c>
    </row>
    <row r="1477" spans="1:2" x14ac:dyDescent="0.25">
      <c r="A1477" s="1">
        <v>39055</v>
      </c>
      <c r="B1477">
        <v>6.72</v>
      </c>
    </row>
    <row r="1478" spans="1:2" x14ac:dyDescent="0.25">
      <c r="A1478" s="1">
        <v>39056</v>
      </c>
      <c r="B1478">
        <v>6.78</v>
      </c>
    </row>
    <row r="1479" spans="1:2" x14ac:dyDescent="0.25">
      <c r="A1479" s="1">
        <v>39057</v>
      </c>
      <c r="B1479">
        <v>6.76</v>
      </c>
    </row>
    <row r="1480" spans="1:2" x14ac:dyDescent="0.25">
      <c r="A1480" s="1">
        <v>39058</v>
      </c>
      <c r="B1480">
        <v>6.68</v>
      </c>
    </row>
    <row r="1481" spans="1:2" x14ac:dyDescent="0.25">
      <c r="A1481" s="1">
        <v>39059</v>
      </c>
      <c r="B1481">
        <v>6.72</v>
      </c>
    </row>
    <row r="1482" spans="1:2" x14ac:dyDescent="0.25">
      <c r="A1482" s="1">
        <v>39062</v>
      </c>
      <c r="B1482">
        <v>6.56</v>
      </c>
    </row>
    <row r="1483" spans="1:2" x14ac:dyDescent="0.25">
      <c r="A1483" s="1">
        <v>39063</v>
      </c>
      <c r="B1483">
        <v>6.4</v>
      </c>
    </row>
    <row r="1484" spans="1:2" x14ac:dyDescent="0.25">
      <c r="A1484" s="1">
        <v>39064</v>
      </c>
      <c r="B1484">
        <v>6.52</v>
      </c>
    </row>
    <row r="1485" spans="1:2" x14ac:dyDescent="0.25">
      <c r="A1485" s="1">
        <v>39065</v>
      </c>
      <c r="B1485">
        <v>6.54</v>
      </c>
    </row>
    <row r="1486" spans="1:2" x14ac:dyDescent="0.25">
      <c r="A1486" s="1">
        <v>39066</v>
      </c>
      <c r="B1486">
        <v>6.55</v>
      </c>
    </row>
    <row r="1487" spans="1:2" x14ac:dyDescent="0.25">
      <c r="A1487" s="1">
        <v>39069</v>
      </c>
      <c r="B1487">
        <v>6.67</v>
      </c>
    </row>
    <row r="1488" spans="1:2" x14ac:dyDescent="0.25">
      <c r="A1488" s="1">
        <v>39070</v>
      </c>
      <c r="B1488">
        <v>6.72</v>
      </c>
    </row>
    <row r="1489" spans="1:2" x14ac:dyDescent="0.25">
      <c r="A1489" s="1">
        <v>39071</v>
      </c>
      <c r="B1489">
        <v>6.65</v>
      </c>
    </row>
    <row r="1490" spans="1:2" x14ac:dyDescent="0.25">
      <c r="A1490" s="1">
        <v>39072</v>
      </c>
      <c r="B1490">
        <v>6.61</v>
      </c>
    </row>
    <row r="1491" spans="1:2" x14ac:dyDescent="0.25">
      <c r="A1491" s="1">
        <v>39073</v>
      </c>
      <c r="B1491">
        <v>6.63</v>
      </c>
    </row>
    <row r="1492" spans="1:2" x14ac:dyDescent="0.25">
      <c r="A1492" s="1">
        <v>39077</v>
      </c>
      <c r="B1492">
        <v>6.66</v>
      </c>
    </row>
    <row r="1493" spans="1:2" x14ac:dyDescent="0.25">
      <c r="A1493" s="1">
        <v>39078</v>
      </c>
      <c r="B1493">
        <v>6.8</v>
      </c>
    </row>
    <row r="1494" spans="1:2" x14ac:dyDescent="0.25">
      <c r="A1494" s="1">
        <v>39079</v>
      </c>
      <c r="B1494">
        <v>6.69</v>
      </c>
    </row>
    <row r="1495" spans="1:2" x14ac:dyDescent="0.25">
      <c r="A1495" s="1">
        <v>39084</v>
      </c>
      <c r="B1495">
        <v>6.83</v>
      </c>
    </row>
    <row r="1496" spans="1:2" x14ac:dyDescent="0.25">
      <c r="A1496" s="1">
        <v>39085</v>
      </c>
      <c r="B1496">
        <v>6.61</v>
      </c>
    </row>
    <row r="1497" spans="1:2" x14ac:dyDescent="0.25">
      <c r="A1497" s="1">
        <v>39086</v>
      </c>
      <c r="B1497">
        <v>6.46</v>
      </c>
    </row>
    <row r="1498" spans="1:2" x14ac:dyDescent="0.25">
      <c r="A1498" s="1">
        <v>39087</v>
      </c>
      <c r="B1498">
        <v>6.27</v>
      </c>
    </row>
    <row r="1499" spans="1:2" x14ac:dyDescent="0.25">
      <c r="A1499" s="1">
        <v>39090</v>
      </c>
      <c r="B1499">
        <v>6.39</v>
      </c>
    </row>
    <row r="1500" spans="1:2" x14ac:dyDescent="0.25">
      <c r="A1500" s="1">
        <v>39091</v>
      </c>
      <c r="B1500">
        <v>6.24</v>
      </c>
    </row>
    <row r="1501" spans="1:2" x14ac:dyDescent="0.25">
      <c r="A1501" s="1">
        <v>39092</v>
      </c>
      <c r="B1501">
        <v>6.33</v>
      </c>
    </row>
    <row r="1502" spans="1:2" x14ac:dyDescent="0.25">
      <c r="A1502" s="1">
        <v>39093</v>
      </c>
      <c r="B1502">
        <v>6.33</v>
      </c>
    </row>
    <row r="1503" spans="1:2" x14ac:dyDescent="0.25">
      <c r="A1503" s="1">
        <v>39094</v>
      </c>
      <c r="B1503">
        <v>6.41</v>
      </c>
    </row>
    <row r="1504" spans="1:2" x14ac:dyDescent="0.25">
      <c r="A1504" s="1">
        <v>39097</v>
      </c>
      <c r="B1504">
        <v>6.42</v>
      </c>
    </row>
    <row r="1505" spans="1:2" x14ac:dyDescent="0.25">
      <c r="A1505" s="1">
        <v>39098</v>
      </c>
      <c r="B1505">
        <v>6.28</v>
      </c>
    </row>
    <row r="1506" spans="1:2" x14ac:dyDescent="0.25">
      <c r="A1506" s="1">
        <v>39099</v>
      </c>
      <c r="B1506">
        <v>6.3</v>
      </c>
    </row>
    <row r="1507" spans="1:2" x14ac:dyDescent="0.25">
      <c r="A1507" s="1">
        <v>39100</v>
      </c>
      <c r="B1507">
        <v>6.24</v>
      </c>
    </row>
    <row r="1508" spans="1:2" x14ac:dyDescent="0.25">
      <c r="A1508" s="1">
        <v>39101</v>
      </c>
      <c r="B1508">
        <v>6.34</v>
      </c>
    </row>
    <row r="1509" spans="1:2" x14ac:dyDescent="0.25">
      <c r="A1509" s="1">
        <v>39104</v>
      </c>
      <c r="B1509">
        <v>6.33</v>
      </c>
    </row>
    <row r="1510" spans="1:2" x14ac:dyDescent="0.25">
      <c r="A1510" s="1">
        <v>39105</v>
      </c>
      <c r="B1510">
        <v>6.38</v>
      </c>
    </row>
    <row r="1511" spans="1:2" x14ac:dyDescent="0.25">
      <c r="A1511" s="1">
        <v>39106</v>
      </c>
      <c r="B1511">
        <v>6.52</v>
      </c>
    </row>
    <row r="1512" spans="1:2" x14ac:dyDescent="0.25">
      <c r="A1512" s="1">
        <v>39108</v>
      </c>
      <c r="B1512">
        <v>6.48</v>
      </c>
    </row>
    <row r="1513" spans="1:2" x14ac:dyDescent="0.25">
      <c r="A1513" s="1">
        <v>39111</v>
      </c>
      <c r="B1513">
        <v>6.58</v>
      </c>
    </row>
    <row r="1514" spans="1:2" x14ac:dyDescent="0.25">
      <c r="A1514" s="1">
        <v>39112</v>
      </c>
      <c r="B1514">
        <v>6.74</v>
      </c>
    </row>
    <row r="1515" spans="1:2" x14ac:dyDescent="0.25">
      <c r="A1515" s="1">
        <v>39113</v>
      </c>
      <c r="B1515">
        <v>7.14</v>
      </c>
    </row>
    <row r="1516" spans="1:2" x14ac:dyDescent="0.25">
      <c r="A1516" s="1">
        <v>39114</v>
      </c>
      <c r="B1516">
        <v>7.32</v>
      </c>
    </row>
    <row r="1517" spans="1:2" x14ac:dyDescent="0.25">
      <c r="A1517" s="1">
        <v>39115</v>
      </c>
      <c r="B1517">
        <v>7.42</v>
      </c>
    </row>
    <row r="1518" spans="1:2" x14ac:dyDescent="0.25">
      <c r="A1518" s="1">
        <v>39118</v>
      </c>
      <c r="B1518">
        <v>7.64</v>
      </c>
    </row>
    <row r="1519" spans="1:2" x14ac:dyDescent="0.25">
      <c r="A1519" s="1">
        <v>39119</v>
      </c>
      <c r="B1519">
        <v>7.89</v>
      </c>
    </row>
    <row r="1520" spans="1:2" x14ac:dyDescent="0.25">
      <c r="A1520" s="1">
        <v>39120</v>
      </c>
      <c r="B1520">
        <v>7.61</v>
      </c>
    </row>
    <row r="1521" spans="1:2" x14ac:dyDescent="0.25">
      <c r="A1521" s="1">
        <v>39121</v>
      </c>
      <c r="B1521">
        <v>7.68</v>
      </c>
    </row>
    <row r="1522" spans="1:2" x14ac:dyDescent="0.25">
      <c r="A1522" s="1">
        <v>39122</v>
      </c>
      <c r="B1522">
        <v>7.62</v>
      </c>
    </row>
    <row r="1523" spans="1:2" x14ac:dyDescent="0.25">
      <c r="A1523" s="1">
        <v>39125</v>
      </c>
      <c r="B1523">
        <v>7.43</v>
      </c>
    </row>
    <row r="1524" spans="1:2" x14ac:dyDescent="0.25">
      <c r="A1524" s="1">
        <v>39126</v>
      </c>
      <c r="B1524">
        <v>7.84</v>
      </c>
    </row>
    <row r="1525" spans="1:2" x14ac:dyDescent="0.25">
      <c r="A1525" s="1">
        <v>39127</v>
      </c>
      <c r="B1525">
        <v>8.01</v>
      </c>
    </row>
    <row r="1526" spans="1:2" x14ac:dyDescent="0.25">
      <c r="A1526" s="1">
        <v>39128</v>
      </c>
      <c r="B1526">
        <v>8.24</v>
      </c>
    </row>
    <row r="1527" spans="1:2" x14ac:dyDescent="0.25">
      <c r="A1527" s="1">
        <v>39129</v>
      </c>
      <c r="B1527">
        <v>8.31</v>
      </c>
    </row>
    <row r="1528" spans="1:2" x14ac:dyDescent="0.25">
      <c r="A1528" s="1">
        <v>39134</v>
      </c>
      <c r="B1528">
        <v>8.25</v>
      </c>
    </row>
    <row r="1529" spans="1:2" x14ac:dyDescent="0.25">
      <c r="A1529" s="1">
        <v>39135</v>
      </c>
      <c r="B1529">
        <v>8.24</v>
      </c>
    </row>
    <row r="1530" spans="1:2" x14ac:dyDescent="0.25">
      <c r="A1530" s="1">
        <v>39136</v>
      </c>
      <c r="B1530">
        <v>8.14</v>
      </c>
    </row>
    <row r="1531" spans="1:2" x14ac:dyDescent="0.25">
      <c r="A1531" s="1">
        <v>39139</v>
      </c>
      <c r="B1531">
        <v>8.15</v>
      </c>
    </row>
    <row r="1532" spans="1:2" x14ac:dyDescent="0.25">
      <c r="A1532" s="1">
        <v>39140</v>
      </c>
      <c r="B1532">
        <v>7.46</v>
      </c>
    </row>
    <row r="1533" spans="1:2" x14ac:dyDescent="0.25">
      <c r="A1533" s="1">
        <v>39141</v>
      </c>
      <c r="B1533">
        <v>7.68</v>
      </c>
    </row>
    <row r="1534" spans="1:2" x14ac:dyDescent="0.25">
      <c r="A1534" s="1">
        <v>39142</v>
      </c>
      <c r="B1534">
        <v>7.66</v>
      </c>
    </row>
    <row r="1535" spans="1:2" x14ac:dyDescent="0.25">
      <c r="A1535" s="1">
        <v>39143</v>
      </c>
      <c r="B1535">
        <v>7.39</v>
      </c>
    </row>
    <row r="1536" spans="1:2" x14ac:dyDescent="0.25">
      <c r="A1536" s="1">
        <v>39146</v>
      </c>
      <c r="B1536">
        <v>7.16</v>
      </c>
    </row>
    <row r="1537" spans="1:2" x14ac:dyDescent="0.25">
      <c r="A1537" s="1">
        <v>39147</v>
      </c>
      <c r="B1537">
        <v>7.63</v>
      </c>
    </row>
    <row r="1538" spans="1:2" x14ac:dyDescent="0.25">
      <c r="A1538" s="1">
        <v>39148</v>
      </c>
      <c r="B1538">
        <v>7.52</v>
      </c>
    </row>
    <row r="1539" spans="1:2" x14ac:dyDescent="0.25">
      <c r="A1539" s="1">
        <v>39149</v>
      </c>
      <c r="B1539">
        <v>7.75</v>
      </c>
    </row>
    <row r="1540" spans="1:2" x14ac:dyDescent="0.25">
      <c r="A1540" s="1">
        <v>39150</v>
      </c>
      <c r="B1540">
        <v>7.94</v>
      </c>
    </row>
    <row r="1541" spans="1:2" x14ac:dyDescent="0.25">
      <c r="A1541" s="1">
        <v>39153</v>
      </c>
      <c r="B1541">
        <v>8.11</v>
      </c>
    </row>
    <row r="1542" spans="1:2" x14ac:dyDescent="0.25">
      <c r="A1542" s="1">
        <v>39154</v>
      </c>
      <c r="B1542">
        <v>7.74</v>
      </c>
    </row>
    <row r="1543" spans="1:2" x14ac:dyDescent="0.25">
      <c r="A1543" s="1">
        <v>39155</v>
      </c>
      <c r="B1543">
        <v>8.0399999999999991</v>
      </c>
    </row>
    <row r="1544" spans="1:2" x14ac:dyDescent="0.25">
      <c r="A1544" s="1">
        <v>39156</v>
      </c>
      <c r="B1544">
        <v>8.24</v>
      </c>
    </row>
    <row r="1545" spans="1:2" x14ac:dyDescent="0.25">
      <c r="A1545" s="1">
        <v>39157</v>
      </c>
      <c r="B1545">
        <v>8.14</v>
      </c>
    </row>
    <row r="1546" spans="1:2" x14ac:dyDescent="0.25">
      <c r="A1546" s="1">
        <v>39160</v>
      </c>
      <c r="B1546">
        <v>8.2899999999999991</v>
      </c>
    </row>
    <row r="1547" spans="1:2" x14ac:dyDescent="0.25">
      <c r="A1547" s="1">
        <v>39161</v>
      </c>
      <c r="B1547">
        <v>8.39</v>
      </c>
    </row>
    <row r="1548" spans="1:2" x14ac:dyDescent="0.25">
      <c r="A1548" s="1">
        <v>39162</v>
      </c>
      <c r="B1548">
        <v>8.92</v>
      </c>
    </row>
    <row r="1549" spans="1:2" x14ac:dyDescent="0.25">
      <c r="A1549" s="1">
        <v>39163</v>
      </c>
      <c r="B1549">
        <v>8.7799999999999994</v>
      </c>
    </row>
    <row r="1550" spans="1:2" x14ac:dyDescent="0.25">
      <c r="A1550" s="1">
        <v>39164</v>
      </c>
      <c r="B1550">
        <v>9.09</v>
      </c>
    </row>
    <row r="1551" spans="1:2" x14ac:dyDescent="0.25">
      <c r="A1551" s="1">
        <v>39167</v>
      </c>
      <c r="B1551">
        <v>9.14</v>
      </c>
    </row>
    <row r="1552" spans="1:2" x14ac:dyDescent="0.25">
      <c r="A1552" s="1">
        <v>39168</v>
      </c>
      <c r="B1552">
        <v>9.08</v>
      </c>
    </row>
    <row r="1553" spans="1:2" x14ac:dyDescent="0.25">
      <c r="A1553" s="1">
        <v>39169</v>
      </c>
      <c r="B1553">
        <v>8.85</v>
      </c>
    </row>
    <row r="1554" spans="1:2" x14ac:dyDescent="0.25">
      <c r="A1554" s="1">
        <v>39170</v>
      </c>
      <c r="B1554">
        <v>8.91</v>
      </c>
    </row>
    <row r="1555" spans="1:2" x14ac:dyDescent="0.25">
      <c r="A1555" s="1">
        <v>39171</v>
      </c>
      <c r="B1555">
        <v>9.2100000000000009</v>
      </c>
    </row>
    <row r="1556" spans="1:2" x14ac:dyDescent="0.25">
      <c r="A1556" s="1">
        <v>39174</v>
      </c>
      <c r="B1556">
        <v>9.24</v>
      </c>
    </row>
    <row r="1557" spans="1:2" x14ac:dyDescent="0.25">
      <c r="A1557" s="1">
        <v>39175</v>
      </c>
      <c r="B1557">
        <v>9.26</v>
      </c>
    </row>
    <row r="1558" spans="1:2" x14ac:dyDescent="0.25">
      <c r="A1558" s="1">
        <v>39176</v>
      </c>
      <c r="B1558">
        <v>9.2100000000000009</v>
      </c>
    </row>
    <row r="1559" spans="1:2" x14ac:dyDescent="0.25">
      <c r="A1559" s="1">
        <v>39177</v>
      </c>
      <c r="B1559">
        <v>9.23</v>
      </c>
    </row>
    <row r="1560" spans="1:2" x14ac:dyDescent="0.25">
      <c r="A1560" s="1">
        <v>39181</v>
      </c>
      <c r="B1560">
        <v>9.23</v>
      </c>
    </row>
    <row r="1561" spans="1:2" x14ac:dyDescent="0.25">
      <c r="A1561" s="1">
        <v>39182</v>
      </c>
      <c r="B1561">
        <v>9.2799999999999994</v>
      </c>
    </row>
    <row r="1562" spans="1:2" x14ac:dyDescent="0.25">
      <c r="A1562" s="1">
        <v>39183</v>
      </c>
      <c r="B1562">
        <v>9</v>
      </c>
    </row>
    <row r="1563" spans="1:2" x14ac:dyDescent="0.25">
      <c r="A1563" s="1">
        <v>39184</v>
      </c>
      <c r="B1563">
        <v>9.07</v>
      </c>
    </row>
    <row r="1564" spans="1:2" x14ac:dyDescent="0.25">
      <c r="A1564" s="1">
        <v>39185</v>
      </c>
      <c r="B1564">
        <v>9.2799999999999994</v>
      </c>
    </row>
    <row r="1565" spans="1:2" x14ac:dyDescent="0.25">
      <c r="A1565" s="1">
        <v>39188</v>
      </c>
      <c r="B1565">
        <v>9.33</v>
      </c>
    </row>
    <row r="1566" spans="1:2" x14ac:dyDescent="0.25">
      <c r="A1566" s="1">
        <v>39189</v>
      </c>
      <c r="B1566">
        <v>9.1199999999999992</v>
      </c>
    </row>
    <row r="1567" spans="1:2" x14ac:dyDescent="0.25">
      <c r="A1567" s="1">
        <v>39190</v>
      </c>
      <c r="B1567">
        <v>9.18</v>
      </c>
    </row>
    <row r="1568" spans="1:2" x14ac:dyDescent="0.25">
      <c r="A1568" s="1">
        <v>39191</v>
      </c>
      <c r="B1568">
        <v>9.1300000000000008</v>
      </c>
    </row>
    <row r="1569" spans="1:2" x14ac:dyDescent="0.25">
      <c r="A1569" s="1">
        <v>39192</v>
      </c>
      <c r="B1569">
        <v>9.19</v>
      </c>
    </row>
    <row r="1570" spans="1:2" x14ac:dyDescent="0.25">
      <c r="A1570" s="1">
        <v>39195</v>
      </c>
      <c r="B1570">
        <v>9.2799999999999994</v>
      </c>
    </row>
    <row r="1571" spans="1:2" x14ac:dyDescent="0.25">
      <c r="A1571" s="1">
        <v>39196</v>
      </c>
      <c r="B1571">
        <v>9.2799999999999994</v>
      </c>
    </row>
    <row r="1572" spans="1:2" x14ac:dyDescent="0.25">
      <c r="A1572" s="1">
        <v>39197</v>
      </c>
      <c r="B1572">
        <v>9.3000000000000007</v>
      </c>
    </row>
    <row r="1573" spans="1:2" x14ac:dyDescent="0.25">
      <c r="A1573" s="1">
        <v>39198</v>
      </c>
      <c r="B1573">
        <v>9.14</v>
      </c>
    </row>
    <row r="1574" spans="1:2" x14ac:dyDescent="0.25">
      <c r="A1574" s="1">
        <v>39199</v>
      </c>
      <c r="B1574">
        <v>9.18</v>
      </c>
    </row>
    <row r="1575" spans="1:2" x14ac:dyDescent="0.25">
      <c r="A1575" s="1">
        <v>39202</v>
      </c>
      <c r="B1575">
        <v>9.23</v>
      </c>
    </row>
    <row r="1576" spans="1:2" x14ac:dyDescent="0.25">
      <c r="A1576" s="1">
        <v>39204</v>
      </c>
      <c r="B1576">
        <v>9.08</v>
      </c>
    </row>
    <row r="1577" spans="1:2" x14ac:dyDescent="0.25">
      <c r="A1577" s="1">
        <v>39205</v>
      </c>
      <c r="B1577">
        <v>9.1300000000000008</v>
      </c>
    </row>
    <row r="1578" spans="1:2" x14ac:dyDescent="0.25">
      <c r="A1578" s="1">
        <v>39206</v>
      </c>
      <c r="B1578">
        <v>9.49</v>
      </c>
    </row>
    <row r="1579" spans="1:2" x14ac:dyDescent="0.25">
      <c r="A1579" s="1">
        <v>39209</v>
      </c>
      <c r="B1579">
        <v>9.6199999999999992</v>
      </c>
    </row>
    <row r="1580" spans="1:2" x14ac:dyDescent="0.25">
      <c r="A1580" s="1">
        <v>39210</v>
      </c>
      <c r="B1580">
        <v>9.7200000000000006</v>
      </c>
    </row>
    <row r="1581" spans="1:2" x14ac:dyDescent="0.25">
      <c r="A1581" s="1">
        <v>39211</v>
      </c>
      <c r="B1581">
        <v>10.27</v>
      </c>
    </row>
    <row r="1582" spans="1:2" x14ac:dyDescent="0.25">
      <c r="A1582" s="1">
        <v>39212</v>
      </c>
      <c r="B1582">
        <v>10.27</v>
      </c>
    </row>
    <row r="1583" spans="1:2" x14ac:dyDescent="0.25">
      <c r="A1583" s="1">
        <v>39213</v>
      </c>
      <c r="B1583">
        <v>10.39</v>
      </c>
    </row>
    <row r="1584" spans="1:2" x14ac:dyDescent="0.25">
      <c r="A1584" s="1">
        <v>39216</v>
      </c>
      <c r="B1584">
        <v>10.25</v>
      </c>
    </row>
    <row r="1585" spans="1:2" x14ac:dyDescent="0.25">
      <c r="A1585" s="1">
        <v>39217</v>
      </c>
      <c r="B1585">
        <v>10.199999999999999</v>
      </c>
    </row>
    <row r="1586" spans="1:2" x14ac:dyDescent="0.25">
      <c r="A1586" s="1">
        <v>39218</v>
      </c>
      <c r="B1586">
        <v>10.32</v>
      </c>
    </row>
    <row r="1587" spans="1:2" x14ac:dyDescent="0.25">
      <c r="A1587" s="1">
        <v>39219</v>
      </c>
      <c r="B1587">
        <v>10.49</v>
      </c>
    </row>
    <row r="1588" spans="1:2" x14ac:dyDescent="0.25">
      <c r="A1588" s="1">
        <v>39220</v>
      </c>
      <c r="B1588">
        <v>10.66</v>
      </c>
    </row>
    <row r="1589" spans="1:2" x14ac:dyDescent="0.25">
      <c r="A1589" s="1">
        <v>39223</v>
      </c>
      <c r="B1589">
        <v>10.58</v>
      </c>
    </row>
    <row r="1590" spans="1:2" x14ac:dyDescent="0.25">
      <c r="A1590" s="1">
        <v>39224</v>
      </c>
      <c r="B1590">
        <v>10.42</v>
      </c>
    </row>
    <row r="1591" spans="1:2" x14ac:dyDescent="0.25">
      <c r="A1591" s="1">
        <v>39225</v>
      </c>
      <c r="B1591">
        <v>10.19</v>
      </c>
    </row>
    <row r="1592" spans="1:2" x14ac:dyDescent="0.25">
      <c r="A1592" s="1">
        <v>39226</v>
      </c>
      <c r="B1592">
        <v>9.9</v>
      </c>
    </row>
    <row r="1593" spans="1:2" x14ac:dyDescent="0.25">
      <c r="A1593" s="1">
        <v>39227</v>
      </c>
      <c r="B1593">
        <v>10.37</v>
      </c>
    </row>
    <row r="1594" spans="1:2" x14ac:dyDescent="0.25">
      <c r="A1594" s="1">
        <v>39230</v>
      </c>
      <c r="B1594">
        <v>10.45</v>
      </c>
    </row>
    <row r="1595" spans="1:2" x14ac:dyDescent="0.25">
      <c r="A1595" s="1">
        <v>39231</v>
      </c>
      <c r="B1595">
        <v>10.45</v>
      </c>
    </row>
    <row r="1596" spans="1:2" x14ac:dyDescent="0.25">
      <c r="A1596" s="1">
        <v>39232</v>
      </c>
      <c r="B1596">
        <v>10.79</v>
      </c>
    </row>
    <row r="1597" spans="1:2" x14ac:dyDescent="0.25">
      <c r="A1597" s="1">
        <v>39233</v>
      </c>
      <c r="B1597">
        <v>10.28</v>
      </c>
    </row>
    <row r="1598" spans="1:2" x14ac:dyDescent="0.25">
      <c r="A1598" s="1">
        <v>39234</v>
      </c>
      <c r="B1598">
        <v>10.84</v>
      </c>
    </row>
    <row r="1599" spans="1:2" x14ac:dyDescent="0.25">
      <c r="A1599" s="1">
        <v>39237</v>
      </c>
      <c r="B1599">
        <v>10.8</v>
      </c>
    </row>
    <row r="1600" spans="1:2" x14ac:dyDescent="0.25">
      <c r="A1600" s="1">
        <v>39238</v>
      </c>
      <c r="B1600">
        <v>10.67</v>
      </c>
    </row>
    <row r="1601" spans="1:2" x14ac:dyDescent="0.25">
      <c r="A1601" s="1">
        <v>39239</v>
      </c>
      <c r="B1601">
        <v>10.41</v>
      </c>
    </row>
    <row r="1602" spans="1:2" x14ac:dyDescent="0.25">
      <c r="A1602" s="1">
        <v>39241</v>
      </c>
      <c r="B1602">
        <v>10.4</v>
      </c>
    </row>
    <row r="1603" spans="1:2" x14ac:dyDescent="0.25">
      <c r="A1603" s="1">
        <v>39244</v>
      </c>
      <c r="B1603">
        <v>10.42</v>
      </c>
    </row>
    <row r="1604" spans="1:2" x14ac:dyDescent="0.25">
      <c r="A1604" s="1">
        <v>39245</v>
      </c>
      <c r="B1604">
        <v>10.130000000000001</v>
      </c>
    </row>
    <row r="1605" spans="1:2" x14ac:dyDescent="0.25">
      <c r="A1605" s="1">
        <v>39246</v>
      </c>
      <c r="B1605">
        <v>10.42</v>
      </c>
    </row>
    <row r="1606" spans="1:2" x14ac:dyDescent="0.25">
      <c r="A1606" s="1">
        <v>39247</v>
      </c>
      <c r="B1606">
        <v>10.47</v>
      </c>
    </row>
    <row r="1607" spans="1:2" x14ac:dyDescent="0.25">
      <c r="A1607" s="1">
        <v>39248</v>
      </c>
      <c r="B1607">
        <v>10.48</v>
      </c>
    </row>
    <row r="1608" spans="1:2" x14ac:dyDescent="0.25">
      <c r="A1608" s="1">
        <v>39251</v>
      </c>
      <c r="B1608">
        <v>10.5</v>
      </c>
    </row>
    <row r="1609" spans="1:2" x14ac:dyDescent="0.25">
      <c r="A1609" s="1">
        <v>39252</v>
      </c>
      <c r="B1609">
        <v>10.55</v>
      </c>
    </row>
    <row r="1610" spans="1:2" x14ac:dyDescent="0.25">
      <c r="A1610" s="1">
        <v>39253</v>
      </c>
      <c r="B1610">
        <v>10.42</v>
      </c>
    </row>
    <row r="1611" spans="1:2" x14ac:dyDescent="0.25">
      <c r="A1611" s="1">
        <v>39254</v>
      </c>
      <c r="B1611">
        <v>10.55</v>
      </c>
    </row>
    <row r="1612" spans="1:2" x14ac:dyDescent="0.25">
      <c r="A1612" s="1">
        <v>39255</v>
      </c>
      <c r="B1612">
        <v>10.38</v>
      </c>
    </row>
    <row r="1613" spans="1:2" x14ac:dyDescent="0.25">
      <c r="A1613" s="1">
        <v>39258</v>
      </c>
      <c r="B1613">
        <v>10.38</v>
      </c>
    </row>
    <row r="1614" spans="1:2" x14ac:dyDescent="0.25">
      <c r="A1614" s="1">
        <v>39259</v>
      </c>
      <c r="B1614">
        <v>10.29</v>
      </c>
    </row>
    <row r="1615" spans="1:2" x14ac:dyDescent="0.25">
      <c r="A1615" s="1">
        <v>39260</v>
      </c>
      <c r="B1615">
        <v>10.32</v>
      </c>
    </row>
    <row r="1616" spans="1:2" x14ac:dyDescent="0.25">
      <c r="A1616" s="1">
        <v>39261</v>
      </c>
      <c r="B1616">
        <v>10.27</v>
      </c>
    </row>
    <row r="1617" spans="1:2" x14ac:dyDescent="0.25">
      <c r="A1617" s="1">
        <v>39262</v>
      </c>
      <c r="B1617">
        <v>10.35</v>
      </c>
    </row>
    <row r="1618" spans="1:2" x14ac:dyDescent="0.25">
      <c r="A1618" s="1">
        <v>39265</v>
      </c>
      <c r="B1618">
        <v>10.52</v>
      </c>
    </row>
    <row r="1619" spans="1:2" x14ac:dyDescent="0.25">
      <c r="A1619" s="1">
        <v>39266</v>
      </c>
      <c r="B1619">
        <v>10.62</v>
      </c>
    </row>
    <row r="1620" spans="1:2" x14ac:dyDescent="0.25">
      <c r="A1620" s="1">
        <v>39267</v>
      </c>
      <c r="B1620">
        <v>10.46</v>
      </c>
    </row>
    <row r="1621" spans="1:2" x14ac:dyDescent="0.25">
      <c r="A1621" s="1">
        <v>39268</v>
      </c>
      <c r="B1621">
        <v>10.49</v>
      </c>
    </row>
    <row r="1622" spans="1:2" x14ac:dyDescent="0.25">
      <c r="A1622" s="1">
        <v>39269</v>
      </c>
      <c r="B1622">
        <v>10.53</v>
      </c>
    </row>
    <row r="1623" spans="1:2" x14ac:dyDescent="0.25">
      <c r="A1623" s="1">
        <v>39273</v>
      </c>
      <c r="B1623">
        <v>10.34</v>
      </c>
    </row>
    <row r="1624" spans="1:2" x14ac:dyDescent="0.25">
      <c r="A1624" s="1">
        <v>39274</v>
      </c>
      <c r="B1624">
        <v>10.48</v>
      </c>
    </row>
    <row r="1625" spans="1:2" x14ac:dyDescent="0.25">
      <c r="A1625" s="1">
        <v>39275</v>
      </c>
      <c r="B1625">
        <v>11.05</v>
      </c>
    </row>
    <row r="1626" spans="1:2" x14ac:dyDescent="0.25">
      <c r="A1626" s="1">
        <v>39276</v>
      </c>
      <c r="B1626">
        <v>11.12</v>
      </c>
    </row>
    <row r="1627" spans="1:2" x14ac:dyDescent="0.25">
      <c r="A1627" s="1">
        <v>39279</v>
      </c>
      <c r="B1627">
        <v>10.9</v>
      </c>
    </row>
    <row r="1628" spans="1:2" x14ac:dyDescent="0.25">
      <c r="A1628" s="1">
        <v>39280</v>
      </c>
      <c r="B1628">
        <v>10.85</v>
      </c>
    </row>
    <row r="1629" spans="1:2" x14ac:dyDescent="0.25">
      <c r="A1629" s="1">
        <v>39281</v>
      </c>
      <c r="B1629">
        <v>10.79</v>
      </c>
    </row>
    <row r="1630" spans="1:2" x14ac:dyDescent="0.25">
      <c r="A1630" s="1">
        <v>39282</v>
      </c>
      <c r="B1630">
        <v>10.87</v>
      </c>
    </row>
    <row r="1631" spans="1:2" x14ac:dyDescent="0.25">
      <c r="A1631" s="1">
        <v>39283</v>
      </c>
      <c r="B1631">
        <v>10.89</v>
      </c>
    </row>
    <row r="1632" spans="1:2" x14ac:dyDescent="0.25">
      <c r="A1632" s="1">
        <v>39286</v>
      </c>
      <c r="B1632">
        <v>11.15</v>
      </c>
    </row>
    <row r="1633" spans="1:2" x14ac:dyDescent="0.25">
      <c r="A1633" s="1">
        <v>39287</v>
      </c>
      <c r="B1633">
        <v>10.91</v>
      </c>
    </row>
    <row r="1634" spans="1:2" x14ac:dyDescent="0.25">
      <c r="A1634" s="1">
        <v>39288</v>
      </c>
      <c r="B1634">
        <v>11.33</v>
      </c>
    </row>
    <row r="1635" spans="1:2" x14ac:dyDescent="0.25">
      <c r="A1635" s="1">
        <v>39289</v>
      </c>
      <c r="B1635">
        <v>10.99</v>
      </c>
    </row>
    <row r="1636" spans="1:2" x14ac:dyDescent="0.25">
      <c r="A1636" s="1">
        <v>39290</v>
      </c>
      <c r="B1636">
        <v>10.79</v>
      </c>
    </row>
    <row r="1637" spans="1:2" x14ac:dyDescent="0.25">
      <c r="A1637" s="1">
        <v>39293</v>
      </c>
      <c r="B1637">
        <v>11.2</v>
      </c>
    </row>
    <row r="1638" spans="1:2" x14ac:dyDescent="0.25">
      <c r="A1638" s="1">
        <v>39294</v>
      </c>
      <c r="B1638">
        <v>11.27</v>
      </c>
    </row>
    <row r="1639" spans="1:2" x14ac:dyDescent="0.25">
      <c r="A1639" s="1">
        <v>39295</v>
      </c>
      <c r="B1639">
        <v>11.32</v>
      </c>
    </row>
    <row r="1640" spans="1:2" x14ac:dyDescent="0.25">
      <c r="A1640" s="1">
        <v>39296</v>
      </c>
      <c r="B1640">
        <v>11.21</v>
      </c>
    </row>
    <row r="1641" spans="1:2" x14ac:dyDescent="0.25">
      <c r="A1641" s="1">
        <v>39297</v>
      </c>
      <c r="B1641">
        <v>10.79</v>
      </c>
    </row>
    <row r="1642" spans="1:2" x14ac:dyDescent="0.25">
      <c r="A1642" s="1">
        <v>39300</v>
      </c>
      <c r="B1642">
        <v>10.61</v>
      </c>
    </row>
    <row r="1643" spans="1:2" x14ac:dyDescent="0.25">
      <c r="A1643" s="1">
        <v>39301</v>
      </c>
      <c r="B1643">
        <v>10.89</v>
      </c>
    </row>
    <row r="1644" spans="1:2" x14ac:dyDescent="0.25">
      <c r="A1644" s="1">
        <v>39302</v>
      </c>
      <c r="B1644">
        <v>11.18</v>
      </c>
    </row>
    <row r="1645" spans="1:2" x14ac:dyDescent="0.25">
      <c r="A1645" s="1">
        <v>39303</v>
      </c>
      <c r="B1645">
        <v>10.89</v>
      </c>
    </row>
    <row r="1646" spans="1:2" x14ac:dyDescent="0.25">
      <c r="A1646" s="1">
        <v>39304</v>
      </c>
      <c r="B1646">
        <v>10.79</v>
      </c>
    </row>
    <row r="1647" spans="1:2" x14ac:dyDescent="0.25">
      <c r="A1647" s="1">
        <v>39307</v>
      </c>
      <c r="B1647">
        <v>10.69</v>
      </c>
    </row>
    <row r="1648" spans="1:2" x14ac:dyDescent="0.25">
      <c r="A1648" s="1">
        <v>39308</v>
      </c>
      <c r="B1648">
        <v>10.43</v>
      </c>
    </row>
    <row r="1649" spans="1:2" x14ac:dyDescent="0.25">
      <c r="A1649" s="1">
        <v>39309</v>
      </c>
      <c r="B1649">
        <v>10.07</v>
      </c>
    </row>
    <row r="1650" spans="1:2" x14ac:dyDescent="0.25">
      <c r="A1650" s="1">
        <v>39310</v>
      </c>
      <c r="B1650">
        <v>9.6199999999999992</v>
      </c>
    </row>
    <row r="1651" spans="1:2" x14ac:dyDescent="0.25">
      <c r="A1651" s="1">
        <v>39311</v>
      </c>
      <c r="B1651">
        <v>9.69</v>
      </c>
    </row>
    <row r="1652" spans="1:2" x14ac:dyDescent="0.25">
      <c r="A1652" s="1">
        <v>39314</v>
      </c>
      <c r="B1652">
        <v>9.8800000000000008</v>
      </c>
    </row>
    <row r="1653" spans="1:2" x14ac:dyDescent="0.25">
      <c r="A1653" s="1">
        <v>39315</v>
      </c>
      <c r="B1653">
        <v>10.01</v>
      </c>
    </row>
    <row r="1654" spans="1:2" x14ac:dyDescent="0.25">
      <c r="A1654" s="1">
        <v>39316</v>
      </c>
      <c r="B1654">
        <v>10.53</v>
      </c>
    </row>
    <row r="1655" spans="1:2" x14ac:dyDescent="0.25">
      <c r="A1655" s="1">
        <v>39317</v>
      </c>
      <c r="B1655">
        <v>10.66</v>
      </c>
    </row>
    <row r="1656" spans="1:2" x14ac:dyDescent="0.25">
      <c r="A1656" s="1">
        <v>39318</v>
      </c>
      <c r="B1656">
        <v>10.94</v>
      </c>
    </row>
    <row r="1657" spans="1:2" x14ac:dyDescent="0.25">
      <c r="A1657" s="1">
        <v>39321</v>
      </c>
      <c r="B1657">
        <v>11.01</v>
      </c>
    </row>
    <row r="1658" spans="1:2" x14ac:dyDescent="0.25">
      <c r="A1658" s="1">
        <v>39322</v>
      </c>
      <c r="B1658">
        <v>10.68</v>
      </c>
    </row>
    <row r="1659" spans="1:2" x14ac:dyDescent="0.25">
      <c r="A1659" s="1">
        <v>39323</v>
      </c>
      <c r="B1659">
        <v>11.05</v>
      </c>
    </row>
    <row r="1660" spans="1:2" x14ac:dyDescent="0.25">
      <c r="A1660" s="1">
        <v>39324</v>
      </c>
      <c r="B1660">
        <v>11.25</v>
      </c>
    </row>
    <row r="1661" spans="1:2" x14ac:dyDescent="0.25">
      <c r="A1661" s="1">
        <v>39325</v>
      </c>
      <c r="B1661">
        <v>11.55</v>
      </c>
    </row>
    <row r="1662" spans="1:2" x14ac:dyDescent="0.25">
      <c r="A1662" s="1">
        <v>39328</v>
      </c>
      <c r="B1662">
        <v>11.73</v>
      </c>
    </row>
    <row r="1663" spans="1:2" x14ac:dyDescent="0.25">
      <c r="A1663" s="1">
        <v>39329</v>
      </c>
      <c r="B1663">
        <v>11.72</v>
      </c>
    </row>
    <row r="1664" spans="1:2" x14ac:dyDescent="0.25">
      <c r="A1664" s="1">
        <v>39330</v>
      </c>
      <c r="B1664">
        <v>11.84</v>
      </c>
    </row>
    <row r="1665" spans="1:2" x14ac:dyDescent="0.25">
      <c r="A1665" s="1">
        <v>39331</v>
      </c>
      <c r="B1665">
        <v>11.99</v>
      </c>
    </row>
    <row r="1666" spans="1:2" x14ac:dyDescent="0.25">
      <c r="A1666" s="1">
        <v>39335</v>
      </c>
      <c r="B1666">
        <v>11.66</v>
      </c>
    </row>
    <row r="1667" spans="1:2" x14ac:dyDescent="0.25">
      <c r="A1667" s="1">
        <v>39336</v>
      </c>
      <c r="B1667">
        <v>12.12</v>
      </c>
    </row>
    <row r="1668" spans="1:2" x14ac:dyDescent="0.25">
      <c r="A1668" s="1">
        <v>39337</v>
      </c>
      <c r="B1668">
        <v>11.86</v>
      </c>
    </row>
    <row r="1669" spans="1:2" x14ac:dyDescent="0.25">
      <c r="A1669" s="1">
        <v>39338</v>
      </c>
      <c r="B1669">
        <v>11.84</v>
      </c>
    </row>
    <row r="1670" spans="1:2" x14ac:dyDescent="0.25">
      <c r="A1670" s="1">
        <v>39339</v>
      </c>
      <c r="B1670">
        <v>11.74</v>
      </c>
    </row>
    <row r="1671" spans="1:2" x14ac:dyDescent="0.25">
      <c r="A1671" s="1">
        <v>39342</v>
      </c>
      <c r="B1671">
        <v>11.8</v>
      </c>
    </row>
    <row r="1672" spans="1:2" x14ac:dyDescent="0.25">
      <c r="A1672" s="1">
        <v>39343</v>
      </c>
      <c r="B1672">
        <v>12.19</v>
      </c>
    </row>
    <row r="1673" spans="1:2" x14ac:dyDescent="0.25">
      <c r="A1673" s="1">
        <v>39344</v>
      </c>
      <c r="B1673">
        <v>12.41</v>
      </c>
    </row>
    <row r="1674" spans="1:2" x14ac:dyDescent="0.25">
      <c r="A1674" s="1">
        <v>39345</v>
      </c>
      <c r="B1674">
        <v>12.15</v>
      </c>
    </row>
    <row r="1675" spans="1:2" x14ac:dyDescent="0.25">
      <c r="A1675" s="1">
        <v>39346</v>
      </c>
      <c r="B1675">
        <v>12.34</v>
      </c>
    </row>
    <row r="1676" spans="1:2" x14ac:dyDescent="0.25">
      <c r="A1676" s="1">
        <v>39349</v>
      </c>
      <c r="B1676">
        <v>12.73</v>
      </c>
    </row>
    <row r="1677" spans="1:2" x14ac:dyDescent="0.25">
      <c r="A1677" s="1">
        <v>39350</v>
      </c>
      <c r="B1677">
        <v>13</v>
      </c>
    </row>
    <row r="1678" spans="1:2" x14ac:dyDescent="0.25">
      <c r="A1678" s="1">
        <v>39351</v>
      </c>
      <c r="B1678">
        <v>13.07</v>
      </c>
    </row>
    <row r="1679" spans="1:2" x14ac:dyDescent="0.25">
      <c r="A1679" s="1">
        <v>39352</v>
      </c>
      <c r="B1679">
        <v>13.64</v>
      </c>
    </row>
    <row r="1680" spans="1:2" x14ac:dyDescent="0.25">
      <c r="A1680" s="1">
        <v>39353</v>
      </c>
      <c r="B1680">
        <v>13.36</v>
      </c>
    </row>
    <row r="1681" spans="1:2" x14ac:dyDescent="0.25">
      <c r="A1681" s="1">
        <v>39356</v>
      </c>
      <c r="B1681">
        <v>14.04</v>
      </c>
    </row>
    <row r="1682" spans="1:2" x14ac:dyDescent="0.25">
      <c r="A1682" s="1">
        <v>39357</v>
      </c>
      <c r="B1682">
        <v>13.77</v>
      </c>
    </row>
    <row r="1683" spans="1:2" x14ac:dyDescent="0.25">
      <c r="A1683" s="1">
        <v>39358</v>
      </c>
      <c r="B1683">
        <v>13.22</v>
      </c>
    </row>
    <row r="1684" spans="1:2" x14ac:dyDescent="0.25">
      <c r="A1684" s="1">
        <v>39359</v>
      </c>
      <c r="B1684">
        <v>13.28</v>
      </c>
    </row>
    <row r="1685" spans="1:2" x14ac:dyDescent="0.25">
      <c r="A1685" s="1">
        <v>39360</v>
      </c>
      <c r="B1685">
        <v>14.14</v>
      </c>
    </row>
    <row r="1686" spans="1:2" x14ac:dyDescent="0.25">
      <c r="A1686" s="1">
        <v>39363</v>
      </c>
      <c r="B1686">
        <v>14.13</v>
      </c>
    </row>
    <row r="1687" spans="1:2" x14ac:dyDescent="0.25">
      <c r="A1687" s="1">
        <v>39364</v>
      </c>
      <c r="B1687">
        <v>14.4</v>
      </c>
    </row>
    <row r="1688" spans="1:2" x14ac:dyDescent="0.25">
      <c r="A1688" s="1">
        <v>39365</v>
      </c>
      <c r="B1688">
        <v>14.27</v>
      </c>
    </row>
    <row r="1689" spans="1:2" x14ac:dyDescent="0.25">
      <c r="A1689" s="1">
        <v>39366</v>
      </c>
      <c r="B1689">
        <v>14.21</v>
      </c>
    </row>
    <row r="1690" spans="1:2" x14ac:dyDescent="0.25">
      <c r="A1690" s="1">
        <v>39370</v>
      </c>
      <c r="B1690">
        <v>14.31</v>
      </c>
    </row>
    <row r="1691" spans="1:2" x14ac:dyDescent="0.25">
      <c r="A1691" s="1">
        <v>39371</v>
      </c>
      <c r="B1691">
        <v>14</v>
      </c>
    </row>
    <row r="1692" spans="1:2" x14ac:dyDescent="0.25">
      <c r="A1692" s="1">
        <v>39372</v>
      </c>
      <c r="B1692">
        <v>14.61</v>
      </c>
    </row>
    <row r="1693" spans="1:2" x14ac:dyDescent="0.25">
      <c r="A1693" s="1">
        <v>39373</v>
      </c>
      <c r="B1693">
        <v>14.81</v>
      </c>
    </row>
    <row r="1694" spans="1:2" x14ac:dyDescent="0.25">
      <c r="A1694" s="1">
        <v>39374</v>
      </c>
      <c r="B1694">
        <v>14.41</v>
      </c>
    </row>
    <row r="1695" spans="1:2" x14ac:dyDescent="0.25">
      <c r="A1695" s="1">
        <v>39377</v>
      </c>
      <c r="B1695">
        <v>14.52</v>
      </c>
    </row>
    <row r="1696" spans="1:2" x14ac:dyDescent="0.25">
      <c r="A1696" s="1">
        <v>39378</v>
      </c>
      <c r="B1696">
        <v>14.83</v>
      </c>
    </row>
    <row r="1697" spans="1:2" x14ac:dyDescent="0.25">
      <c r="A1697" s="1">
        <v>39379</v>
      </c>
      <c r="B1697">
        <v>14.4</v>
      </c>
    </row>
    <row r="1698" spans="1:2" x14ac:dyDescent="0.25">
      <c r="A1698" s="1">
        <v>39380</v>
      </c>
      <c r="B1698">
        <v>14.28</v>
      </c>
    </row>
    <row r="1699" spans="1:2" x14ac:dyDescent="0.25">
      <c r="A1699" s="1">
        <v>39381</v>
      </c>
      <c r="B1699">
        <v>14.53</v>
      </c>
    </row>
    <row r="1700" spans="1:2" x14ac:dyDescent="0.25">
      <c r="A1700" s="1">
        <v>39384</v>
      </c>
      <c r="B1700">
        <v>14.31</v>
      </c>
    </row>
    <row r="1701" spans="1:2" x14ac:dyDescent="0.25">
      <c r="A1701" s="1">
        <v>39385</v>
      </c>
      <c r="B1701">
        <v>14.13</v>
      </c>
    </row>
    <row r="1702" spans="1:2" x14ac:dyDescent="0.25">
      <c r="A1702" s="1">
        <v>39386</v>
      </c>
      <c r="B1702">
        <v>14.36</v>
      </c>
    </row>
    <row r="1703" spans="1:2" x14ac:dyDescent="0.25">
      <c r="A1703" s="1">
        <v>39387</v>
      </c>
      <c r="B1703">
        <v>13.99</v>
      </c>
    </row>
    <row r="1704" spans="1:2" x14ac:dyDescent="0.25">
      <c r="A1704" s="1">
        <v>39391</v>
      </c>
      <c r="B1704">
        <v>13.66</v>
      </c>
    </row>
    <row r="1705" spans="1:2" x14ac:dyDescent="0.25">
      <c r="A1705" s="1">
        <v>39392</v>
      </c>
      <c r="B1705">
        <v>13.78</v>
      </c>
    </row>
    <row r="1706" spans="1:2" x14ac:dyDescent="0.25">
      <c r="A1706" s="1">
        <v>39393</v>
      </c>
      <c r="B1706">
        <v>13.69</v>
      </c>
    </row>
    <row r="1707" spans="1:2" x14ac:dyDescent="0.25">
      <c r="A1707" s="1">
        <v>39394</v>
      </c>
      <c r="B1707">
        <v>13.41</v>
      </c>
    </row>
    <row r="1708" spans="1:2" x14ac:dyDescent="0.25">
      <c r="A1708" s="1">
        <v>39395</v>
      </c>
      <c r="B1708">
        <v>13.53</v>
      </c>
    </row>
    <row r="1709" spans="1:2" x14ac:dyDescent="0.25">
      <c r="A1709" s="1">
        <v>39398</v>
      </c>
      <c r="B1709">
        <v>12.81</v>
      </c>
    </row>
    <row r="1710" spans="1:2" x14ac:dyDescent="0.25">
      <c r="A1710" s="1">
        <v>39399</v>
      </c>
      <c r="B1710">
        <v>13.09</v>
      </c>
    </row>
    <row r="1711" spans="1:2" x14ac:dyDescent="0.25">
      <c r="A1711" s="1">
        <v>39400</v>
      </c>
      <c r="B1711">
        <v>13.28</v>
      </c>
    </row>
    <row r="1712" spans="1:2" x14ac:dyDescent="0.25">
      <c r="A1712" s="1">
        <v>39402</v>
      </c>
      <c r="B1712">
        <v>13.69</v>
      </c>
    </row>
    <row r="1713" spans="1:2" x14ac:dyDescent="0.25">
      <c r="A1713" s="1">
        <v>39405</v>
      </c>
      <c r="B1713">
        <v>13.4</v>
      </c>
    </row>
    <row r="1714" spans="1:2" x14ac:dyDescent="0.25">
      <c r="A1714" s="1">
        <v>39407</v>
      </c>
      <c r="B1714">
        <v>13.13</v>
      </c>
    </row>
    <row r="1715" spans="1:2" x14ac:dyDescent="0.25">
      <c r="A1715" s="1">
        <v>39408</v>
      </c>
      <c r="B1715">
        <v>13.26</v>
      </c>
    </row>
    <row r="1716" spans="1:2" x14ac:dyDescent="0.25">
      <c r="A1716" s="1">
        <v>39409</v>
      </c>
      <c r="B1716">
        <v>13.46</v>
      </c>
    </row>
    <row r="1717" spans="1:2" x14ac:dyDescent="0.25">
      <c r="A1717" s="1">
        <v>39412</v>
      </c>
      <c r="B1717">
        <v>12.86</v>
      </c>
    </row>
    <row r="1718" spans="1:2" x14ac:dyDescent="0.25">
      <c r="A1718" s="1">
        <v>39413</v>
      </c>
      <c r="B1718">
        <v>13.31</v>
      </c>
    </row>
    <row r="1719" spans="1:2" x14ac:dyDescent="0.25">
      <c r="A1719" s="1">
        <v>39414</v>
      </c>
      <c r="B1719">
        <v>13.85</v>
      </c>
    </row>
    <row r="1720" spans="1:2" x14ac:dyDescent="0.25">
      <c r="A1720" s="1">
        <v>39415</v>
      </c>
      <c r="B1720">
        <v>13.88</v>
      </c>
    </row>
    <row r="1721" spans="1:2" x14ac:dyDescent="0.25">
      <c r="A1721" s="1">
        <v>39416</v>
      </c>
      <c r="B1721">
        <v>14.16</v>
      </c>
    </row>
    <row r="1722" spans="1:2" x14ac:dyDescent="0.25">
      <c r="A1722" s="1">
        <v>39419</v>
      </c>
      <c r="B1722">
        <v>14.26</v>
      </c>
    </row>
    <row r="1723" spans="1:2" x14ac:dyDescent="0.25">
      <c r="A1723" s="1">
        <v>39420</v>
      </c>
      <c r="B1723">
        <v>14.41</v>
      </c>
    </row>
    <row r="1724" spans="1:2" x14ac:dyDescent="0.25">
      <c r="A1724" s="1">
        <v>39421</v>
      </c>
      <c r="B1724">
        <v>15.25</v>
      </c>
    </row>
    <row r="1725" spans="1:2" x14ac:dyDescent="0.25">
      <c r="A1725" s="1">
        <v>39422</v>
      </c>
      <c r="B1725">
        <v>15.48</v>
      </c>
    </row>
    <row r="1726" spans="1:2" x14ac:dyDescent="0.25">
      <c r="A1726" s="1">
        <v>39423</v>
      </c>
      <c r="B1726">
        <v>15.56</v>
      </c>
    </row>
    <row r="1727" spans="1:2" x14ac:dyDescent="0.25">
      <c r="A1727" s="1">
        <v>39426</v>
      </c>
      <c r="B1727">
        <v>15.91</v>
      </c>
    </row>
    <row r="1728" spans="1:2" x14ac:dyDescent="0.25">
      <c r="A1728" s="1">
        <v>39427</v>
      </c>
      <c r="B1728">
        <v>15.6</v>
      </c>
    </row>
    <row r="1729" spans="1:2" x14ac:dyDescent="0.25">
      <c r="A1729" s="1">
        <v>39428</v>
      </c>
      <c r="B1729">
        <v>15.61</v>
      </c>
    </row>
    <row r="1730" spans="1:2" x14ac:dyDescent="0.25">
      <c r="A1730" s="1">
        <v>39429</v>
      </c>
      <c r="B1730">
        <v>15.3</v>
      </c>
    </row>
    <row r="1731" spans="1:2" x14ac:dyDescent="0.25">
      <c r="A1731" s="1">
        <v>39430</v>
      </c>
      <c r="B1731">
        <v>14.87</v>
      </c>
    </row>
    <row r="1732" spans="1:2" x14ac:dyDescent="0.25">
      <c r="A1732" s="1">
        <v>39433</v>
      </c>
      <c r="B1732">
        <v>14.55</v>
      </c>
    </row>
    <row r="1733" spans="1:2" x14ac:dyDescent="0.25">
      <c r="A1733" s="1">
        <v>39434</v>
      </c>
      <c r="B1733">
        <v>14.76</v>
      </c>
    </row>
    <row r="1734" spans="1:2" x14ac:dyDescent="0.25">
      <c r="A1734" s="1">
        <v>39435</v>
      </c>
      <c r="B1734">
        <v>15.82</v>
      </c>
    </row>
    <row r="1735" spans="1:2" x14ac:dyDescent="0.25">
      <c r="A1735" s="1">
        <v>39436</v>
      </c>
      <c r="B1735">
        <v>15.56</v>
      </c>
    </row>
    <row r="1736" spans="1:2" x14ac:dyDescent="0.25">
      <c r="A1736" s="1">
        <v>39437</v>
      </c>
      <c r="B1736">
        <v>16.29</v>
      </c>
    </row>
    <row r="1737" spans="1:2" x14ac:dyDescent="0.25">
      <c r="A1737" s="1">
        <v>39442</v>
      </c>
      <c r="B1737">
        <v>16.7</v>
      </c>
    </row>
    <row r="1738" spans="1:2" x14ac:dyDescent="0.25">
      <c r="A1738" s="1">
        <v>39443</v>
      </c>
      <c r="B1738">
        <v>16.7</v>
      </c>
    </row>
    <row r="1739" spans="1:2" x14ac:dyDescent="0.25">
      <c r="A1739" s="1">
        <v>39444</v>
      </c>
      <c r="B1739">
        <v>16.66</v>
      </c>
    </row>
    <row r="1740" spans="1:2" x14ac:dyDescent="0.25">
      <c r="A1740" s="1">
        <v>39449</v>
      </c>
      <c r="B1740">
        <v>16.39</v>
      </c>
    </row>
    <row r="1741" spans="1:2" x14ac:dyDescent="0.25">
      <c r="A1741" s="1">
        <v>39450</v>
      </c>
      <c r="B1741">
        <v>16.73</v>
      </c>
    </row>
    <row r="1742" spans="1:2" x14ac:dyDescent="0.25">
      <c r="A1742" s="1">
        <v>39451</v>
      </c>
      <c r="B1742">
        <v>16.2</v>
      </c>
    </row>
    <row r="1743" spans="1:2" x14ac:dyDescent="0.25">
      <c r="A1743" s="1">
        <v>39454</v>
      </c>
      <c r="B1743">
        <v>15.67</v>
      </c>
    </row>
    <row r="1744" spans="1:2" x14ac:dyDescent="0.25">
      <c r="A1744" s="1">
        <v>39455</v>
      </c>
      <c r="B1744">
        <v>15.96</v>
      </c>
    </row>
    <row r="1745" spans="1:2" x14ac:dyDescent="0.25">
      <c r="A1745" s="1">
        <v>39456</v>
      </c>
      <c r="B1745">
        <v>15.75</v>
      </c>
    </row>
    <row r="1746" spans="1:2" x14ac:dyDescent="0.25">
      <c r="A1746" s="1">
        <v>39457</v>
      </c>
      <c r="B1746">
        <v>16.329999999999998</v>
      </c>
    </row>
    <row r="1747" spans="1:2" x14ac:dyDescent="0.25">
      <c r="A1747" s="1">
        <v>39458</v>
      </c>
      <c r="B1747">
        <v>15.91</v>
      </c>
    </row>
    <row r="1748" spans="1:2" x14ac:dyDescent="0.25">
      <c r="A1748" s="1">
        <v>39461</v>
      </c>
      <c r="B1748">
        <v>16.260000000000002</v>
      </c>
    </row>
    <row r="1749" spans="1:2" x14ac:dyDescent="0.25">
      <c r="A1749" s="1">
        <v>39462</v>
      </c>
      <c r="B1749">
        <v>15.86</v>
      </c>
    </row>
    <row r="1750" spans="1:2" x14ac:dyDescent="0.25">
      <c r="A1750" s="1">
        <v>39463</v>
      </c>
      <c r="B1750">
        <v>14.98</v>
      </c>
    </row>
    <row r="1751" spans="1:2" x14ac:dyDescent="0.25">
      <c r="A1751" s="1">
        <v>39464</v>
      </c>
      <c r="B1751">
        <v>14.7</v>
      </c>
    </row>
    <row r="1752" spans="1:2" x14ac:dyDescent="0.25">
      <c r="A1752" s="1">
        <v>39465</v>
      </c>
      <c r="B1752">
        <v>15.12</v>
      </c>
    </row>
    <row r="1753" spans="1:2" x14ac:dyDescent="0.25">
      <c r="A1753" s="1">
        <v>39468</v>
      </c>
      <c r="B1753">
        <v>13.79</v>
      </c>
    </row>
    <row r="1754" spans="1:2" x14ac:dyDescent="0.25">
      <c r="A1754" s="1">
        <v>39469</v>
      </c>
      <c r="B1754">
        <v>15.22</v>
      </c>
    </row>
    <row r="1755" spans="1:2" x14ac:dyDescent="0.25">
      <c r="A1755" s="1">
        <v>39470</v>
      </c>
      <c r="B1755">
        <v>14.59</v>
      </c>
    </row>
    <row r="1756" spans="1:2" x14ac:dyDescent="0.25">
      <c r="A1756" s="1">
        <v>39471</v>
      </c>
      <c r="B1756">
        <v>16.05</v>
      </c>
    </row>
    <row r="1757" spans="1:2" x14ac:dyDescent="0.25">
      <c r="A1757" s="1">
        <v>39475</v>
      </c>
      <c r="B1757">
        <v>16.87</v>
      </c>
    </row>
    <row r="1758" spans="1:2" x14ac:dyDescent="0.25">
      <c r="A1758" s="1">
        <v>39476</v>
      </c>
      <c r="B1758">
        <v>17.12</v>
      </c>
    </row>
    <row r="1759" spans="1:2" x14ac:dyDescent="0.25">
      <c r="A1759" s="1">
        <v>39477</v>
      </c>
      <c r="B1759">
        <v>17.39</v>
      </c>
    </row>
    <row r="1760" spans="1:2" x14ac:dyDescent="0.25">
      <c r="A1760" s="1">
        <v>39478</v>
      </c>
      <c r="B1760">
        <v>17.440000000000001</v>
      </c>
    </row>
    <row r="1761" spans="1:2" x14ac:dyDescent="0.25">
      <c r="A1761" s="1">
        <v>39479</v>
      </c>
      <c r="B1761">
        <v>18.579999999999998</v>
      </c>
    </row>
    <row r="1762" spans="1:2" x14ac:dyDescent="0.25">
      <c r="A1762" s="1">
        <v>39484</v>
      </c>
      <c r="B1762">
        <v>17.73</v>
      </c>
    </row>
    <row r="1763" spans="1:2" x14ac:dyDescent="0.25">
      <c r="A1763" s="1">
        <v>39485</v>
      </c>
      <c r="B1763">
        <v>17.63</v>
      </c>
    </row>
    <row r="1764" spans="1:2" x14ac:dyDescent="0.25">
      <c r="A1764" s="1">
        <v>39486</v>
      </c>
      <c r="B1764">
        <v>17.8</v>
      </c>
    </row>
    <row r="1765" spans="1:2" x14ac:dyDescent="0.25">
      <c r="A1765" s="1">
        <v>39489</v>
      </c>
      <c r="B1765">
        <v>18.100000000000001</v>
      </c>
    </row>
    <row r="1766" spans="1:2" x14ac:dyDescent="0.25">
      <c r="A1766" s="1">
        <v>39490</v>
      </c>
      <c r="B1766">
        <v>18.47</v>
      </c>
    </row>
    <row r="1767" spans="1:2" x14ac:dyDescent="0.25">
      <c r="A1767" s="1">
        <v>39491</v>
      </c>
      <c r="B1767">
        <v>19.22</v>
      </c>
    </row>
    <row r="1768" spans="1:2" x14ac:dyDescent="0.25">
      <c r="A1768" s="1">
        <v>39492</v>
      </c>
      <c r="B1768">
        <v>19.12</v>
      </c>
    </row>
    <row r="1769" spans="1:2" x14ac:dyDescent="0.25">
      <c r="A1769" s="1">
        <v>39493</v>
      </c>
      <c r="B1769">
        <v>19.5</v>
      </c>
    </row>
    <row r="1770" spans="1:2" x14ac:dyDescent="0.25">
      <c r="A1770" s="1">
        <v>39496</v>
      </c>
      <c r="B1770">
        <v>20.2</v>
      </c>
    </row>
    <row r="1771" spans="1:2" x14ac:dyDescent="0.25">
      <c r="A1771" s="1">
        <v>39497</v>
      </c>
      <c r="B1771">
        <v>20.94</v>
      </c>
    </row>
    <row r="1772" spans="1:2" x14ac:dyDescent="0.25">
      <c r="A1772" s="1">
        <v>39498</v>
      </c>
      <c r="B1772">
        <v>21.69</v>
      </c>
    </row>
    <row r="1773" spans="1:2" x14ac:dyDescent="0.25">
      <c r="A1773" s="1">
        <v>39499</v>
      </c>
      <c r="B1773">
        <v>22.2</v>
      </c>
    </row>
    <row r="1774" spans="1:2" x14ac:dyDescent="0.25">
      <c r="A1774" s="1">
        <v>39500</v>
      </c>
      <c r="B1774">
        <v>21.34</v>
      </c>
    </row>
    <row r="1775" spans="1:2" x14ac:dyDescent="0.25">
      <c r="A1775" s="1">
        <v>39503</v>
      </c>
      <c r="B1775">
        <v>20.6</v>
      </c>
    </row>
    <row r="1776" spans="1:2" x14ac:dyDescent="0.25">
      <c r="A1776" s="1">
        <v>39504</v>
      </c>
      <c r="B1776">
        <v>19.95</v>
      </c>
    </row>
    <row r="1777" spans="1:2" x14ac:dyDescent="0.25">
      <c r="A1777" s="1">
        <v>39505</v>
      </c>
      <c r="B1777">
        <v>19.71</v>
      </c>
    </row>
    <row r="1778" spans="1:2" x14ac:dyDescent="0.25">
      <c r="A1778" s="1">
        <v>39506</v>
      </c>
      <c r="B1778">
        <v>20.25</v>
      </c>
    </row>
    <row r="1779" spans="1:2" x14ac:dyDescent="0.25">
      <c r="A1779" s="1">
        <v>39507</v>
      </c>
      <c r="B1779">
        <v>20.010000000000002</v>
      </c>
    </row>
    <row r="1780" spans="1:2" x14ac:dyDescent="0.25">
      <c r="A1780" s="1">
        <v>39510</v>
      </c>
      <c r="B1780">
        <v>20.61</v>
      </c>
    </row>
    <row r="1781" spans="1:2" x14ac:dyDescent="0.25">
      <c r="A1781" s="1">
        <v>39511</v>
      </c>
      <c r="B1781">
        <v>20.52</v>
      </c>
    </row>
    <row r="1782" spans="1:2" x14ac:dyDescent="0.25">
      <c r="A1782" s="1">
        <v>39512</v>
      </c>
      <c r="B1782">
        <v>20.49</v>
      </c>
    </row>
    <row r="1783" spans="1:2" x14ac:dyDescent="0.25">
      <c r="A1783" s="1">
        <v>39513</v>
      </c>
      <c r="B1783">
        <v>20.420000000000002</v>
      </c>
    </row>
    <row r="1784" spans="1:2" x14ac:dyDescent="0.25">
      <c r="A1784" s="1">
        <v>39514</v>
      </c>
      <c r="B1784">
        <v>20.190000000000001</v>
      </c>
    </row>
    <row r="1785" spans="1:2" x14ac:dyDescent="0.25">
      <c r="A1785" s="1">
        <v>39517</v>
      </c>
      <c r="B1785">
        <v>19.28</v>
      </c>
    </row>
    <row r="1786" spans="1:2" x14ac:dyDescent="0.25">
      <c r="A1786" s="1">
        <v>39518</v>
      </c>
      <c r="B1786">
        <v>19.73</v>
      </c>
    </row>
    <row r="1787" spans="1:2" x14ac:dyDescent="0.25">
      <c r="A1787" s="1">
        <v>39519</v>
      </c>
      <c r="B1787">
        <v>20.010000000000002</v>
      </c>
    </row>
    <row r="1788" spans="1:2" x14ac:dyDescent="0.25">
      <c r="A1788" s="1">
        <v>39520</v>
      </c>
      <c r="B1788">
        <v>20.69</v>
      </c>
    </row>
    <row r="1789" spans="1:2" x14ac:dyDescent="0.25">
      <c r="A1789" s="1">
        <v>39521</v>
      </c>
      <c r="B1789">
        <v>21.25</v>
      </c>
    </row>
    <row r="1790" spans="1:2" x14ac:dyDescent="0.25">
      <c r="A1790" s="1">
        <v>39524</v>
      </c>
      <c r="B1790">
        <v>20.74</v>
      </c>
    </row>
    <row r="1791" spans="1:2" x14ac:dyDescent="0.25">
      <c r="A1791" s="1">
        <v>39525</v>
      </c>
      <c r="B1791">
        <v>21.26</v>
      </c>
    </row>
    <row r="1792" spans="1:2" x14ac:dyDescent="0.25">
      <c r="A1792" s="1">
        <v>39526</v>
      </c>
      <c r="B1792">
        <v>19.98</v>
      </c>
    </row>
    <row r="1793" spans="1:2" x14ac:dyDescent="0.25">
      <c r="A1793" s="1">
        <v>39527</v>
      </c>
      <c r="B1793">
        <v>19.34</v>
      </c>
    </row>
    <row r="1794" spans="1:2" x14ac:dyDescent="0.25">
      <c r="A1794" s="1">
        <v>39531</v>
      </c>
      <c r="B1794">
        <v>19.489999999999998</v>
      </c>
    </row>
    <row r="1795" spans="1:2" x14ac:dyDescent="0.25">
      <c r="A1795" s="1">
        <v>39532</v>
      </c>
      <c r="B1795">
        <v>19.75</v>
      </c>
    </row>
    <row r="1796" spans="1:2" x14ac:dyDescent="0.25">
      <c r="A1796" s="1">
        <v>39533</v>
      </c>
      <c r="B1796">
        <v>19.899999999999999</v>
      </c>
    </row>
    <row r="1797" spans="1:2" x14ac:dyDescent="0.25">
      <c r="A1797" s="1">
        <v>39534</v>
      </c>
      <c r="B1797">
        <v>19.739999999999998</v>
      </c>
    </row>
    <row r="1798" spans="1:2" x14ac:dyDescent="0.25">
      <c r="A1798" s="1">
        <v>39535</v>
      </c>
      <c r="B1798">
        <v>19.93</v>
      </c>
    </row>
    <row r="1799" spans="1:2" x14ac:dyDescent="0.25">
      <c r="A1799" s="1">
        <v>39538</v>
      </c>
      <c r="B1799">
        <v>19.84</v>
      </c>
    </row>
    <row r="1800" spans="1:2" x14ac:dyDescent="0.25">
      <c r="A1800" s="1">
        <v>39539</v>
      </c>
      <c r="B1800">
        <v>20.61</v>
      </c>
    </row>
    <row r="1801" spans="1:2" x14ac:dyDescent="0.25">
      <c r="A1801" s="1">
        <v>39540</v>
      </c>
      <c r="B1801">
        <v>20.38</v>
      </c>
    </row>
    <row r="1802" spans="1:2" x14ac:dyDescent="0.25">
      <c r="A1802" s="1">
        <v>39541</v>
      </c>
      <c r="B1802">
        <v>20.93</v>
      </c>
    </row>
    <row r="1803" spans="1:2" x14ac:dyDescent="0.25">
      <c r="A1803" s="1">
        <v>39542</v>
      </c>
      <c r="B1803">
        <v>21.25</v>
      </c>
    </row>
    <row r="1804" spans="1:2" x14ac:dyDescent="0.25">
      <c r="A1804" s="1">
        <v>39545</v>
      </c>
      <c r="B1804">
        <v>21.22</v>
      </c>
    </row>
    <row r="1805" spans="1:2" x14ac:dyDescent="0.25">
      <c r="A1805" s="1">
        <v>39546</v>
      </c>
      <c r="B1805">
        <v>21.85</v>
      </c>
    </row>
    <row r="1806" spans="1:2" x14ac:dyDescent="0.25">
      <c r="A1806" s="1">
        <v>39547</v>
      </c>
      <c r="B1806">
        <v>21.82</v>
      </c>
    </row>
    <row r="1807" spans="1:2" x14ac:dyDescent="0.25">
      <c r="A1807" s="1">
        <v>39548</v>
      </c>
      <c r="B1807">
        <v>21.8</v>
      </c>
    </row>
    <row r="1808" spans="1:2" x14ac:dyDescent="0.25">
      <c r="A1808" s="1">
        <v>39549</v>
      </c>
      <c r="B1808">
        <v>21.72</v>
      </c>
    </row>
    <row r="1809" spans="1:2" x14ac:dyDescent="0.25">
      <c r="A1809" s="1">
        <v>39552</v>
      </c>
      <c r="B1809">
        <v>21.08</v>
      </c>
    </row>
    <row r="1810" spans="1:2" x14ac:dyDescent="0.25">
      <c r="A1810" s="1">
        <v>39553</v>
      </c>
      <c r="B1810">
        <v>21.39</v>
      </c>
    </row>
    <row r="1811" spans="1:2" x14ac:dyDescent="0.25">
      <c r="A1811" s="1">
        <v>39554</v>
      </c>
      <c r="B1811">
        <v>22.64</v>
      </c>
    </row>
    <row r="1812" spans="1:2" x14ac:dyDescent="0.25">
      <c r="A1812" s="1">
        <v>39555</v>
      </c>
      <c r="B1812">
        <v>22.57</v>
      </c>
    </row>
    <row r="1813" spans="1:2" x14ac:dyDescent="0.25">
      <c r="A1813" s="1">
        <v>39556</v>
      </c>
      <c r="B1813">
        <v>22.9</v>
      </c>
    </row>
    <row r="1814" spans="1:2" x14ac:dyDescent="0.25">
      <c r="A1814" s="1">
        <v>39560</v>
      </c>
      <c r="B1814">
        <v>23.55</v>
      </c>
    </row>
    <row r="1815" spans="1:2" x14ac:dyDescent="0.25">
      <c r="A1815" s="1">
        <v>39561</v>
      </c>
      <c r="B1815">
        <v>23.58</v>
      </c>
    </row>
    <row r="1816" spans="1:2" x14ac:dyDescent="0.25">
      <c r="A1816" s="1">
        <v>39562</v>
      </c>
      <c r="B1816">
        <v>22.92</v>
      </c>
    </row>
    <row r="1817" spans="1:2" x14ac:dyDescent="0.25">
      <c r="A1817" s="1">
        <v>39563</v>
      </c>
      <c r="B1817">
        <v>23.08</v>
      </c>
    </row>
    <row r="1818" spans="1:2" x14ac:dyDescent="0.25">
      <c r="A1818" s="1">
        <v>39566</v>
      </c>
      <c r="B1818">
        <v>23.49</v>
      </c>
    </row>
    <row r="1819" spans="1:2" x14ac:dyDescent="0.25">
      <c r="A1819" s="1">
        <v>39567</v>
      </c>
      <c r="B1819">
        <v>22.58</v>
      </c>
    </row>
    <row r="1820" spans="1:2" x14ac:dyDescent="0.25">
      <c r="A1820" s="1">
        <v>39568</v>
      </c>
      <c r="B1820">
        <v>23.65</v>
      </c>
    </row>
    <row r="1821" spans="1:2" x14ac:dyDescent="0.25">
      <c r="A1821" s="1">
        <v>39570</v>
      </c>
      <c r="B1821">
        <v>23.06</v>
      </c>
    </row>
    <row r="1822" spans="1:2" x14ac:dyDescent="0.25">
      <c r="A1822" s="1">
        <v>39573</v>
      </c>
      <c r="B1822">
        <v>23.42</v>
      </c>
    </row>
    <row r="1823" spans="1:2" x14ac:dyDescent="0.25">
      <c r="A1823" s="1">
        <v>39574</v>
      </c>
      <c r="B1823">
        <v>24.11</v>
      </c>
    </row>
    <row r="1824" spans="1:2" x14ac:dyDescent="0.25">
      <c r="A1824" s="1">
        <v>39575</v>
      </c>
      <c r="B1824">
        <v>24.55</v>
      </c>
    </row>
    <row r="1825" spans="1:2" x14ac:dyDescent="0.25">
      <c r="A1825" s="1">
        <v>39576</v>
      </c>
      <c r="B1825">
        <v>25.47</v>
      </c>
    </row>
    <row r="1826" spans="1:2" x14ac:dyDescent="0.25">
      <c r="A1826" s="1">
        <v>39577</v>
      </c>
      <c r="B1826">
        <v>25.68</v>
      </c>
    </row>
    <row r="1827" spans="1:2" x14ac:dyDescent="0.25">
      <c r="A1827" s="1">
        <v>39580</v>
      </c>
      <c r="B1827">
        <v>25.82</v>
      </c>
    </row>
    <row r="1828" spans="1:2" x14ac:dyDescent="0.25">
      <c r="A1828" s="1">
        <v>39581</v>
      </c>
      <c r="B1828">
        <v>25.95</v>
      </c>
    </row>
    <row r="1829" spans="1:2" x14ac:dyDescent="0.25">
      <c r="A1829" s="1">
        <v>39582</v>
      </c>
      <c r="B1829">
        <v>25.66</v>
      </c>
    </row>
    <row r="1830" spans="1:2" x14ac:dyDescent="0.25">
      <c r="A1830" s="1">
        <v>39583</v>
      </c>
      <c r="B1830">
        <v>26.38</v>
      </c>
    </row>
    <row r="1831" spans="1:2" x14ac:dyDescent="0.25">
      <c r="A1831" s="1">
        <v>39584</v>
      </c>
      <c r="B1831">
        <v>27.06</v>
      </c>
    </row>
    <row r="1832" spans="1:2" x14ac:dyDescent="0.25">
      <c r="A1832" s="1">
        <v>39587</v>
      </c>
      <c r="B1832">
        <v>27.41</v>
      </c>
    </row>
    <row r="1833" spans="1:2" x14ac:dyDescent="0.25">
      <c r="A1833" s="1">
        <v>39588</v>
      </c>
      <c r="B1833">
        <v>27.27</v>
      </c>
    </row>
    <row r="1834" spans="1:2" x14ac:dyDescent="0.25">
      <c r="A1834" s="1">
        <v>39589</v>
      </c>
      <c r="B1834">
        <v>26.51</v>
      </c>
    </row>
    <row r="1835" spans="1:2" x14ac:dyDescent="0.25">
      <c r="A1835" s="1">
        <v>39591</v>
      </c>
      <c r="B1835">
        <v>26.54</v>
      </c>
    </row>
    <row r="1836" spans="1:2" x14ac:dyDescent="0.25">
      <c r="A1836" s="1">
        <v>39594</v>
      </c>
      <c r="B1836">
        <v>26.8</v>
      </c>
    </row>
    <row r="1837" spans="1:2" x14ac:dyDescent="0.25">
      <c r="A1837" s="1">
        <v>39595</v>
      </c>
      <c r="B1837">
        <v>26.38</v>
      </c>
    </row>
    <row r="1838" spans="1:2" x14ac:dyDescent="0.25">
      <c r="A1838" s="1">
        <v>39596</v>
      </c>
      <c r="B1838">
        <v>27.16</v>
      </c>
    </row>
    <row r="1839" spans="1:2" x14ac:dyDescent="0.25">
      <c r="A1839" s="1">
        <v>39597</v>
      </c>
      <c r="B1839">
        <v>26.17</v>
      </c>
    </row>
    <row r="1840" spans="1:2" x14ac:dyDescent="0.25">
      <c r="A1840" s="1">
        <v>39598</v>
      </c>
      <c r="B1840">
        <v>25.76</v>
      </c>
    </row>
    <row r="1841" spans="1:2" x14ac:dyDescent="0.25">
      <c r="A1841" s="1">
        <v>39601</v>
      </c>
      <c r="B1841">
        <v>25.66</v>
      </c>
    </row>
    <row r="1842" spans="1:2" x14ac:dyDescent="0.25">
      <c r="A1842" s="1">
        <v>39602</v>
      </c>
      <c r="B1842">
        <v>25.01</v>
      </c>
    </row>
    <row r="1843" spans="1:2" x14ac:dyDescent="0.25">
      <c r="A1843" s="1">
        <v>39603</v>
      </c>
      <c r="B1843">
        <v>24.82</v>
      </c>
    </row>
    <row r="1844" spans="1:2" x14ac:dyDescent="0.25">
      <c r="A1844" s="1">
        <v>39604</v>
      </c>
      <c r="B1844">
        <v>26.15</v>
      </c>
    </row>
    <row r="1845" spans="1:2" x14ac:dyDescent="0.25">
      <c r="A1845" s="1">
        <v>39605</v>
      </c>
      <c r="B1845">
        <v>25.77</v>
      </c>
    </row>
    <row r="1846" spans="1:2" x14ac:dyDescent="0.25">
      <c r="A1846" s="1">
        <v>39608</v>
      </c>
      <c r="B1846">
        <v>25.24</v>
      </c>
    </row>
    <row r="1847" spans="1:2" x14ac:dyDescent="0.25">
      <c r="A1847" s="1">
        <v>39609</v>
      </c>
      <c r="B1847">
        <v>24.46</v>
      </c>
    </row>
    <row r="1848" spans="1:2" x14ac:dyDescent="0.25">
      <c r="A1848" s="1">
        <v>39610</v>
      </c>
      <c r="B1848">
        <v>23.96</v>
      </c>
    </row>
    <row r="1849" spans="1:2" x14ac:dyDescent="0.25">
      <c r="A1849" s="1">
        <v>39611</v>
      </c>
      <c r="B1849">
        <v>24.06</v>
      </c>
    </row>
    <row r="1850" spans="1:2" x14ac:dyDescent="0.25">
      <c r="A1850" s="1">
        <v>39612</v>
      </c>
      <c r="B1850">
        <v>23.78</v>
      </c>
    </row>
    <row r="1851" spans="1:2" x14ac:dyDescent="0.25">
      <c r="A1851" s="1">
        <v>39615</v>
      </c>
      <c r="B1851">
        <v>23.58</v>
      </c>
    </row>
    <row r="1852" spans="1:2" x14ac:dyDescent="0.25">
      <c r="A1852" s="1">
        <v>39616</v>
      </c>
      <c r="B1852">
        <v>24.25</v>
      </c>
    </row>
    <row r="1853" spans="1:2" x14ac:dyDescent="0.25">
      <c r="A1853" s="1">
        <v>39617</v>
      </c>
      <c r="B1853">
        <v>23.59</v>
      </c>
    </row>
    <row r="1854" spans="1:2" x14ac:dyDescent="0.25">
      <c r="A1854" s="1">
        <v>39618</v>
      </c>
      <c r="B1854">
        <v>23.26</v>
      </c>
    </row>
    <row r="1855" spans="1:2" x14ac:dyDescent="0.25">
      <c r="A1855" s="1">
        <v>39619</v>
      </c>
      <c r="B1855">
        <v>22.15</v>
      </c>
    </row>
    <row r="1856" spans="1:2" x14ac:dyDescent="0.25">
      <c r="A1856" s="1">
        <v>39622</v>
      </c>
      <c r="B1856">
        <v>21.76</v>
      </c>
    </row>
    <row r="1857" spans="1:2" x14ac:dyDescent="0.25">
      <c r="A1857" s="1">
        <v>39623</v>
      </c>
      <c r="B1857">
        <v>21.88</v>
      </c>
    </row>
    <row r="1858" spans="1:2" x14ac:dyDescent="0.25">
      <c r="A1858" s="1">
        <v>39624</v>
      </c>
      <c r="B1858">
        <v>22.9</v>
      </c>
    </row>
    <row r="1859" spans="1:2" x14ac:dyDescent="0.25">
      <c r="A1859" s="1">
        <v>39625</v>
      </c>
      <c r="B1859">
        <v>22.58</v>
      </c>
    </row>
    <row r="1860" spans="1:2" x14ac:dyDescent="0.25">
      <c r="A1860" s="1">
        <v>39626</v>
      </c>
      <c r="B1860">
        <v>22.8</v>
      </c>
    </row>
    <row r="1861" spans="1:2" x14ac:dyDescent="0.25">
      <c r="A1861" s="1">
        <v>39629</v>
      </c>
      <c r="B1861">
        <v>23.22</v>
      </c>
    </row>
    <row r="1862" spans="1:2" x14ac:dyDescent="0.25">
      <c r="A1862" s="1">
        <v>39630</v>
      </c>
      <c r="B1862">
        <v>22.19</v>
      </c>
    </row>
    <row r="1863" spans="1:2" x14ac:dyDescent="0.25">
      <c r="A1863" s="1">
        <v>39631</v>
      </c>
      <c r="B1863">
        <v>20.53</v>
      </c>
    </row>
    <row r="1864" spans="1:2" x14ac:dyDescent="0.25">
      <c r="A1864" s="1">
        <v>39632</v>
      </c>
      <c r="B1864">
        <v>19.48</v>
      </c>
    </row>
    <row r="1865" spans="1:2" x14ac:dyDescent="0.25">
      <c r="A1865" s="1">
        <v>39633</v>
      </c>
      <c r="B1865">
        <v>19.46</v>
      </c>
    </row>
    <row r="1866" spans="1:2" x14ac:dyDescent="0.25">
      <c r="A1866" s="1">
        <v>39636</v>
      </c>
      <c r="B1866">
        <v>20.12</v>
      </c>
    </row>
    <row r="1867" spans="1:2" x14ac:dyDescent="0.25">
      <c r="A1867" s="1">
        <v>39637</v>
      </c>
      <c r="B1867">
        <v>20.07</v>
      </c>
    </row>
    <row r="1868" spans="1:2" x14ac:dyDescent="0.25">
      <c r="A1868" s="1">
        <v>39639</v>
      </c>
      <c r="B1868">
        <v>20.46</v>
      </c>
    </row>
    <row r="1869" spans="1:2" x14ac:dyDescent="0.25">
      <c r="A1869" s="1">
        <v>39640</v>
      </c>
      <c r="B1869">
        <v>20.59</v>
      </c>
    </row>
    <row r="1870" spans="1:2" x14ac:dyDescent="0.25">
      <c r="A1870" s="1">
        <v>39643</v>
      </c>
      <c r="B1870">
        <v>20.72</v>
      </c>
    </row>
    <row r="1871" spans="1:2" x14ac:dyDescent="0.25">
      <c r="A1871" s="1">
        <v>39644</v>
      </c>
      <c r="B1871">
        <v>20.5</v>
      </c>
    </row>
    <row r="1872" spans="1:2" x14ac:dyDescent="0.25">
      <c r="A1872" s="1">
        <v>39645</v>
      </c>
      <c r="B1872">
        <v>20.74</v>
      </c>
    </row>
    <row r="1873" spans="1:2" x14ac:dyDescent="0.25">
      <c r="A1873" s="1">
        <v>39646</v>
      </c>
      <c r="B1873">
        <v>19.489999999999998</v>
      </c>
    </row>
    <row r="1874" spans="1:2" x14ac:dyDescent="0.25">
      <c r="A1874" s="1">
        <v>39647</v>
      </c>
      <c r="B1874">
        <v>19.46</v>
      </c>
    </row>
    <row r="1875" spans="1:2" x14ac:dyDescent="0.25">
      <c r="A1875" s="1">
        <v>39650</v>
      </c>
      <c r="B1875">
        <v>20.45</v>
      </c>
    </row>
    <row r="1876" spans="1:2" x14ac:dyDescent="0.25">
      <c r="A1876" s="1">
        <v>39651</v>
      </c>
      <c r="B1876">
        <v>20.14</v>
      </c>
    </row>
    <row r="1877" spans="1:2" x14ac:dyDescent="0.25">
      <c r="A1877" s="1">
        <v>39652</v>
      </c>
      <c r="B1877">
        <v>19.579999999999998</v>
      </c>
    </row>
    <row r="1878" spans="1:2" x14ac:dyDescent="0.25">
      <c r="A1878" s="1">
        <v>39653</v>
      </c>
      <c r="B1878">
        <v>18.579999999999998</v>
      </c>
    </row>
    <row r="1879" spans="1:2" x14ac:dyDescent="0.25">
      <c r="A1879" s="1">
        <v>39654</v>
      </c>
      <c r="B1879">
        <v>18.3</v>
      </c>
    </row>
    <row r="1880" spans="1:2" x14ac:dyDescent="0.25">
      <c r="A1880" s="1">
        <v>39657</v>
      </c>
      <c r="B1880">
        <v>18.649999999999999</v>
      </c>
    </row>
    <row r="1881" spans="1:2" x14ac:dyDescent="0.25">
      <c r="A1881" s="1">
        <v>39658</v>
      </c>
      <c r="B1881">
        <v>19.489999999999998</v>
      </c>
    </row>
    <row r="1882" spans="1:2" x14ac:dyDescent="0.25">
      <c r="A1882" s="1">
        <v>39659</v>
      </c>
      <c r="B1882">
        <v>20.59</v>
      </c>
    </row>
    <row r="1883" spans="1:2" x14ac:dyDescent="0.25">
      <c r="A1883" s="1">
        <v>39660</v>
      </c>
      <c r="B1883">
        <v>19.91</v>
      </c>
    </row>
    <row r="1884" spans="1:2" x14ac:dyDescent="0.25">
      <c r="A1884" s="1">
        <v>39661</v>
      </c>
      <c r="B1884">
        <v>19.260000000000002</v>
      </c>
    </row>
    <row r="1885" spans="1:2" x14ac:dyDescent="0.25">
      <c r="A1885" s="1">
        <v>39664</v>
      </c>
      <c r="B1885">
        <v>18.29</v>
      </c>
    </row>
    <row r="1886" spans="1:2" x14ac:dyDescent="0.25">
      <c r="A1886" s="1">
        <v>39665</v>
      </c>
      <c r="B1886">
        <v>18.32</v>
      </c>
    </row>
    <row r="1887" spans="1:2" x14ac:dyDescent="0.25">
      <c r="A1887" s="1">
        <v>39666</v>
      </c>
      <c r="B1887">
        <v>18.809999999999999</v>
      </c>
    </row>
    <row r="1888" spans="1:2" x14ac:dyDescent="0.25">
      <c r="A1888" s="1">
        <v>39667</v>
      </c>
      <c r="B1888">
        <v>18.14</v>
      </c>
    </row>
    <row r="1889" spans="1:2" x14ac:dyDescent="0.25">
      <c r="A1889" s="1">
        <v>39668</v>
      </c>
      <c r="B1889">
        <v>17.899999999999999</v>
      </c>
    </row>
    <row r="1890" spans="1:2" x14ac:dyDescent="0.25">
      <c r="A1890" s="1">
        <v>39671</v>
      </c>
      <c r="B1890">
        <v>17.190000000000001</v>
      </c>
    </row>
    <row r="1891" spans="1:2" x14ac:dyDescent="0.25">
      <c r="A1891" s="1">
        <v>39672</v>
      </c>
      <c r="B1891">
        <v>16.760000000000002</v>
      </c>
    </row>
    <row r="1892" spans="1:2" x14ac:dyDescent="0.25">
      <c r="A1892" s="1">
        <v>39673</v>
      </c>
      <c r="B1892">
        <v>17.350000000000001</v>
      </c>
    </row>
    <row r="1893" spans="1:2" x14ac:dyDescent="0.25">
      <c r="A1893" s="1">
        <v>39674</v>
      </c>
      <c r="B1893">
        <v>17.600000000000001</v>
      </c>
    </row>
    <row r="1894" spans="1:2" x14ac:dyDescent="0.25">
      <c r="A1894" s="1">
        <v>39675</v>
      </c>
      <c r="B1894">
        <v>16.940000000000001</v>
      </c>
    </row>
    <row r="1895" spans="1:2" x14ac:dyDescent="0.25">
      <c r="A1895" s="1">
        <v>39678</v>
      </c>
      <c r="B1895">
        <v>16.57</v>
      </c>
    </row>
    <row r="1896" spans="1:2" x14ac:dyDescent="0.25">
      <c r="A1896" s="1">
        <v>39679</v>
      </c>
      <c r="B1896">
        <v>16.59</v>
      </c>
    </row>
    <row r="1897" spans="1:2" x14ac:dyDescent="0.25">
      <c r="A1897" s="1">
        <v>39680</v>
      </c>
      <c r="B1897">
        <v>17.48</v>
      </c>
    </row>
    <row r="1898" spans="1:2" x14ac:dyDescent="0.25">
      <c r="A1898" s="1">
        <v>39681</v>
      </c>
      <c r="B1898">
        <v>17.87</v>
      </c>
    </row>
    <row r="1899" spans="1:2" x14ac:dyDescent="0.25">
      <c r="A1899" s="1">
        <v>39682</v>
      </c>
      <c r="B1899">
        <v>18.03</v>
      </c>
    </row>
    <row r="1900" spans="1:2" x14ac:dyDescent="0.25">
      <c r="A1900" s="1">
        <v>39685</v>
      </c>
      <c r="B1900">
        <v>17.350000000000001</v>
      </c>
    </row>
    <row r="1901" spans="1:2" x14ac:dyDescent="0.25">
      <c r="A1901" s="1">
        <v>39686</v>
      </c>
      <c r="B1901">
        <v>17.54</v>
      </c>
    </row>
    <row r="1902" spans="1:2" x14ac:dyDescent="0.25">
      <c r="A1902" s="1">
        <v>39687</v>
      </c>
      <c r="B1902">
        <v>18.03</v>
      </c>
    </row>
    <row r="1903" spans="1:2" x14ac:dyDescent="0.25">
      <c r="A1903" s="1">
        <v>39688</v>
      </c>
      <c r="B1903">
        <v>18.47</v>
      </c>
    </row>
    <row r="1904" spans="1:2" x14ac:dyDescent="0.25">
      <c r="A1904" s="1">
        <v>39689</v>
      </c>
      <c r="B1904">
        <v>18.350000000000001</v>
      </c>
    </row>
    <row r="1905" spans="1:2" x14ac:dyDescent="0.25">
      <c r="A1905" s="1">
        <v>39692</v>
      </c>
      <c r="B1905">
        <v>18.52</v>
      </c>
    </row>
    <row r="1906" spans="1:2" x14ac:dyDescent="0.25">
      <c r="A1906" s="1">
        <v>39693</v>
      </c>
      <c r="B1906">
        <v>17.440000000000001</v>
      </c>
    </row>
    <row r="1907" spans="1:2" x14ac:dyDescent="0.25">
      <c r="A1907" s="1">
        <v>39694</v>
      </c>
      <c r="B1907">
        <v>16.940000000000001</v>
      </c>
    </row>
    <row r="1908" spans="1:2" x14ac:dyDescent="0.25">
      <c r="A1908" s="1">
        <v>39695</v>
      </c>
      <c r="B1908">
        <v>15.66</v>
      </c>
    </row>
    <row r="1909" spans="1:2" x14ac:dyDescent="0.25">
      <c r="A1909" s="1">
        <v>39696</v>
      </c>
      <c r="B1909">
        <v>15.72</v>
      </c>
    </row>
    <row r="1910" spans="1:2" x14ac:dyDescent="0.25">
      <c r="A1910" s="1">
        <v>39699</v>
      </c>
      <c r="B1910">
        <v>15.12</v>
      </c>
    </row>
    <row r="1911" spans="1:2" x14ac:dyDescent="0.25">
      <c r="A1911" s="1">
        <v>39700</v>
      </c>
      <c r="B1911">
        <v>13.87</v>
      </c>
    </row>
    <row r="1912" spans="1:2" x14ac:dyDescent="0.25">
      <c r="A1912" s="1">
        <v>39701</v>
      </c>
      <c r="B1912">
        <v>14.46</v>
      </c>
    </row>
    <row r="1913" spans="1:2" x14ac:dyDescent="0.25">
      <c r="A1913" s="1">
        <v>39702</v>
      </c>
      <c r="B1913">
        <v>15.53</v>
      </c>
    </row>
    <row r="1914" spans="1:2" x14ac:dyDescent="0.25">
      <c r="A1914" s="1">
        <v>39703</v>
      </c>
      <c r="B1914">
        <v>16.52</v>
      </c>
    </row>
    <row r="1915" spans="1:2" x14ac:dyDescent="0.25">
      <c r="A1915" s="1">
        <v>39706</v>
      </c>
      <c r="B1915">
        <v>14.98</v>
      </c>
    </row>
    <row r="1916" spans="1:2" x14ac:dyDescent="0.25">
      <c r="A1916" s="1">
        <v>39707</v>
      </c>
      <c r="B1916">
        <v>15.64</v>
      </c>
    </row>
    <row r="1917" spans="1:2" x14ac:dyDescent="0.25">
      <c r="A1917" s="1">
        <v>39708</v>
      </c>
      <c r="B1917">
        <v>14.21</v>
      </c>
    </row>
    <row r="1918" spans="1:2" x14ac:dyDescent="0.25">
      <c r="A1918" s="1">
        <v>39709</v>
      </c>
      <c r="B1918">
        <v>14.89</v>
      </c>
    </row>
    <row r="1919" spans="1:2" x14ac:dyDescent="0.25">
      <c r="A1919" s="1">
        <v>39710</v>
      </c>
      <c r="B1919">
        <v>16.89</v>
      </c>
    </row>
    <row r="1920" spans="1:2" x14ac:dyDescent="0.25">
      <c r="A1920" s="1">
        <v>39713</v>
      </c>
      <c r="B1920">
        <v>16.079999999999998</v>
      </c>
    </row>
    <row r="1921" spans="1:2" x14ac:dyDescent="0.25">
      <c r="A1921" s="1">
        <v>39714</v>
      </c>
      <c r="B1921">
        <v>14.96</v>
      </c>
    </row>
    <row r="1922" spans="1:2" x14ac:dyDescent="0.25">
      <c r="A1922" s="1">
        <v>39715</v>
      </c>
      <c r="B1922">
        <v>15.29</v>
      </c>
    </row>
    <row r="1923" spans="1:2" x14ac:dyDescent="0.25">
      <c r="A1923" s="1">
        <v>39716</v>
      </c>
      <c r="B1923">
        <v>14.99</v>
      </c>
    </row>
    <row r="1924" spans="1:2" x14ac:dyDescent="0.25">
      <c r="A1924" s="1">
        <v>39717</v>
      </c>
      <c r="B1924">
        <v>14.29</v>
      </c>
    </row>
    <row r="1925" spans="1:2" x14ac:dyDescent="0.25">
      <c r="A1925" s="1">
        <v>39720</v>
      </c>
      <c r="B1925">
        <v>12.34</v>
      </c>
    </row>
    <row r="1926" spans="1:2" x14ac:dyDescent="0.25">
      <c r="A1926" s="1">
        <v>39721</v>
      </c>
      <c r="B1926">
        <v>13.24</v>
      </c>
    </row>
    <row r="1927" spans="1:2" x14ac:dyDescent="0.25">
      <c r="A1927" s="1">
        <v>39722</v>
      </c>
      <c r="B1927">
        <v>12.8</v>
      </c>
    </row>
    <row r="1928" spans="1:2" x14ac:dyDescent="0.25">
      <c r="A1928" s="1">
        <v>39723</v>
      </c>
      <c r="B1928">
        <v>12.02</v>
      </c>
    </row>
    <row r="1929" spans="1:2" x14ac:dyDescent="0.25">
      <c r="A1929" s="1">
        <v>39724</v>
      </c>
      <c r="B1929">
        <v>11.6</v>
      </c>
    </row>
    <row r="1930" spans="1:2" x14ac:dyDescent="0.25">
      <c r="A1930" s="1">
        <v>39727</v>
      </c>
      <c r="B1930">
        <v>10.62</v>
      </c>
    </row>
    <row r="1931" spans="1:2" x14ac:dyDescent="0.25">
      <c r="A1931" s="1">
        <v>39728</v>
      </c>
      <c r="B1931">
        <v>9.7799999999999994</v>
      </c>
    </row>
    <row r="1932" spans="1:2" x14ac:dyDescent="0.25">
      <c r="A1932" s="1">
        <v>39729</v>
      </c>
      <c r="B1932">
        <v>9.65</v>
      </c>
    </row>
    <row r="1933" spans="1:2" x14ac:dyDescent="0.25">
      <c r="A1933" s="1">
        <v>39730</v>
      </c>
      <c r="B1933">
        <v>9.42</v>
      </c>
    </row>
    <row r="1934" spans="1:2" x14ac:dyDescent="0.25">
      <c r="A1934" s="1">
        <v>39731</v>
      </c>
      <c r="B1934">
        <v>8.93</v>
      </c>
    </row>
    <row r="1935" spans="1:2" x14ac:dyDescent="0.25">
      <c r="A1935" s="1">
        <v>39734</v>
      </c>
      <c r="B1935">
        <v>10.39</v>
      </c>
    </row>
    <row r="1936" spans="1:2" x14ac:dyDescent="0.25">
      <c r="A1936" s="1">
        <v>39735</v>
      </c>
      <c r="B1936">
        <v>9.91</v>
      </c>
    </row>
    <row r="1937" spans="1:2" x14ac:dyDescent="0.25">
      <c r="A1937" s="1">
        <v>39736</v>
      </c>
      <c r="B1937">
        <v>8.2100000000000009</v>
      </c>
    </row>
    <row r="1938" spans="1:2" x14ac:dyDescent="0.25">
      <c r="A1938" s="1">
        <v>39737</v>
      </c>
      <c r="B1938">
        <v>9.6300000000000008</v>
      </c>
    </row>
    <row r="1939" spans="1:2" x14ac:dyDescent="0.25">
      <c r="A1939" s="1">
        <v>39738</v>
      </c>
      <c r="B1939">
        <v>9.67</v>
      </c>
    </row>
    <row r="1940" spans="1:2" x14ac:dyDescent="0.25">
      <c r="A1940" s="1">
        <v>39741</v>
      </c>
      <c r="B1940">
        <v>10.39</v>
      </c>
    </row>
    <row r="1941" spans="1:2" x14ac:dyDescent="0.25">
      <c r="A1941" s="1">
        <v>39742</v>
      </c>
      <c r="B1941">
        <v>9.7899999999999991</v>
      </c>
    </row>
    <row r="1942" spans="1:2" x14ac:dyDescent="0.25">
      <c r="A1942" s="1">
        <v>39743</v>
      </c>
      <c r="B1942">
        <v>8.59</v>
      </c>
    </row>
    <row r="1943" spans="1:2" x14ac:dyDescent="0.25">
      <c r="A1943" s="1">
        <v>39744</v>
      </c>
      <c r="B1943">
        <v>8.4499999999999993</v>
      </c>
    </row>
    <row r="1944" spans="1:2" x14ac:dyDescent="0.25">
      <c r="A1944" s="1">
        <v>39745</v>
      </c>
      <c r="B1944">
        <v>7.78</v>
      </c>
    </row>
    <row r="1945" spans="1:2" x14ac:dyDescent="0.25">
      <c r="A1945" s="1">
        <v>39748</v>
      </c>
      <c r="B1945">
        <v>7.47</v>
      </c>
    </row>
    <row r="1946" spans="1:2" x14ac:dyDescent="0.25">
      <c r="A1946" s="1">
        <v>39749</v>
      </c>
      <c r="B1946">
        <v>9.1</v>
      </c>
    </row>
    <row r="1947" spans="1:2" x14ac:dyDescent="0.25">
      <c r="A1947" s="1">
        <v>39750</v>
      </c>
      <c r="B1947">
        <v>9.3000000000000007</v>
      </c>
    </row>
    <row r="1948" spans="1:2" x14ac:dyDescent="0.25">
      <c r="A1948" s="1">
        <v>39751</v>
      </c>
      <c r="B1948">
        <v>10.17</v>
      </c>
    </row>
    <row r="1949" spans="1:2" x14ac:dyDescent="0.25">
      <c r="A1949" s="1">
        <v>39752</v>
      </c>
      <c r="B1949">
        <v>9.33</v>
      </c>
    </row>
    <row r="1950" spans="1:2" x14ac:dyDescent="0.25">
      <c r="A1950" s="1">
        <v>39755</v>
      </c>
      <c r="B1950">
        <v>9.2899999999999991</v>
      </c>
    </row>
    <row r="1951" spans="1:2" x14ac:dyDescent="0.25">
      <c r="A1951" s="1">
        <v>39756</v>
      </c>
      <c r="B1951">
        <v>9.8800000000000008</v>
      </c>
    </row>
    <row r="1952" spans="1:2" x14ac:dyDescent="0.25">
      <c r="A1952" s="1">
        <v>39757</v>
      </c>
      <c r="B1952">
        <v>8.64</v>
      </c>
    </row>
    <row r="1953" spans="1:2" x14ac:dyDescent="0.25">
      <c r="A1953" s="1">
        <v>39758</v>
      </c>
      <c r="B1953">
        <v>7.99</v>
      </c>
    </row>
    <row r="1954" spans="1:2" x14ac:dyDescent="0.25">
      <c r="A1954" s="1">
        <v>39759</v>
      </c>
      <c r="B1954">
        <v>7.91</v>
      </c>
    </row>
    <row r="1955" spans="1:2" x14ac:dyDescent="0.25">
      <c r="A1955" s="1">
        <v>39762</v>
      </c>
      <c r="B1955">
        <v>7.71</v>
      </c>
    </row>
    <row r="1956" spans="1:2" x14ac:dyDescent="0.25">
      <c r="A1956" s="1">
        <v>39763</v>
      </c>
      <c r="B1956">
        <v>7.99</v>
      </c>
    </row>
    <row r="1957" spans="1:2" x14ac:dyDescent="0.25">
      <c r="A1957" s="1">
        <v>39764</v>
      </c>
      <c r="B1957">
        <v>7.15</v>
      </c>
    </row>
    <row r="1958" spans="1:2" x14ac:dyDescent="0.25">
      <c r="A1958" s="1">
        <v>39765</v>
      </c>
      <c r="B1958">
        <v>7.47</v>
      </c>
    </row>
    <row r="1959" spans="1:2" x14ac:dyDescent="0.25">
      <c r="A1959" s="1">
        <v>39766</v>
      </c>
      <c r="B1959">
        <v>7.54</v>
      </c>
    </row>
    <row r="1960" spans="1:2" x14ac:dyDescent="0.25">
      <c r="A1960" s="1">
        <v>39769</v>
      </c>
      <c r="B1960">
        <v>7.67</v>
      </c>
    </row>
    <row r="1961" spans="1:2" x14ac:dyDescent="0.25">
      <c r="A1961" s="1">
        <v>39770</v>
      </c>
      <c r="B1961">
        <v>7.14</v>
      </c>
    </row>
    <row r="1962" spans="1:2" x14ac:dyDescent="0.25">
      <c r="A1962" s="1">
        <v>39771</v>
      </c>
      <c r="B1962">
        <v>7.19</v>
      </c>
    </row>
    <row r="1963" spans="1:2" x14ac:dyDescent="0.25">
      <c r="A1963" s="1">
        <v>39773</v>
      </c>
      <c r="B1963">
        <v>6.5</v>
      </c>
    </row>
    <row r="1964" spans="1:2" x14ac:dyDescent="0.25">
      <c r="A1964" s="1">
        <v>39776</v>
      </c>
      <c r="B1964">
        <v>7.55</v>
      </c>
    </row>
    <row r="1965" spans="1:2" x14ac:dyDescent="0.25">
      <c r="A1965" s="1">
        <v>39777</v>
      </c>
      <c r="B1965">
        <v>7.88</v>
      </c>
    </row>
    <row r="1966" spans="1:2" x14ac:dyDescent="0.25">
      <c r="A1966" s="1">
        <v>39778</v>
      </c>
      <c r="B1966">
        <v>8.31</v>
      </c>
    </row>
    <row r="1967" spans="1:2" x14ac:dyDescent="0.25">
      <c r="A1967" s="1">
        <v>39779</v>
      </c>
      <c r="B1967">
        <v>8.3800000000000008</v>
      </c>
    </row>
    <row r="1968" spans="1:2" x14ac:dyDescent="0.25">
      <c r="A1968" s="1">
        <v>39780</v>
      </c>
      <c r="B1968">
        <v>8.41</v>
      </c>
    </row>
    <row r="1969" spans="1:2" x14ac:dyDescent="0.25">
      <c r="A1969" s="1">
        <v>39783</v>
      </c>
      <c r="B1969">
        <v>7.83</v>
      </c>
    </row>
    <row r="1970" spans="1:2" x14ac:dyDescent="0.25">
      <c r="A1970" s="1">
        <v>39784</v>
      </c>
      <c r="B1970">
        <v>7.85</v>
      </c>
    </row>
    <row r="1971" spans="1:2" x14ac:dyDescent="0.25">
      <c r="A1971" s="1">
        <v>39785</v>
      </c>
      <c r="B1971">
        <v>7.68</v>
      </c>
    </row>
    <row r="1972" spans="1:2" x14ac:dyDescent="0.25">
      <c r="A1972" s="1">
        <v>39786</v>
      </c>
      <c r="B1972">
        <v>7.8</v>
      </c>
    </row>
    <row r="1973" spans="1:2" x14ac:dyDescent="0.25">
      <c r="A1973" s="1">
        <v>39787</v>
      </c>
      <c r="B1973">
        <v>7.57</v>
      </c>
    </row>
    <row r="1974" spans="1:2" x14ac:dyDescent="0.25">
      <c r="A1974" s="1">
        <v>39790</v>
      </c>
      <c r="B1974">
        <v>8.6</v>
      </c>
    </row>
    <row r="1975" spans="1:2" x14ac:dyDescent="0.25">
      <c r="A1975" s="1">
        <v>39791</v>
      </c>
      <c r="B1975">
        <v>8.7100000000000009</v>
      </c>
    </row>
    <row r="1976" spans="1:2" x14ac:dyDescent="0.25">
      <c r="A1976" s="1">
        <v>39792</v>
      </c>
      <c r="B1976">
        <v>9.2899999999999991</v>
      </c>
    </row>
    <row r="1977" spans="1:2" x14ac:dyDescent="0.25">
      <c r="A1977" s="1">
        <v>39793</v>
      </c>
      <c r="B1977">
        <v>9.2100000000000009</v>
      </c>
    </row>
    <row r="1978" spans="1:2" x14ac:dyDescent="0.25">
      <c r="A1978" s="1">
        <v>39794</v>
      </c>
      <c r="B1978">
        <v>9.36</v>
      </c>
    </row>
    <row r="1979" spans="1:2" x14ac:dyDescent="0.25">
      <c r="A1979" s="1">
        <v>39797</v>
      </c>
      <c r="B1979">
        <v>9.3699999999999992</v>
      </c>
    </row>
    <row r="1980" spans="1:2" x14ac:dyDescent="0.25">
      <c r="A1980" s="1">
        <v>39798</v>
      </c>
      <c r="B1980">
        <v>9.91</v>
      </c>
    </row>
    <row r="1981" spans="1:2" x14ac:dyDescent="0.25">
      <c r="A1981" s="1">
        <v>39799</v>
      </c>
      <c r="B1981">
        <v>10.25</v>
      </c>
    </row>
    <row r="1982" spans="1:2" x14ac:dyDescent="0.25">
      <c r="A1982" s="1">
        <v>39800</v>
      </c>
      <c r="B1982">
        <v>10.43</v>
      </c>
    </row>
    <row r="1983" spans="1:2" x14ac:dyDescent="0.25">
      <c r="A1983" s="1">
        <v>39801</v>
      </c>
      <c r="B1983">
        <v>10.23</v>
      </c>
    </row>
    <row r="1984" spans="1:2" x14ac:dyDescent="0.25">
      <c r="A1984" s="1">
        <v>39804</v>
      </c>
      <c r="B1984">
        <v>9.24</v>
      </c>
    </row>
    <row r="1985" spans="1:2" x14ac:dyDescent="0.25">
      <c r="A1985" s="1">
        <v>39805</v>
      </c>
      <c r="B1985">
        <v>8.89</v>
      </c>
    </row>
    <row r="1986" spans="1:2" x14ac:dyDescent="0.25">
      <c r="A1986" s="1">
        <v>39808</v>
      </c>
      <c r="B1986">
        <v>9.1199999999999992</v>
      </c>
    </row>
    <row r="1987" spans="1:2" x14ac:dyDescent="0.25">
      <c r="A1987" s="1">
        <v>39811</v>
      </c>
      <c r="B1987">
        <v>9.26</v>
      </c>
    </row>
    <row r="1988" spans="1:2" x14ac:dyDescent="0.25">
      <c r="A1988" s="1">
        <v>39812</v>
      </c>
      <c r="B1988">
        <v>9.42</v>
      </c>
    </row>
    <row r="1989" spans="1:2" x14ac:dyDescent="0.25">
      <c r="A1989" s="1">
        <v>39815</v>
      </c>
      <c r="B1989">
        <v>10.3</v>
      </c>
    </row>
    <row r="1990" spans="1:2" x14ac:dyDescent="0.25">
      <c r="A1990" s="1">
        <v>39818</v>
      </c>
      <c r="B1990">
        <v>11.22</v>
      </c>
    </row>
    <row r="1991" spans="1:2" x14ac:dyDescent="0.25">
      <c r="A1991" s="1">
        <v>39819</v>
      </c>
      <c r="B1991">
        <v>11.89</v>
      </c>
    </row>
    <row r="1992" spans="1:2" x14ac:dyDescent="0.25">
      <c r="A1992" s="1">
        <v>39820</v>
      </c>
      <c r="B1992">
        <v>11.41</v>
      </c>
    </row>
    <row r="1993" spans="1:2" x14ac:dyDescent="0.25">
      <c r="A1993" s="1">
        <v>39821</v>
      </c>
      <c r="B1993">
        <v>12.2</v>
      </c>
    </row>
    <row r="1994" spans="1:2" x14ac:dyDescent="0.25">
      <c r="A1994" s="1">
        <v>39822</v>
      </c>
      <c r="B1994">
        <v>12.04</v>
      </c>
    </row>
    <row r="1995" spans="1:2" x14ac:dyDescent="0.25">
      <c r="A1995" s="1">
        <v>39825</v>
      </c>
      <c r="B1995">
        <v>11.2</v>
      </c>
    </row>
    <row r="1996" spans="1:2" x14ac:dyDescent="0.25">
      <c r="A1996" s="1">
        <v>39826</v>
      </c>
      <c r="B1996">
        <v>11.02</v>
      </c>
    </row>
    <row r="1997" spans="1:2" x14ac:dyDescent="0.25">
      <c r="A1997" s="1">
        <v>39827</v>
      </c>
      <c r="B1997">
        <v>10.79</v>
      </c>
    </row>
    <row r="1998" spans="1:2" x14ac:dyDescent="0.25">
      <c r="A1998" s="1">
        <v>39828</v>
      </c>
      <c r="B1998">
        <v>11.26</v>
      </c>
    </row>
    <row r="1999" spans="1:2" x14ac:dyDescent="0.25">
      <c r="A1999" s="1">
        <v>39829</v>
      </c>
      <c r="B1999">
        <v>11.53</v>
      </c>
    </row>
    <row r="2000" spans="1:2" x14ac:dyDescent="0.25">
      <c r="A2000" s="1">
        <v>39832</v>
      </c>
      <c r="B2000">
        <v>11.65</v>
      </c>
    </row>
    <row r="2001" spans="1:2" x14ac:dyDescent="0.25">
      <c r="A2001" s="1">
        <v>39833</v>
      </c>
      <c r="B2001">
        <v>10.87</v>
      </c>
    </row>
    <row r="2002" spans="1:2" x14ac:dyDescent="0.25">
      <c r="A2002" s="1">
        <v>39834</v>
      </c>
      <c r="B2002">
        <v>11.64</v>
      </c>
    </row>
    <row r="2003" spans="1:2" x14ac:dyDescent="0.25">
      <c r="A2003" s="1">
        <v>39835</v>
      </c>
      <c r="B2003">
        <v>11.53</v>
      </c>
    </row>
    <row r="2004" spans="1:2" x14ac:dyDescent="0.25">
      <c r="A2004" s="1">
        <v>39836</v>
      </c>
      <c r="B2004">
        <v>11.21</v>
      </c>
    </row>
    <row r="2005" spans="1:2" x14ac:dyDescent="0.25">
      <c r="A2005" s="1">
        <v>39839</v>
      </c>
      <c r="B2005">
        <v>11.37</v>
      </c>
    </row>
    <row r="2006" spans="1:2" x14ac:dyDescent="0.25">
      <c r="A2006" s="1">
        <v>39840</v>
      </c>
      <c r="B2006">
        <v>11.63</v>
      </c>
    </row>
    <row r="2007" spans="1:2" x14ac:dyDescent="0.25">
      <c r="A2007" s="1">
        <v>39841</v>
      </c>
      <c r="B2007">
        <v>12.04</v>
      </c>
    </row>
    <row r="2008" spans="1:2" x14ac:dyDescent="0.25">
      <c r="A2008" s="1">
        <v>39842</v>
      </c>
      <c r="B2008">
        <v>11.73</v>
      </c>
    </row>
    <row r="2009" spans="1:2" x14ac:dyDescent="0.25">
      <c r="A2009" s="1">
        <v>39843</v>
      </c>
      <c r="B2009">
        <v>11.43</v>
      </c>
    </row>
    <row r="2010" spans="1:2" x14ac:dyDescent="0.25">
      <c r="A2010" s="1">
        <v>39846</v>
      </c>
      <c r="B2010">
        <v>11.43</v>
      </c>
    </row>
    <row r="2011" spans="1:2" x14ac:dyDescent="0.25">
      <c r="A2011" s="1">
        <v>39847</v>
      </c>
      <c r="B2011">
        <v>11.8</v>
      </c>
    </row>
    <row r="2012" spans="1:2" x14ac:dyDescent="0.25">
      <c r="A2012" s="1">
        <v>39848</v>
      </c>
      <c r="B2012">
        <v>12.19</v>
      </c>
    </row>
    <row r="2013" spans="1:2" x14ac:dyDescent="0.25">
      <c r="A2013" s="1">
        <v>39849</v>
      </c>
      <c r="B2013">
        <v>12.59</v>
      </c>
    </row>
    <row r="2014" spans="1:2" x14ac:dyDescent="0.25">
      <c r="A2014" s="1">
        <v>39850</v>
      </c>
      <c r="B2014">
        <v>13.06</v>
      </c>
    </row>
    <row r="2015" spans="1:2" x14ac:dyDescent="0.25">
      <c r="A2015" s="1">
        <v>39853</v>
      </c>
      <c r="B2015">
        <v>12.69</v>
      </c>
    </row>
    <row r="2016" spans="1:2" x14ac:dyDescent="0.25">
      <c r="A2016" s="1">
        <v>39854</v>
      </c>
      <c r="B2016">
        <v>12.28</v>
      </c>
    </row>
    <row r="2017" spans="1:2" x14ac:dyDescent="0.25">
      <c r="A2017" s="1">
        <v>39855</v>
      </c>
      <c r="B2017">
        <v>11.95</v>
      </c>
    </row>
    <row r="2018" spans="1:2" x14ac:dyDescent="0.25">
      <c r="A2018" s="1">
        <v>39856</v>
      </c>
      <c r="B2018">
        <v>11.56</v>
      </c>
    </row>
    <row r="2019" spans="1:2" x14ac:dyDescent="0.25">
      <c r="A2019" s="1">
        <v>39857</v>
      </c>
      <c r="B2019">
        <v>12.05</v>
      </c>
    </row>
    <row r="2020" spans="1:2" x14ac:dyDescent="0.25">
      <c r="A2020" s="1">
        <v>39860</v>
      </c>
      <c r="B2020">
        <v>12.18</v>
      </c>
    </row>
    <row r="2021" spans="1:2" x14ac:dyDescent="0.25">
      <c r="A2021" s="1">
        <v>39861</v>
      </c>
      <c r="B2021">
        <v>11.65</v>
      </c>
    </row>
    <row r="2022" spans="1:2" x14ac:dyDescent="0.25">
      <c r="A2022" s="1">
        <v>39862</v>
      </c>
      <c r="B2022">
        <v>11.21</v>
      </c>
    </row>
    <row r="2023" spans="1:2" x14ac:dyDescent="0.25">
      <c r="A2023" s="1">
        <v>39863</v>
      </c>
      <c r="B2023">
        <v>11.11</v>
      </c>
    </row>
    <row r="2024" spans="1:2" x14ac:dyDescent="0.25">
      <c r="A2024" s="1">
        <v>39864</v>
      </c>
      <c r="B2024">
        <v>10.93</v>
      </c>
    </row>
    <row r="2025" spans="1:2" x14ac:dyDescent="0.25">
      <c r="A2025" s="1">
        <v>39869</v>
      </c>
      <c r="B2025">
        <v>10.4</v>
      </c>
    </row>
    <row r="2026" spans="1:2" x14ac:dyDescent="0.25">
      <c r="A2026" s="1">
        <v>39870</v>
      </c>
      <c r="B2026">
        <v>10.32</v>
      </c>
    </row>
    <row r="2027" spans="1:2" x14ac:dyDescent="0.25">
      <c r="A2027" s="1">
        <v>39871</v>
      </c>
      <c r="B2027">
        <v>10.18</v>
      </c>
    </row>
    <row r="2028" spans="1:2" x14ac:dyDescent="0.25">
      <c r="A2028" s="1">
        <v>39874</v>
      </c>
      <c r="B2028">
        <v>9.4499999999999993</v>
      </c>
    </row>
    <row r="2029" spans="1:2" x14ac:dyDescent="0.25">
      <c r="A2029" s="1">
        <v>39875</v>
      </c>
      <c r="B2029">
        <v>9.91</v>
      </c>
    </row>
    <row r="2030" spans="1:2" x14ac:dyDescent="0.25">
      <c r="A2030" s="1">
        <v>39876</v>
      </c>
      <c r="B2030">
        <v>10.81</v>
      </c>
    </row>
    <row r="2031" spans="1:2" x14ac:dyDescent="0.25">
      <c r="A2031" s="1">
        <v>39877</v>
      </c>
      <c r="B2031">
        <v>10.130000000000001</v>
      </c>
    </row>
    <row r="2032" spans="1:2" x14ac:dyDescent="0.25">
      <c r="A2032" s="1">
        <v>39878</v>
      </c>
      <c r="B2032">
        <v>10.08</v>
      </c>
    </row>
    <row r="2033" spans="1:2" x14ac:dyDescent="0.25">
      <c r="A2033" s="1">
        <v>39881</v>
      </c>
      <c r="B2033">
        <v>9.9700000000000006</v>
      </c>
    </row>
    <row r="2034" spans="1:2" x14ac:dyDescent="0.25">
      <c r="A2034" s="1">
        <v>39882</v>
      </c>
      <c r="B2034">
        <v>10.75</v>
      </c>
    </row>
    <row r="2035" spans="1:2" x14ac:dyDescent="0.25">
      <c r="A2035" s="1">
        <v>39883</v>
      </c>
      <c r="B2035">
        <v>10.69</v>
      </c>
    </row>
    <row r="2036" spans="1:2" x14ac:dyDescent="0.25">
      <c r="A2036" s="1">
        <v>39884</v>
      </c>
      <c r="B2036">
        <v>10.82</v>
      </c>
    </row>
    <row r="2037" spans="1:2" x14ac:dyDescent="0.25">
      <c r="A2037" s="1">
        <v>39885</v>
      </c>
      <c r="B2037">
        <v>10.51</v>
      </c>
    </row>
    <row r="2038" spans="1:2" x14ac:dyDescent="0.25">
      <c r="A2038" s="1">
        <v>39888</v>
      </c>
      <c r="B2038">
        <v>10.32</v>
      </c>
    </row>
    <row r="2039" spans="1:2" x14ac:dyDescent="0.25">
      <c r="A2039" s="1">
        <v>39889</v>
      </c>
      <c r="B2039">
        <v>10.36</v>
      </c>
    </row>
    <row r="2040" spans="1:2" x14ac:dyDescent="0.25">
      <c r="A2040" s="1">
        <v>39890</v>
      </c>
      <c r="B2040">
        <v>10.9</v>
      </c>
    </row>
    <row r="2041" spans="1:2" x14ac:dyDescent="0.25">
      <c r="A2041" s="1">
        <v>39891</v>
      </c>
      <c r="B2041">
        <v>11.08</v>
      </c>
    </row>
    <row r="2042" spans="1:2" x14ac:dyDescent="0.25">
      <c r="A2042" s="1">
        <v>39892</v>
      </c>
      <c r="B2042">
        <v>10.98</v>
      </c>
    </row>
    <row r="2043" spans="1:2" x14ac:dyDescent="0.25">
      <c r="A2043" s="1">
        <v>39895</v>
      </c>
      <c r="B2043">
        <v>11.77</v>
      </c>
    </row>
    <row r="2044" spans="1:2" x14ac:dyDescent="0.25">
      <c r="A2044" s="1">
        <v>39896</v>
      </c>
      <c r="B2044">
        <v>11.51</v>
      </c>
    </row>
    <row r="2045" spans="1:2" x14ac:dyDescent="0.25">
      <c r="A2045" s="1">
        <v>39897</v>
      </c>
      <c r="B2045">
        <v>11.58</v>
      </c>
    </row>
    <row r="2046" spans="1:2" x14ac:dyDescent="0.25">
      <c r="A2046" s="1">
        <v>39898</v>
      </c>
      <c r="B2046">
        <v>11.79</v>
      </c>
    </row>
    <row r="2047" spans="1:2" x14ac:dyDescent="0.25">
      <c r="A2047" s="1">
        <v>39899</v>
      </c>
      <c r="B2047">
        <v>11.86</v>
      </c>
    </row>
    <row r="2048" spans="1:2" x14ac:dyDescent="0.25">
      <c r="A2048" s="1">
        <v>39902</v>
      </c>
      <c r="B2048">
        <v>11.52</v>
      </c>
    </row>
    <row r="2049" spans="1:2" x14ac:dyDescent="0.25">
      <c r="A2049" s="1">
        <v>39903</v>
      </c>
      <c r="B2049">
        <v>11.83</v>
      </c>
    </row>
    <row r="2050" spans="1:2" x14ac:dyDescent="0.25">
      <c r="A2050" s="1">
        <v>39904</v>
      </c>
      <c r="B2050">
        <v>12.2</v>
      </c>
    </row>
    <row r="2051" spans="1:2" x14ac:dyDescent="0.25">
      <c r="A2051" s="1">
        <v>39905</v>
      </c>
      <c r="B2051">
        <v>12.72</v>
      </c>
    </row>
    <row r="2052" spans="1:2" x14ac:dyDescent="0.25">
      <c r="A2052" s="1">
        <v>39906</v>
      </c>
      <c r="B2052">
        <v>12.82</v>
      </c>
    </row>
    <row r="2053" spans="1:2" x14ac:dyDescent="0.25">
      <c r="A2053" s="1">
        <v>39909</v>
      </c>
      <c r="B2053">
        <v>12.72</v>
      </c>
    </row>
    <row r="2054" spans="1:2" x14ac:dyDescent="0.25">
      <c r="A2054" s="1">
        <v>39910</v>
      </c>
      <c r="B2054">
        <v>12.58</v>
      </c>
    </row>
    <row r="2055" spans="1:2" x14ac:dyDescent="0.25">
      <c r="A2055" s="1">
        <v>39911</v>
      </c>
      <c r="B2055">
        <v>12.53</v>
      </c>
    </row>
    <row r="2056" spans="1:2" x14ac:dyDescent="0.25">
      <c r="A2056" s="1">
        <v>39912</v>
      </c>
      <c r="B2056">
        <v>13.03</v>
      </c>
    </row>
    <row r="2057" spans="1:2" x14ac:dyDescent="0.25">
      <c r="A2057" s="1">
        <v>39916</v>
      </c>
      <c r="B2057">
        <v>13.35</v>
      </c>
    </row>
    <row r="2058" spans="1:2" x14ac:dyDescent="0.25">
      <c r="A2058" s="1">
        <v>39917</v>
      </c>
      <c r="B2058">
        <v>13.23</v>
      </c>
    </row>
    <row r="2059" spans="1:2" x14ac:dyDescent="0.25">
      <c r="A2059" s="1">
        <v>39918</v>
      </c>
      <c r="B2059">
        <v>13.37</v>
      </c>
    </row>
    <row r="2060" spans="1:2" x14ac:dyDescent="0.25">
      <c r="A2060" s="1">
        <v>39919</v>
      </c>
      <c r="B2060">
        <v>13.7</v>
      </c>
    </row>
    <row r="2061" spans="1:2" x14ac:dyDescent="0.25">
      <c r="A2061" s="1">
        <v>39920</v>
      </c>
      <c r="B2061">
        <v>13.84</v>
      </c>
    </row>
    <row r="2062" spans="1:2" x14ac:dyDescent="0.25">
      <c r="A2062" s="1">
        <v>39923</v>
      </c>
      <c r="B2062">
        <v>13.23</v>
      </c>
    </row>
    <row r="2063" spans="1:2" x14ac:dyDescent="0.25">
      <c r="A2063" s="1">
        <v>39925</v>
      </c>
      <c r="B2063">
        <v>13.82</v>
      </c>
    </row>
    <row r="2064" spans="1:2" x14ac:dyDescent="0.25">
      <c r="A2064" s="1">
        <v>39926</v>
      </c>
      <c r="B2064">
        <v>13.78</v>
      </c>
    </row>
    <row r="2065" spans="1:2" x14ac:dyDescent="0.25">
      <c r="A2065" s="1">
        <v>39927</v>
      </c>
      <c r="B2065">
        <v>13.87</v>
      </c>
    </row>
    <row r="2066" spans="1:2" x14ac:dyDescent="0.25">
      <c r="A2066" s="1">
        <v>39930</v>
      </c>
      <c r="B2066">
        <v>13.42</v>
      </c>
    </row>
    <row r="2067" spans="1:2" x14ac:dyDescent="0.25">
      <c r="A2067" s="1">
        <v>39931</v>
      </c>
      <c r="B2067">
        <v>13.41</v>
      </c>
    </row>
    <row r="2068" spans="1:2" x14ac:dyDescent="0.25">
      <c r="A2068" s="1">
        <v>39932</v>
      </c>
      <c r="B2068">
        <v>13.61</v>
      </c>
    </row>
    <row r="2069" spans="1:2" x14ac:dyDescent="0.25">
      <c r="A2069" s="1">
        <v>39933</v>
      </c>
      <c r="B2069">
        <v>13.84</v>
      </c>
    </row>
    <row r="2070" spans="1:2" x14ac:dyDescent="0.25">
      <c r="A2070" s="1">
        <v>39937</v>
      </c>
      <c r="B2070">
        <v>14.84</v>
      </c>
    </row>
    <row r="2071" spans="1:2" x14ac:dyDescent="0.25">
      <c r="A2071" s="1">
        <v>39938</v>
      </c>
      <c r="B2071">
        <v>14.76</v>
      </c>
    </row>
    <row r="2072" spans="1:2" x14ac:dyDescent="0.25">
      <c r="A2072" s="1">
        <v>39939</v>
      </c>
      <c r="B2072">
        <v>15.43</v>
      </c>
    </row>
    <row r="2073" spans="1:2" x14ac:dyDescent="0.25">
      <c r="A2073" s="1">
        <v>39940</v>
      </c>
      <c r="B2073">
        <v>15</v>
      </c>
    </row>
    <row r="2074" spans="1:2" x14ac:dyDescent="0.25">
      <c r="A2074" s="1">
        <v>39941</v>
      </c>
      <c r="B2074">
        <v>15.52</v>
      </c>
    </row>
    <row r="2075" spans="1:2" x14ac:dyDescent="0.25">
      <c r="A2075" s="1">
        <v>39944</v>
      </c>
      <c r="B2075">
        <v>15.27</v>
      </c>
    </row>
    <row r="2076" spans="1:2" x14ac:dyDescent="0.25">
      <c r="A2076" s="1">
        <v>39945</v>
      </c>
      <c r="B2076">
        <v>14.91</v>
      </c>
    </row>
    <row r="2077" spans="1:2" x14ac:dyDescent="0.25">
      <c r="A2077" s="1">
        <v>39946</v>
      </c>
      <c r="B2077">
        <v>14.24</v>
      </c>
    </row>
    <row r="2078" spans="1:2" x14ac:dyDescent="0.25">
      <c r="A2078" s="1">
        <v>39947</v>
      </c>
      <c r="B2078">
        <v>14.14</v>
      </c>
    </row>
    <row r="2079" spans="1:2" x14ac:dyDescent="0.25">
      <c r="A2079" s="1">
        <v>39948</v>
      </c>
      <c r="B2079">
        <v>13.93</v>
      </c>
    </row>
    <row r="2080" spans="1:2" x14ac:dyDescent="0.25">
      <c r="A2080" s="1">
        <v>39951</v>
      </c>
      <c r="B2080">
        <v>14.79</v>
      </c>
    </row>
    <row r="2081" spans="1:2" x14ac:dyDescent="0.25">
      <c r="A2081" s="1">
        <v>39952</v>
      </c>
      <c r="B2081">
        <v>15.21</v>
      </c>
    </row>
    <row r="2082" spans="1:2" x14ac:dyDescent="0.25">
      <c r="A2082" s="1">
        <v>39953</v>
      </c>
      <c r="B2082">
        <v>15.32</v>
      </c>
    </row>
    <row r="2083" spans="1:2" x14ac:dyDescent="0.25">
      <c r="A2083" s="1">
        <v>39954</v>
      </c>
      <c r="B2083">
        <v>14.8</v>
      </c>
    </row>
    <row r="2084" spans="1:2" x14ac:dyDescent="0.25">
      <c r="A2084" s="1">
        <v>39955</v>
      </c>
      <c r="B2084">
        <v>14.85</v>
      </c>
    </row>
    <row r="2085" spans="1:2" x14ac:dyDescent="0.25">
      <c r="A2085" s="1">
        <v>39958</v>
      </c>
      <c r="B2085">
        <v>15.05</v>
      </c>
    </row>
    <row r="2086" spans="1:2" x14ac:dyDescent="0.25">
      <c r="A2086" s="1">
        <v>39959</v>
      </c>
      <c r="B2086">
        <v>15.49</v>
      </c>
    </row>
    <row r="2087" spans="1:2" x14ac:dyDescent="0.25">
      <c r="A2087" s="1">
        <v>39960</v>
      </c>
      <c r="B2087">
        <v>15.58</v>
      </c>
    </row>
    <row r="2088" spans="1:2" x14ac:dyDescent="0.25">
      <c r="A2088" s="1">
        <v>39961</v>
      </c>
      <c r="B2088">
        <v>16.2</v>
      </c>
    </row>
    <row r="2089" spans="1:2" x14ac:dyDescent="0.25">
      <c r="A2089" s="1">
        <v>39962</v>
      </c>
      <c r="B2089">
        <v>16.82</v>
      </c>
    </row>
    <row r="2090" spans="1:2" x14ac:dyDescent="0.25">
      <c r="A2090" s="1">
        <v>39965</v>
      </c>
      <c r="B2090">
        <v>17.5</v>
      </c>
    </row>
    <row r="2091" spans="1:2" x14ac:dyDescent="0.25">
      <c r="A2091" s="1">
        <v>39966</v>
      </c>
      <c r="B2091">
        <v>17.52</v>
      </c>
    </row>
    <row r="2092" spans="1:2" x14ac:dyDescent="0.25">
      <c r="A2092" s="1">
        <v>39967</v>
      </c>
      <c r="B2092">
        <v>16.45</v>
      </c>
    </row>
    <row r="2093" spans="1:2" x14ac:dyDescent="0.25">
      <c r="A2093" s="1">
        <v>39968</v>
      </c>
      <c r="B2093">
        <v>16.61</v>
      </c>
    </row>
    <row r="2094" spans="1:2" x14ac:dyDescent="0.25">
      <c r="A2094" s="1">
        <v>39969</v>
      </c>
      <c r="B2094">
        <v>16.87</v>
      </c>
    </row>
    <row r="2095" spans="1:2" x14ac:dyDescent="0.25">
      <c r="A2095" s="1">
        <v>39972</v>
      </c>
      <c r="B2095">
        <v>16.98</v>
      </c>
    </row>
    <row r="2096" spans="1:2" x14ac:dyDescent="0.25">
      <c r="A2096" s="1">
        <v>39973</v>
      </c>
      <c r="B2096">
        <v>16.82</v>
      </c>
    </row>
    <row r="2097" spans="1:2" x14ac:dyDescent="0.25">
      <c r="A2097" s="1">
        <v>39974</v>
      </c>
      <c r="B2097">
        <v>16.93</v>
      </c>
    </row>
    <row r="2098" spans="1:2" x14ac:dyDescent="0.25">
      <c r="A2098" s="1">
        <v>39976</v>
      </c>
      <c r="B2098">
        <v>16.75</v>
      </c>
    </row>
    <row r="2099" spans="1:2" x14ac:dyDescent="0.25">
      <c r="A2099" s="1">
        <v>39979</v>
      </c>
      <c r="B2099">
        <v>16.010000000000002</v>
      </c>
    </row>
    <row r="2100" spans="1:2" x14ac:dyDescent="0.25">
      <c r="A2100" s="1">
        <v>39980</v>
      </c>
      <c r="B2100">
        <v>15.43</v>
      </c>
    </row>
    <row r="2101" spans="1:2" x14ac:dyDescent="0.25">
      <c r="A2101" s="1">
        <v>39981</v>
      </c>
      <c r="B2101">
        <v>15.34</v>
      </c>
    </row>
    <row r="2102" spans="1:2" x14ac:dyDescent="0.25">
      <c r="A2102" s="1">
        <v>39982</v>
      </c>
      <c r="B2102">
        <v>15.12</v>
      </c>
    </row>
    <row r="2103" spans="1:2" x14ac:dyDescent="0.25">
      <c r="A2103" s="1">
        <v>39983</v>
      </c>
      <c r="B2103">
        <v>15.31</v>
      </c>
    </row>
    <row r="2104" spans="1:2" x14ac:dyDescent="0.25">
      <c r="A2104" s="1">
        <v>39986</v>
      </c>
      <c r="B2104">
        <v>14.45</v>
      </c>
    </row>
    <row r="2105" spans="1:2" x14ac:dyDescent="0.25">
      <c r="A2105" s="1">
        <v>39987</v>
      </c>
      <c r="B2105">
        <v>14.83</v>
      </c>
    </row>
    <row r="2106" spans="1:2" x14ac:dyDescent="0.25">
      <c r="A2106" s="1">
        <v>39988</v>
      </c>
      <c r="B2106">
        <v>14.78</v>
      </c>
    </row>
    <row r="2107" spans="1:2" x14ac:dyDescent="0.25">
      <c r="A2107" s="1">
        <v>39989</v>
      </c>
      <c r="B2107">
        <v>15.43</v>
      </c>
    </row>
    <row r="2108" spans="1:2" x14ac:dyDescent="0.25">
      <c r="A2108" s="1">
        <v>39990</v>
      </c>
      <c r="B2108">
        <v>15.49</v>
      </c>
    </row>
    <row r="2109" spans="1:2" x14ac:dyDescent="0.25">
      <c r="A2109" s="1">
        <v>39993</v>
      </c>
      <c r="B2109">
        <v>15.58</v>
      </c>
    </row>
    <row r="2110" spans="1:2" x14ac:dyDescent="0.25">
      <c r="A2110" s="1">
        <v>39994</v>
      </c>
      <c r="B2110">
        <v>15.13</v>
      </c>
    </row>
    <row r="2111" spans="1:2" x14ac:dyDescent="0.25">
      <c r="A2111" s="1">
        <v>39995</v>
      </c>
      <c r="B2111">
        <v>15.11</v>
      </c>
    </row>
    <row r="2112" spans="1:2" x14ac:dyDescent="0.25">
      <c r="A2112" s="1">
        <v>39996</v>
      </c>
      <c r="B2112">
        <v>14.87</v>
      </c>
    </row>
    <row r="2113" spans="1:2" x14ac:dyDescent="0.25">
      <c r="A2113" s="1">
        <v>39997</v>
      </c>
      <c r="B2113">
        <v>14.75</v>
      </c>
    </row>
    <row r="2114" spans="1:2" x14ac:dyDescent="0.25">
      <c r="A2114" s="1">
        <v>40000</v>
      </c>
      <c r="B2114">
        <v>14.57</v>
      </c>
    </row>
    <row r="2115" spans="1:2" x14ac:dyDescent="0.25">
      <c r="A2115" s="1">
        <v>40001</v>
      </c>
      <c r="B2115">
        <v>14.24</v>
      </c>
    </row>
    <row r="2116" spans="1:2" x14ac:dyDescent="0.25">
      <c r="A2116" s="1">
        <v>40002</v>
      </c>
      <c r="B2116">
        <v>14.07</v>
      </c>
    </row>
    <row r="2117" spans="1:2" x14ac:dyDescent="0.25">
      <c r="A2117" s="1">
        <v>40004</v>
      </c>
      <c r="B2117">
        <v>14.05</v>
      </c>
    </row>
    <row r="2118" spans="1:2" x14ac:dyDescent="0.25">
      <c r="A2118" s="1">
        <v>40007</v>
      </c>
      <c r="B2118">
        <v>13.94</v>
      </c>
    </row>
    <row r="2119" spans="1:2" x14ac:dyDescent="0.25">
      <c r="A2119" s="1">
        <v>40008</v>
      </c>
      <c r="B2119">
        <v>13.74</v>
      </c>
    </row>
    <row r="2120" spans="1:2" x14ac:dyDescent="0.25">
      <c r="A2120" s="1">
        <v>40009</v>
      </c>
      <c r="B2120">
        <v>14.64</v>
      </c>
    </row>
    <row r="2121" spans="1:2" x14ac:dyDescent="0.25">
      <c r="A2121" s="1">
        <v>40010</v>
      </c>
      <c r="B2121">
        <v>15</v>
      </c>
    </row>
    <row r="2122" spans="1:2" x14ac:dyDescent="0.25">
      <c r="A2122" s="1">
        <v>40011</v>
      </c>
      <c r="B2122">
        <v>15.15</v>
      </c>
    </row>
    <row r="2123" spans="1:2" x14ac:dyDescent="0.25">
      <c r="A2123" s="1">
        <v>40014</v>
      </c>
      <c r="B2123">
        <v>15.78</v>
      </c>
    </row>
    <row r="2124" spans="1:2" x14ac:dyDescent="0.25">
      <c r="A2124" s="1">
        <v>40015</v>
      </c>
      <c r="B2124">
        <v>15.95</v>
      </c>
    </row>
    <row r="2125" spans="1:2" x14ac:dyDescent="0.25">
      <c r="A2125" s="1">
        <v>40016</v>
      </c>
      <c r="B2125">
        <v>15.99</v>
      </c>
    </row>
    <row r="2126" spans="1:2" x14ac:dyDescent="0.25">
      <c r="A2126" s="1">
        <v>40017</v>
      </c>
      <c r="B2126">
        <v>16.350000000000001</v>
      </c>
    </row>
    <row r="2127" spans="1:2" x14ac:dyDescent="0.25">
      <c r="A2127" s="1">
        <v>40018</v>
      </c>
      <c r="B2127">
        <v>16.25</v>
      </c>
    </row>
    <row r="2128" spans="1:2" x14ac:dyDescent="0.25">
      <c r="A2128" s="1">
        <v>40021</v>
      </c>
      <c r="B2128">
        <v>16.3</v>
      </c>
    </row>
    <row r="2129" spans="1:2" x14ac:dyDescent="0.25">
      <c r="A2129" s="1">
        <v>40022</v>
      </c>
      <c r="B2129">
        <v>16.47</v>
      </c>
    </row>
    <row r="2130" spans="1:2" x14ac:dyDescent="0.25">
      <c r="A2130" s="1">
        <v>40023</v>
      </c>
      <c r="B2130">
        <v>16.11</v>
      </c>
    </row>
    <row r="2131" spans="1:2" x14ac:dyDescent="0.25">
      <c r="A2131" s="1">
        <v>40024</v>
      </c>
      <c r="B2131">
        <v>16.55</v>
      </c>
    </row>
    <row r="2132" spans="1:2" x14ac:dyDescent="0.25">
      <c r="A2132" s="1">
        <v>40025</v>
      </c>
      <c r="B2132">
        <v>16.670000000000002</v>
      </c>
    </row>
    <row r="2133" spans="1:2" x14ac:dyDescent="0.25">
      <c r="A2133" s="1">
        <v>40028</v>
      </c>
      <c r="B2133">
        <v>17.100000000000001</v>
      </c>
    </row>
    <row r="2134" spans="1:2" x14ac:dyDescent="0.25">
      <c r="A2134" s="1">
        <v>40029</v>
      </c>
      <c r="B2134">
        <v>16.86</v>
      </c>
    </row>
    <row r="2135" spans="1:2" x14ac:dyDescent="0.25">
      <c r="A2135" s="1">
        <v>40030</v>
      </c>
      <c r="B2135">
        <v>17.149999999999999</v>
      </c>
    </row>
    <row r="2136" spans="1:2" x14ac:dyDescent="0.25">
      <c r="A2136" s="1">
        <v>40031</v>
      </c>
      <c r="B2136">
        <v>17.29</v>
      </c>
    </row>
    <row r="2137" spans="1:2" x14ac:dyDescent="0.25">
      <c r="A2137" s="1">
        <v>40032</v>
      </c>
      <c r="B2137">
        <v>17.38</v>
      </c>
    </row>
    <row r="2138" spans="1:2" x14ac:dyDescent="0.25">
      <c r="A2138" s="1">
        <v>40035</v>
      </c>
      <c r="B2138">
        <v>17.420000000000002</v>
      </c>
    </row>
    <row r="2139" spans="1:2" x14ac:dyDescent="0.25">
      <c r="A2139" s="1">
        <v>40036</v>
      </c>
      <c r="B2139">
        <v>17.11</v>
      </c>
    </row>
    <row r="2140" spans="1:2" x14ac:dyDescent="0.25">
      <c r="A2140" s="1">
        <v>40037</v>
      </c>
      <c r="B2140">
        <v>17.62</v>
      </c>
    </row>
    <row r="2141" spans="1:2" x14ac:dyDescent="0.25">
      <c r="A2141" s="1">
        <v>40038</v>
      </c>
      <c r="B2141">
        <v>17.75</v>
      </c>
    </row>
    <row r="2142" spans="1:2" x14ac:dyDescent="0.25">
      <c r="A2142" s="1">
        <v>40039</v>
      </c>
      <c r="B2142">
        <v>17.41</v>
      </c>
    </row>
    <row r="2143" spans="1:2" x14ac:dyDescent="0.25">
      <c r="A2143" s="1">
        <v>40042</v>
      </c>
      <c r="B2143">
        <v>16.71</v>
      </c>
    </row>
    <row r="2144" spans="1:2" x14ac:dyDescent="0.25">
      <c r="A2144" s="1">
        <v>40043</v>
      </c>
      <c r="B2144">
        <v>17.059999999999999</v>
      </c>
    </row>
    <row r="2145" spans="1:2" x14ac:dyDescent="0.25">
      <c r="A2145" s="1">
        <v>40044</v>
      </c>
      <c r="B2145">
        <v>16.93</v>
      </c>
    </row>
    <row r="2146" spans="1:2" x14ac:dyDescent="0.25">
      <c r="A2146" s="1">
        <v>40045</v>
      </c>
      <c r="B2146">
        <v>17.34</v>
      </c>
    </row>
    <row r="2147" spans="1:2" x14ac:dyDescent="0.25">
      <c r="A2147" s="1">
        <v>40046</v>
      </c>
      <c r="B2147">
        <v>17.45</v>
      </c>
    </row>
    <row r="2148" spans="1:2" x14ac:dyDescent="0.25">
      <c r="A2148" s="1">
        <v>40049</v>
      </c>
      <c r="B2148">
        <v>17.97</v>
      </c>
    </row>
    <row r="2149" spans="1:2" x14ac:dyDescent="0.25">
      <c r="A2149" s="1">
        <v>40050</v>
      </c>
      <c r="B2149">
        <v>17.66</v>
      </c>
    </row>
    <row r="2150" spans="1:2" x14ac:dyDescent="0.25">
      <c r="A2150" s="1">
        <v>40051</v>
      </c>
      <c r="B2150">
        <v>17.579999999999998</v>
      </c>
    </row>
    <row r="2151" spans="1:2" x14ac:dyDescent="0.25">
      <c r="A2151" s="1">
        <v>40052</v>
      </c>
      <c r="B2151">
        <v>17.57</v>
      </c>
    </row>
    <row r="2152" spans="1:2" x14ac:dyDescent="0.25">
      <c r="A2152" s="1">
        <v>40053</v>
      </c>
      <c r="B2152">
        <v>17.489999999999998</v>
      </c>
    </row>
    <row r="2153" spans="1:2" x14ac:dyDescent="0.25">
      <c r="A2153" s="1">
        <v>40056</v>
      </c>
      <c r="B2153">
        <v>17</v>
      </c>
    </row>
    <row r="2154" spans="1:2" x14ac:dyDescent="0.25">
      <c r="A2154" s="1">
        <v>40057</v>
      </c>
      <c r="B2154">
        <v>16.86</v>
      </c>
    </row>
    <row r="2155" spans="1:2" x14ac:dyDescent="0.25">
      <c r="A2155" s="1">
        <v>40058</v>
      </c>
      <c r="B2155">
        <v>16.79</v>
      </c>
    </row>
    <row r="2156" spans="1:2" x14ac:dyDescent="0.25">
      <c r="A2156" s="1">
        <v>40059</v>
      </c>
      <c r="B2156">
        <v>16.96</v>
      </c>
    </row>
    <row r="2157" spans="1:2" x14ac:dyDescent="0.25">
      <c r="A2157" s="1">
        <v>40060</v>
      </c>
      <c r="B2157">
        <v>17.36</v>
      </c>
    </row>
    <row r="2158" spans="1:2" x14ac:dyDescent="0.25">
      <c r="A2158" s="1">
        <v>40064</v>
      </c>
      <c r="B2158">
        <v>17.71</v>
      </c>
    </row>
    <row r="2159" spans="1:2" x14ac:dyDescent="0.25">
      <c r="A2159" s="1">
        <v>40065</v>
      </c>
      <c r="B2159">
        <v>17.45</v>
      </c>
    </row>
    <row r="2160" spans="1:2" x14ac:dyDescent="0.25">
      <c r="A2160" s="1">
        <v>40066</v>
      </c>
      <c r="B2160">
        <v>17.489999999999998</v>
      </c>
    </row>
    <row r="2161" spans="1:2" x14ac:dyDescent="0.25">
      <c r="A2161" s="1">
        <v>40067</v>
      </c>
      <c r="B2161">
        <v>17.579999999999998</v>
      </c>
    </row>
    <row r="2162" spans="1:2" x14ac:dyDescent="0.25">
      <c r="A2162" s="1">
        <v>40070</v>
      </c>
      <c r="B2162">
        <v>17.79</v>
      </c>
    </row>
    <row r="2163" spans="1:2" x14ac:dyDescent="0.25">
      <c r="A2163" s="1">
        <v>40071</v>
      </c>
      <c r="B2163">
        <v>18.21</v>
      </c>
    </row>
    <row r="2164" spans="1:2" x14ac:dyDescent="0.25">
      <c r="A2164" s="1">
        <v>40072</v>
      </c>
      <c r="B2164">
        <v>18.82</v>
      </c>
    </row>
    <row r="2165" spans="1:2" x14ac:dyDescent="0.25">
      <c r="A2165" s="1">
        <v>40073</v>
      </c>
      <c r="B2165">
        <v>18.73</v>
      </c>
    </row>
    <row r="2166" spans="1:2" x14ac:dyDescent="0.25">
      <c r="A2166" s="1">
        <v>40074</v>
      </c>
      <c r="B2166">
        <v>19.07</v>
      </c>
    </row>
    <row r="2167" spans="1:2" x14ac:dyDescent="0.25">
      <c r="A2167" s="1">
        <v>40077</v>
      </c>
      <c r="B2167">
        <v>19.03</v>
      </c>
    </row>
    <row r="2168" spans="1:2" x14ac:dyDescent="0.25">
      <c r="A2168" s="1">
        <v>40078</v>
      </c>
      <c r="B2168">
        <v>18.989999999999998</v>
      </c>
    </row>
    <row r="2169" spans="1:2" x14ac:dyDescent="0.25">
      <c r="A2169" s="1">
        <v>40079</v>
      </c>
      <c r="B2169">
        <v>18.61</v>
      </c>
    </row>
    <row r="2170" spans="1:2" x14ac:dyDescent="0.25">
      <c r="A2170" s="1">
        <v>40080</v>
      </c>
      <c r="B2170">
        <v>18.350000000000001</v>
      </c>
    </row>
    <row r="2171" spans="1:2" x14ac:dyDescent="0.25">
      <c r="A2171" s="1">
        <v>40081</v>
      </c>
      <c r="B2171">
        <v>18.28</v>
      </c>
    </row>
    <row r="2172" spans="1:2" x14ac:dyDescent="0.25">
      <c r="A2172" s="1">
        <v>40084</v>
      </c>
      <c r="B2172">
        <v>18.8</v>
      </c>
    </row>
    <row r="2173" spans="1:2" x14ac:dyDescent="0.25">
      <c r="A2173" s="1">
        <v>40085</v>
      </c>
      <c r="B2173">
        <v>18.559999999999999</v>
      </c>
    </row>
    <row r="2174" spans="1:2" x14ac:dyDescent="0.25">
      <c r="A2174" s="1">
        <v>40086</v>
      </c>
      <c r="B2174">
        <v>18.86</v>
      </c>
    </row>
    <row r="2175" spans="1:2" x14ac:dyDescent="0.25">
      <c r="A2175" s="1">
        <v>40087</v>
      </c>
      <c r="B2175">
        <v>18.350000000000001</v>
      </c>
    </row>
    <row r="2176" spans="1:2" x14ac:dyDescent="0.25">
      <c r="A2176" s="1">
        <v>40088</v>
      </c>
      <c r="B2176">
        <v>18.57</v>
      </c>
    </row>
    <row r="2177" spans="1:2" x14ac:dyDescent="0.25">
      <c r="A2177" s="1">
        <v>40091</v>
      </c>
      <c r="B2177">
        <v>19.07</v>
      </c>
    </row>
    <row r="2178" spans="1:2" x14ac:dyDescent="0.25">
      <c r="A2178" s="1">
        <v>40092</v>
      </c>
      <c r="B2178">
        <v>19.309999999999999</v>
      </c>
    </row>
    <row r="2179" spans="1:2" x14ac:dyDescent="0.25">
      <c r="A2179" s="1">
        <v>40093</v>
      </c>
      <c r="B2179">
        <v>19.34</v>
      </c>
    </row>
    <row r="2180" spans="1:2" x14ac:dyDescent="0.25">
      <c r="A2180" s="1">
        <v>40094</v>
      </c>
      <c r="B2180">
        <v>19.73</v>
      </c>
    </row>
    <row r="2181" spans="1:2" x14ac:dyDescent="0.25">
      <c r="A2181" s="1">
        <v>40095</v>
      </c>
      <c r="B2181">
        <v>19.7</v>
      </c>
    </row>
    <row r="2182" spans="1:2" x14ac:dyDescent="0.25">
      <c r="A2182" s="1">
        <v>40099</v>
      </c>
      <c r="B2182">
        <v>20.010000000000002</v>
      </c>
    </row>
    <row r="2183" spans="1:2" x14ac:dyDescent="0.25">
      <c r="A2183" s="1">
        <v>40100</v>
      </c>
      <c r="B2183">
        <v>21.02</v>
      </c>
    </row>
    <row r="2184" spans="1:2" x14ac:dyDescent="0.25">
      <c r="A2184" s="1">
        <v>40101</v>
      </c>
      <c r="B2184">
        <v>21.43</v>
      </c>
    </row>
    <row r="2185" spans="1:2" x14ac:dyDescent="0.25">
      <c r="A2185" s="1">
        <v>40102</v>
      </c>
      <c r="B2185">
        <v>21.07</v>
      </c>
    </row>
    <row r="2186" spans="1:2" x14ac:dyDescent="0.25">
      <c r="A2186" s="1">
        <v>40105</v>
      </c>
      <c r="B2186">
        <v>21.83</v>
      </c>
    </row>
    <row r="2187" spans="1:2" x14ac:dyDescent="0.25">
      <c r="A2187" s="1">
        <v>40106</v>
      </c>
      <c r="B2187">
        <v>21.26</v>
      </c>
    </row>
    <row r="2188" spans="1:2" x14ac:dyDescent="0.25">
      <c r="A2188" s="1">
        <v>40107</v>
      </c>
      <c r="B2188">
        <v>22.02</v>
      </c>
    </row>
    <row r="2189" spans="1:2" x14ac:dyDescent="0.25">
      <c r="A2189" s="1">
        <v>40108</v>
      </c>
      <c r="B2189">
        <v>22.15</v>
      </c>
    </row>
    <row r="2190" spans="1:2" x14ac:dyDescent="0.25">
      <c r="A2190" s="1">
        <v>40109</v>
      </c>
      <c r="B2190">
        <v>21.84</v>
      </c>
    </row>
    <row r="2191" spans="1:2" x14ac:dyDescent="0.25">
      <c r="A2191" s="1">
        <v>40112</v>
      </c>
      <c r="B2191">
        <v>21.36</v>
      </c>
    </row>
    <row r="2192" spans="1:2" x14ac:dyDescent="0.25">
      <c r="A2192" s="1">
        <v>40113</v>
      </c>
      <c r="B2192">
        <v>20.74</v>
      </c>
    </row>
    <row r="2193" spans="1:2" x14ac:dyDescent="0.25">
      <c r="A2193" s="1">
        <v>40114</v>
      </c>
      <c r="B2193">
        <v>19.7</v>
      </c>
    </row>
    <row r="2194" spans="1:2" x14ac:dyDescent="0.25">
      <c r="A2194" s="1">
        <v>40115</v>
      </c>
      <c r="B2194">
        <v>20.78</v>
      </c>
    </row>
    <row r="2195" spans="1:2" x14ac:dyDescent="0.25">
      <c r="A2195" s="1">
        <v>40116</v>
      </c>
      <c r="B2195">
        <v>20.22</v>
      </c>
    </row>
    <row r="2196" spans="1:2" x14ac:dyDescent="0.25">
      <c r="A2196" s="1">
        <v>40120</v>
      </c>
      <c r="B2196">
        <v>20.32</v>
      </c>
    </row>
    <row r="2197" spans="1:2" x14ac:dyDescent="0.25">
      <c r="A2197" s="1">
        <v>40121</v>
      </c>
      <c r="B2197">
        <v>20.95</v>
      </c>
    </row>
    <row r="2198" spans="1:2" x14ac:dyDescent="0.25">
      <c r="A2198" s="1">
        <v>40122</v>
      </c>
      <c r="B2198">
        <v>21.08</v>
      </c>
    </row>
    <row r="2199" spans="1:2" x14ac:dyDescent="0.25">
      <c r="A2199" s="1">
        <v>40123</v>
      </c>
      <c r="B2199">
        <v>20.71</v>
      </c>
    </row>
    <row r="2200" spans="1:2" x14ac:dyDescent="0.25">
      <c r="A2200" s="1">
        <v>40126</v>
      </c>
      <c r="B2200">
        <v>20.81</v>
      </c>
    </row>
    <row r="2201" spans="1:2" x14ac:dyDescent="0.25">
      <c r="A2201" s="1">
        <v>40127</v>
      </c>
      <c r="B2201">
        <v>20.69</v>
      </c>
    </row>
    <row r="2202" spans="1:2" x14ac:dyDescent="0.25">
      <c r="A2202" s="1">
        <v>40128</v>
      </c>
      <c r="B2202">
        <v>20.69</v>
      </c>
    </row>
    <row r="2203" spans="1:2" x14ac:dyDescent="0.25">
      <c r="A2203" s="1">
        <v>40129</v>
      </c>
      <c r="B2203">
        <v>20.46</v>
      </c>
    </row>
    <row r="2204" spans="1:2" x14ac:dyDescent="0.25">
      <c r="A2204" s="1">
        <v>40130</v>
      </c>
      <c r="B2204">
        <v>20.38</v>
      </c>
    </row>
    <row r="2205" spans="1:2" x14ac:dyDescent="0.25">
      <c r="A2205" s="1">
        <v>40133</v>
      </c>
      <c r="B2205">
        <v>21.01</v>
      </c>
    </row>
    <row r="2206" spans="1:2" x14ac:dyDescent="0.25">
      <c r="A2206" s="1">
        <v>40134</v>
      </c>
      <c r="B2206">
        <v>21.13</v>
      </c>
    </row>
    <row r="2207" spans="1:2" x14ac:dyDescent="0.25">
      <c r="A2207" s="1">
        <v>40135</v>
      </c>
      <c r="B2207">
        <v>20.82</v>
      </c>
    </row>
    <row r="2208" spans="1:2" x14ac:dyDescent="0.25">
      <c r="A2208" s="1">
        <v>40136</v>
      </c>
      <c r="B2208">
        <v>20.89</v>
      </c>
    </row>
    <row r="2209" spans="1:2" x14ac:dyDescent="0.25">
      <c r="A2209" s="1">
        <v>40140</v>
      </c>
      <c r="B2209">
        <v>20.76</v>
      </c>
    </row>
    <row r="2210" spans="1:2" x14ac:dyDescent="0.25">
      <c r="A2210" s="1">
        <v>40141</v>
      </c>
      <c r="B2210">
        <v>20.59</v>
      </c>
    </row>
    <row r="2211" spans="1:2" x14ac:dyDescent="0.25">
      <c r="A2211" s="1">
        <v>40142</v>
      </c>
      <c r="B2211">
        <v>20.65</v>
      </c>
    </row>
    <row r="2212" spans="1:2" x14ac:dyDescent="0.25">
      <c r="A2212" s="1">
        <v>40143</v>
      </c>
      <c r="B2212">
        <v>20.32</v>
      </c>
    </row>
    <row r="2213" spans="1:2" x14ac:dyDescent="0.25">
      <c r="A2213" s="1">
        <v>40144</v>
      </c>
      <c r="B2213">
        <v>20.34</v>
      </c>
    </row>
    <row r="2214" spans="1:2" x14ac:dyDescent="0.25">
      <c r="A2214" s="1">
        <v>40147</v>
      </c>
      <c r="B2214">
        <v>20.29</v>
      </c>
    </row>
    <row r="2215" spans="1:2" x14ac:dyDescent="0.25">
      <c r="A2215" s="1">
        <v>40148</v>
      </c>
      <c r="B2215">
        <v>20.71</v>
      </c>
    </row>
    <row r="2216" spans="1:2" x14ac:dyDescent="0.25">
      <c r="A2216" s="1">
        <v>40149</v>
      </c>
      <c r="B2216">
        <v>21.01</v>
      </c>
    </row>
    <row r="2217" spans="1:2" x14ac:dyDescent="0.25">
      <c r="A2217" s="1">
        <v>40150</v>
      </c>
      <c r="B2217">
        <v>20.96</v>
      </c>
    </row>
    <row r="2218" spans="1:2" x14ac:dyDescent="0.25">
      <c r="A2218" s="1">
        <v>40151</v>
      </c>
      <c r="B2218">
        <v>20.74</v>
      </c>
    </row>
    <row r="2219" spans="1:2" x14ac:dyDescent="0.25">
      <c r="A2219" s="1">
        <v>40154</v>
      </c>
      <c r="B2219">
        <v>20.84</v>
      </c>
    </row>
    <row r="2220" spans="1:2" x14ac:dyDescent="0.25">
      <c r="A2220" s="1">
        <v>40155</v>
      </c>
      <c r="B2220">
        <v>20.51</v>
      </c>
    </row>
    <row r="2221" spans="1:2" x14ac:dyDescent="0.25">
      <c r="A2221" s="1">
        <v>40156</v>
      </c>
      <c r="B2221">
        <v>20.6</v>
      </c>
    </row>
    <row r="2222" spans="1:2" x14ac:dyDescent="0.25">
      <c r="A2222" s="1">
        <v>40157</v>
      </c>
      <c r="B2222">
        <v>20.71</v>
      </c>
    </row>
    <row r="2223" spans="1:2" x14ac:dyDescent="0.25">
      <c r="A2223" s="1">
        <v>40158</v>
      </c>
      <c r="B2223">
        <v>20.78</v>
      </c>
    </row>
    <row r="2224" spans="1:2" x14ac:dyDescent="0.25">
      <c r="A2224" s="1">
        <v>40161</v>
      </c>
      <c r="B2224">
        <v>20.88</v>
      </c>
    </row>
    <row r="2225" spans="1:2" x14ac:dyDescent="0.25">
      <c r="A2225" s="1">
        <v>40162</v>
      </c>
      <c r="B2225">
        <v>20.74</v>
      </c>
    </row>
    <row r="2226" spans="1:2" x14ac:dyDescent="0.25">
      <c r="A2226" s="1">
        <v>40163</v>
      </c>
      <c r="B2226">
        <v>20.67</v>
      </c>
    </row>
    <row r="2227" spans="1:2" x14ac:dyDescent="0.25">
      <c r="A2227" s="1">
        <v>40164</v>
      </c>
      <c r="B2227">
        <v>20.48</v>
      </c>
    </row>
    <row r="2228" spans="1:2" x14ac:dyDescent="0.25">
      <c r="A2228" s="1">
        <v>40165</v>
      </c>
      <c r="B2228">
        <v>19.36</v>
      </c>
    </row>
    <row r="2229" spans="1:2" x14ac:dyDescent="0.25">
      <c r="A2229" s="1">
        <v>40168</v>
      </c>
      <c r="B2229">
        <v>18.73</v>
      </c>
    </row>
    <row r="2230" spans="1:2" x14ac:dyDescent="0.25">
      <c r="A2230" s="1">
        <v>40169</v>
      </c>
      <c r="B2230">
        <v>19.04</v>
      </c>
    </row>
    <row r="2231" spans="1:2" x14ac:dyDescent="0.25">
      <c r="A2231" s="1">
        <v>40170</v>
      </c>
      <c r="B2231">
        <v>19.079999999999998</v>
      </c>
    </row>
    <row r="2232" spans="1:2" x14ac:dyDescent="0.25">
      <c r="A2232" s="1">
        <v>40175</v>
      </c>
      <c r="B2232">
        <v>19.18</v>
      </c>
    </row>
    <row r="2233" spans="1:2" x14ac:dyDescent="0.25">
      <c r="A2233" s="1">
        <v>40176</v>
      </c>
      <c r="B2233">
        <v>19.3</v>
      </c>
    </row>
    <row r="2234" spans="1:2" x14ac:dyDescent="0.25">
      <c r="A2234" s="1">
        <v>40177</v>
      </c>
      <c r="B2234">
        <v>19.57</v>
      </c>
    </row>
    <row r="2235" spans="1:2" x14ac:dyDescent="0.25">
      <c r="A2235" s="1">
        <v>40182</v>
      </c>
      <c r="B2235">
        <v>19.64</v>
      </c>
    </row>
    <row r="2236" spans="1:2" x14ac:dyDescent="0.25">
      <c r="A2236" s="1">
        <v>40183</v>
      </c>
      <c r="B2236">
        <v>19.82</v>
      </c>
    </row>
    <row r="2237" spans="1:2" x14ac:dyDescent="0.25">
      <c r="A2237" s="1">
        <v>40184</v>
      </c>
      <c r="B2237">
        <v>19.850000000000001</v>
      </c>
    </row>
    <row r="2238" spans="1:2" x14ac:dyDescent="0.25">
      <c r="A2238" s="1">
        <v>40185</v>
      </c>
      <c r="B2238">
        <v>19.64</v>
      </c>
    </row>
    <row r="2239" spans="1:2" x14ac:dyDescent="0.25">
      <c r="A2239" s="1">
        <v>40186</v>
      </c>
      <c r="B2239">
        <v>20.079999999999998</v>
      </c>
    </row>
    <row r="2240" spans="1:2" x14ac:dyDescent="0.25">
      <c r="A2240" s="1">
        <v>40189</v>
      </c>
      <c r="B2240">
        <v>20.48</v>
      </c>
    </row>
    <row r="2241" spans="1:2" x14ac:dyDescent="0.25">
      <c r="A2241" s="1">
        <v>40190</v>
      </c>
      <c r="B2241">
        <v>20.100000000000001</v>
      </c>
    </row>
    <row r="2242" spans="1:2" x14ac:dyDescent="0.25">
      <c r="A2242" s="1">
        <v>40191</v>
      </c>
      <c r="B2242">
        <v>20.440000000000001</v>
      </c>
    </row>
    <row r="2243" spans="1:2" x14ac:dyDescent="0.25">
      <c r="A2243" s="1">
        <v>40192</v>
      </c>
      <c r="B2243">
        <v>20.62</v>
      </c>
    </row>
    <row r="2244" spans="1:2" x14ac:dyDescent="0.25">
      <c r="A2244" s="1">
        <v>40193</v>
      </c>
      <c r="B2244">
        <v>20.18</v>
      </c>
    </row>
    <row r="2245" spans="1:2" x14ac:dyDescent="0.25">
      <c r="A2245" s="1">
        <v>40196</v>
      </c>
      <c r="B2245">
        <v>20.27</v>
      </c>
    </row>
    <row r="2246" spans="1:2" x14ac:dyDescent="0.25">
      <c r="A2246" s="1">
        <v>40197</v>
      </c>
      <c r="B2246">
        <v>20.48</v>
      </c>
    </row>
    <row r="2247" spans="1:2" x14ac:dyDescent="0.25">
      <c r="A2247" s="1">
        <v>40198</v>
      </c>
      <c r="B2247">
        <v>19.989999999999998</v>
      </c>
    </row>
    <row r="2248" spans="1:2" x14ac:dyDescent="0.25">
      <c r="A2248" s="1">
        <v>40199</v>
      </c>
      <c r="B2248">
        <v>19.11</v>
      </c>
    </row>
    <row r="2249" spans="1:2" x14ac:dyDescent="0.25">
      <c r="A2249" s="1">
        <v>40200</v>
      </c>
      <c r="B2249">
        <v>18.73</v>
      </c>
    </row>
    <row r="2250" spans="1:2" x14ac:dyDescent="0.25">
      <c r="A2250" s="1">
        <v>40204</v>
      </c>
      <c r="B2250">
        <v>18.82</v>
      </c>
    </row>
    <row r="2251" spans="1:2" x14ac:dyDescent="0.25">
      <c r="A2251" s="1">
        <v>40205</v>
      </c>
      <c r="B2251">
        <v>18.440000000000001</v>
      </c>
    </row>
    <row r="2252" spans="1:2" x14ac:dyDescent="0.25">
      <c r="A2252" s="1">
        <v>40206</v>
      </c>
      <c r="B2252">
        <v>18.97</v>
      </c>
    </row>
    <row r="2253" spans="1:2" x14ac:dyDescent="0.25">
      <c r="A2253" s="1">
        <v>40207</v>
      </c>
      <c r="B2253">
        <v>19.22</v>
      </c>
    </row>
    <row r="2254" spans="1:2" x14ac:dyDescent="0.25">
      <c r="A2254" s="1">
        <v>40210</v>
      </c>
      <c r="B2254">
        <v>19.66</v>
      </c>
    </row>
    <row r="2255" spans="1:2" x14ac:dyDescent="0.25">
      <c r="A2255" s="1">
        <v>40211</v>
      </c>
      <c r="B2255">
        <v>19.96</v>
      </c>
    </row>
    <row r="2256" spans="1:2" x14ac:dyDescent="0.25">
      <c r="A2256" s="1">
        <v>40212</v>
      </c>
      <c r="B2256">
        <v>19.91</v>
      </c>
    </row>
    <row r="2257" spans="1:2" x14ac:dyDescent="0.25">
      <c r="A2257" s="1">
        <v>40213</v>
      </c>
      <c r="B2257">
        <v>19.079999999999998</v>
      </c>
    </row>
    <row r="2258" spans="1:2" x14ac:dyDescent="0.25">
      <c r="A2258" s="1">
        <v>40214</v>
      </c>
      <c r="B2258">
        <v>18.97</v>
      </c>
    </row>
    <row r="2259" spans="1:2" x14ac:dyDescent="0.25">
      <c r="A2259" s="1">
        <v>40217</v>
      </c>
      <c r="B2259">
        <v>19.010000000000002</v>
      </c>
    </row>
    <row r="2260" spans="1:2" x14ac:dyDescent="0.25">
      <c r="A2260" s="1">
        <v>40218</v>
      </c>
      <c r="B2260">
        <v>19.5</v>
      </c>
    </row>
    <row r="2261" spans="1:2" x14ac:dyDescent="0.25">
      <c r="A2261" s="1">
        <v>40219</v>
      </c>
      <c r="B2261">
        <v>19.71</v>
      </c>
    </row>
    <row r="2262" spans="1:2" x14ac:dyDescent="0.25">
      <c r="A2262" s="1">
        <v>40220</v>
      </c>
      <c r="B2262">
        <v>20.27</v>
      </c>
    </row>
    <row r="2263" spans="1:2" x14ac:dyDescent="0.25">
      <c r="A2263" s="1">
        <v>40221</v>
      </c>
      <c r="B2263">
        <v>20.2</v>
      </c>
    </row>
    <row r="2264" spans="1:2" x14ac:dyDescent="0.25">
      <c r="A2264" s="1">
        <v>40226</v>
      </c>
      <c r="B2264">
        <v>20.63</v>
      </c>
    </row>
    <row r="2265" spans="1:2" x14ac:dyDescent="0.25">
      <c r="A2265" s="1">
        <v>40227</v>
      </c>
      <c r="B2265">
        <v>20.82</v>
      </c>
    </row>
    <row r="2266" spans="1:2" x14ac:dyDescent="0.25">
      <c r="A2266" s="1">
        <v>40228</v>
      </c>
      <c r="B2266">
        <v>20.68</v>
      </c>
    </row>
    <row r="2267" spans="1:2" x14ac:dyDescent="0.25">
      <c r="A2267" s="1">
        <v>40231</v>
      </c>
      <c r="B2267">
        <v>20.32</v>
      </c>
    </row>
    <row r="2268" spans="1:2" x14ac:dyDescent="0.25">
      <c r="A2268" s="1">
        <v>40232</v>
      </c>
      <c r="B2268">
        <v>20.07</v>
      </c>
    </row>
    <row r="2269" spans="1:2" x14ac:dyDescent="0.25">
      <c r="A2269" s="1">
        <v>40233</v>
      </c>
      <c r="B2269">
        <v>19.86</v>
      </c>
    </row>
    <row r="2270" spans="1:2" x14ac:dyDescent="0.25">
      <c r="A2270" s="1">
        <v>40234</v>
      </c>
      <c r="B2270">
        <v>20.27</v>
      </c>
    </row>
    <row r="2271" spans="1:2" x14ac:dyDescent="0.25">
      <c r="A2271" s="1">
        <v>40235</v>
      </c>
      <c r="B2271">
        <v>20.67</v>
      </c>
    </row>
    <row r="2272" spans="1:2" x14ac:dyDescent="0.25">
      <c r="A2272" s="1">
        <v>40238</v>
      </c>
      <c r="B2272">
        <v>21</v>
      </c>
    </row>
    <row r="2273" spans="1:2" x14ac:dyDescent="0.25">
      <c r="A2273" s="1">
        <v>40239</v>
      </c>
      <c r="B2273">
        <v>21.07</v>
      </c>
    </row>
    <row r="2274" spans="1:2" x14ac:dyDescent="0.25">
      <c r="A2274" s="1">
        <v>40240</v>
      </c>
      <c r="B2274">
        <v>21.16</v>
      </c>
    </row>
    <row r="2275" spans="1:2" x14ac:dyDescent="0.25">
      <c r="A2275" s="1">
        <v>40241</v>
      </c>
      <c r="B2275">
        <v>21.18</v>
      </c>
    </row>
    <row r="2276" spans="1:2" x14ac:dyDescent="0.25">
      <c r="A2276" s="1">
        <v>40242</v>
      </c>
      <c r="B2276">
        <v>21.76</v>
      </c>
    </row>
    <row r="2277" spans="1:2" x14ac:dyDescent="0.25">
      <c r="A2277" s="1">
        <v>40245</v>
      </c>
      <c r="B2277">
        <v>22.33</v>
      </c>
    </row>
    <row r="2278" spans="1:2" x14ac:dyDescent="0.25">
      <c r="A2278" s="1">
        <v>40246</v>
      </c>
      <c r="B2278">
        <v>23.21</v>
      </c>
    </row>
    <row r="2279" spans="1:2" x14ac:dyDescent="0.25">
      <c r="A2279" s="1">
        <v>40247</v>
      </c>
      <c r="B2279">
        <v>23.61</v>
      </c>
    </row>
    <row r="2280" spans="1:2" x14ac:dyDescent="0.25">
      <c r="A2280" s="1">
        <v>40248</v>
      </c>
      <c r="B2280">
        <v>23.83</v>
      </c>
    </row>
    <row r="2281" spans="1:2" x14ac:dyDescent="0.25">
      <c r="A2281" s="1">
        <v>40249</v>
      </c>
      <c r="B2281">
        <v>23.81</v>
      </c>
    </row>
    <row r="2282" spans="1:2" x14ac:dyDescent="0.25">
      <c r="A2282" s="1">
        <v>40252</v>
      </c>
      <c r="B2282">
        <v>23.69</v>
      </c>
    </row>
    <row r="2283" spans="1:2" x14ac:dyDescent="0.25">
      <c r="A2283" s="1">
        <v>40253</v>
      </c>
      <c r="B2283">
        <v>23.95</v>
      </c>
    </row>
    <row r="2284" spans="1:2" x14ac:dyDescent="0.25">
      <c r="A2284" s="1">
        <v>40254</v>
      </c>
      <c r="B2284">
        <v>23.55</v>
      </c>
    </row>
    <row r="2285" spans="1:2" x14ac:dyDescent="0.25">
      <c r="A2285" s="1">
        <v>40255</v>
      </c>
      <c r="B2285">
        <v>23.34</v>
      </c>
    </row>
    <row r="2286" spans="1:2" x14ac:dyDescent="0.25">
      <c r="A2286" s="1">
        <v>40256</v>
      </c>
      <c r="B2286">
        <v>23.1</v>
      </c>
    </row>
    <row r="2287" spans="1:2" x14ac:dyDescent="0.25">
      <c r="A2287" s="1">
        <v>40259</v>
      </c>
      <c r="B2287">
        <v>23.1</v>
      </c>
    </row>
    <row r="2288" spans="1:2" x14ac:dyDescent="0.25">
      <c r="A2288" s="1">
        <v>40260</v>
      </c>
      <c r="B2288">
        <v>24.09</v>
      </c>
    </row>
    <row r="2289" spans="1:2" x14ac:dyDescent="0.25">
      <c r="A2289" s="1">
        <v>40261</v>
      </c>
      <c r="B2289">
        <v>24.32</v>
      </c>
    </row>
    <row r="2290" spans="1:2" x14ac:dyDescent="0.25">
      <c r="A2290" s="1">
        <v>40262</v>
      </c>
      <c r="B2290">
        <v>23.94</v>
      </c>
    </row>
    <row r="2291" spans="1:2" x14ac:dyDescent="0.25">
      <c r="A2291" s="1">
        <v>40263</v>
      </c>
      <c r="B2291">
        <v>24.31</v>
      </c>
    </row>
    <row r="2292" spans="1:2" x14ac:dyDescent="0.25">
      <c r="A2292" s="1">
        <v>40266</v>
      </c>
      <c r="B2292">
        <v>25.15</v>
      </c>
    </row>
    <row r="2293" spans="1:2" x14ac:dyDescent="0.25">
      <c r="A2293" s="1">
        <v>40267</v>
      </c>
      <c r="B2293">
        <v>24.96</v>
      </c>
    </row>
    <row r="2294" spans="1:2" x14ac:dyDescent="0.25">
      <c r="A2294" s="1">
        <v>40268</v>
      </c>
      <c r="B2294">
        <v>24.93</v>
      </c>
    </row>
    <row r="2295" spans="1:2" x14ac:dyDescent="0.25">
      <c r="A2295" s="1">
        <v>40269</v>
      </c>
      <c r="B2295">
        <v>25.61</v>
      </c>
    </row>
    <row r="2296" spans="1:2" x14ac:dyDescent="0.25">
      <c r="A2296" s="1">
        <v>40273</v>
      </c>
      <c r="B2296">
        <v>31.93</v>
      </c>
    </row>
    <row r="2297" spans="1:2" x14ac:dyDescent="0.25">
      <c r="A2297" s="1">
        <v>40274</v>
      </c>
      <c r="B2297">
        <v>31.29</v>
      </c>
    </row>
    <row r="2298" spans="1:2" x14ac:dyDescent="0.25">
      <c r="A2298" s="1">
        <v>40275</v>
      </c>
      <c r="B2298">
        <v>30.68</v>
      </c>
    </row>
    <row r="2299" spans="1:2" x14ac:dyDescent="0.25">
      <c r="A2299" s="1">
        <v>40276</v>
      </c>
      <c r="B2299">
        <v>31.2</v>
      </c>
    </row>
    <row r="2300" spans="1:2" x14ac:dyDescent="0.25">
      <c r="A2300" s="1">
        <v>40277</v>
      </c>
      <c r="B2300">
        <v>31.34</v>
      </c>
    </row>
    <row r="2301" spans="1:2" x14ac:dyDescent="0.25">
      <c r="A2301" s="1">
        <v>40280</v>
      </c>
      <c r="B2301">
        <v>30.99</v>
      </c>
    </row>
    <row r="2302" spans="1:2" x14ac:dyDescent="0.25">
      <c r="A2302" s="1">
        <v>40281</v>
      </c>
      <c r="B2302">
        <v>31.28</v>
      </c>
    </row>
    <row r="2303" spans="1:2" x14ac:dyDescent="0.25">
      <c r="A2303" s="1">
        <v>40282</v>
      </c>
      <c r="B2303">
        <v>31.17</v>
      </c>
    </row>
    <row r="2304" spans="1:2" x14ac:dyDescent="0.25">
      <c r="A2304" s="1">
        <v>40283</v>
      </c>
      <c r="B2304">
        <v>30.65</v>
      </c>
    </row>
    <row r="2305" spans="1:2" x14ac:dyDescent="0.25">
      <c r="A2305" s="1">
        <v>40284</v>
      </c>
      <c r="B2305">
        <v>29.95</v>
      </c>
    </row>
    <row r="2306" spans="1:2" x14ac:dyDescent="0.25">
      <c r="A2306" s="1">
        <v>40287</v>
      </c>
      <c r="B2306">
        <v>29.3</v>
      </c>
    </row>
    <row r="2307" spans="1:2" x14ac:dyDescent="0.25">
      <c r="A2307" s="1">
        <v>40288</v>
      </c>
      <c r="B2307">
        <v>29.21</v>
      </c>
    </row>
    <row r="2308" spans="1:2" x14ac:dyDescent="0.25">
      <c r="A2308" s="1">
        <v>40290</v>
      </c>
      <c r="B2308">
        <v>29.43</v>
      </c>
    </row>
    <row r="2309" spans="1:2" x14ac:dyDescent="0.25">
      <c r="A2309" s="1">
        <v>40291</v>
      </c>
      <c r="B2309">
        <v>29.69</v>
      </c>
    </row>
    <row r="2310" spans="1:2" x14ac:dyDescent="0.25">
      <c r="A2310" s="1">
        <v>40294</v>
      </c>
      <c r="B2310">
        <v>29.51</v>
      </c>
    </row>
    <row r="2311" spans="1:2" x14ac:dyDescent="0.25">
      <c r="A2311" s="1">
        <v>40295</v>
      </c>
      <c r="B2311">
        <v>28.47</v>
      </c>
    </row>
    <row r="2312" spans="1:2" x14ac:dyDescent="0.25">
      <c r="A2312" s="1">
        <v>40296</v>
      </c>
      <c r="B2312">
        <v>28.12</v>
      </c>
    </row>
    <row r="2313" spans="1:2" x14ac:dyDescent="0.25">
      <c r="A2313" s="1">
        <v>40297</v>
      </c>
      <c r="B2313">
        <v>28.66</v>
      </c>
    </row>
    <row r="2314" spans="1:2" x14ac:dyDescent="0.25">
      <c r="A2314" s="1">
        <v>40298</v>
      </c>
      <c r="B2314">
        <v>28.19</v>
      </c>
    </row>
    <row r="2315" spans="1:2" x14ac:dyDescent="0.25">
      <c r="A2315" s="1">
        <v>40301</v>
      </c>
      <c r="B2315">
        <v>27.74</v>
      </c>
    </row>
    <row r="2316" spans="1:2" x14ac:dyDescent="0.25">
      <c r="A2316" s="1">
        <v>40302</v>
      </c>
      <c r="B2316">
        <v>26.34</v>
      </c>
    </row>
    <row r="2317" spans="1:2" x14ac:dyDescent="0.25">
      <c r="A2317" s="1">
        <v>40303</v>
      </c>
      <c r="B2317">
        <v>26.33</v>
      </c>
    </row>
    <row r="2318" spans="1:2" x14ac:dyDescent="0.25">
      <c r="A2318" s="1">
        <v>40304</v>
      </c>
      <c r="B2318">
        <v>26.02</v>
      </c>
    </row>
    <row r="2319" spans="1:2" x14ac:dyDescent="0.25">
      <c r="A2319" s="1">
        <v>40305</v>
      </c>
      <c r="B2319">
        <v>25.68</v>
      </c>
    </row>
    <row r="2320" spans="1:2" x14ac:dyDescent="0.25">
      <c r="A2320" s="1">
        <v>40308</v>
      </c>
      <c r="B2320">
        <v>26.88</v>
      </c>
    </row>
    <row r="2321" spans="1:2" x14ac:dyDescent="0.25">
      <c r="A2321" s="1">
        <v>40309</v>
      </c>
      <c r="B2321">
        <v>26.52</v>
      </c>
    </row>
    <row r="2322" spans="1:2" x14ac:dyDescent="0.25">
      <c r="A2322" s="1">
        <v>40310</v>
      </c>
      <c r="B2322">
        <v>26.5</v>
      </c>
    </row>
    <row r="2323" spans="1:2" x14ac:dyDescent="0.25">
      <c r="A2323" s="1">
        <v>40311</v>
      </c>
      <c r="B2323">
        <v>26.1</v>
      </c>
    </row>
    <row r="2324" spans="1:2" x14ac:dyDescent="0.25">
      <c r="A2324" s="1">
        <v>40312</v>
      </c>
      <c r="B2324">
        <v>25.34</v>
      </c>
    </row>
    <row r="2325" spans="1:2" x14ac:dyDescent="0.25">
      <c r="A2325" s="1">
        <v>40315</v>
      </c>
      <c r="B2325">
        <v>24.43</v>
      </c>
    </row>
    <row r="2326" spans="1:2" x14ac:dyDescent="0.25">
      <c r="A2326" s="1">
        <v>40316</v>
      </c>
      <c r="B2326">
        <v>23.54</v>
      </c>
    </row>
    <row r="2327" spans="1:2" x14ac:dyDescent="0.25">
      <c r="A2327" s="1">
        <v>40317</v>
      </c>
      <c r="B2327">
        <v>23.44</v>
      </c>
    </row>
    <row r="2328" spans="1:2" x14ac:dyDescent="0.25">
      <c r="A2328" s="1">
        <v>40318</v>
      </c>
      <c r="B2328">
        <v>22.52</v>
      </c>
    </row>
    <row r="2329" spans="1:2" x14ac:dyDescent="0.25">
      <c r="A2329" s="1">
        <v>40319</v>
      </c>
      <c r="B2329">
        <v>23.88</v>
      </c>
    </row>
    <row r="2330" spans="1:2" x14ac:dyDescent="0.25">
      <c r="A2330" s="1">
        <v>40322</v>
      </c>
      <c r="B2330">
        <v>23.51</v>
      </c>
    </row>
    <row r="2331" spans="1:2" x14ac:dyDescent="0.25">
      <c r="A2331" s="1">
        <v>40323</v>
      </c>
      <c r="B2331">
        <v>23.44</v>
      </c>
    </row>
    <row r="2332" spans="1:2" x14ac:dyDescent="0.25">
      <c r="A2332" s="1">
        <v>40324</v>
      </c>
      <c r="B2332">
        <v>23.5</v>
      </c>
    </row>
    <row r="2333" spans="1:2" x14ac:dyDescent="0.25">
      <c r="A2333" s="1">
        <v>40325</v>
      </c>
      <c r="B2333">
        <v>24.76</v>
      </c>
    </row>
    <row r="2334" spans="1:2" x14ac:dyDescent="0.25">
      <c r="A2334" s="1">
        <v>40326</v>
      </c>
      <c r="B2334">
        <v>24.76</v>
      </c>
    </row>
    <row r="2335" spans="1:2" x14ac:dyDescent="0.25">
      <c r="A2335" s="1">
        <v>40329</v>
      </c>
      <c r="B2335">
        <v>25.16</v>
      </c>
    </row>
    <row r="2336" spans="1:2" x14ac:dyDescent="0.25">
      <c r="A2336" s="1">
        <v>40330</v>
      </c>
      <c r="B2336">
        <v>24.49</v>
      </c>
    </row>
    <row r="2337" spans="1:2" x14ac:dyDescent="0.25">
      <c r="A2337" s="1">
        <v>40331</v>
      </c>
      <c r="B2337">
        <v>24.81</v>
      </c>
    </row>
    <row r="2338" spans="1:2" x14ac:dyDescent="0.25">
      <c r="A2338" s="1">
        <v>40333</v>
      </c>
      <c r="B2338">
        <v>23.59</v>
      </c>
    </row>
    <row r="2339" spans="1:2" x14ac:dyDescent="0.25">
      <c r="A2339" s="1">
        <v>40336</v>
      </c>
      <c r="B2339">
        <v>23.09</v>
      </c>
    </row>
    <row r="2340" spans="1:2" x14ac:dyDescent="0.25">
      <c r="A2340" s="1">
        <v>40337</v>
      </c>
      <c r="B2340">
        <v>23.2</v>
      </c>
    </row>
    <row r="2341" spans="1:2" x14ac:dyDescent="0.25">
      <c r="A2341" s="1">
        <v>40338</v>
      </c>
      <c r="B2341">
        <v>23.18</v>
      </c>
    </row>
    <row r="2342" spans="1:2" x14ac:dyDescent="0.25">
      <c r="A2342" s="1">
        <v>40339</v>
      </c>
      <c r="B2342">
        <v>24.22</v>
      </c>
    </row>
    <row r="2343" spans="1:2" x14ac:dyDescent="0.25">
      <c r="A2343" s="1">
        <v>40340</v>
      </c>
      <c r="B2343">
        <v>24.61</v>
      </c>
    </row>
    <row r="2344" spans="1:2" x14ac:dyDescent="0.25">
      <c r="A2344" s="1">
        <v>40343</v>
      </c>
      <c r="B2344">
        <v>24.62</v>
      </c>
    </row>
    <row r="2345" spans="1:2" x14ac:dyDescent="0.25">
      <c r="A2345" s="1">
        <v>40344</v>
      </c>
      <c r="B2345">
        <v>24.75</v>
      </c>
    </row>
    <row r="2346" spans="1:2" x14ac:dyDescent="0.25">
      <c r="A2346" s="1">
        <v>40345</v>
      </c>
      <c r="B2346">
        <v>24.79</v>
      </c>
    </row>
    <row r="2347" spans="1:2" x14ac:dyDescent="0.25">
      <c r="A2347" s="1">
        <v>40346</v>
      </c>
      <c r="B2347">
        <v>24.49</v>
      </c>
    </row>
    <row r="2348" spans="1:2" x14ac:dyDescent="0.25">
      <c r="A2348" s="1">
        <v>40347</v>
      </c>
      <c r="B2348">
        <v>24.24</v>
      </c>
    </row>
    <row r="2349" spans="1:2" x14ac:dyDescent="0.25">
      <c r="A2349" s="1">
        <v>40350</v>
      </c>
      <c r="B2349">
        <v>24.54</v>
      </c>
    </row>
    <row r="2350" spans="1:2" x14ac:dyDescent="0.25">
      <c r="A2350" s="1">
        <v>40351</v>
      </c>
      <c r="B2350">
        <v>24.75</v>
      </c>
    </row>
    <row r="2351" spans="1:2" x14ac:dyDescent="0.25">
      <c r="A2351" s="1">
        <v>40352</v>
      </c>
      <c r="B2351">
        <v>24.98</v>
      </c>
    </row>
    <row r="2352" spans="1:2" x14ac:dyDescent="0.25">
      <c r="A2352" s="1">
        <v>40353</v>
      </c>
      <c r="B2352">
        <v>24.98</v>
      </c>
    </row>
    <row r="2353" spans="1:2" x14ac:dyDescent="0.25">
      <c r="A2353" s="1">
        <v>40354</v>
      </c>
      <c r="B2353">
        <v>25.16</v>
      </c>
    </row>
    <row r="2354" spans="1:2" x14ac:dyDescent="0.25">
      <c r="A2354" s="1">
        <v>40357</v>
      </c>
      <c r="B2354">
        <v>25.13</v>
      </c>
    </row>
    <row r="2355" spans="1:2" x14ac:dyDescent="0.25">
      <c r="A2355" s="1">
        <v>40358</v>
      </c>
      <c r="B2355">
        <v>23.9</v>
      </c>
    </row>
    <row r="2356" spans="1:2" x14ac:dyDescent="0.25">
      <c r="A2356" s="1">
        <v>40359</v>
      </c>
      <c r="B2356">
        <v>23.72</v>
      </c>
    </row>
    <row r="2357" spans="1:2" x14ac:dyDescent="0.25">
      <c r="A2357" s="1">
        <v>40360</v>
      </c>
      <c r="B2357">
        <v>24.08</v>
      </c>
    </row>
    <row r="2358" spans="1:2" x14ac:dyDescent="0.25">
      <c r="A2358" s="1">
        <v>40361</v>
      </c>
      <c r="B2358">
        <v>24.13</v>
      </c>
    </row>
    <row r="2359" spans="1:2" x14ac:dyDescent="0.25">
      <c r="A2359" s="1">
        <v>40364</v>
      </c>
      <c r="B2359">
        <v>24.13</v>
      </c>
    </row>
    <row r="2360" spans="1:2" x14ac:dyDescent="0.25">
      <c r="A2360" s="1">
        <v>40365</v>
      </c>
      <c r="B2360">
        <v>24.5</v>
      </c>
    </row>
    <row r="2361" spans="1:2" x14ac:dyDescent="0.25">
      <c r="A2361" s="1">
        <v>40366</v>
      </c>
      <c r="B2361">
        <v>25.01</v>
      </c>
    </row>
    <row r="2362" spans="1:2" x14ac:dyDescent="0.25">
      <c r="A2362" s="1">
        <v>40367</v>
      </c>
      <c r="B2362">
        <v>25.12</v>
      </c>
    </row>
    <row r="2363" spans="1:2" x14ac:dyDescent="0.25">
      <c r="A2363" s="1">
        <v>40371</v>
      </c>
      <c r="B2363">
        <v>24.71</v>
      </c>
    </row>
    <row r="2364" spans="1:2" x14ac:dyDescent="0.25">
      <c r="A2364" s="1">
        <v>40372</v>
      </c>
      <c r="B2364">
        <v>24.67</v>
      </c>
    </row>
    <row r="2365" spans="1:2" x14ac:dyDescent="0.25">
      <c r="A2365" s="1">
        <v>40373</v>
      </c>
      <c r="B2365">
        <v>24.31</v>
      </c>
    </row>
    <row r="2366" spans="1:2" x14ac:dyDescent="0.25">
      <c r="A2366" s="1">
        <v>40374</v>
      </c>
      <c r="B2366">
        <v>23.63</v>
      </c>
    </row>
    <row r="2367" spans="1:2" x14ac:dyDescent="0.25">
      <c r="A2367" s="1">
        <v>40375</v>
      </c>
      <c r="B2367">
        <v>23.32</v>
      </c>
    </row>
    <row r="2368" spans="1:2" x14ac:dyDescent="0.25">
      <c r="A2368" s="1">
        <v>40378</v>
      </c>
      <c r="B2368">
        <v>23.66</v>
      </c>
    </row>
    <row r="2369" spans="1:2" x14ac:dyDescent="0.25">
      <c r="A2369" s="1">
        <v>40379</v>
      </c>
      <c r="B2369">
        <v>24.92</v>
      </c>
    </row>
    <row r="2370" spans="1:2" x14ac:dyDescent="0.25">
      <c r="A2370" s="1">
        <v>40380</v>
      </c>
      <c r="B2370">
        <v>25.17</v>
      </c>
    </row>
    <row r="2371" spans="1:2" x14ac:dyDescent="0.25">
      <c r="A2371" s="1">
        <v>40381</v>
      </c>
      <c r="B2371">
        <v>26.11</v>
      </c>
    </row>
    <row r="2372" spans="1:2" x14ac:dyDescent="0.25">
      <c r="A2372" s="1">
        <v>40382</v>
      </c>
      <c r="B2372">
        <v>26.65</v>
      </c>
    </row>
    <row r="2373" spans="1:2" x14ac:dyDescent="0.25">
      <c r="A2373" s="1">
        <v>40385</v>
      </c>
      <c r="B2373">
        <v>26.74</v>
      </c>
    </row>
    <row r="2374" spans="1:2" x14ac:dyDescent="0.25">
      <c r="A2374" s="1">
        <v>40386</v>
      </c>
      <c r="B2374">
        <v>26.28</v>
      </c>
    </row>
    <row r="2375" spans="1:2" x14ac:dyDescent="0.25">
      <c r="A2375" s="1">
        <v>40387</v>
      </c>
      <c r="B2375">
        <v>26.51</v>
      </c>
    </row>
    <row r="2376" spans="1:2" x14ac:dyDescent="0.25">
      <c r="A2376" s="1">
        <v>40388</v>
      </c>
      <c r="B2376">
        <v>26.74</v>
      </c>
    </row>
    <row r="2377" spans="1:2" x14ac:dyDescent="0.25">
      <c r="A2377" s="1">
        <v>40389</v>
      </c>
      <c r="B2377">
        <v>26.37</v>
      </c>
    </row>
    <row r="2378" spans="1:2" x14ac:dyDescent="0.25">
      <c r="A2378" s="1">
        <v>40392</v>
      </c>
      <c r="B2378">
        <v>26.88</v>
      </c>
    </row>
    <row r="2379" spans="1:2" x14ac:dyDescent="0.25">
      <c r="A2379" s="1">
        <v>40393</v>
      </c>
      <c r="B2379">
        <v>27.11</v>
      </c>
    </row>
    <row r="2380" spans="1:2" x14ac:dyDescent="0.25">
      <c r="A2380" s="1">
        <v>40394</v>
      </c>
      <c r="B2380">
        <v>27.36</v>
      </c>
    </row>
    <row r="2381" spans="1:2" x14ac:dyDescent="0.25">
      <c r="A2381" s="1">
        <v>40395</v>
      </c>
      <c r="B2381">
        <v>27.46</v>
      </c>
    </row>
    <row r="2382" spans="1:2" x14ac:dyDescent="0.25">
      <c r="A2382" s="1">
        <v>40396</v>
      </c>
      <c r="B2382">
        <v>27.41</v>
      </c>
    </row>
    <row r="2383" spans="1:2" x14ac:dyDescent="0.25">
      <c r="A2383" s="1">
        <v>40399</v>
      </c>
      <c r="B2383">
        <v>27.2</v>
      </c>
    </row>
    <row r="2384" spans="1:2" x14ac:dyDescent="0.25">
      <c r="A2384" s="1">
        <v>40400</v>
      </c>
      <c r="B2384">
        <v>27.26</v>
      </c>
    </row>
    <row r="2385" spans="1:2" x14ac:dyDescent="0.25">
      <c r="A2385" s="1">
        <v>40401</v>
      </c>
      <c r="B2385">
        <v>26.2</v>
      </c>
    </row>
    <row r="2386" spans="1:2" x14ac:dyDescent="0.25">
      <c r="A2386" s="1">
        <v>40402</v>
      </c>
      <c r="B2386">
        <v>26.21</v>
      </c>
    </row>
    <row r="2387" spans="1:2" x14ac:dyDescent="0.25">
      <c r="A2387" s="1">
        <v>40403</v>
      </c>
      <c r="B2387">
        <v>25.94</v>
      </c>
    </row>
    <row r="2388" spans="1:2" x14ac:dyDescent="0.25">
      <c r="A2388" s="1">
        <v>40406</v>
      </c>
      <c r="B2388">
        <v>26.24</v>
      </c>
    </row>
    <row r="2389" spans="1:2" x14ac:dyDescent="0.25">
      <c r="A2389" s="1">
        <v>40407</v>
      </c>
      <c r="B2389">
        <v>26.21</v>
      </c>
    </row>
    <row r="2390" spans="1:2" x14ac:dyDescent="0.25">
      <c r="A2390" s="1">
        <v>40408</v>
      </c>
      <c r="B2390">
        <v>26.01</v>
      </c>
    </row>
    <row r="2391" spans="1:2" x14ac:dyDescent="0.25">
      <c r="A2391" s="1">
        <v>40409</v>
      </c>
      <c r="B2391">
        <v>25.9</v>
      </c>
    </row>
    <row r="2392" spans="1:2" x14ac:dyDescent="0.25">
      <c r="A2392" s="1">
        <v>40410</v>
      </c>
      <c r="B2392">
        <v>25.58</v>
      </c>
    </row>
    <row r="2393" spans="1:2" x14ac:dyDescent="0.25">
      <c r="A2393" s="1">
        <v>40413</v>
      </c>
      <c r="B2393">
        <v>25.21</v>
      </c>
    </row>
    <row r="2394" spans="1:2" x14ac:dyDescent="0.25">
      <c r="A2394" s="1">
        <v>40414</v>
      </c>
      <c r="B2394">
        <v>25.12</v>
      </c>
    </row>
    <row r="2395" spans="1:2" x14ac:dyDescent="0.25">
      <c r="A2395" s="1">
        <v>40415</v>
      </c>
      <c r="B2395">
        <v>24.54</v>
      </c>
    </row>
    <row r="2396" spans="1:2" x14ac:dyDescent="0.25">
      <c r="A2396" s="1">
        <v>40416</v>
      </c>
      <c r="B2396">
        <v>24.26</v>
      </c>
    </row>
    <row r="2397" spans="1:2" x14ac:dyDescent="0.25">
      <c r="A2397" s="1">
        <v>40417</v>
      </c>
      <c r="B2397">
        <v>24.58</v>
      </c>
    </row>
    <row r="2398" spans="1:2" x14ac:dyDescent="0.25">
      <c r="A2398" s="1">
        <v>40420</v>
      </c>
      <c r="B2398">
        <v>24.33</v>
      </c>
    </row>
    <row r="2399" spans="1:2" x14ac:dyDescent="0.25">
      <c r="A2399" s="1">
        <v>40421</v>
      </c>
      <c r="B2399">
        <v>24.26</v>
      </c>
    </row>
    <row r="2400" spans="1:2" x14ac:dyDescent="0.25">
      <c r="A2400" s="1">
        <v>40422</v>
      </c>
      <c r="B2400">
        <v>25.34</v>
      </c>
    </row>
    <row r="2401" spans="1:2" x14ac:dyDescent="0.25">
      <c r="A2401" s="1">
        <v>40423</v>
      </c>
      <c r="B2401">
        <v>25.3</v>
      </c>
    </row>
    <row r="2402" spans="1:2" x14ac:dyDescent="0.25">
      <c r="A2402" s="1">
        <v>40424</v>
      </c>
      <c r="B2402">
        <v>25.22</v>
      </c>
    </row>
    <row r="2403" spans="1:2" x14ac:dyDescent="0.25">
      <c r="A2403" s="1">
        <v>40427</v>
      </c>
      <c r="B2403">
        <v>25.11</v>
      </c>
    </row>
    <row r="2404" spans="1:2" x14ac:dyDescent="0.25">
      <c r="A2404" s="1">
        <v>40429</v>
      </c>
      <c r="B2404">
        <v>25.35</v>
      </c>
    </row>
    <row r="2405" spans="1:2" x14ac:dyDescent="0.25">
      <c r="A2405" s="1">
        <v>40430</v>
      </c>
      <c r="B2405">
        <v>25.25</v>
      </c>
    </row>
    <row r="2406" spans="1:2" x14ac:dyDescent="0.25">
      <c r="A2406" s="1">
        <v>40431</v>
      </c>
      <c r="B2406">
        <v>25.07</v>
      </c>
    </row>
    <row r="2407" spans="1:2" x14ac:dyDescent="0.25">
      <c r="A2407" s="1">
        <v>40434</v>
      </c>
      <c r="B2407">
        <v>25.53</v>
      </c>
    </row>
    <row r="2408" spans="1:2" x14ac:dyDescent="0.25">
      <c r="A2408" s="1">
        <v>40435</v>
      </c>
      <c r="B2408">
        <v>25.77</v>
      </c>
    </row>
    <row r="2409" spans="1:2" x14ac:dyDescent="0.25">
      <c r="A2409" s="1">
        <v>40436</v>
      </c>
      <c r="B2409">
        <v>25.62</v>
      </c>
    </row>
    <row r="2410" spans="1:2" x14ac:dyDescent="0.25">
      <c r="A2410" s="1">
        <v>40437</v>
      </c>
      <c r="B2410">
        <v>25.55</v>
      </c>
    </row>
    <row r="2411" spans="1:2" x14ac:dyDescent="0.25">
      <c r="A2411" s="1">
        <v>40438</v>
      </c>
      <c r="B2411">
        <v>25.15</v>
      </c>
    </row>
    <row r="2412" spans="1:2" x14ac:dyDescent="0.25">
      <c r="A2412" s="1">
        <v>40441</v>
      </c>
      <c r="B2412">
        <v>25.28</v>
      </c>
    </row>
    <row r="2413" spans="1:2" x14ac:dyDescent="0.25">
      <c r="A2413" s="1">
        <v>40442</v>
      </c>
      <c r="B2413">
        <v>25.27</v>
      </c>
    </row>
    <row r="2414" spans="1:2" x14ac:dyDescent="0.25">
      <c r="A2414" s="1">
        <v>40443</v>
      </c>
      <c r="B2414">
        <v>25.48</v>
      </c>
    </row>
    <row r="2415" spans="1:2" x14ac:dyDescent="0.25">
      <c r="A2415" s="1">
        <v>40444</v>
      </c>
      <c r="B2415">
        <v>25.39</v>
      </c>
    </row>
    <row r="2416" spans="1:2" x14ac:dyDescent="0.25">
      <c r="A2416" s="1">
        <v>40445</v>
      </c>
      <c r="B2416">
        <v>25.44</v>
      </c>
    </row>
    <row r="2417" spans="1:2" x14ac:dyDescent="0.25">
      <c r="A2417" s="1">
        <v>40448</v>
      </c>
      <c r="B2417">
        <v>25.99</v>
      </c>
    </row>
    <row r="2418" spans="1:2" x14ac:dyDescent="0.25">
      <c r="A2418" s="1">
        <v>40449</v>
      </c>
      <c r="B2418">
        <v>26.65</v>
      </c>
    </row>
    <row r="2419" spans="1:2" x14ac:dyDescent="0.25">
      <c r="A2419" s="1">
        <v>40450</v>
      </c>
      <c r="B2419">
        <v>26.47</v>
      </c>
    </row>
    <row r="2420" spans="1:2" x14ac:dyDescent="0.25">
      <c r="A2420" s="1">
        <v>40451</v>
      </c>
      <c r="B2420">
        <v>26.45</v>
      </c>
    </row>
    <row r="2421" spans="1:2" x14ac:dyDescent="0.25">
      <c r="A2421" s="1">
        <v>40452</v>
      </c>
      <c r="B2421">
        <v>26.63</v>
      </c>
    </row>
    <row r="2422" spans="1:2" x14ac:dyDescent="0.25">
      <c r="A2422" s="1">
        <v>40455</v>
      </c>
      <c r="B2422">
        <v>26.54</v>
      </c>
    </row>
    <row r="2423" spans="1:2" x14ac:dyDescent="0.25">
      <c r="A2423" s="1">
        <v>40456</v>
      </c>
      <c r="B2423">
        <v>26.05</v>
      </c>
    </row>
    <row r="2424" spans="1:2" x14ac:dyDescent="0.25">
      <c r="A2424" s="1">
        <v>40457</v>
      </c>
      <c r="B2424">
        <v>25.81</v>
      </c>
    </row>
    <row r="2425" spans="1:2" x14ac:dyDescent="0.25">
      <c r="A2425" s="1">
        <v>40458</v>
      </c>
      <c r="B2425">
        <v>25.64</v>
      </c>
    </row>
    <row r="2426" spans="1:2" x14ac:dyDescent="0.25">
      <c r="A2426" s="1">
        <v>40459</v>
      </c>
      <c r="B2426">
        <v>26.02</v>
      </c>
    </row>
    <row r="2427" spans="1:2" x14ac:dyDescent="0.25">
      <c r="A2427" s="1">
        <v>40462</v>
      </c>
      <c r="B2427">
        <v>26.12</v>
      </c>
    </row>
    <row r="2428" spans="1:2" x14ac:dyDescent="0.25">
      <c r="A2428" s="1">
        <v>40464</v>
      </c>
      <c r="B2428">
        <v>25.98</v>
      </c>
    </row>
    <row r="2429" spans="1:2" x14ac:dyDescent="0.25">
      <c r="A2429" s="1">
        <v>40465</v>
      </c>
      <c r="B2429">
        <v>25.75</v>
      </c>
    </row>
    <row r="2430" spans="1:2" x14ac:dyDescent="0.25">
      <c r="A2430" s="1">
        <v>40466</v>
      </c>
      <c r="B2430">
        <v>25.99</v>
      </c>
    </row>
    <row r="2431" spans="1:2" x14ac:dyDescent="0.25">
      <c r="A2431" s="1">
        <v>40469</v>
      </c>
      <c r="B2431">
        <v>26.01</v>
      </c>
    </row>
    <row r="2432" spans="1:2" x14ac:dyDescent="0.25">
      <c r="A2432" s="1">
        <v>40470</v>
      </c>
      <c r="B2432">
        <v>25.53</v>
      </c>
    </row>
    <row r="2433" spans="1:2" x14ac:dyDescent="0.25">
      <c r="A2433" s="1">
        <v>40471</v>
      </c>
      <c r="B2433">
        <v>24.98</v>
      </c>
    </row>
    <row r="2434" spans="1:2" x14ac:dyDescent="0.25">
      <c r="A2434" s="1">
        <v>40472</v>
      </c>
      <c r="B2434">
        <v>25.16</v>
      </c>
    </row>
    <row r="2435" spans="1:2" x14ac:dyDescent="0.25">
      <c r="A2435" s="1">
        <v>40473</v>
      </c>
      <c r="B2435">
        <v>25.6</v>
      </c>
    </row>
    <row r="2436" spans="1:2" x14ac:dyDescent="0.25">
      <c r="A2436" s="1">
        <v>40476</v>
      </c>
      <c r="B2436">
        <v>25.52</v>
      </c>
    </row>
    <row r="2437" spans="1:2" x14ac:dyDescent="0.25">
      <c r="A2437" s="1">
        <v>40477</v>
      </c>
      <c r="B2437">
        <v>25.1</v>
      </c>
    </row>
    <row r="2438" spans="1:2" x14ac:dyDescent="0.25">
      <c r="A2438" s="1">
        <v>40478</v>
      </c>
      <c r="B2438">
        <v>25.05</v>
      </c>
    </row>
    <row r="2439" spans="1:2" x14ac:dyDescent="0.25">
      <c r="A2439" s="1">
        <v>40479</v>
      </c>
      <c r="B2439">
        <v>25.57</v>
      </c>
    </row>
    <row r="2440" spans="1:2" x14ac:dyDescent="0.25">
      <c r="A2440" s="1">
        <v>40480</v>
      </c>
      <c r="B2440">
        <v>25.48</v>
      </c>
    </row>
    <row r="2441" spans="1:2" x14ac:dyDescent="0.25">
      <c r="A2441" s="1">
        <v>40483</v>
      </c>
      <c r="B2441">
        <v>25.42</v>
      </c>
    </row>
    <row r="2442" spans="1:2" x14ac:dyDescent="0.25">
      <c r="A2442" s="1">
        <v>40485</v>
      </c>
      <c r="B2442">
        <v>26.16</v>
      </c>
    </row>
    <row r="2443" spans="1:2" x14ac:dyDescent="0.25">
      <c r="A2443" s="1">
        <v>40486</v>
      </c>
      <c r="B2443">
        <v>26.97</v>
      </c>
    </row>
    <row r="2444" spans="1:2" x14ac:dyDescent="0.25">
      <c r="A2444" s="1">
        <v>40487</v>
      </c>
      <c r="B2444">
        <v>26.75</v>
      </c>
    </row>
    <row r="2445" spans="1:2" x14ac:dyDescent="0.25">
      <c r="A2445" s="1">
        <v>40490</v>
      </c>
      <c r="B2445">
        <v>26.83</v>
      </c>
    </row>
    <row r="2446" spans="1:2" x14ac:dyDescent="0.25">
      <c r="A2446" s="1">
        <v>40491</v>
      </c>
      <c r="B2446">
        <v>26.56</v>
      </c>
    </row>
    <row r="2447" spans="1:2" x14ac:dyDescent="0.25">
      <c r="A2447" s="1">
        <v>40492</v>
      </c>
      <c r="B2447">
        <v>26.53</v>
      </c>
    </row>
    <row r="2448" spans="1:2" x14ac:dyDescent="0.25">
      <c r="A2448" s="1">
        <v>40493</v>
      </c>
      <c r="B2448">
        <v>26.38</v>
      </c>
    </row>
    <row r="2449" spans="1:2" x14ac:dyDescent="0.25">
      <c r="A2449" s="1">
        <v>40494</v>
      </c>
      <c r="B2449">
        <v>26.11</v>
      </c>
    </row>
    <row r="2450" spans="1:2" x14ac:dyDescent="0.25">
      <c r="A2450" s="1">
        <v>40498</v>
      </c>
      <c r="B2450">
        <v>25.44</v>
      </c>
    </row>
    <row r="2451" spans="1:2" x14ac:dyDescent="0.25">
      <c r="A2451" s="1">
        <v>40499</v>
      </c>
      <c r="B2451">
        <v>25.44</v>
      </c>
    </row>
    <row r="2452" spans="1:2" x14ac:dyDescent="0.25">
      <c r="A2452" s="1">
        <v>40500</v>
      </c>
      <c r="B2452">
        <v>25.8</v>
      </c>
    </row>
    <row r="2453" spans="1:2" x14ac:dyDescent="0.25">
      <c r="A2453" s="1">
        <v>40501</v>
      </c>
      <c r="B2453">
        <v>25.73</v>
      </c>
    </row>
    <row r="2454" spans="1:2" x14ac:dyDescent="0.25">
      <c r="A2454" s="1">
        <v>40504</v>
      </c>
      <c r="B2454">
        <v>25.32</v>
      </c>
    </row>
    <row r="2455" spans="1:2" x14ac:dyDescent="0.25">
      <c r="A2455" s="1">
        <v>40505</v>
      </c>
      <c r="B2455">
        <v>24.58</v>
      </c>
    </row>
    <row r="2456" spans="1:2" x14ac:dyDescent="0.25">
      <c r="A2456" s="1">
        <v>40506</v>
      </c>
      <c r="B2456">
        <v>25.13</v>
      </c>
    </row>
    <row r="2457" spans="1:2" x14ac:dyDescent="0.25">
      <c r="A2457" s="1">
        <v>40507</v>
      </c>
      <c r="B2457">
        <v>24.94</v>
      </c>
    </row>
    <row r="2458" spans="1:2" x14ac:dyDescent="0.25">
      <c r="A2458" s="1">
        <v>40508</v>
      </c>
      <c r="B2458">
        <v>24.4</v>
      </c>
    </row>
    <row r="2459" spans="1:2" x14ac:dyDescent="0.25">
      <c r="A2459" s="1">
        <v>40511</v>
      </c>
      <c r="B2459">
        <v>24.18</v>
      </c>
    </row>
    <row r="2460" spans="1:2" x14ac:dyDescent="0.25">
      <c r="A2460" s="1">
        <v>40512</v>
      </c>
      <c r="B2460">
        <v>23.55</v>
      </c>
    </row>
    <row r="2461" spans="1:2" x14ac:dyDescent="0.25">
      <c r="A2461" s="1">
        <v>40513</v>
      </c>
      <c r="B2461">
        <v>23.99</v>
      </c>
    </row>
    <row r="2462" spans="1:2" x14ac:dyDescent="0.25">
      <c r="A2462" s="1">
        <v>40514</v>
      </c>
      <c r="B2462">
        <v>24.35</v>
      </c>
    </row>
    <row r="2463" spans="1:2" x14ac:dyDescent="0.25">
      <c r="A2463" s="1">
        <v>40515</v>
      </c>
      <c r="B2463">
        <v>24.18</v>
      </c>
    </row>
    <row r="2464" spans="1:2" x14ac:dyDescent="0.25">
      <c r="A2464" s="1">
        <v>40518</v>
      </c>
      <c r="B2464">
        <v>24.72</v>
      </c>
    </row>
    <row r="2465" spans="1:2" x14ac:dyDescent="0.25">
      <c r="A2465" s="1">
        <v>40519</v>
      </c>
      <c r="B2465">
        <v>24.82</v>
      </c>
    </row>
    <row r="2466" spans="1:2" x14ac:dyDescent="0.25">
      <c r="A2466" s="1">
        <v>40520</v>
      </c>
      <c r="B2466">
        <v>24.47</v>
      </c>
    </row>
    <row r="2467" spans="1:2" x14ac:dyDescent="0.25">
      <c r="A2467" s="1">
        <v>40521</v>
      </c>
      <c r="B2467">
        <v>24.61</v>
      </c>
    </row>
    <row r="2468" spans="1:2" x14ac:dyDescent="0.25">
      <c r="A2468" s="1">
        <v>40522</v>
      </c>
      <c r="B2468">
        <v>24.79</v>
      </c>
    </row>
    <row r="2469" spans="1:2" x14ac:dyDescent="0.25">
      <c r="A2469" s="1">
        <v>40525</v>
      </c>
      <c r="B2469">
        <v>25.8</v>
      </c>
    </row>
    <row r="2470" spans="1:2" x14ac:dyDescent="0.25">
      <c r="A2470" s="1">
        <v>40526</v>
      </c>
      <c r="B2470">
        <v>25.53</v>
      </c>
    </row>
    <row r="2471" spans="1:2" x14ac:dyDescent="0.25">
      <c r="A2471" s="1">
        <v>40527</v>
      </c>
      <c r="B2471">
        <v>24.67</v>
      </c>
    </row>
    <row r="2472" spans="1:2" x14ac:dyDescent="0.25">
      <c r="A2472" s="1">
        <v>40528</v>
      </c>
      <c r="B2472">
        <v>24.63</v>
      </c>
    </row>
    <row r="2473" spans="1:2" x14ac:dyDescent="0.25">
      <c r="A2473" s="1">
        <v>40529</v>
      </c>
      <c r="B2473">
        <v>24.53</v>
      </c>
    </row>
    <row r="2474" spans="1:2" x14ac:dyDescent="0.25">
      <c r="A2474" s="1">
        <v>40532</v>
      </c>
      <c r="B2474">
        <v>23.99</v>
      </c>
    </row>
    <row r="2475" spans="1:2" x14ac:dyDescent="0.25">
      <c r="A2475" s="1">
        <v>40533</v>
      </c>
      <c r="B2475">
        <v>24.46</v>
      </c>
    </row>
    <row r="2476" spans="1:2" x14ac:dyDescent="0.25">
      <c r="A2476" s="1">
        <v>40534</v>
      </c>
      <c r="B2476">
        <v>24.29</v>
      </c>
    </row>
    <row r="2477" spans="1:2" x14ac:dyDescent="0.25">
      <c r="A2477" s="1">
        <v>40535</v>
      </c>
      <c r="B2477">
        <v>24.33</v>
      </c>
    </row>
    <row r="2478" spans="1:2" x14ac:dyDescent="0.25">
      <c r="A2478" s="1">
        <v>40539</v>
      </c>
      <c r="B2478">
        <v>24.12</v>
      </c>
    </row>
    <row r="2479" spans="1:2" x14ac:dyDescent="0.25">
      <c r="A2479" s="1">
        <v>40540</v>
      </c>
      <c r="B2479">
        <v>23.93</v>
      </c>
    </row>
    <row r="2480" spans="1:2" x14ac:dyDescent="0.25">
      <c r="A2480" s="1">
        <v>40541</v>
      </c>
      <c r="B2480">
        <v>24.04</v>
      </c>
    </row>
    <row r="2481" spans="1:2" x14ac:dyDescent="0.25">
      <c r="A2481" s="1">
        <v>40542</v>
      </c>
      <c r="B2481">
        <v>24.06</v>
      </c>
    </row>
    <row r="2482" spans="1:2" x14ac:dyDescent="0.25">
      <c r="A2482" s="1">
        <v>40546</v>
      </c>
      <c r="B2482">
        <v>24.62</v>
      </c>
    </row>
    <row r="2483" spans="1:2" x14ac:dyDescent="0.25">
      <c r="A2483" s="1">
        <v>40547</v>
      </c>
      <c r="B2483">
        <v>25.3</v>
      </c>
    </row>
    <row r="2484" spans="1:2" x14ac:dyDescent="0.25">
      <c r="A2484" s="1">
        <v>40548</v>
      </c>
      <c r="B2484">
        <v>25.93</v>
      </c>
    </row>
    <row r="2485" spans="1:2" x14ac:dyDescent="0.25">
      <c r="A2485" s="1">
        <v>40549</v>
      </c>
      <c r="B2485">
        <v>26.04</v>
      </c>
    </row>
    <row r="2486" spans="1:2" x14ac:dyDescent="0.25">
      <c r="A2486" s="1">
        <v>40550</v>
      </c>
      <c r="B2486">
        <v>26.2</v>
      </c>
    </row>
    <row r="2487" spans="1:2" x14ac:dyDescent="0.25">
      <c r="A2487" s="1">
        <v>40553</v>
      </c>
      <c r="B2487">
        <v>26.17</v>
      </c>
    </row>
    <row r="2488" spans="1:2" x14ac:dyDescent="0.25">
      <c r="A2488" s="1">
        <v>40554</v>
      </c>
      <c r="B2488">
        <v>26.65</v>
      </c>
    </row>
    <row r="2489" spans="1:2" x14ac:dyDescent="0.25">
      <c r="A2489" s="1">
        <v>40555</v>
      </c>
      <c r="B2489">
        <v>27.19</v>
      </c>
    </row>
    <row r="2490" spans="1:2" x14ac:dyDescent="0.25">
      <c r="A2490" s="1">
        <v>40556</v>
      </c>
      <c r="B2490">
        <v>26.79</v>
      </c>
    </row>
    <row r="2491" spans="1:2" x14ac:dyDescent="0.25">
      <c r="A2491" s="1">
        <v>40557</v>
      </c>
      <c r="B2491">
        <v>26.92</v>
      </c>
    </row>
    <row r="2492" spans="1:2" x14ac:dyDescent="0.25">
      <c r="A2492" s="1">
        <v>40560</v>
      </c>
      <c r="B2492">
        <v>26.63</v>
      </c>
    </row>
    <row r="2493" spans="1:2" x14ac:dyDescent="0.25">
      <c r="A2493" s="1">
        <v>40561</v>
      </c>
      <c r="B2493">
        <v>26.45</v>
      </c>
    </row>
    <row r="2494" spans="1:2" x14ac:dyDescent="0.25">
      <c r="A2494" s="1">
        <v>40562</v>
      </c>
      <c r="B2494">
        <v>25.96</v>
      </c>
    </row>
    <row r="2495" spans="1:2" x14ac:dyDescent="0.25">
      <c r="A2495" s="1">
        <v>40563</v>
      </c>
      <c r="B2495">
        <v>26.08</v>
      </c>
    </row>
    <row r="2496" spans="1:2" x14ac:dyDescent="0.25">
      <c r="A2496" s="1">
        <v>40564</v>
      </c>
      <c r="B2496">
        <v>25.86</v>
      </c>
    </row>
    <row r="2497" spans="1:2" x14ac:dyDescent="0.25">
      <c r="A2497" s="1">
        <v>40567</v>
      </c>
      <c r="B2497">
        <v>25.96</v>
      </c>
    </row>
    <row r="2498" spans="1:2" x14ac:dyDescent="0.25">
      <c r="A2498" s="1">
        <v>40569</v>
      </c>
      <c r="B2498">
        <v>26</v>
      </c>
    </row>
    <row r="2499" spans="1:2" x14ac:dyDescent="0.25">
      <c r="A2499" s="1">
        <v>40570</v>
      </c>
      <c r="B2499">
        <v>25.59</v>
      </c>
    </row>
    <row r="2500" spans="1:2" x14ac:dyDescent="0.25">
      <c r="A2500" s="1">
        <v>40571</v>
      </c>
      <c r="B2500">
        <v>25.01</v>
      </c>
    </row>
    <row r="2501" spans="1:2" x14ac:dyDescent="0.25">
      <c r="A2501" s="1">
        <v>40574</v>
      </c>
      <c r="B2501">
        <v>24.98</v>
      </c>
    </row>
    <row r="2502" spans="1:2" x14ac:dyDescent="0.25">
      <c r="A2502" s="1">
        <v>40575</v>
      </c>
      <c r="B2502">
        <v>25.56</v>
      </c>
    </row>
    <row r="2503" spans="1:2" x14ac:dyDescent="0.25">
      <c r="A2503" s="1">
        <v>40576</v>
      </c>
      <c r="B2503">
        <v>25.16</v>
      </c>
    </row>
    <row r="2504" spans="1:2" x14ac:dyDescent="0.25">
      <c r="A2504" s="1">
        <v>40577</v>
      </c>
      <c r="B2504">
        <v>25.71</v>
      </c>
    </row>
    <row r="2505" spans="1:2" x14ac:dyDescent="0.25">
      <c r="A2505" s="1">
        <v>40578</v>
      </c>
      <c r="B2505">
        <v>25.21</v>
      </c>
    </row>
    <row r="2506" spans="1:2" x14ac:dyDescent="0.25">
      <c r="A2506" s="1">
        <v>40581</v>
      </c>
      <c r="B2506">
        <v>25.29</v>
      </c>
    </row>
    <row r="2507" spans="1:2" x14ac:dyDescent="0.25">
      <c r="A2507" s="1">
        <v>40582</v>
      </c>
      <c r="B2507">
        <v>25.62</v>
      </c>
    </row>
    <row r="2508" spans="1:2" x14ac:dyDescent="0.25">
      <c r="A2508" s="1">
        <v>40583</v>
      </c>
      <c r="B2508">
        <v>24.62</v>
      </c>
    </row>
    <row r="2509" spans="1:2" x14ac:dyDescent="0.25">
      <c r="A2509" s="1">
        <v>40584</v>
      </c>
      <c r="B2509">
        <v>24.33</v>
      </c>
    </row>
    <row r="2510" spans="1:2" x14ac:dyDescent="0.25">
      <c r="A2510" s="1">
        <v>40585</v>
      </c>
      <c r="B2510">
        <v>24.39</v>
      </c>
    </row>
    <row r="2511" spans="1:2" x14ac:dyDescent="0.25">
      <c r="A2511" s="1">
        <v>40588</v>
      </c>
      <c r="B2511">
        <v>24.55</v>
      </c>
    </row>
    <row r="2512" spans="1:2" x14ac:dyDescent="0.25">
      <c r="A2512" s="1">
        <v>40589</v>
      </c>
      <c r="B2512">
        <v>24.6</v>
      </c>
    </row>
    <row r="2513" spans="1:2" x14ac:dyDescent="0.25">
      <c r="A2513" s="1">
        <v>40590</v>
      </c>
      <c r="B2513">
        <v>25.22</v>
      </c>
    </row>
    <row r="2514" spans="1:2" x14ac:dyDescent="0.25">
      <c r="A2514" s="1">
        <v>40591</v>
      </c>
      <c r="B2514">
        <v>24.71</v>
      </c>
    </row>
    <row r="2515" spans="1:2" x14ac:dyDescent="0.25">
      <c r="A2515" s="1">
        <v>40592</v>
      </c>
      <c r="B2515">
        <v>24.93</v>
      </c>
    </row>
    <row r="2516" spans="1:2" x14ac:dyDescent="0.25">
      <c r="A2516" s="1">
        <v>40595</v>
      </c>
      <c r="B2516">
        <v>24.4</v>
      </c>
    </row>
    <row r="2517" spans="1:2" x14ac:dyDescent="0.25">
      <c r="A2517" s="1">
        <v>40596</v>
      </c>
      <c r="B2517">
        <v>24.39</v>
      </c>
    </row>
    <row r="2518" spans="1:2" x14ac:dyDescent="0.25">
      <c r="A2518" s="1">
        <v>40597</v>
      </c>
      <c r="B2518">
        <v>24.27</v>
      </c>
    </row>
    <row r="2519" spans="1:2" x14ac:dyDescent="0.25">
      <c r="A2519" s="1">
        <v>40598</v>
      </c>
      <c r="B2519">
        <v>24.08</v>
      </c>
    </row>
    <row r="2520" spans="1:2" x14ac:dyDescent="0.25">
      <c r="A2520" s="1">
        <v>40599</v>
      </c>
      <c r="B2520">
        <v>23.9</v>
      </c>
    </row>
    <row r="2521" spans="1:2" x14ac:dyDescent="0.25">
      <c r="A2521" s="1">
        <v>40602</v>
      </c>
      <c r="B2521">
        <v>24.04</v>
      </c>
    </row>
    <row r="2522" spans="1:2" x14ac:dyDescent="0.25">
      <c r="A2522" s="1">
        <v>40603</v>
      </c>
      <c r="B2522">
        <v>23.68</v>
      </c>
    </row>
    <row r="2523" spans="1:2" x14ac:dyDescent="0.25">
      <c r="A2523" s="1">
        <v>40604</v>
      </c>
      <c r="B2523">
        <v>23.71</v>
      </c>
    </row>
    <row r="2524" spans="1:2" x14ac:dyDescent="0.25">
      <c r="A2524" s="1">
        <v>40605</v>
      </c>
      <c r="B2524">
        <v>24.17</v>
      </c>
    </row>
    <row r="2525" spans="1:2" x14ac:dyDescent="0.25">
      <c r="A2525" s="1">
        <v>40606</v>
      </c>
      <c r="B2525">
        <v>24.24</v>
      </c>
    </row>
    <row r="2526" spans="1:2" x14ac:dyDescent="0.25">
      <c r="A2526" s="1">
        <v>40611</v>
      </c>
      <c r="B2526">
        <v>23.86</v>
      </c>
    </row>
    <row r="2527" spans="1:2" x14ac:dyDescent="0.25">
      <c r="A2527" s="1">
        <v>40612</v>
      </c>
      <c r="B2527">
        <v>23.26</v>
      </c>
    </row>
    <row r="2528" spans="1:2" x14ac:dyDescent="0.25">
      <c r="A2528" s="1">
        <v>40613</v>
      </c>
      <c r="B2528">
        <v>23.27</v>
      </c>
    </row>
    <row r="2529" spans="1:2" x14ac:dyDescent="0.25">
      <c r="A2529" s="1">
        <v>40616</v>
      </c>
      <c r="B2529">
        <v>23.81</v>
      </c>
    </row>
    <row r="2530" spans="1:2" x14ac:dyDescent="0.25">
      <c r="A2530" s="1">
        <v>40617</v>
      </c>
      <c r="B2530">
        <v>23.9</v>
      </c>
    </row>
    <row r="2531" spans="1:2" x14ac:dyDescent="0.25">
      <c r="A2531" s="1">
        <v>40618</v>
      </c>
      <c r="B2531">
        <v>23.05</v>
      </c>
    </row>
    <row r="2532" spans="1:2" x14ac:dyDescent="0.25">
      <c r="A2532" s="1">
        <v>40619</v>
      </c>
      <c r="B2532">
        <v>23.03</v>
      </c>
    </row>
    <row r="2533" spans="1:2" x14ac:dyDescent="0.25">
      <c r="A2533" s="1">
        <v>40620</v>
      </c>
      <c r="B2533">
        <v>23.42</v>
      </c>
    </row>
    <row r="2534" spans="1:2" x14ac:dyDescent="0.25">
      <c r="A2534" s="1">
        <v>40623</v>
      </c>
      <c r="B2534">
        <v>23.29</v>
      </c>
    </row>
    <row r="2535" spans="1:2" x14ac:dyDescent="0.25">
      <c r="A2535" s="1">
        <v>40624</v>
      </c>
      <c r="B2535">
        <v>23.28</v>
      </c>
    </row>
    <row r="2536" spans="1:2" x14ac:dyDescent="0.25">
      <c r="A2536" s="1">
        <v>40625</v>
      </c>
      <c r="B2536">
        <v>23.68</v>
      </c>
    </row>
    <row r="2537" spans="1:2" x14ac:dyDescent="0.25">
      <c r="A2537" s="1">
        <v>40626</v>
      </c>
      <c r="B2537">
        <v>23.72</v>
      </c>
    </row>
    <row r="2538" spans="1:2" x14ac:dyDescent="0.25">
      <c r="A2538" s="1">
        <v>40627</v>
      </c>
      <c r="B2538">
        <v>23.86</v>
      </c>
    </row>
    <row r="2539" spans="1:2" x14ac:dyDescent="0.25">
      <c r="A2539" s="1">
        <v>40630</v>
      </c>
      <c r="B2539">
        <v>23.95</v>
      </c>
    </row>
    <row r="2540" spans="1:2" x14ac:dyDescent="0.25">
      <c r="A2540" s="1">
        <v>40631</v>
      </c>
      <c r="B2540">
        <v>24.22</v>
      </c>
    </row>
    <row r="2541" spans="1:2" x14ac:dyDescent="0.25">
      <c r="A2541" s="1">
        <v>40632</v>
      </c>
      <c r="B2541">
        <v>24.06</v>
      </c>
    </row>
    <row r="2542" spans="1:2" x14ac:dyDescent="0.25">
      <c r="A2542" s="1">
        <v>40633</v>
      </c>
      <c r="B2542">
        <v>24.06</v>
      </c>
    </row>
    <row r="2543" spans="1:2" x14ac:dyDescent="0.25">
      <c r="A2543" s="1">
        <v>40634</v>
      </c>
      <c r="B2543">
        <v>24.1</v>
      </c>
    </row>
    <row r="2544" spans="1:2" x14ac:dyDescent="0.25">
      <c r="A2544" s="1">
        <v>40637</v>
      </c>
      <c r="B2544">
        <v>24.43</v>
      </c>
    </row>
    <row r="2545" spans="1:2" x14ac:dyDescent="0.25">
      <c r="A2545" s="1">
        <v>40638</v>
      </c>
      <c r="B2545">
        <v>24.38</v>
      </c>
    </row>
    <row r="2546" spans="1:2" x14ac:dyDescent="0.25">
      <c r="A2546" s="1">
        <v>40639</v>
      </c>
      <c r="B2546">
        <v>24.26</v>
      </c>
    </row>
    <row r="2547" spans="1:2" x14ac:dyDescent="0.25">
      <c r="A2547" s="1">
        <v>40640</v>
      </c>
      <c r="B2547">
        <v>23.92</v>
      </c>
    </row>
    <row r="2548" spans="1:2" x14ac:dyDescent="0.25">
      <c r="A2548" s="1">
        <v>40641</v>
      </c>
      <c r="B2548">
        <v>23.43</v>
      </c>
    </row>
    <row r="2549" spans="1:2" x14ac:dyDescent="0.25">
      <c r="A2549" s="1">
        <v>40644</v>
      </c>
      <c r="B2549">
        <v>23.32</v>
      </c>
    </row>
    <row r="2550" spans="1:2" x14ac:dyDescent="0.25">
      <c r="A2550" s="1">
        <v>40645</v>
      </c>
      <c r="B2550">
        <v>22.92</v>
      </c>
    </row>
    <row r="2551" spans="1:2" x14ac:dyDescent="0.25">
      <c r="A2551" s="1">
        <v>40646</v>
      </c>
      <c r="B2551">
        <v>22.14</v>
      </c>
    </row>
    <row r="2552" spans="1:2" x14ac:dyDescent="0.25">
      <c r="A2552" s="1">
        <v>40647</v>
      </c>
      <c r="B2552">
        <v>21.82</v>
      </c>
    </row>
    <row r="2553" spans="1:2" x14ac:dyDescent="0.25">
      <c r="A2553" s="1">
        <v>40648</v>
      </c>
      <c r="B2553">
        <v>21.92</v>
      </c>
    </row>
    <row r="2554" spans="1:2" x14ac:dyDescent="0.25">
      <c r="A2554" s="1">
        <v>40651</v>
      </c>
      <c r="B2554">
        <v>21.74</v>
      </c>
    </row>
    <row r="2555" spans="1:2" x14ac:dyDescent="0.25">
      <c r="A2555" s="1">
        <v>40652</v>
      </c>
      <c r="B2555">
        <v>21.65</v>
      </c>
    </row>
    <row r="2556" spans="1:2" x14ac:dyDescent="0.25">
      <c r="A2556" s="1">
        <v>40653</v>
      </c>
      <c r="B2556">
        <v>22.19</v>
      </c>
    </row>
    <row r="2557" spans="1:2" x14ac:dyDescent="0.25">
      <c r="A2557" s="1">
        <v>40658</v>
      </c>
      <c r="B2557">
        <v>22.19</v>
      </c>
    </row>
    <row r="2558" spans="1:2" x14ac:dyDescent="0.25">
      <c r="A2558" s="1">
        <v>40659</v>
      </c>
      <c r="B2558">
        <v>22.24</v>
      </c>
    </row>
    <row r="2559" spans="1:2" x14ac:dyDescent="0.25">
      <c r="A2559" s="1">
        <v>40660</v>
      </c>
      <c r="B2559">
        <v>22.18</v>
      </c>
    </row>
    <row r="2560" spans="1:2" x14ac:dyDescent="0.25">
      <c r="A2560" s="1">
        <v>40661</v>
      </c>
      <c r="B2560">
        <v>22.01</v>
      </c>
    </row>
    <row r="2561" spans="1:2" x14ac:dyDescent="0.25">
      <c r="A2561" s="1">
        <v>40662</v>
      </c>
      <c r="B2561">
        <v>22.06</v>
      </c>
    </row>
    <row r="2562" spans="1:2" x14ac:dyDescent="0.25">
      <c r="A2562" s="1">
        <v>40665</v>
      </c>
      <c r="B2562">
        <v>21.84</v>
      </c>
    </row>
    <row r="2563" spans="1:2" x14ac:dyDescent="0.25">
      <c r="A2563" s="1">
        <v>40666</v>
      </c>
      <c r="B2563">
        <v>21.68</v>
      </c>
    </row>
    <row r="2564" spans="1:2" x14ac:dyDescent="0.25">
      <c r="A2564" s="1">
        <v>40667</v>
      </c>
      <c r="B2564">
        <v>21.84</v>
      </c>
    </row>
    <row r="2565" spans="1:2" x14ac:dyDescent="0.25">
      <c r="A2565" s="1">
        <v>40668</v>
      </c>
      <c r="B2565">
        <v>21.69</v>
      </c>
    </row>
    <row r="2566" spans="1:2" x14ac:dyDescent="0.25">
      <c r="A2566" s="1">
        <v>40669</v>
      </c>
      <c r="B2566">
        <v>21.71</v>
      </c>
    </row>
    <row r="2567" spans="1:2" x14ac:dyDescent="0.25">
      <c r="A2567" s="1">
        <v>40672</v>
      </c>
      <c r="B2567">
        <v>21.66</v>
      </c>
    </row>
    <row r="2568" spans="1:2" x14ac:dyDescent="0.25">
      <c r="A2568" s="1">
        <v>40673</v>
      </c>
      <c r="B2568">
        <v>21.69</v>
      </c>
    </row>
    <row r="2569" spans="1:2" x14ac:dyDescent="0.25">
      <c r="A2569" s="1">
        <v>40674</v>
      </c>
      <c r="B2569">
        <v>21.27</v>
      </c>
    </row>
    <row r="2570" spans="1:2" x14ac:dyDescent="0.25">
      <c r="A2570" s="1">
        <v>40675</v>
      </c>
      <c r="B2570">
        <v>21.55</v>
      </c>
    </row>
    <row r="2571" spans="1:2" x14ac:dyDescent="0.25">
      <c r="A2571" s="1">
        <v>40676</v>
      </c>
      <c r="B2571">
        <v>21.09</v>
      </c>
    </row>
    <row r="2572" spans="1:2" x14ac:dyDescent="0.25">
      <c r="A2572" s="1">
        <v>40679</v>
      </c>
      <c r="B2572">
        <v>21.16</v>
      </c>
    </row>
    <row r="2573" spans="1:2" x14ac:dyDescent="0.25">
      <c r="A2573" s="1">
        <v>40680</v>
      </c>
      <c r="B2573">
        <v>21.37</v>
      </c>
    </row>
    <row r="2574" spans="1:2" x14ac:dyDescent="0.25">
      <c r="A2574" s="1">
        <v>40681</v>
      </c>
      <c r="B2574">
        <v>21.31</v>
      </c>
    </row>
    <row r="2575" spans="1:2" x14ac:dyDescent="0.25">
      <c r="A2575" s="1">
        <v>40682</v>
      </c>
      <c r="B2575">
        <v>21.21</v>
      </c>
    </row>
    <row r="2576" spans="1:2" x14ac:dyDescent="0.25">
      <c r="A2576" s="1">
        <v>40683</v>
      </c>
      <c r="B2576">
        <v>20.93</v>
      </c>
    </row>
    <row r="2577" spans="1:2" x14ac:dyDescent="0.25">
      <c r="A2577" s="1">
        <v>40686</v>
      </c>
      <c r="B2577">
        <v>20.89</v>
      </c>
    </row>
    <row r="2578" spans="1:2" x14ac:dyDescent="0.25">
      <c r="A2578" s="1">
        <v>40687</v>
      </c>
      <c r="B2578">
        <v>21.11</v>
      </c>
    </row>
    <row r="2579" spans="1:2" x14ac:dyDescent="0.25">
      <c r="A2579" s="1">
        <v>40688</v>
      </c>
      <c r="B2579">
        <v>20.79</v>
      </c>
    </row>
    <row r="2580" spans="1:2" x14ac:dyDescent="0.25">
      <c r="A2580" s="1">
        <v>40689</v>
      </c>
      <c r="B2580">
        <v>20.93</v>
      </c>
    </row>
    <row r="2581" spans="1:2" x14ac:dyDescent="0.25">
      <c r="A2581" s="1">
        <v>40690</v>
      </c>
      <c r="B2581">
        <v>20.89</v>
      </c>
    </row>
    <row r="2582" spans="1:2" x14ac:dyDescent="0.25">
      <c r="A2582" s="1">
        <v>40693</v>
      </c>
      <c r="B2582">
        <v>20.72</v>
      </c>
    </row>
    <row r="2583" spans="1:2" x14ac:dyDescent="0.25">
      <c r="A2583" s="1">
        <v>40694</v>
      </c>
      <c r="B2583">
        <v>20.97</v>
      </c>
    </row>
    <row r="2584" spans="1:2" x14ac:dyDescent="0.25">
      <c r="A2584" s="1">
        <v>40695</v>
      </c>
      <c r="B2584">
        <v>20.55</v>
      </c>
    </row>
    <row r="2585" spans="1:2" x14ac:dyDescent="0.25">
      <c r="A2585" s="1">
        <v>40696</v>
      </c>
      <c r="B2585">
        <v>20.65</v>
      </c>
    </row>
    <row r="2586" spans="1:2" x14ac:dyDescent="0.25">
      <c r="A2586" s="1">
        <v>40697</v>
      </c>
      <c r="B2586">
        <v>20.48</v>
      </c>
    </row>
    <row r="2587" spans="1:2" x14ac:dyDescent="0.25">
      <c r="A2587" s="1">
        <v>40700</v>
      </c>
      <c r="B2587">
        <v>19.739999999999998</v>
      </c>
    </row>
    <row r="2588" spans="1:2" x14ac:dyDescent="0.25">
      <c r="A2588" s="1">
        <v>40701</v>
      </c>
      <c r="B2588">
        <v>19.62</v>
      </c>
    </row>
    <row r="2589" spans="1:2" x14ac:dyDescent="0.25">
      <c r="A2589" s="1">
        <v>40702</v>
      </c>
      <c r="B2589">
        <v>19.350000000000001</v>
      </c>
    </row>
    <row r="2590" spans="1:2" x14ac:dyDescent="0.25">
      <c r="A2590" s="1">
        <v>40703</v>
      </c>
      <c r="B2590">
        <v>18.850000000000001</v>
      </c>
    </row>
    <row r="2591" spans="1:2" x14ac:dyDescent="0.25">
      <c r="A2591" s="1">
        <v>40704</v>
      </c>
      <c r="B2591">
        <v>19.03</v>
      </c>
    </row>
    <row r="2592" spans="1:2" x14ac:dyDescent="0.25">
      <c r="A2592" s="1">
        <v>40707</v>
      </c>
      <c r="B2592">
        <v>18.66</v>
      </c>
    </row>
    <row r="2593" spans="1:2" x14ac:dyDescent="0.25">
      <c r="A2593" s="1">
        <v>40708</v>
      </c>
      <c r="B2593">
        <v>18.600000000000001</v>
      </c>
    </row>
    <row r="2594" spans="1:2" x14ac:dyDescent="0.25">
      <c r="A2594" s="1">
        <v>40709</v>
      </c>
      <c r="B2594">
        <v>18.46</v>
      </c>
    </row>
    <row r="2595" spans="1:2" x14ac:dyDescent="0.25">
      <c r="A2595" s="1">
        <v>40710</v>
      </c>
      <c r="B2595">
        <v>18.100000000000001</v>
      </c>
    </row>
    <row r="2596" spans="1:2" x14ac:dyDescent="0.25">
      <c r="A2596" s="1">
        <v>40711</v>
      </c>
      <c r="B2596">
        <v>18.12</v>
      </c>
    </row>
    <row r="2597" spans="1:2" x14ac:dyDescent="0.25">
      <c r="A2597" s="1">
        <v>40714</v>
      </c>
      <c r="B2597">
        <v>17.98</v>
      </c>
    </row>
    <row r="2598" spans="1:2" x14ac:dyDescent="0.25">
      <c r="A2598" s="1">
        <v>40715</v>
      </c>
      <c r="B2598">
        <v>17.940000000000001</v>
      </c>
    </row>
    <row r="2599" spans="1:2" x14ac:dyDescent="0.25">
      <c r="A2599" s="1">
        <v>40716</v>
      </c>
      <c r="B2599">
        <v>17.690000000000001</v>
      </c>
    </row>
    <row r="2600" spans="1:2" x14ac:dyDescent="0.25">
      <c r="A2600" s="1">
        <v>40718</v>
      </c>
      <c r="B2600">
        <v>17.649999999999999</v>
      </c>
    </row>
    <row r="2601" spans="1:2" x14ac:dyDescent="0.25">
      <c r="A2601" s="1">
        <v>40721</v>
      </c>
      <c r="B2601">
        <v>17.7</v>
      </c>
    </row>
    <row r="2602" spans="1:2" x14ac:dyDescent="0.25">
      <c r="A2602" s="1">
        <v>40722</v>
      </c>
      <c r="B2602">
        <v>17.96</v>
      </c>
    </row>
    <row r="2603" spans="1:2" x14ac:dyDescent="0.25">
      <c r="A2603" s="1">
        <v>40723</v>
      </c>
      <c r="B2603">
        <v>18.32</v>
      </c>
    </row>
    <row r="2604" spans="1:2" x14ac:dyDescent="0.25">
      <c r="A2604" s="1">
        <v>40724</v>
      </c>
      <c r="B2604">
        <v>18.260000000000002</v>
      </c>
    </row>
    <row r="2605" spans="1:2" x14ac:dyDescent="0.25">
      <c r="A2605" s="1">
        <v>40725</v>
      </c>
      <c r="B2605">
        <v>18.34</v>
      </c>
    </row>
    <row r="2606" spans="1:2" x14ac:dyDescent="0.25">
      <c r="A2606" s="1">
        <v>40728</v>
      </c>
      <c r="B2606">
        <v>18.600000000000001</v>
      </c>
    </row>
    <row r="2607" spans="1:2" x14ac:dyDescent="0.25">
      <c r="A2607" s="1">
        <v>40729</v>
      </c>
      <c r="B2607">
        <v>18.41</v>
      </c>
    </row>
    <row r="2608" spans="1:2" x14ac:dyDescent="0.25">
      <c r="A2608" s="1">
        <v>40730</v>
      </c>
      <c r="B2608">
        <v>18.170000000000002</v>
      </c>
    </row>
    <row r="2609" spans="1:2" x14ac:dyDescent="0.25">
      <c r="A2609" s="1">
        <v>40731</v>
      </c>
      <c r="B2609">
        <v>18.510000000000002</v>
      </c>
    </row>
    <row r="2610" spans="1:2" x14ac:dyDescent="0.25">
      <c r="A2610" s="1">
        <v>40732</v>
      </c>
      <c r="B2610">
        <v>18.079999999999998</v>
      </c>
    </row>
    <row r="2611" spans="1:2" x14ac:dyDescent="0.25">
      <c r="A2611" s="1">
        <v>40735</v>
      </c>
      <c r="B2611">
        <v>17.440000000000001</v>
      </c>
    </row>
    <row r="2612" spans="1:2" x14ac:dyDescent="0.25">
      <c r="A2612" s="1">
        <v>40736</v>
      </c>
      <c r="B2612">
        <v>17.03</v>
      </c>
    </row>
    <row r="2613" spans="1:2" x14ac:dyDescent="0.25">
      <c r="A2613" s="1">
        <v>40737</v>
      </c>
      <c r="B2613">
        <v>17.36</v>
      </c>
    </row>
    <row r="2614" spans="1:2" x14ac:dyDescent="0.25">
      <c r="A2614" s="1">
        <v>40738</v>
      </c>
      <c r="B2614">
        <v>16.829999999999998</v>
      </c>
    </row>
    <row r="2615" spans="1:2" x14ac:dyDescent="0.25">
      <c r="A2615" s="1">
        <v>40739</v>
      </c>
      <c r="B2615">
        <v>16.440000000000001</v>
      </c>
    </row>
    <row r="2616" spans="1:2" x14ac:dyDescent="0.25">
      <c r="A2616" s="1">
        <v>40742</v>
      </c>
      <c r="B2616">
        <v>16.13</v>
      </c>
    </row>
    <row r="2617" spans="1:2" x14ac:dyDescent="0.25">
      <c r="A2617" s="1">
        <v>40743</v>
      </c>
      <c r="B2617">
        <v>16.329999999999998</v>
      </c>
    </row>
    <row r="2618" spans="1:2" x14ac:dyDescent="0.25">
      <c r="A2618" s="1">
        <v>40744</v>
      </c>
      <c r="B2618">
        <v>16.09</v>
      </c>
    </row>
    <row r="2619" spans="1:2" x14ac:dyDescent="0.25">
      <c r="A2619" s="1">
        <v>40745</v>
      </c>
      <c r="B2619">
        <v>16.41</v>
      </c>
    </row>
    <row r="2620" spans="1:2" x14ac:dyDescent="0.25">
      <c r="A2620" s="1">
        <v>40746</v>
      </c>
      <c r="B2620">
        <v>16.18</v>
      </c>
    </row>
    <row r="2621" spans="1:2" x14ac:dyDescent="0.25">
      <c r="A2621" s="1">
        <v>40749</v>
      </c>
      <c r="B2621">
        <v>15.83</v>
      </c>
    </row>
    <row r="2622" spans="1:2" x14ac:dyDescent="0.25">
      <c r="A2622" s="1">
        <v>40750</v>
      </c>
      <c r="B2622">
        <v>15.51</v>
      </c>
    </row>
    <row r="2623" spans="1:2" x14ac:dyDescent="0.25">
      <c r="A2623" s="1">
        <v>40751</v>
      </c>
      <c r="B2623">
        <v>15.46</v>
      </c>
    </row>
    <row r="2624" spans="1:2" x14ac:dyDescent="0.25">
      <c r="A2624" s="1">
        <v>40752</v>
      </c>
      <c r="B2624">
        <v>15.49</v>
      </c>
    </row>
    <row r="2625" spans="1:2" x14ac:dyDescent="0.25">
      <c r="A2625" s="1">
        <v>40753</v>
      </c>
      <c r="B2625">
        <v>15.4</v>
      </c>
    </row>
    <row r="2626" spans="1:2" x14ac:dyDescent="0.25">
      <c r="A2626" s="1">
        <v>40756</v>
      </c>
      <c r="B2626">
        <v>15.03</v>
      </c>
    </row>
    <row r="2627" spans="1:2" x14ac:dyDescent="0.25">
      <c r="A2627" s="1">
        <v>40757</v>
      </c>
      <c r="B2627">
        <v>14.77</v>
      </c>
    </row>
    <row r="2628" spans="1:2" x14ac:dyDescent="0.25">
      <c r="A2628" s="1">
        <v>40758</v>
      </c>
      <c r="B2628">
        <v>14.81</v>
      </c>
    </row>
    <row r="2629" spans="1:2" x14ac:dyDescent="0.25">
      <c r="A2629" s="1">
        <v>40759</v>
      </c>
      <c r="B2629">
        <v>13.61</v>
      </c>
    </row>
    <row r="2630" spans="1:2" x14ac:dyDescent="0.25">
      <c r="A2630" s="1">
        <v>40760</v>
      </c>
      <c r="B2630">
        <v>13.79</v>
      </c>
    </row>
    <row r="2631" spans="1:2" x14ac:dyDescent="0.25">
      <c r="A2631" s="1">
        <v>40763</v>
      </c>
      <c r="B2631">
        <v>12.18</v>
      </c>
    </row>
    <row r="2632" spans="1:2" x14ac:dyDescent="0.25">
      <c r="A2632" s="1">
        <v>40764</v>
      </c>
      <c r="B2632">
        <v>13.04</v>
      </c>
    </row>
    <row r="2633" spans="1:2" x14ac:dyDescent="0.25">
      <c r="A2633" s="1">
        <v>40765</v>
      </c>
      <c r="B2633">
        <v>12.85</v>
      </c>
    </row>
    <row r="2634" spans="1:2" x14ac:dyDescent="0.25">
      <c r="A2634" s="1">
        <v>40766</v>
      </c>
      <c r="B2634">
        <v>13.93</v>
      </c>
    </row>
    <row r="2635" spans="1:2" x14ac:dyDescent="0.25">
      <c r="A2635" s="1">
        <v>40767</v>
      </c>
      <c r="B2635">
        <v>14.27</v>
      </c>
    </row>
    <row r="2636" spans="1:2" x14ac:dyDescent="0.25">
      <c r="A2636" s="1">
        <v>40770</v>
      </c>
      <c r="B2636">
        <v>14.65</v>
      </c>
    </row>
    <row r="2637" spans="1:2" x14ac:dyDescent="0.25">
      <c r="A2637" s="1">
        <v>40771</v>
      </c>
      <c r="B2637">
        <v>14.15</v>
      </c>
    </row>
    <row r="2638" spans="1:2" x14ac:dyDescent="0.25">
      <c r="A2638" s="1">
        <v>40772</v>
      </c>
      <c r="B2638">
        <v>14.15</v>
      </c>
    </row>
    <row r="2639" spans="1:2" x14ac:dyDescent="0.25">
      <c r="A2639" s="1">
        <v>40773</v>
      </c>
      <c r="B2639">
        <v>13.75</v>
      </c>
    </row>
    <row r="2640" spans="1:2" x14ac:dyDescent="0.25">
      <c r="A2640" s="1">
        <v>40774</v>
      </c>
      <c r="B2640">
        <v>13.37</v>
      </c>
    </row>
    <row r="2641" spans="1:2" x14ac:dyDescent="0.25">
      <c r="A2641" s="1">
        <v>40777</v>
      </c>
      <c r="B2641">
        <v>13.21</v>
      </c>
    </row>
    <row r="2642" spans="1:2" x14ac:dyDescent="0.25">
      <c r="A2642" s="1">
        <v>40778</v>
      </c>
      <c r="B2642">
        <v>14.03</v>
      </c>
    </row>
    <row r="2643" spans="1:2" x14ac:dyDescent="0.25">
      <c r="A2643" s="1">
        <v>40779</v>
      </c>
      <c r="B2643">
        <v>14.18</v>
      </c>
    </row>
    <row r="2644" spans="1:2" x14ac:dyDescent="0.25">
      <c r="A2644" s="1">
        <v>40780</v>
      </c>
      <c r="B2644">
        <v>13.8</v>
      </c>
    </row>
    <row r="2645" spans="1:2" x14ac:dyDescent="0.25">
      <c r="A2645" s="1">
        <v>40781</v>
      </c>
      <c r="B2645">
        <v>13.89</v>
      </c>
    </row>
    <row r="2646" spans="1:2" x14ac:dyDescent="0.25">
      <c r="A2646" s="1">
        <v>40784</v>
      </c>
      <c r="B2646">
        <v>14.49</v>
      </c>
    </row>
    <row r="2647" spans="1:2" x14ac:dyDescent="0.25">
      <c r="A2647" s="1">
        <v>40785</v>
      </c>
      <c r="B2647">
        <v>14.68</v>
      </c>
    </row>
    <row r="2648" spans="1:2" x14ac:dyDescent="0.25">
      <c r="A2648" s="1">
        <v>40786</v>
      </c>
      <c r="B2648">
        <v>15.03</v>
      </c>
    </row>
    <row r="2649" spans="1:2" x14ac:dyDescent="0.25">
      <c r="A2649" s="1">
        <v>40787</v>
      </c>
      <c r="B2649">
        <v>15.13</v>
      </c>
    </row>
    <row r="2650" spans="1:2" x14ac:dyDescent="0.25">
      <c r="A2650" s="1">
        <v>40788</v>
      </c>
      <c r="B2650">
        <v>14.52</v>
      </c>
    </row>
    <row r="2651" spans="1:2" x14ac:dyDescent="0.25">
      <c r="A2651" s="1">
        <v>40791</v>
      </c>
      <c r="B2651">
        <v>14.04</v>
      </c>
    </row>
    <row r="2652" spans="1:2" x14ac:dyDescent="0.25">
      <c r="A2652" s="1">
        <v>40792</v>
      </c>
      <c r="B2652">
        <v>14.8</v>
      </c>
    </row>
    <row r="2653" spans="1:2" x14ac:dyDescent="0.25">
      <c r="A2653" s="1">
        <v>40794</v>
      </c>
      <c r="B2653">
        <v>15.02</v>
      </c>
    </row>
    <row r="2654" spans="1:2" x14ac:dyDescent="0.25">
      <c r="A2654" s="1">
        <v>40795</v>
      </c>
      <c r="B2654">
        <v>14.48</v>
      </c>
    </row>
    <row r="2655" spans="1:2" x14ac:dyDescent="0.25">
      <c r="A2655" s="1">
        <v>40798</v>
      </c>
      <c r="B2655">
        <v>14.66</v>
      </c>
    </row>
    <row r="2656" spans="1:2" x14ac:dyDescent="0.25">
      <c r="A2656" s="1">
        <v>40799</v>
      </c>
      <c r="B2656">
        <v>14.57</v>
      </c>
    </row>
    <row r="2657" spans="1:2" x14ac:dyDescent="0.25">
      <c r="A2657" s="1">
        <v>40800</v>
      </c>
      <c r="B2657">
        <v>14.91</v>
      </c>
    </row>
    <row r="2658" spans="1:2" x14ac:dyDescent="0.25">
      <c r="A2658" s="1">
        <v>40801</v>
      </c>
      <c r="B2658">
        <v>14.99</v>
      </c>
    </row>
    <row r="2659" spans="1:2" x14ac:dyDescent="0.25">
      <c r="A2659" s="1">
        <v>40802</v>
      </c>
      <c r="B2659">
        <v>15.61</v>
      </c>
    </row>
    <row r="2660" spans="1:2" x14ac:dyDescent="0.25">
      <c r="A2660" s="1">
        <v>40805</v>
      </c>
      <c r="B2660">
        <v>15.95</v>
      </c>
    </row>
    <row r="2661" spans="1:2" x14ac:dyDescent="0.25">
      <c r="A2661" s="1">
        <v>40806</v>
      </c>
      <c r="B2661">
        <v>15.56</v>
      </c>
    </row>
    <row r="2662" spans="1:2" x14ac:dyDescent="0.25">
      <c r="A2662" s="1">
        <v>40807</v>
      </c>
      <c r="B2662">
        <v>15.33</v>
      </c>
    </row>
    <row r="2663" spans="1:2" x14ac:dyDescent="0.25">
      <c r="A2663" s="1">
        <v>40808</v>
      </c>
      <c r="B2663">
        <v>14.28</v>
      </c>
    </row>
    <row r="2664" spans="1:2" x14ac:dyDescent="0.25">
      <c r="A2664" s="1">
        <v>40809</v>
      </c>
      <c r="B2664">
        <v>14.22</v>
      </c>
    </row>
    <row r="2665" spans="1:2" x14ac:dyDescent="0.25">
      <c r="A2665" s="1">
        <v>40812</v>
      </c>
      <c r="B2665">
        <v>14.42</v>
      </c>
    </row>
    <row r="2666" spans="1:2" x14ac:dyDescent="0.25">
      <c r="A2666" s="1">
        <v>40813</v>
      </c>
      <c r="B2666">
        <v>14.27</v>
      </c>
    </row>
    <row r="2667" spans="1:2" x14ac:dyDescent="0.25">
      <c r="A2667" s="1">
        <v>40814</v>
      </c>
      <c r="B2667">
        <v>14.22</v>
      </c>
    </row>
    <row r="2668" spans="1:2" x14ac:dyDescent="0.25">
      <c r="A2668" s="1">
        <v>40815</v>
      </c>
      <c r="B2668">
        <v>14.29</v>
      </c>
    </row>
    <row r="2669" spans="1:2" x14ac:dyDescent="0.25">
      <c r="A2669" s="1">
        <v>40816</v>
      </c>
      <c r="B2669">
        <v>14.04</v>
      </c>
    </row>
    <row r="2670" spans="1:2" x14ac:dyDescent="0.25">
      <c r="A2670" s="1">
        <v>40819</v>
      </c>
      <c r="B2670">
        <v>13.24</v>
      </c>
    </row>
    <row r="2671" spans="1:2" x14ac:dyDescent="0.25">
      <c r="A2671" s="1">
        <v>40820</v>
      </c>
      <c r="B2671">
        <v>12.98</v>
      </c>
    </row>
    <row r="2672" spans="1:2" x14ac:dyDescent="0.25">
      <c r="A2672" s="1">
        <v>40821</v>
      </c>
      <c r="B2672">
        <v>13</v>
      </c>
    </row>
    <row r="2673" spans="1:2" x14ac:dyDescent="0.25">
      <c r="A2673" s="1">
        <v>40822</v>
      </c>
      <c r="B2673">
        <v>13.28</v>
      </c>
    </row>
    <row r="2674" spans="1:2" x14ac:dyDescent="0.25">
      <c r="A2674" s="1">
        <v>40823</v>
      </c>
      <c r="B2674">
        <v>13.05</v>
      </c>
    </row>
    <row r="2675" spans="1:2" x14ac:dyDescent="0.25">
      <c r="A2675" s="1">
        <v>40826</v>
      </c>
      <c r="B2675">
        <v>13.8</v>
      </c>
    </row>
    <row r="2676" spans="1:2" x14ac:dyDescent="0.25">
      <c r="A2676" s="1">
        <v>40827</v>
      </c>
      <c r="B2676">
        <v>13.83</v>
      </c>
    </row>
    <row r="2677" spans="1:2" x14ac:dyDescent="0.25">
      <c r="A2677" s="1">
        <v>40829</v>
      </c>
      <c r="B2677">
        <v>13.87</v>
      </c>
    </row>
    <row r="2678" spans="1:2" x14ac:dyDescent="0.25">
      <c r="A2678" s="1">
        <v>40830</v>
      </c>
      <c r="B2678">
        <v>14.07</v>
      </c>
    </row>
    <row r="2679" spans="1:2" x14ac:dyDescent="0.25">
      <c r="A2679" s="1">
        <v>40833</v>
      </c>
      <c r="B2679">
        <v>13.34</v>
      </c>
    </row>
    <row r="2680" spans="1:2" x14ac:dyDescent="0.25">
      <c r="A2680" s="1">
        <v>40834</v>
      </c>
      <c r="B2680">
        <v>13.75</v>
      </c>
    </row>
    <row r="2681" spans="1:2" x14ac:dyDescent="0.25">
      <c r="A2681" s="1">
        <v>40835</v>
      </c>
      <c r="B2681">
        <v>13.33</v>
      </c>
    </row>
    <row r="2682" spans="1:2" x14ac:dyDescent="0.25">
      <c r="A2682" s="1">
        <v>40836</v>
      </c>
      <c r="B2682">
        <v>13.02</v>
      </c>
    </row>
    <row r="2683" spans="1:2" x14ac:dyDescent="0.25">
      <c r="A2683" s="1">
        <v>40837</v>
      </c>
      <c r="B2683">
        <v>13.37</v>
      </c>
    </row>
    <row r="2684" spans="1:2" x14ac:dyDescent="0.25">
      <c r="A2684" s="1">
        <v>40840</v>
      </c>
      <c r="B2684">
        <v>14.22</v>
      </c>
    </row>
    <row r="2685" spans="1:2" x14ac:dyDescent="0.25">
      <c r="A2685" s="1">
        <v>40841</v>
      </c>
      <c r="B2685">
        <v>13.96</v>
      </c>
    </row>
    <row r="2686" spans="1:2" x14ac:dyDescent="0.25">
      <c r="A2686" s="1">
        <v>40842</v>
      </c>
      <c r="B2686">
        <v>14.46</v>
      </c>
    </row>
    <row r="2687" spans="1:2" x14ac:dyDescent="0.25">
      <c r="A2687" s="1">
        <v>40843</v>
      </c>
      <c r="B2687">
        <v>15.6</v>
      </c>
    </row>
    <row r="2688" spans="1:2" x14ac:dyDescent="0.25">
      <c r="A2688" s="1">
        <v>40844</v>
      </c>
      <c r="B2688">
        <v>15.6</v>
      </c>
    </row>
    <row r="2689" spans="1:2" x14ac:dyDescent="0.25">
      <c r="A2689" s="1">
        <v>40847</v>
      </c>
      <c r="B2689">
        <v>15.14</v>
      </c>
    </row>
    <row r="2690" spans="1:2" x14ac:dyDescent="0.25">
      <c r="A2690" s="1">
        <v>40848</v>
      </c>
      <c r="B2690">
        <v>14.89</v>
      </c>
    </row>
    <row r="2691" spans="1:2" x14ac:dyDescent="0.25">
      <c r="A2691" s="1">
        <v>40850</v>
      </c>
      <c r="B2691">
        <v>15.14</v>
      </c>
    </row>
    <row r="2692" spans="1:2" x14ac:dyDescent="0.25">
      <c r="A2692" s="1">
        <v>40851</v>
      </c>
      <c r="B2692">
        <v>15.6</v>
      </c>
    </row>
    <row r="2693" spans="1:2" x14ac:dyDescent="0.25">
      <c r="A2693" s="1">
        <v>40854</v>
      </c>
      <c r="B2693">
        <v>15.84</v>
      </c>
    </row>
    <row r="2694" spans="1:2" x14ac:dyDescent="0.25">
      <c r="A2694" s="1">
        <v>40855</v>
      </c>
      <c r="B2694">
        <v>15.72</v>
      </c>
    </row>
    <row r="2695" spans="1:2" x14ac:dyDescent="0.25">
      <c r="A2695" s="1">
        <v>40856</v>
      </c>
      <c r="B2695">
        <v>15.08</v>
      </c>
    </row>
    <row r="2696" spans="1:2" x14ac:dyDescent="0.25">
      <c r="A2696" s="1">
        <v>40857</v>
      </c>
      <c r="B2696">
        <v>15.01</v>
      </c>
    </row>
    <row r="2697" spans="1:2" x14ac:dyDescent="0.25">
      <c r="A2697" s="1">
        <v>40858</v>
      </c>
      <c r="B2697">
        <v>15.68</v>
      </c>
    </row>
    <row r="2698" spans="1:2" x14ac:dyDescent="0.25">
      <c r="A2698" s="1">
        <v>40861</v>
      </c>
      <c r="B2698">
        <v>15.41</v>
      </c>
    </row>
    <row r="2699" spans="1:2" x14ac:dyDescent="0.25">
      <c r="A2699" s="1">
        <v>40863</v>
      </c>
      <c r="B2699">
        <v>15.51</v>
      </c>
    </row>
    <row r="2700" spans="1:2" x14ac:dyDescent="0.25">
      <c r="A2700" s="1">
        <v>40864</v>
      </c>
      <c r="B2700">
        <v>15.21</v>
      </c>
    </row>
    <row r="2701" spans="1:2" x14ac:dyDescent="0.25">
      <c r="A2701" s="1">
        <v>40865</v>
      </c>
      <c r="B2701">
        <v>14.82</v>
      </c>
    </row>
    <row r="2702" spans="1:2" x14ac:dyDescent="0.25">
      <c r="A2702" s="1">
        <v>40868</v>
      </c>
      <c r="B2702">
        <v>14.35</v>
      </c>
    </row>
    <row r="2703" spans="1:2" x14ac:dyDescent="0.25">
      <c r="A2703" s="1">
        <v>40869</v>
      </c>
      <c r="B2703">
        <v>14.14</v>
      </c>
    </row>
    <row r="2704" spans="1:2" x14ac:dyDescent="0.25">
      <c r="A2704" s="1">
        <v>40870</v>
      </c>
      <c r="B2704">
        <v>13.79</v>
      </c>
    </row>
    <row r="2705" spans="1:2" x14ac:dyDescent="0.25">
      <c r="A2705" s="1">
        <v>40871</v>
      </c>
      <c r="B2705">
        <v>13.5</v>
      </c>
    </row>
    <row r="2706" spans="1:2" x14ac:dyDescent="0.25">
      <c r="A2706" s="1">
        <v>40872</v>
      </c>
      <c r="B2706">
        <v>13.58</v>
      </c>
    </row>
    <row r="2707" spans="1:2" x14ac:dyDescent="0.25">
      <c r="A2707" s="1">
        <v>40875</v>
      </c>
      <c r="B2707">
        <v>14.05</v>
      </c>
    </row>
    <row r="2708" spans="1:2" x14ac:dyDescent="0.25">
      <c r="A2708" s="1">
        <v>40876</v>
      </c>
      <c r="B2708">
        <v>13.48</v>
      </c>
    </row>
    <row r="2709" spans="1:2" x14ac:dyDescent="0.25">
      <c r="A2709" s="1">
        <v>40877</v>
      </c>
      <c r="B2709">
        <v>14.03</v>
      </c>
    </row>
    <row r="2710" spans="1:2" x14ac:dyDescent="0.25">
      <c r="A2710" s="1">
        <v>40878</v>
      </c>
      <c r="B2710">
        <v>14.18</v>
      </c>
    </row>
    <row r="2711" spans="1:2" x14ac:dyDescent="0.25">
      <c r="A2711" s="1">
        <v>40879</v>
      </c>
      <c r="B2711">
        <v>14.1</v>
      </c>
    </row>
    <row r="2712" spans="1:2" x14ac:dyDescent="0.25">
      <c r="A2712" s="1">
        <v>40882</v>
      </c>
      <c r="B2712">
        <v>14.65</v>
      </c>
    </row>
    <row r="2713" spans="1:2" x14ac:dyDescent="0.25">
      <c r="A2713" s="1">
        <v>40883</v>
      </c>
      <c r="B2713">
        <v>15.07</v>
      </c>
    </row>
    <row r="2714" spans="1:2" x14ac:dyDescent="0.25">
      <c r="A2714" s="1">
        <v>40884</v>
      </c>
      <c r="B2714">
        <v>14.59</v>
      </c>
    </row>
    <row r="2715" spans="1:2" x14ac:dyDescent="0.25">
      <c r="A2715" s="1">
        <v>40885</v>
      </c>
      <c r="B2715">
        <v>14</v>
      </c>
    </row>
    <row r="2716" spans="1:2" x14ac:dyDescent="0.25">
      <c r="A2716" s="1">
        <v>40886</v>
      </c>
      <c r="B2716">
        <v>14.31</v>
      </c>
    </row>
    <row r="2717" spans="1:2" x14ac:dyDescent="0.25">
      <c r="A2717" s="1">
        <v>40889</v>
      </c>
      <c r="B2717">
        <v>13.82</v>
      </c>
    </row>
    <row r="2718" spans="1:2" x14ac:dyDescent="0.25">
      <c r="A2718" s="1">
        <v>40890</v>
      </c>
      <c r="B2718">
        <v>13.94</v>
      </c>
    </row>
    <row r="2719" spans="1:2" x14ac:dyDescent="0.25">
      <c r="A2719" s="1">
        <v>40891</v>
      </c>
      <c r="B2719">
        <v>13.6</v>
      </c>
    </row>
    <row r="2720" spans="1:2" x14ac:dyDescent="0.25">
      <c r="A2720" s="1">
        <v>40892</v>
      </c>
      <c r="B2720">
        <v>13.41</v>
      </c>
    </row>
    <row r="2721" spans="1:2" x14ac:dyDescent="0.25">
      <c r="A2721" s="1">
        <v>40893</v>
      </c>
      <c r="B2721">
        <v>13.22</v>
      </c>
    </row>
    <row r="2722" spans="1:2" x14ac:dyDescent="0.25">
      <c r="A2722" s="1">
        <v>40896</v>
      </c>
      <c r="B2722">
        <v>13.03</v>
      </c>
    </row>
    <row r="2723" spans="1:2" x14ac:dyDescent="0.25">
      <c r="A2723" s="1">
        <v>40897</v>
      </c>
      <c r="B2723">
        <v>13.7</v>
      </c>
    </row>
    <row r="2724" spans="1:2" x14ac:dyDescent="0.25">
      <c r="A2724" s="1">
        <v>40898</v>
      </c>
      <c r="B2724">
        <v>13.94</v>
      </c>
    </row>
    <row r="2725" spans="1:2" x14ac:dyDescent="0.25">
      <c r="A2725" s="1">
        <v>40899</v>
      </c>
      <c r="B2725">
        <v>14.19</v>
      </c>
    </row>
    <row r="2726" spans="1:2" x14ac:dyDescent="0.25">
      <c r="A2726" s="1">
        <v>40900</v>
      </c>
      <c r="B2726">
        <v>14.26</v>
      </c>
    </row>
    <row r="2727" spans="1:2" x14ac:dyDescent="0.25">
      <c r="A2727" s="1">
        <v>40903</v>
      </c>
      <c r="B2727">
        <v>14.38</v>
      </c>
    </row>
    <row r="2728" spans="1:2" x14ac:dyDescent="0.25">
      <c r="A2728" s="1">
        <v>40904</v>
      </c>
      <c r="B2728">
        <v>14.5</v>
      </c>
    </row>
    <row r="2729" spans="1:2" x14ac:dyDescent="0.25">
      <c r="A2729" s="1">
        <v>40905</v>
      </c>
      <c r="B2729">
        <v>14.12</v>
      </c>
    </row>
    <row r="2730" spans="1:2" x14ac:dyDescent="0.25">
      <c r="A2730" s="1">
        <v>40906</v>
      </c>
      <c r="B2730">
        <v>14.25</v>
      </c>
    </row>
    <row r="2731" spans="1:2" x14ac:dyDescent="0.25">
      <c r="A2731" s="1">
        <v>40910</v>
      </c>
      <c r="B2731">
        <v>14.38</v>
      </c>
    </row>
    <row r="2732" spans="1:2" x14ac:dyDescent="0.25">
      <c r="A2732" s="1">
        <v>40911</v>
      </c>
      <c r="B2732">
        <v>15.12</v>
      </c>
    </row>
    <row r="2733" spans="1:2" x14ac:dyDescent="0.25">
      <c r="A2733" s="1">
        <v>40912</v>
      </c>
      <c r="B2733">
        <v>15.22</v>
      </c>
    </row>
    <row r="2734" spans="1:2" x14ac:dyDescent="0.25">
      <c r="A2734" s="1">
        <v>40913</v>
      </c>
      <c r="B2734">
        <v>15.1</v>
      </c>
    </row>
    <row r="2735" spans="1:2" x14ac:dyDescent="0.25">
      <c r="A2735" s="1">
        <v>40914</v>
      </c>
      <c r="B2735">
        <v>15.06</v>
      </c>
    </row>
    <row r="2736" spans="1:2" x14ac:dyDescent="0.25">
      <c r="A2736" s="1">
        <v>40917</v>
      </c>
      <c r="B2736">
        <v>15.06</v>
      </c>
    </row>
    <row r="2737" spans="1:2" x14ac:dyDescent="0.25">
      <c r="A2737" s="1">
        <v>40918</v>
      </c>
      <c r="B2737">
        <v>15.65</v>
      </c>
    </row>
    <row r="2738" spans="1:2" x14ac:dyDescent="0.25">
      <c r="A2738" s="1">
        <v>40919</v>
      </c>
      <c r="B2738">
        <v>15.65</v>
      </c>
    </row>
    <row r="2739" spans="1:2" x14ac:dyDescent="0.25">
      <c r="A2739" s="1">
        <v>40920</v>
      </c>
      <c r="B2739">
        <v>15.7</v>
      </c>
    </row>
    <row r="2740" spans="1:2" x14ac:dyDescent="0.25">
      <c r="A2740" s="1">
        <v>40921</v>
      </c>
      <c r="B2740">
        <v>15.58</v>
      </c>
    </row>
    <row r="2741" spans="1:2" x14ac:dyDescent="0.25">
      <c r="A2741" s="1">
        <v>40924</v>
      </c>
      <c r="B2741">
        <v>15.62</v>
      </c>
    </row>
    <row r="2742" spans="1:2" x14ac:dyDescent="0.25">
      <c r="A2742" s="1">
        <v>40925</v>
      </c>
      <c r="B2742">
        <v>15.85</v>
      </c>
    </row>
    <row r="2743" spans="1:2" x14ac:dyDescent="0.25">
      <c r="A2743" s="1">
        <v>40926</v>
      </c>
      <c r="B2743">
        <v>16.23</v>
      </c>
    </row>
    <row r="2744" spans="1:2" x14ac:dyDescent="0.25">
      <c r="A2744" s="1">
        <v>40927</v>
      </c>
      <c r="B2744">
        <v>16.510000000000002</v>
      </c>
    </row>
    <row r="2745" spans="1:2" x14ac:dyDescent="0.25">
      <c r="A2745" s="1">
        <v>40928</v>
      </c>
      <c r="B2745">
        <v>17.03</v>
      </c>
    </row>
    <row r="2746" spans="1:2" x14ac:dyDescent="0.25">
      <c r="A2746" s="1">
        <v>40931</v>
      </c>
      <c r="B2746">
        <v>17.28</v>
      </c>
    </row>
    <row r="2747" spans="1:2" x14ac:dyDescent="0.25">
      <c r="A2747" s="1">
        <v>40932</v>
      </c>
      <c r="B2747">
        <v>17.25</v>
      </c>
    </row>
    <row r="2748" spans="1:2" x14ac:dyDescent="0.25">
      <c r="A2748" s="1">
        <v>40934</v>
      </c>
      <c r="B2748">
        <v>17.440000000000001</v>
      </c>
    </row>
    <row r="2749" spans="1:2" x14ac:dyDescent="0.25">
      <c r="A2749" s="1">
        <v>40935</v>
      </c>
      <c r="B2749">
        <v>17.41</v>
      </c>
    </row>
    <row r="2750" spans="1:2" x14ac:dyDescent="0.25">
      <c r="A2750" s="1">
        <v>40938</v>
      </c>
      <c r="B2750">
        <v>17.16</v>
      </c>
    </row>
    <row r="2751" spans="1:2" x14ac:dyDescent="0.25">
      <c r="A2751" s="1">
        <v>40939</v>
      </c>
      <c r="B2751">
        <v>17.36</v>
      </c>
    </row>
    <row r="2752" spans="1:2" x14ac:dyDescent="0.25">
      <c r="A2752" s="1">
        <v>40940</v>
      </c>
      <c r="B2752">
        <v>17.62</v>
      </c>
    </row>
    <row r="2753" spans="1:2" x14ac:dyDescent="0.25">
      <c r="A2753" s="1">
        <v>40941</v>
      </c>
      <c r="B2753">
        <v>17.3</v>
      </c>
    </row>
    <row r="2754" spans="1:2" x14ac:dyDescent="0.25">
      <c r="A2754" s="1">
        <v>40942</v>
      </c>
      <c r="B2754">
        <v>17.75</v>
      </c>
    </row>
    <row r="2755" spans="1:2" x14ac:dyDescent="0.25">
      <c r="A2755" s="1">
        <v>40945</v>
      </c>
      <c r="B2755">
        <v>17.62</v>
      </c>
    </row>
    <row r="2756" spans="1:2" x14ac:dyDescent="0.25">
      <c r="A2756" s="1">
        <v>40946</v>
      </c>
      <c r="B2756">
        <v>17.71</v>
      </c>
    </row>
    <row r="2757" spans="1:2" x14ac:dyDescent="0.25">
      <c r="A2757" s="1">
        <v>40947</v>
      </c>
      <c r="B2757">
        <v>17.53</v>
      </c>
    </row>
    <row r="2758" spans="1:2" x14ac:dyDescent="0.25">
      <c r="A2758" s="1">
        <v>40948</v>
      </c>
      <c r="B2758">
        <v>17.559999999999999</v>
      </c>
    </row>
    <row r="2759" spans="1:2" x14ac:dyDescent="0.25">
      <c r="A2759" s="1">
        <v>40949</v>
      </c>
      <c r="B2759">
        <v>17.010000000000002</v>
      </c>
    </row>
    <row r="2760" spans="1:2" x14ac:dyDescent="0.25">
      <c r="A2760" s="1">
        <v>40952</v>
      </c>
      <c r="B2760">
        <v>17.28</v>
      </c>
    </row>
    <row r="2761" spans="1:2" x14ac:dyDescent="0.25">
      <c r="A2761" s="1">
        <v>40953</v>
      </c>
      <c r="B2761">
        <v>17.010000000000002</v>
      </c>
    </row>
    <row r="2762" spans="1:2" x14ac:dyDescent="0.25">
      <c r="A2762" s="1">
        <v>40954</v>
      </c>
      <c r="B2762">
        <v>16.600000000000001</v>
      </c>
    </row>
    <row r="2763" spans="1:2" x14ac:dyDescent="0.25">
      <c r="A2763" s="1">
        <v>40955</v>
      </c>
      <c r="B2763">
        <v>16.57</v>
      </c>
    </row>
    <row r="2764" spans="1:2" x14ac:dyDescent="0.25">
      <c r="A2764" s="1">
        <v>40956</v>
      </c>
      <c r="B2764">
        <v>16.649999999999999</v>
      </c>
    </row>
    <row r="2765" spans="1:2" x14ac:dyDescent="0.25">
      <c r="A2765" s="1">
        <v>40961</v>
      </c>
      <c r="B2765">
        <v>16.8</v>
      </c>
    </row>
    <row r="2766" spans="1:2" x14ac:dyDescent="0.25">
      <c r="A2766" s="1">
        <v>40962</v>
      </c>
      <c r="B2766">
        <v>16.71</v>
      </c>
    </row>
    <row r="2767" spans="1:2" x14ac:dyDescent="0.25">
      <c r="A2767" s="1">
        <v>40963</v>
      </c>
      <c r="B2767">
        <v>16.739999999999998</v>
      </c>
    </row>
    <row r="2768" spans="1:2" x14ac:dyDescent="0.25">
      <c r="A2768" s="1">
        <v>40966</v>
      </c>
      <c r="B2768">
        <v>16.600000000000001</v>
      </c>
    </row>
    <row r="2769" spans="1:2" x14ac:dyDescent="0.25">
      <c r="A2769" s="1">
        <v>40967</v>
      </c>
      <c r="B2769">
        <v>16.72</v>
      </c>
    </row>
    <row r="2770" spans="1:2" x14ac:dyDescent="0.25">
      <c r="A2770" s="1">
        <v>40968</v>
      </c>
      <c r="B2770">
        <v>16.66</v>
      </c>
    </row>
    <row r="2771" spans="1:2" x14ac:dyDescent="0.25">
      <c r="A2771" s="1">
        <v>40969</v>
      </c>
      <c r="B2771">
        <v>16.899999999999999</v>
      </c>
    </row>
    <row r="2772" spans="1:2" x14ac:dyDescent="0.25">
      <c r="A2772" s="1">
        <v>40970</v>
      </c>
      <c r="B2772">
        <v>17.350000000000001</v>
      </c>
    </row>
    <row r="2773" spans="1:2" x14ac:dyDescent="0.25">
      <c r="A2773" s="1">
        <v>40973</v>
      </c>
      <c r="B2773">
        <v>17.149999999999999</v>
      </c>
    </row>
    <row r="2774" spans="1:2" x14ac:dyDescent="0.25">
      <c r="A2774" s="1">
        <v>40974</v>
      </c>
      <c r="B2774">
        <v>16.64</v>
      </c>
    </row>
    <row r="2775" spans="1:2" x14ac:dyDescent="0.25">
      <c r="A2775" s="1">
        <v>40975</v>
      </c>
      <c r="B2775">
        <v>16.579999999999998</v>
      </c>
    </row>
    <row r="2776" spans="1:2" x14ac:dyDescent="0.25">
      <c r="A2776" s="1">
        <v>40976</v>
      </c>
      <c r="B2776">
        <v>16.809999999999999</v>
      </c>
    </row>
    <row r="2777" spans="1:2" x14ac:dyDescent="0.25">
      <c r="A2777" s="1">
        <v>40977</v>
      </c>
      <c r="B2777">
        <v>17.07</v>
      </c>
    </row>
    <row r="2778" spans="1:2" x14ac:dyDescent="0.25">
      <c r="A2778" s="1">
        <v>40980</v>
      </c>
      <c r="B2778">
        <v>16.95</v>
      </c>
    </row>
    <row r="2779" spans="1:2" x14ac:dyDescent="0.25">
      <c r="A2779" s="1">
        <v>40981</v>
      </c>
      <c r="B2779">
        <v>17.649999999999999</v>
      </c>
    </row>
    <row r="2780" spans="1:2" x14ac:dyDescent="0.25">
      <c r="A2780" s="1">
        <v>40982</v>
      </c>
      <c r="B2780">
        <v>18.170000000000002</v>
      </c>
    </row>
    <row r="2781" spans="1:2" x14ac:dyDescent="0.25">
      <c r="A2781" s="1">
        <v>40983</v>
      </c>
      <c r="B2781">
        <v>18.32</v>
      </c>
    </row>
    <row r="2782" spans="1:2" x14ac:dyDescent="0.25">
      <c r="A2782" s="1">
        <v>40984</v>
      </c>
      <c r="B2782">
        <v>18.489999999999998</v>
      </c>
    </row>
    <row r="2783" spans="1:2" x14ac:dyDescent="0.25">
      <c r="A2783" s="1">
        <v>40987</v>
      </c>
      <c r="B2783">
        <v>18.399999999999999</v>
      </c>
    </row>
    <row r="2784" spans="1:2" x14ac:dyDescent="0.25">
      <c r="A2784" s="1">
        <v>40988</v>
      </c>
      <c r="B2784">
        <v>18.32</v>
      </c>
    </row>
    <row r="2785" spans="1:2" x14ac:dyDescent="0.25">
      <c r="A2785" s="1">
        <v>40989</v>
      </c>
      <c r="B2785">
        <v>17.64</v>
      </c>
    </row>
    <row r="2786" spans="1:2" x14ac:dyDescent="0.25">
      <c r="A2786" s="1">
        <v>40990</v>
      </c>
      <c r="B2786">
        <v>17.13</v>
      </c>
    </row>
    <row r="2787" spans="1:2" x14ac:dyDescent="0.25">
      <c r="A2787" s="1">
        <v>40991</v>
      </c>
      <c r="B2787">
        <v>17.260000000000002</v>
      </c>
    </row>
    <row r="2788" spans="1:2" x14ac:dyDescent="0.25">
      <c r="A2788" s="1">
        <v>40994</v>
      </c>
      <c r="B2788">
        <v>17.41</v>
      </c>
    </row>
    <row r="2789" spans="1:2" x14ac:dyDescent="0.25">
      <c r="A2789" s="1">
        <v>40995</v>
      </c>
      <c r="B2789">
        <v>17.02</v>
      </c>
    </row>
    <row r="2790" spans="1:2" x14ac:dyDescent="0.25">
      <c r="A2790" s="1">
        <v>40996</v>
      </c>
      <c r="B2790">
        <v>16.510000000000002</v>
      </c>
    </row>
    <row r="2791" spans="1:2" x14ac:dyDescent="0.25">
      <c r="A2791" s="1">
        <v>40997</v>
      </c>
      <c r="B2791">
        <v>16.5</v>
      </c>
    </row>
    <row r="2792" spans="1:2" x14ac:dyDescent="0.25">
      <c r="A2792" s="1">
        <v>40998</v>
      </c>
      <c r="B2792">
        <v>16.38</v>
      </c>
    </row>
    <row r="2793" spans="1:2" x14ac:dyDescent="0.25">
      <c r="A2793" s="1">
        <v>41001</v>
      </c>
      <c r="B2793">
        <v>16.7</v>
      </c>
    </row>
    <row r="2794" spans="1:2" x14ac:dyDescent="0.25">
      <c r="A2794" s="1">
        <v>41002</v>
      </c>
      <c r="B2794">
        <v>16.329999999999998</v>
      </c>
    </row>
    <row r="2795" spans="1:2" x14ac:dyDescent="0.25">
      <c r="A2795" s="1">
        <v>41003</v>
      </c>
      <c r="B2795">
        <v>16.010000000000002</v>
      </c>
    </row>
    <row r="2796" spans="1:2" x14ac:dyDescent="0.25">
      <c r="A2796" s="1">
        <v>41004</v>
      </c>
      <c r="B2796">
        <v>16.059999999999999</v>
      </c>
    </row>
    <row r="2797" spans="1:2" x14ac:dyDescent="0.25">
      <c r="A2797" s="1">
        <v>41008</v>
      </c>
      <c r="B2797">
        <v>15.95</v>
      </c>
    </row>
    <row r="2798" spans="1:2" x14ac:dyDescent="0.25">
      <c r="A2798" s="1">
        <v>41009</v>
      </c>
      <c r="B2798">
        <v>15.74</v>
      </c>
    </row>
    <row r="2799" spans="1:2" x14ac:dyDescent="0.25">
      <c r="A2799" s="1">
        <v>41010</v>
      </c>
      <c r="B2799">
        <v>15.75</v>
      </c>
    </row>
    <row r="2800" spans="1:2" x14ac:dyDescent="0.25">
      <c r="A2800" s="1">
        <v>41011</v>
      </c>
      <c r="B2800">
        <v>16.18</v>
      </c>
    </row>
    <row r="2801" spans="1:2" x14ac:dyDescent="0.25">
      <c r="A2801" s="1">
        <v>41012</v>
      </c>
      <c r="B2801">
        <v>15.88</v>
      </c>
    </row>
    <row r="2802" spans="1:2" x14ac:dyDescent="0.25">
      <c r="A2802" s="1">
        <v>41015</v>
      </c>
      <c r="B2802">
        <v>15.76</v>
      </c>
    </row>
    <row r="2803" spans="1:2" x14ac:dyDescent="0.25">
      <c r="A2803" s="1">
        <v>41016</v>
      </c>
      <c r="B2803">
        <v>16.100000000000001</v>
      </c>
    </row>
    <row r="2804" spans="1:2" x14ac:dyDescent="0.25">
      <c r="A2804" s="1">
        <v>41017</v>
      </c>
      <c r="B2804">
        <v>16.43</v>
      </c>
    </row>
    <row r="2805" spans="1:2" x14ac:dyDescent="0.25">
      <c r="A2805" s="1">
        <v>41018</v>
      </c>
      <c r="B2805">
        <v>16.16</v>
      </c>
    </row>
    <row r="2806" spans="1:2" x14ac:dyDescent="0.25">
      <c r="A2806" s="1">
        <v>41019</v>
      </c>
      <c r="B2806">
        <v>16.04</v>
      </c>
    </row>
    <row r="2807" spans="1:2" x14ac:dyDescent="0.25">
      <c r="A2807" s="1">
        <v>41022</v>
      </c>
      <c r="B2807">
        <v>15.79</v>
      </c>
    </row>
    <row r="2808" spans="1:2" x14ac:dyDescent="0.25">
      <c r="A2808" s="1">
        <v>41023</v>
      </c>
      <c r="B2808">
        <v>15.86</v>
      </c>
    </row>
    <row r="2809" spans="1:2" x14ac:dyDescent="0.25">
      <c r="A2809" s="1">
        <v>41024</v>
      </c>
      <c r="B2809">
        <v>16.05</v>
      </c>
    </row>
    <row r="2810" spans="1:2" x14ac:dyDescent="0.25">
      <c r="A2810" s="1">
        <v>41025</v>
      </c>
      <c r="B2810">
        <v>16.059999999999999</v>
      </c>
    </row>
    <row r="2811" spans="1:2" x14ac:dyDescent="0.25">
      <c r="A2811" s="1">
        <v>41026</v>
      </c>
      <c r="B2811">
        <v>16.149999999999999</v>
      </c>
    </row>
    <row r="2812" spans="1:2" x14ac:dyDescent="0.25">
      <c r="A2812" s="1">
        <v>41029</v>
      </c>
      <c r="B2812">
        <v>16.350000000000001</v>
      </c>
    </row>
    <row r="2813" spans="1:2" x14ac:dyDescent="0.25">
      <c r="A2813" s="1">
        <v>41031</v>
      </c>
      <c r="B2813">
        <v>16.32</v>
      </c>
    </row>
    <row r="2814" spans="1:2" x14ac:dyDescent="0.25">
      <c r="A2814" s="1">
        <v>41032</v>
      </c>
      <c r="B2814">
        <v>16</v>
      </c>
    </row>
    <row r="2815" spans="1:2" x14ac:dyDescent="0.25">
      <c r="A2815" s="1">
        <v>41033</v>
      </c>
      <c r="B2815">
        <v>15.44</v>
      </c>
    </row>
    <row r="2816" spans="1:2" x14ac:dyDescent="0.25">
      <c r="A2816" s="1">
        <v>41036</v>
      </c>
      <c r="B2816">
        <v>15.21</v>
      </c>
    </row>
    <row r="2817" spans="1:2" x14ac:dyDescent="0.25">
      <c r="A2817" s="1">
        <v>41037</v>
      </c>
      <c r="B2817">
        <v>14.89</v>
      </c>
    </row>
    <row r="2818" spans="1:2" x14ac:dyDescent="0.25">
      <c r="A2818" s="1">
        <v>41038</v>
      </c>
      <c r="B2818">
        <v>15.1</v>
      </c>
    </row>
    <row r="2819" spans="1:2" x14ac:dyDescent="0.25">
      <c r="A2819" s="1">
        <v>41039</v>
      </c>
      <c r="B2819">
        <v>15.12</v>
      </c>
    </row>
    <row r="2820" spans="1:2" x14ac:dyDescent="0.25">
      <c r="A2820" s="1">
        <v>41040</v>
      </c>
      <c r="B2820">
        <v>14.56</v>
      </c>
    </row>
    <row r="2821" spans="1:2" x14ac:dyDescent="0.25">
      <c r="A2821" s="1">
        <v>41043</v>
      </c>
      <c r="B2821">
        <v>14.29</v>
      </c>
    </row>
    <row r="2822" spans="1:2" x14ac:dyDescent="0.25">
      <c r="A2822" s="1">
        <v>41044</v>
      </c>
      <c r="B2822">
        <v>13.8</v>
      </c>
    </row>
    <row r="2823" spans="1:2" x14ac:dyDescent="0.25">
      <c r="A2823" s="1">
        <v>41045</v>
      </c>
      <c r="B2823">
        <v>13.56</v>
      </c>
    </row>
    <row r="2824" spans="1:2" x14ac:dyDescent="0.25">
      <c r="A2824" s="1">
        <v>41046</v>
      </c>
      <c r="B2824">
        <v>13.29</v>
      </c>
    </row>
    <row r="2825" spans="1:2" x14ac:dyDescent="0.25">
      <c r="A2825" s="1">
        <v>41047</v>
      </c>
      <c r="B2825">
        <v>13.13</v>
      </c>
    </row>
    <row r="2826" spans="1:2" x14ac:dyDescent="0.25">
      <c r="A2826" s="1">
        <v>41050</v>
      </c>
      <c r="B2826">
        <v>13.91</v>
      </c>
    </row>
    <row r="2827" spans="1:2" x14ac:dyDescent="0.25">
      <c r="A2827" s="1">
        <v>41051</v>
      </c>
      <c r="B2827">
        <v>13.94</v>
      </c>
    </row>
    <row r="2828" spans="1:2" x14ac:dyDescent="0.25">
      <c r="A2828" s="1">
        <v>41052</v>
      </c>
      <c r="B2828">
        <v>13.45</v>
      </c>
    </row>
    <row r="2829" spans="1:2" x14ac:dyDescent="0.25">
      <c r="A2829" s="1">
        <v>41053</v>
      </c>
      <c r="B2829">
        <v>13.19</v>
      </c>
    </row>
    <row r="2830" spans="1:2" x14ac:dyDescent="0.25">
      <c r="A2830" s="1">
        <v>41054</v>
      </c>
      <c r="B2830">
        <v>13.1</v>
      </c>
    </row>
    <row r="2831" spans="1:2" x14ac:dyDescent="0.25">
      <c r="A2831" s="1">
        <v>41057</v>
      </c>
      <c r="B2831">
        <v>13.12</v>
      </c>
    </row>
    <row r="2832" spans="1:2" x14ac:dyDescent="0.25">
      <c r="A2832" s="1">
        <v>41058</v>
      </c>
      <c r="B2832">
        <v>13.13</v>
      </c>
    </row>
    <row r="2833" spans="1:2" x14ac:dyDescent="0.25">
      <c r="A2833" s="1">
        <v>41059</v>
      </c>
      <c r="B2833">
        <v>13.13</v>
      </c>
    </row>
    <row r="2834" spans="1:2" x14ac:dyDescent="0.25">
      <c r="A2834" s="1">
        <v>41060</v>
      </c>
      <c r="B2834">
        <v>12.99</v>
      </c>
    </row>
    <row r="2835" spans="1:2" x14ac:dyDescent="0.25">
      <c r="A2835" s="1">
        <v>41061</v>
      </c>
      <c r="B2835">
        <v>12.81</v>
      </c>
    </row>
    <row r="2836" spans="1:2" x14ac:dyDescent="0.25">
      <c r="A2836" s="1">
        <v>41064</v>
      </c>
      <c r="B2836">
        <v>12.76</v>
      </c>
    </row>
    <row r="2837" spans="1:2" x14ac:dyDescent="0.25">
      <c r="A2837" s="1">
        <v>41065</v>
      </c>
      <c r="B2837">
        <v>12.55</v>
      </c>
    </row>
    <row r="2838" spans="1:2" x14ac:dyDescent="0.25">
      <c r="A2838" s="1">
        <v>41066</v>
      </c>
      <c r="B2838">
        <v>12.6</v>
      </c>
    </row>
    <row r="2839" spans="1:2" x14ac:dyDescent="0.25">
      <c r="A2839" s="1">
        <v>41068</v>
      </c>
      <c r="B2839">
        <v>12.55</v>
      </c>
    </row>
    <row r="2840" spans="1:2" x14ac:dyDescent="0.25">
      <c r="A2840" s="1">
        <v>41071</v>
      </c>
      <c r="B2840">
        <v>12.43</v>
      </c>
    </row>
    <row r="2841" spans="1:2" x14ac:dyDescent="0.25">
      <c r="A2841" s="1">
        <v>41072</v>
      </c>
      <c r="B2841">
        <v>12.47</v>
      </c>
    </row>
    <row r="2842" spans="1:2" x14ac:dyDescent="0.25">
      <c r="A2842" s="1">
        <v>41073</v>
      </c>
      <c r="B2842">
        <v>12.58</v>
      </c>
    </row>
    <row r="2843" spans="1:2" x14ac:dyDescent="0.25">
      <c r="A2843" s="1">
        <v>41074</v>
      </c>
      <c r="B2843">
        <v>12.56</v>
      </c>
    </row>
    <row r="2844" spans="1:2" x14ac:dyDescent="0.25">
      <c r="A2844" s="1">
        <v>41075</v>
      </c>
      <c r="B2844">
        <v>12.55</v>
      </c>
    </row>
    <row r="2845" spans="1:2" x14ac:dyDescent="0.25">
      <c r="A2845" s="1">
        <v>41078</v>
      </c>
      <c r="B2845">
        <v>12.22</v>
      </c>
    </row>
    <row r="2846" spans="1:2" x14ac:dyDescent="0.25">
      <c r="A2846" s="1">
        <v>41079</v>
      </c>
      <c r="B2846">
        <v>12.12</v>
      </c>
    </row>
    <row r="2847" spans="1:2" x14ac:dyDescent="0.25">
      <c r="A2847" s="1">
        <v>41080</v>
      </c>
      <c r="B2847">
        <v>12.34</v>
      </c>
    </row>
    <row r="2848" spans="1:2" x14ac:dyDescent="0.25">
      <c r="A2848" s="1">
        <v>41081</v>
      </c>
      <c r="B2848">
        <v>11.95</v>
      </c>
    </row>
    <row r="2849" spans="1:2" x14ac:dyDescent="0.25">
      <c r="A2849" s="1">
        <v>41082</v>
      </c>
      <c r="B2849">
        <v>11.66</v>
      </c>
    </row>
    <row r="2850" spans="1:2" x14ac:dyDescent="0.25">
      <c r="A2850" s="1">
        <v>41085</v>
      </c>
      <c r="B2850">
        <v>11.15</v>
      </c>
    </row>
    <row r="2851" spans="1:2" x14ac:dyDescent="0.25">
      <c r="A2851" s="1">
        <v>41086</v>
      </c>
      <c r="B2851">
        <v>11.22</v>
      </c>
    </row>
    <row r="2852" spans="1:2" x14ac:dyDescent="0.25">
      <c r="A2852" s="1">
        <v>41087</v>
      </c>
      <c r="B2852">
        <v>11.1</v>
      </c>
    </row>
    <row r="2853" spans="1:2" x14ac:dyDescent="0.25">
      <c r="A2853" s="1">
        <v>41088</v>
      </c>
      <c r="B2853">
        <v>10.93</v>
      </c>
    </row>
    <row r="2854" spans="1:2" x14ac:dyDescent="0.25">
      <c r="A2854" s="1">
        <v>41089</v>
      </c>
      <c r="B2854">
        <v>11.38</v>
      </c>
    </row>
    <row r="2855" spans="1:2" x14ac:dyDescent="0.25">
      <c r="A2855" s="1">
        <v>41092</v>
      </c>
      <c r="B2855">
        <v>11.55</v>
      </c>
    </row>
    <row r="2856" spans="1:2" x14ac:dyDescent="0.25">
      <c r="A2856" s="1">
        <v>41093</v>
      </c>
      <c r="B2856">
        <v>12.07</v>
      </c>
    </row>
    <row r="2857" spans="1:2" x14ac:dyDescent="0.25">
      <c r="A2857" s="1">
        <v>41094</v>
      </c>
      <c r="B2857">
        <v>12.44</v>
      </c>
    </row>
    <row r="2858" spans="1:2" x14ac:dyDescent="0.25">
      <c r="A2858" s="1">
        <v>41095</v>
      </c>
      <c r="B2858">
        <v>12.28</v>
      </c>
    </row>
    <row r="2859" spans="1:2" x14ac:dyDescent="0.25">
      <c r="A2859" s="1">
        <v>41096</v>
      </c>
      <c r="B2859">
        <v>11.9</v>
      </c>
    </row>
    <row r="2860" spans="1:2" x14ac:dyDescent="0.25">
      <c r="A2860" s="1">
        <v>41100</v>
      </c>
      <c r="B2860">
        <v>10.99</v>
      </c>
    </row>
    <row r="2861" spans="1:2" x14ac:dyDescent="0.25">
      <c r="A2861" s="1">
        <v>41101</v>
      </c>
      <c r="B2861">
        <v>10.72</v>
      </c>
    </row>
    <row r="2862" spans="1:2" x14ac:dyDescent="0.25">
      <c r="A2862" s="1">
        <v>41102</v>
      </c>
      <c r="B2862">
        <v>10.66</v>
      </c>
    </row>
    <row r="2863" spans="1:2" x14ac:dyDescent="0.25">
      <c r="A2863" s="1">
        <v>41103</v>
      </c>
      <c r="B2863">
        <v>10.78</v>
      </c>
    </row>
    <row r="2864" spans="1:2" x14ac:dyDescent="0.25">
      <c r="A2864" s="1">
        <v>41106</v>
      </c>
      <c r="B2864">
        <v>10.5</v>
      </c>
    </row>
    <row r="2865" spans="1:2" x14ac:dyDescent="0.25">
      <c r="A2865" s="1">
        <v>41107</v>
      </c>
      <c r="B2865">
        <v>10.4</v>
      </c>
    </row>
    <row r="2866" spans="1:2" x14ac:dyDescent="0.25">
      <c r="A2866" s="1">
        <v>41108</v>
      </c>
      <c r="B2866">
        <v>10.45</v>
      </c>
    </row>
    <row r="2867" spans="1:2" x14ac:dyDescent="0.25">
      <c r="A2867" s="1">
        <v>41109</v>
      </c>
      <c r="B2867">
        <v>10.46</v>
      </c>
    </row>
    <row r="2868" spans="1:2" x14ac:dyDescent="0.25">
      <c r="A2868" s="1">
        <v>41110</v>
      </c>
      <c r="B2868">
        <v>10.01</v>
      </c>
    </row>
    <row r="2869" spans="1:2" x14ac:dyDescent="0.25">
      <c r="A2869" s="1">
        <v>41113</v>
      </c>
      <c r="B2869">
        <v>9.7899999999999991</v>
      </c>
    </row>
    <row r="2870" spans="1:2" x14ac:dyDescent="0.25">
      <c r="A2870" s="1">
        <v>41114</v>
      </c>
      <c r="B2870">
        <v>9.7100000000000009</v>
      </c>
    </row>
    <row r="2871" spans="1:2" x14ac:dyDescent="0.25">
      <c r="A2871" s="1">
        <v>41115</v>
      </c>
      <c r="B2871">
        <v>9.33</v>
      </c>
    </row>
    <row r="2872" spans="1:2" x14ac:dyDescent="0.25">
      <c r="A2872" s="1">
        <v>41116</v>
      </c>
      <c r="B2872">
        <v>9.24</v>
      </c>
    </row>
    <row r="2873" spans="1:2" x14ac:dyDescent="0.25">
      <c r="A2873" s="1">
        <v>41117</v>
      </c>
      <c r="B2873">
        <v>9.84</v>
      </c>
    </row>
    <row r="2874" spans="1:2" x14ac:dyDescent="0.25">
      <c r="A2874" s="1">
        <v>41120</v>
      </c>
      <c r="B2874">
        <v>10.19</v>
      </c>
    </row>
    <row r="2875" spans="1:2" x14ac:dyDescent="0.25">
      <c r="A2875" s="1">
        <v>41121</v>
      </c>
      <c r="B2875">
        <v>10.53</v>
      </c>
    </row>
    <row r="2876" spans="1:2" x14ac:dyDescent="0.25">
      <c r="A2876" s="1">
        <v>41122</v>
      </c>
      <c r="B2876">
        <v>10.18</v>
      </c>
    </row>
    <row r="2877" spans="1:2" x14ac:dyDescent="0.25">
      <c r="A2877" s="1">
        <v>41123</v>
      </c>
      <c r="B2877">
        <v>9.83</v>
      </c>
    </row>
    <row r="2878" spans="1:2" x14ac:dyDescent="0.25">
      <c r="A2878" s="1">
        <v>41124</v>
      </c>
      <c r="B2878">
        <v>10.44</v>
      </c>
    </row>
    <row r="2879" spans="1:2" x14ac:dyDescent="0.25">
      <c r="A2879" s="1">
        <v>41127</v>
      </c>
      <c r="B2879">
        <v>11.22</v>
      </c>
    </row>
    <row r="2880" spans="1:2" x14ac:dyDescent="0.25">
      <c r="A2880" s="1">
        <v>41128</v>
      </c>
      <c r="B2880">
        <v>11.1</v>
      </c>
    </row>
    <row r="2881" spans="1:2" x14ac:dyDescent="0.25">
      <c r="A2881" s="1">
        <v>41129</v>
      </c>
      <c r="B2881">
        <v>11.22</v>
      </c>
    </row>
    <row r="2882" spans="1:2" x14ac:dyDescent="0.25">
      <c r="A2882" s="1">
        <v>41130</v>
      </c>
      <c r="B2882">
        <v>11.23</v>
      </c>
    </row>
    <row r="2883" spans="1:2" x14ac:dyDescent="0.25">
      <c r="A2883" s="1">
        <v>41131</v>
      </c>
      <c r="B2883">
        <v>10.85</v>
      </c>
    </row>
    <row r="2884" spans="1:2" x14ac:dyDescent="0.25">
      <c r="A2884" s="1">
        <v>41134</v>
      </c>
      <c r="B2884">
        <v>10.76</v>
      </c>
    </row>
    <row r="2885" spans="1:2" x14ac:dyDescent="0.25">
      <c r="A2885" s="1">
        <v>41135</v>
      </c>
      <c r="B2885">
        <v>10.45</v>
      </c>
    </row>
    <row r="2886" spans="1:2" x14ac:dyDescent="0.25">
      <c r="A2886" s="1">
        <v>41136</v>
      </c>
      <c r="B2886">
        <v>10.35</v>
      </c>
    </row>
    <row r="2887" spans="1:2" x14ac:dyDescent="0.25">
      <c r="A2887" s="1">
        <v>41137</v>
      </c>
      <c r="B2887">
        <v>10.77</v>
      </c>
    </row>
    <row r="2888" spans="1:2" x14ac:dyDescent="0.25">
      <c r="A2888" s="1">
        <v>41138</v>
      </c>
      <c r="B2888">
        <v>10.65</v>
      </c>
    </row>
    <row r="2889" spans="1:2" x14ac:dyDescent="0.25">
      <c r="A2889" s="1">
        <v>41141</v>
      </c>
      <c r="B2889">
        <v>10.98</v>
      </c>
    </row>
    <row r="2890" spans="1:2" x14ac:dyDescent="0.25">
      <c r="A2890" s="1">
        <v>41142</v>
      </c>
      <c r="B2890">
        <v>10.93</v>
      </c>
    </row>
    <row r="2891" spans="1:2" x14ac:dyDescent="0.25">
      <c r="A2891" s="1">
        <v>41143</v>
      </c>
      <c r="B2891">
        <v>11.33</v>
      </c>
    </row>
    <row r="2892" spans="1:2" x14ac:dyDescent="0.25">
      <c r="A2892" s="1">
        <v>41144</v>
      </c>
      <c r="B2892">
        <v>11.55</v>
      </c>
    </row>
    <row r="2893" spans="1:2" x14ac:dyDescent="0.25">
      <c r="A2893" s="1">
        <v>41145</v>
      </c>
      <c r="B2893">
        <v>10.92</v>
      </c>
    </row>
    <row r="2894" spans="1:2" x14ac:dyDescent="0.25">
      <c r="A2894" s="1">
        <v>41148</v>
      </c>
      <c r="B2894">
        <v>10.62</v>
      </c>
    </row>
    <row r="2895" spans="1:2" x14ac:dyDescent="0.25">
      <c r="A2895" s="1">
        <v>41149</v>
      </c>
      <c r="B2895">
        <v>10.33</v>
      </c>
    </row>
    <row r="2896" spans="1:2" x14ac:dyDescent="0.25">
      <c r="A2896" s="1">
        <v>41150</v>
      </c>
      <c r="B2896">
        <v>9.8800000000000008</v>
      </c>
    </row>
    <row r="2897" spans="1:2" x14ac:dyDescent="0.25">
      <c r="A2897" s="1">
        <v>41151</v>
      </c>
      <c r="B2897">
        <v>9.66</v>
      </c>
    </row>
    <row r="2898" spans="1:2" x14ac:dyDescent="0.25">
      <c r="A2898" s="1">
        <v>41152</v>
      </c>
      <c r="B2898">
        <v>10</v>
      </c>
    </row>
    <row r="2899" spans="1:2" x14ac:dyDescent="0.25">
      <c r="A2899" s="1">
        <v>41155</v>
      </c>
      <c r="B2899">
        <v>10.06</v>
      </c>
    </row>
    <row r="2900" spans="1:2" x14ac:dyDescent="0.25">
      <c r="A2900" s="1">
        <v>41156</v>
      </c>
      <c r="B2900">
        <v>9.56</v>
      </c>
    </row>
    <row r="2901" spans="1:2" x14ac:dyDescent="0.25">
      <c r="A2901" s="1">
        <v>41157</v>
      </c>
      <c r="B2901">
        <v>10.34</v>
      </c>
    </row>
    <row r="2902" spans="1:2" x14ac:dyDescent="0.25">
      <c r="A2902" s="1">
        <v>41158</v>
      </c>
      <c r="B2902">
        <v>10.52</v>
      </c>
    </row>
    <row r="2903" spans="1:2" x14ac:dyDescent="0.25">
      <c r="A2903" s="1">
        <v>41162</v>
      </c>
      <c r="B2903">
        <v>11.16</v>
      </c>
    </row>
    <row r="2904" spans="1:2" x14ac:dyDescent="0.25">
      <c r="A2904" s="1">
        <v>41163</v>
      </c>
      <c r="B2904">
        <v>11.65</v>
      </c>
    </row>
    <row r="2905" spans="1:2" x14ac:dyDescent="0.25">
      <c r="A2905" s="1">
        <v>41164</v>
      </c>
      <c r="B2905">
        <v>11.82</v>
      </c>
    </row>
    <row r="2906" spans="1:2" x14ac:dyDescent="0.25">
      <c r="A2906" s="1">
        <v>41165</v>
      </c>
      <c r="B2906">
        <v>13.08</v>
      </c>
    </row>
    <row r="2907" spans="1:2" x14ac:dyDescent="0.25">
      <c r="A2907" s="1">
        <v>41166</v>
      </c>
      <c r="B2907">
        <v>13.7</v>
      </c>
    </row>
    <row r="2908" spans="1:2" x14ac:dyDescent="0.25">
      <c r="A2908" s="1">
        <v>41169</v>
      </c>
      <c r="B2908">
        <v>13.33</v>
      </c>
    </row>
    <row r="2909" spans="1:2" x14ac:dyDescent="0.25">
      <c r="A2909" s="1">
        <v>41170</v>
      </c>
      <c r="B2909">
        <v>13</v>
      </c>
    </row>
    <row r="2910" spans="1:2" x14ac:dyDescent="0.25">
      <c r="A2910" s="1">
        <v>41171</v>
      </c>
      <c r="B2910">
        <v>13.1</v>
      </c>
    </row>
    <row r="2911" spans="1:2" x14ac:dyDescent="0.25">
      <c r="A2911" s="1">
        <v>41172</v>
      </c>
      <c r="B2911">
        <v>13.03</v>
      </c>
    </row>
    <row r="2912" spans="1:2" x14ac:dyDescent="0.25">
      <c r="A2912" s="1">
        <v>41173</v>
      </c>
      <c r="B2912">
        <v>12.85</v>
      </c>
    </row>
    <row r="2913" spans="1:2" x14ac:dyDescent="0.25">
      <c r="A2913" s="1">
        <v>41176</v>
      </c>
      <c r="B2913">
        <v>12.72</v>
      </c>
    </row>
    <row r="2914" spans="1:2" x14ac:dyDescent="0.25">
      <c r="A2914" s="1">
        <v>41177</v>
      </c>
      <c r="B2914">
        <v>11.6</v>
      </c>
    </row>
    <row r="2915" spans="1:2" x14ac:dyDescent="0.25">
      <c r="A2915" s="1">
        <v>41178</v>
      </c>
      <c r="B2915">
        <v>11.89</v>
      </c>
    </row>
    <row r="2916" spans="1:2" x14ac:dyDescent="0.25">
      <c r="A2916" s="1">
        <v>41179</v>
      </c>
      <c r="B2916">
        <v>11.63</v>
      </c>
    </row>
    <row r="2917" spans="1:2" x14ac:dyDescent="0.25">
      <c r="A2917" s="1">
        <v>41180</v>
      </c>
      <c r="B2917">
        <v>11.42</v>
      </c>
    </row>
    <row r="2918" spans="1:2" x14ac:dyDescent="0.25">
      <c r="A2918" s="1">
        <v>41183</v>
      </c>
      <c r="B2918">
        <v>11.5</v>
      </c>
    </row>
    <row r="2919" spans="1:2" x14ac:dyDescent="0.25">
      <c r="A2919" s="1">
        <v>41184</v>
      </c>
      <c r="B2919">
        <v>11.25</v>
      </c>
    </row>
    <row r="2920" spans="1:2" x14ac:dyDescent="0.25">
      <c r="A2920" s="1">
        <v>41185</v>
      </c>
      <c r="B2920">
        <v>11.02</v>
      </c>
    </row>
    <row r="2921" spans="1:2" x14ac:dyDescent="0.25">
      <c r="A2921" s="1">
        <v>41186</v>
      </c>
      <c r="B2921">
        <v>11.22</v>
      </c>
    </row>
    <row r="2922" spans="1:2" x14ac:dyDescent="0.25">
      <c r="A2922" s="1">
        <v>41187</v>
      </c>
      <c r="B2922">
        <v>11.05</v>
      </c>
    </row>
    <row r="2923" spans="1:2" x14ac:dyDescent="0.25">
      <c r="A2923" s="1">
        <v>41190</v>
      </c>
      <c r="B2923">
        <v>11.37</v>
      </c>
    </row>
    <row r="2924" spans="1:2" x14ac:dyDescent="0.25">
      <c r="A2924" s="1">
        <v>41191</v>
      </c>
      <c r="B2924">
        <v>11.08</v>
      </c>
    </row>
    <row r="2925" spans="1:2" x14ac:dyDescent="0.25">
      <c r="A2925" s="1">
        <v>41192</v>
      </c>
      <c r="B2925">
        <v>10.89</v>
      </c>
    </row>
    <row r="2926" spans="1:2" x14ac:dyDescent="0.25">
      <c r="A2926" s="1">
        <v>41193</v>
      </c>
      <c r="B2926">
        <v>11.22</v>
      </c>
    </row>
    <row r="2927" spans="1:2" x14ac:dyDescent="0.25">
      <c r="A2927" s="1">
        <v>41197</v>
      </c>
      <c r="B2927">
        <v>11.5</v>
      </c>
    </row>
    <row r="2928" spans="1:2" x14ac:dyDescent="0.25">
      <c r="A2928" s="1">
        <v>41198</v>
      </c>
      <c r="B2928">
        <v>11.59</v>
      </c>
    </row>
    <row r="2929" spans="1:2" x14ac:dyDescent="0.25">
      <c r="A2929" s="1">
        <v>41199</v>
      </c>
      <c r="B2929">
        <v>11.68</v>
      </c>
    </row>
    <row r="2930" spans="1:2" x14ac:dyDescent="0.25">
      <c r="A2930" s="1">
        <v>41200</v>
      </c>
      <c r="B2930">
        <v>11.81</v>
      </c>
    </row>
    <row r="2931" spans="1:2" x14ac:dyDescent="0.25">
      <c r="A2931" s="1">
        <v>41201</v>
      </c>
      <c r="B2931">
        <v>11.41</v>
      </c>
    </row>
    <row r="2932" spans="1:2" x14ac:dyDescent="0.25">
      <c r="A2932" s="1">
        <v>41204</v>
      </c>
      <c r="B2932">
        <v>11.5</v>
      </c>
    </row>
    <row r="2933" spans="1:2" x14ac:dyDescent="0.25">
      <c r="A2933" s="1">
        <v>41205</v>
      </c>
      <c r="B2933">
        <v>11.39</v>
      </c>
    </row>
    <row r="2934" spans="1:2" x14ac:dyDescent="0.25">
      <c r="A2934" s="1">
        <v>41206</v>
      </c>
      <c r="B2934">
        <v>11.2</v>
      </c>
    </row>
    <row r="2935" spans="1:2" x14ac:dyDescent="0.25">
      <c r="A2935" s="1">
        <v>41207</v>
      </c>
      <c r="B2935">
        <v>11.34</v>
      </c>
    </row>
    <row r="2936" spans="1:2" x14ac:dyDescent="0.25">
      <c r="A2936" s="1">
        <v>41208</v>
      </c>
      <c r="B2936">
        <v>11.07</v>
      </c>
    </row>
    <row r="2937" spans="1:2" x14ac:dyDescent="0.25">
      <c r="A2937" s="1">
        <v>41211</v>
      </c>
      <c r="B2937">
        <v>11.17</v>
      </c>
    </row>
    <row r="2938" spans="1:2" x14ac:dyDescent="0.25">
      <c r="A2938" s="1">
        <v>41212</v>
      </c>
      <c r="B2938">
        <v>11.42</v>
      </c>
    </row>
    <row r="2939" spans="1:2" x14ac:dyDescent="0.25">
      <c r="A2939" s="1">
        <v>41213</v>
      </c>
      <c r="B2939">
        <v>11.23</v>
      </c>
    </row>
    <row r="2940" spans="1:2" x14ac:dyDescent="0.25">
      <c r="A2940" s="1">
        <v>41214</v>
      </c>
      <c r="B2940">
        <v>11.5</v>
      </c>
    </row>
    <row r="2941" spans="1:2" x14ac:dyDescent="0.25">
      <c r="A2941" s="1">
        <v>41218</v>
      </c>
      <c r="B2941">
        <v>11.4</v>
      </c>
    </row>
    <row r="2942" spans="1:2" x14ac:dyDescent="0.25">
      <c r="A2942" s="1">
        <v>41219</v>
      </c>
      <c r="B2942">
        <v>11.83</v>
      </c>
    </row>
    <row r="2943" spans="1:2" x14ac:dyDescent="0.25">
      <c r="A2943" s="1">
        <v>41220</v>
      </c>
      <c r="B2943">
        <v>11.4</v>
      </c>
    </row>
    <row r="2944" spans="1:2" x14ac:dyDescent="0.25">
      <c r="A2944" s="1">
        <v>41221</v>
      </c>
      <c r="B2944">
        <v>11.11</v>
      </c>
    </row>
    <row r="2945" spans="1:2" x14ac:dyDescent="0.25">
      <c r="A2945" s="1">
        <v>41222</v>
      </c>
      <c r="B2945">
        <v>11.05</v>
      </c>
    </row>
    <row r="2946" spans="1:2" x14ac:dyDescent="0.25">
      <c r="A2946" s="1">
        <v>41225</v>
      </c>
      <c r="B2946">
        <v>10.89</v>
      </c>
    </row>
    <row r="2947" spans="1:2" x14ac:dyDescent="0.25">
      <c r="A2947" s="1">
        <v>41226</v>
      </c>
      <c r="B2947">
        <v>10.8</v>
      </c>
    </row>
    <row r="2948" spans="1:2" x14ac:dyDescent="0.25">
      <c r="A2948" s="1">
        <v>41227</v>
      </c>
      <c r="B2948">
        <v>10.37</v>
      </c>
    </row>
    <row r="2949" spans="1:2" x14ac:dyDescent="0.25">
      <c r="A2949" s="1">
        <v>41229</v>
      </c>
      <c r="B2949">
        <v>9.83</v>
      </c>
    </row>
    <row r="2950" spans="1:2" x14ac:dyDescent="0.25">
      <c r="A2950" s="1">
        <v>41232</v>
      </c>
      <c r="B2950">
        <v>10.23</v>
      </c>
    </row>
    <row r="2951" spans="1:2" x14ac:dyDescent="0.25">
      <c r="A2951" s="1">
        <v>41234</v>
      </c>
      <c r="B2951">
        <v>10.39</v>
      </c>
    </row>
    <row r="2952" spans="1:2" x14ac:dyDescent="0.25">
      <c r="A2952" s="1">
        <v>41235</v>
      </c>
      <c r="B2952">
        <v>10.24</v>
      </c>
    </row>
    <row r="2953" spans="1:2" x14ac:dyDescent="0.25">
      <c r="A2953" s="1">
        <v>41236</v>
      </c>
      <c r="B2953">
        <v>10.7</v>
      </c>
    </row>
    <row r="2954" spans="1:2" x14ac:dyDescent="0.25">
      <c r="A2954" s="1">
        <v>41239</v>
      </c>
      <c r="B2954">
        <v>10.24</v>
      </c>
    </row>
    <row r="2955" spans="1:2" x14ac:dyDescent="0.25">
      <c r="A2955" s="1">
        <v>41240</v>
      </c>
      <c r="B2955">
        <v>10.14</v>
      </c>
    </row>
    <row r="2956" spans="1:2" x14ac:dyDescent="0.25">
      <c r="A2956" s="1">
        <v>41241</v>
      </c>
      <c r="B2956">
        <v>10.09</v>
      </c>
    </row>
    <row r="2957" spans="1:2" x14ac:dyDescent="0.25">
      <c r="A2957" s="1">
        <v>41242</v>
      </c>
      <c r="B2957">
        <v>11.06</v>
      </c>
    </row>
    <row r="2958" spans="1:2" x14ac:dyDescent="0.25">
      <c r="A2958" s="1">
        <v>41243</v>
      </c>
      <c r="B2958">
        <v>10.49</v>
      </c>
    </row>
    <row r="2959" spans="1:2" x14ac:dyDescent="0.25">
      <c r="A2959" s="1">
        <v>41246</v>
      </c>
      <c r="B2959">
        <v>10.43</v>
      </c>
    </row>
    <row r="2960" spans="1:2" x14ac:dyDescent="0.25">
      <c r="A2960" s="1">
        <v>41247</v>
      </c>
      <c r="B2960">
        <v>10.39</v>
      </c>
    </row>
    <row r="2961" spans="1:2" x14ac:dyDescent="0.25">
      <c r="A2961" s="1">
        <v>41248</v>
      </c>
      <c r="B2961">
        <v>10.58</v>
      </c>
    </row>
    <row r="2962" spans="1:2" x14ac:dyDescent="0.25">
      <c r="A2962" s="1">
        <v>41249</v>
      </c>
      <c r="B2962">
        <v>10.5</v>
      </c>
    </row>
    <row r="2963" spans="1:2" x14ac:dyDescent="0.25">
      <c r="A2963" s="1">
        <v>41250</v>
      </c>
      <c r="B2963">
        <v>10.72</v>
      </c>
    </row>
    <row r="2964" spans="1:2" x14ac:dyDescent="0.25">
      <c r="A2964" s="1">
        <v>41253</v>
      </c>
      <c r="B2964">
        <v>11.26</v>
      </c>
    </row>
    <row r="2965" spans="1:2" x14ac:dyDescent="0.25">
      <c r="A2965" s="1">
        <v>41254</v>
      </c>
      <c r="B2965">
        <v>11.5</v>
      </c>
    </row>
    <row r="2966" spans="1:2" x14ac:dyDescent="0.25">
      <c r="A2966" s="1">
        <v>41255</v>
      </c>
      <c r="B2966">
        <v>11.63</v>
      </c>
    </row>
    <row r="2967" spans="1:2" x14ac:dyDescent="0.25">
      <c r="A2967" s="1">
        <v>41256</v>
      </c>
      <c r="B2967">
        <v>11.46</v>
      </c>
    </row>
    <row r="2968" spans="1:2" x14ac:dyDescent="0.25">
      <c r="A2968" s="1">
        <v>41257</v>
      </c>
      <c r="B2968">
        <v>11.61</v>
      </c>
    </row>
    <row r="2969" spans="1:2" x14ac:dyDescent="0.25">
      <c r="A2969" s="1">
        <v>41260</v>
      </c>
      <c r="B2969">
        <v>11.42</v>
      </c>
    </row>
    <row r="2970" spans="1:2" x14ac:dyDescent="0.25">
      <c r="A2970" s="1">
        <v>41261</v>
      </c>
      <c r="B2970">
        <v>12</v>
      </c>
    </row>
    <row r="2971" spans="1:2" x14ac:dyDescent="0.25">
      <c r="A2971" s="1">
        <v>41262</v>
      </c>
      <c r="B2971">
        <v>11.93</v>
      </c>
    </row>
    <row r="2972" spans="1:2" x14ac:dyDescent="0.25">
      <c r="A2972" s="1">
        <v>41263</v>
      </c>
      <c r="B2972">
        <v>11.8</v>
      </c>
    </row>
    <row r="2973" spans="1:2" x14ac:dyDescent="0.25">
      <c r="A2973" s="1">
        <v>41264</v>
      </c>
      <c r="B2973">
        <v>11.53</v>
      </c>
    </row>
    <row r="2974" spans="1:2" x14ac:dyDescent="0.25">
      <c r="A2974" s="1">
        <v>41269</v>
      </c>
      <c r="B2974">
        <v>11.57</v>
      </c>
    </row>
    <row r="2975" spans="1:2" x14ac:dyDescent="0.25">
      <c r="A2975" s="1">
        <v>41270</v>
      </c>
      <c r="B2975">
        <v>11.58</v>
      </c>
    </row>
    <row r="2976" spans="1:2" x14ac:dyDescent="0.25">
      <c r="A2976" s="1">
        <v>41271</v>
      </c>
      <c r="B2976">
        <v>11.86</v>
      </c>
    </row>
    <row r="2977" spans="1:2" x14ac:dyDescent="0.25">
      <c r="A2977" s="1">
        <v>41276</v>
      </c>
      <c r="B2977">
        <v>12.62</v>
      </c>
    </row>
    <row r="2978" spans="1:2" x14ac:dyDescent="0.25">
      <c r="A2978" s="1">
        <v>41277</v>
      </c>
      <c r="B2978">
        <v>12.8</v>
      </c>
    </row>
    <row r="2979" spans="1:2" x14ac:dyDescent="0.25">
      <c r="A2979" s="1">
        <v>41278</v>
      </c>
      <c r="B2979">
        <v>12.26</v>
      </c>
    </row>
    <row r="2980" spans="1:2" x14ac:dyDescent="0.25">
      <c r="A2980" s="1">
        <v>41281</v>
      </c>
      <c r="B2980">
        <v>12.26</v>
      </c>
    </row>
    <row r="2981" spans="1:2" x14ac:dyDescent="0.25">
      <c r="A2981" s="1">
        <v>41282</v>
      </c>
      <c r="B2981">
        <v>12.15</v>
      </c>
    </row>
    <row r="2982" spans="1:2" x14ac:dyDescent="0.25">
      <c r="A2982" s="1">
        <v>41283</v>
      </c>
      <c r="B2982">
        <v>12.49</v>
      </c>
    </row>
    <row r="2983" spans="1:2" x14ac:dyDescent="0.25">
      <c r="A2983" s="1">
        <v>41284</v>
      </c>
      <c r="B2983">
        <v>12.71</v>
      </c>
    </row>
    <row r="2984" spans="1:2" x14ac:dyDescent="0.25">
      <c r="A2984" s="1">
        <v>41285</v>
      </c>
      <c r="B2984">
        <v>12.62</v>
      </c>
    </row>
    <row r="2985" spans="1:2" x14ac:dyDescent="0.25">
      <c r="A2985" s="1">
        <v>41288</v>
      </c>
      <c r="B2985">
        <v>12.7</v>
      </c>
    </row>
    <row r="2986" spans="1:2" x14ac:dyDescent="0.25">
      <c r="A2986" s="1">
        <v>41289</v>
      </c>
      <c r="B2986">
        <v>12.47</v>
      </c>
    </row>
    <row r="2987" spans="1:2" x14ac:dyDescent="0.25">
      <c r="A2987" s="1">
        <v>41290</v>
      </c>
      <c r="B2987">
        <v>12.44</v>
      </c>
    </row>
    <row r="2988" spans="1:2" x14ac:dyDescent="0.25">
      <c r="A2988" s="1">
        <v>41291</v>
      </c>
      <c r="B2988">
        <v>11.98</v>
      </c>
    </row>
    <row r="2989" spans="1:2" x14ac:dyDescent="0.25">
      <c r="A2989" s="1">
        <v>41292</v>
      </c>
      <c r="B2989">
        <v>12</v>
      </c>
    </row>
    <row r="2990" spans="1:2" x14ac:dyDescent="0.25">
      <c r="A2990" s="1">
        <v>41295</v>
      </c>
      <c r="B2990">
        <v>11.74</v>
      </c>
    </row>
    <row r="2991" spans="1:2" x14ac:dyDescent="0.25">
      <c r="A2991" s="1">
        <v>41296</v>
      </c>
      <c r="B2991">
        <v>11.85</v>
      </c>
    </row>
    <row r="2992" spans="1:2" x14ac:dyDescent="0.25">
      <c r="A2992" s="1">
        <v>41297</v>
      </c>
      <c r="B2992">
        <v>11.97</v>
      </c>
    </row>
    <row r="2993" spans="1:2" x14ac:dyDescent="0.25">
      <c r="A2993" s="1">
        <v>41298</v>
      </c>
      <c r="B2993">
        <v>11.38</v>
      </c>
    </row>
    <row r="2994" spans="1:2" x14ac:dyDescent="0.25">
      <c r="A2994" s="1">
        <v>41302</v>
      </c>
      <c r="B2994">
        <v>11.03</v>
      </c>
    </row>
    <row r="2995" spans="1:2" x14ac:dyDescent="0.25">
      <c r="A2995" s="1">
        <v>41303</v>
      </c>
      <c r="B2995">
        <v>11.28</v>
      </c>
    </row>
    <row r="2996" spans="1:2" x14ac:dyDescent="0.25">
      <c r="A2996" s="1">
        <v>41304</v>
      </c>
      <c r="B2996">
        <v>10.81</v>
      </c>
    </row>
    <row r="2997" spans="1:2" x14ac:dyDescent="0.25">
      <c r="A2997" s="1">
        <v>41305</v>
      </c>
      <c r="B2997">
        <v>10.75</v>
      </c>
    </row>
    <row r="2998" spans="1:2" x14ac:dyDescent="0.25">
      <c r="A2998" s="1">
        <v>41306</v>
      </c>
      <c r="B2998">
        <v>11.15</v>
      </c>
    </row>
    <row r="2999" spans="1:2" x14ac:dyDescent="0.25">
      <c r="A2999" s="1">
        <v>41309</v>
      </c>
      <c r="B2999">
        <v>10.83</v>
      </c>
    </row>
    <row r="3000" spans="1:2" x14ac:dyDescent="0.25">
      <c r="A3000" s="1">
        <v>41310</v>
      </c>
      <c r="B3000">
        <v>10.88</v>
      </c>
    </row>
    <row r="3001" spans="1:2" x14ac:dyDescent="0.25">
      <c r="A3001" s="1">
        <v>41311</v>
      </c>
      <c r="B3001">
        <v>10.98</v>
      </c>
    </row>
    <row r="3002" spans="1:2" x14ac:dyDescent="0.25">
      <c r="A3002" s="1">
        <v>41312</v>
      </c>
      <c r="B3002">
        <v>10.8</v>
      </c>
    </row>
    <row r="3003" spans="1:2" x14ac:dyDescent="0.25">
      <c r="A3003" s="1">
        <v>41313</v>
      </c>
      <c r="B3003">
        <v>10.58</v>
      </c>
    </row>
    <row r="3004" spans="1:2" x14ac:dyDescent="0.25">
      <c r="A3004" s="1">
        <v>41318</v>
      </c>
      <c r="B3004">
        <v>10.61</v>
      </c>
    </row>
    <row r="3005" spans="1:2" x14ac:dyDescent="0.25">
      <c r="A3005" s="1">
        <v>41319</v>
      </c>
      <c r="B3005">
        <v>10.62</v>
      </c>
    </row>
    <row r="3006" spans="1:2" x14ac:dyDescent="0.25">
      <c r="A3006" s="1">
        <v>41320</v>
      </c>
      <c r="B3006">
        <v>10.63</v>
      </c>
    </row>
    <row r="3007" spans="1:2" x14ac:dyDescent="0.25">
      <c r="A3007" s="1">
        <v>41323</v>
      </c>
      <c r="B3007">
        <v>10.54</v>
      </c>
    </row>
    <row r="3008" spans="1:2" x14ac:dyDescent="0.25">
      <c r="A3008" s="1">
        <v>41324</v>
      </c>
      <c r="B3008">
        <v>10.35</v>
      </c>
    </row>
    <row r="3009" spans="1:2" x14ac:dyDescent="0.25">
      <c r="A3009" s="1">
        <v>41325</v>
      </c>
      <c r="B3009">
        <v>9.9499999999999993</v>
      </c>
    </row>
    <row r="3010" spans="1:2" x14ac:dyDescent="0.25">
      <c r="A3010" s="1">
        <v>41326</v>
      </c>
      <c r="B3010">
        <v>9.86</v>
      </c>
    </row>
    <row r="3011" spans="1:2" x14ac:dyDescent="0.25">
      <c r="A3011" s="1">
        <v>41327</v>
      </c>
      <c r="B3011">
        <v>9.7200000000000006</v>
      </c>
    </row>
    <row r="3012" spans="1:2" x14ac:dyDescent="0.25">
      <c r="A3012" s="1">
        <v>41330</v>
      </c>
      <c r="B3012">
        <v>9.7899999999999991</v>
      </c>
    </row>
    <row r="3013" spans="1:2" x14ac:dyDescent="0.25">
      <c r="A3013" s="1">
        <v>41331</v>
      </c>
      <c r="B3013">
        <v>10</v>
      </c>
    </row>
    <row r="3014" spans="1:2" x14ac:dyDescent="0.25">
      <c r="A3014" s="1">
        <v>41332</v>
      </c>
      <c r="B3014">
        <v>9.9700000000000006</v>
      </c>
    </row>
    <row r="3015" spans="1:2" x14ac:dyDescent="0.25">
      <c r="A3015" s="1">
        <v>41333</v>
      </c>
      <c r="B3015">
        <v>10</v>
      </c>
    </row>
    <row r="3016" spans="1:2" x14ac:dyDescent="0.25">
      <c r="A3016" s="1">
        <v>41334</v>
      </c>
      <c r="B3016">
        <v>9.7200000000000006</v>
      </c>
    </row>
    <row r="3017" spans="1:2" x14ac:dyDescent="0.25">
      <c r="A3017" s="1">
        <v>41337</v>
      </c>
      <c r="B3017">
        <v>9.8000000000000007</v>
      </c>
    </row>
    <row r="3018" spans="1:2" x14ac:dyDescent="0.25">
      <c r="A3018" s="1">
        <v>41338</v>
      </c>
      <c r="B3018">
        <v>9.9499999999999993</v>
      </c>
    </row>
    <row r="3019" spans="1:2" x14ac:dyDescent="0.25">
      <c r="A3019" s="1">
        <v>41339</v>
      </c>
      <c r="B3019">
        <v>10.5</v>
      </c>
    </row>
    <row r="3020" spans="1:2" x14ac:dyDescent="0.25">
      <c r="A3020" s="1">
        <v>41340</v>
      </c>
      <c r="B3020">
        <v>10.62</v>
      </c>
    </row>
    <row r="3021" spans="1:2" x14ac:dyDescent="0.25">
      <c r="A3021" s="1">
        <v>41341</v>
      </c>
      <c r="B3021">
        <v>10.64</v>
      </c>
    </row>
    <row r="3022" spans="1:2" x14ac:dyDescent="0.25">
      <c r="A3022" s="1">
        <v>41344</v>
      </c>
      <c r="B3022">
        <v>10.49</v>
      </c>
    </row>
    <row r="3023" spans="1:2" x14ac:dyDescent="0.25">
      <c r="A3023" s="1">
        <v>41345</v>
      </c>
      <c r="B3023">
        <v>10.47</v>
      </c>
    </row>
    <row r="3024" spans="1:2" x14ac:dyDescent="0.25">
      <c r="A3024" s="1">
        <v>41346</v>
      </c>
      <c r="B3024">
        <v>10.18</v>
      </c>
    </row>
    <row r="3025" spans="1:2" x14ac:dyDescent="0.25">
      <c r="A3025" s="1">
        <v>41347</v>
      </c>
      <c r="B3025">
        <v>10.1</v>
      </c>
    </row>
    <row r="3026" spans="1:2" x14ac:dyDescent="0.25">
      <c r="A3026" s="1">
        <v>41348</v>
      </c>
      <c r="B3026">
        <v>9.7799999999999994</v>
      </c>
    </row>
    <row r="3027" spans="1:2" x14ac:dyDescent="0.25">
      <c r="A3027" s="1">
        <v>41351</v>
      </c>
      <c r="B3027">
        <v>9.91</v>
      </c>
    </row>
    <row r="3028" spans="1:2" x14ac:dyDescent="0.25">
      <c r="A3028" s="1">
        <v>41352</v>
      </c>
      <c r="B3028">
        <v>9.2799999999999994</v>
      </c>
    </row>
    <row r="3029" spans="1:2" x14ac:dyDescent="0.25">
      <c r="A3029" s="1">
        <v>41353</v>
      </c>
      <c r="B3029">
        <v>9.42</v>
      </c>
    </row>
    <row r="3030" spans="1:2" x14ac:dyDescent="0.25">
      <c r="A3030" s="1">
        <v>41354</v>
      </c>
      <c r="B3030">
        <v>9.1199999999999992</v>
      </c>
    </row>
    <row r="3031" spans="1:2" x14ac:dyDescent="0.25">
      <c r="A3031" s="1">
        <v>41355</v>
      </c>
      <c r="B3031">
        <v>9.3000000000000007</v>
      </c>
    </row>
    <row r="3032" spans="1:2" x14ac:dyDescent="0.25">
      <c r="A3032" s="1">
        <v>41358</v>
      </c>
      <c r="B3032">
        <v>9.0399999999999991</v>
      </c>
    </row>
    <row r="3033" spans="1:2" x14ac:dyDescent="0.25">
      <c r="A3033" s="1">
        <v>41359</v>
      </c>
      <c r="B3033">
        <v>9.19</v>
      </c>
    </row>
    <row r="3034" spans="1:2" x14ac:dyDescent="0.25">
      <c r="A3034" s="1">
        <v>41360</v>
      </c>
      <c r="B3034">
        <v>9.09</v>
      </c>
    </row>
    <row r="3035" spans="1:2" x14ac:dyDescent="0.25">
      <c r="A3035" s="1">
        <v>41361</v>
      </c>
      <c r="B3035">
        <v>9.1300000000000008</v>
      </c>
    </row>
    <row r="3036" spans="1:2" x14ac:dyDescent="0.25">
      <c r="A3036" s="1">
        <v>41365</v>
      </c>
      <c r="B3036">
        <v>9.2200000000000006</v>
      </c>
    </row>
    <row r="3037" spans="1:2" x14ac:dyDescent="0.25">
      <c r="A3037" s="1">
        <v>41366</v>
      </c>
      <c r="B3037">
        <v>8.85</v>
      </c>
    </row>
    <row r="3038" spans="1:2" x14ac:dyDescent="0.25">
      <c r="A3038" s="1">
        <v>41367</v>
      </c>
      <c r="B3038">
        <v>8.9</v>
      </c>
    </row>
    <row r="3039" spans="1:2" x14ac:dyDescent="0.25">
      <c r="A3039" s="1">
        <v>41368</v>
      </c>
      <c r="B3039">
        <v>8.6199999999999992</v>
      </c>
    </row>
    <row r="3040" spans="1:2" x14ac:dyDescent="0.25">
      <c r="A3040" s="1">
        <v>41369</v>
      </c>
      <c r="B3040">
        <v>8.43</v>
      </c>
    </row>
    <row r="3041" spans="1:2" x14ac:dyDescent="0.25">
      <c r="A3041" s="1">
        <v>41372</v>
      </c>
      <c r="B3041">
        <v>8.33</v>
      </c>
    </row>
    <row r="3042" spans="1:2" x14ac:dyDescent="0.25">
      <c r="A3042" s="1">
        <v>41373</v>
      </c>
      <c r="B3042">
        <v>8.4700000000000006</v>
      </c>
    </row>
    <row r="3043" spans="1:2" x14ac:dyDescent="0.25">
      <c r="A3043" s="1">
        <v>41374</v>
      </c>
      <c r="B3043">
        <v>8.44</v>
      </c>
    </row>
    <row r="3044" spans="1:2" x14ac:dyDescent="0.25">
      <c r="A3044" s="1">
        <v>41375</v>
      </c>
      <c r="B3044">
        <v>8.19</v>
      </c>
    </row>
    <row r="3045" spans="1:2" x14ac:dyDescent="0.25">
      <c r="A3045" s="1">
        <v>41376</v>
      </c>
      <c r="B3045">
        <v>8.18</v>
      </c>
    </row>
    <row r="3046" spans="1:2" x14ac:dyDescent="0.25">
      <c r="A3046" s="1">
        <v>41379</v>
      </c>
      <c r="B3046">
        <v>7.83</v>
      </c>
    </row>
    <row r="3047" spans="1:2" x14ac:dyDescent="0.25">
      <c r="A3047" s="1">
        <v>41380</v>
      </c>
      <c r="B3047">
        <v>7.68</v>
      </c>
    </row>
    <row r="3048" spans="1:2" x14ac:dyDescent="0.25">
      <c r="A3048" s="1">
        <v>41381</v>
      </c>
      <c r="B3048">
        <v>7.7</v>
      </c>
    </row>
    <row r="3049" spans="1:2" x14ac:dyDescent="0.25">
      <c r="A3049" s="1">
        <v>41382</v>
      </c>
      <c r="B3049">
        <v>7.82</v>
      </c>
    </row>
    <row r="3050" spans="1:2" x14ac:dyDescent="0.25">
      <c r="A3050" s="1">
        <v>41383</v>
      </c>
      <c r="B3050">
        <v>7.85</v>
      </c>
    </row>
    <row r="3051" spans="1:2" x14ac:dyDescent="0.25">
      <c r="A3051" s="1">
        <v>41386</v>
      </c>
      <c r="B3051">
        <v>7.81</v>
      </c>
    </row>
    <row r="3052" spans="1:2" x14ac:dyDescent="0.25">
      <c r="A3052" s="1">
        <v>41387</v>
      </c>
      <c r="B3052">
        <v>7.97</v>
      </c>
    </row>
    <row r="3053" spans="1:2" x14ac:dyDescent="0.25">
      <c r="A3053" s="1">
        <v>41388</v>
      </c>
      <c r="B3053">
        <v>8.0299999999999994</v>
      </c>
    </row>
    <row r="3054" spans="1:2" x14ac:dyDescent="0.25">
      <c r="A3054" s="1">
        <v>41389</v>
      </c>
      <c r="B3054">
        <v>7.85</v>
      </c>
    </row>
    <row r="3055" spans="1:2" x14ac:dyDescent="0.25">
      <c r="A3055" s="1">
        <v>41390</v>
      </c>
      <c r="B3055">
        <v>7.74</v>
      </c>
    </row>
    <row r="3056" spans="1:2" x14ac:dyDescent="0.25">
      <c r="A3056" s="1">
        <v>41393</v>
      </c>
      <c r="B3056">
        <v>7.87</v>
      </c>
    </row>
    <row r="3057" spans="1:2" x14ac:dyDescent="0.25">
      <c r="A3057" s="1">
        <v>41394</v>
      </c>
      <c r="B3057">
        <v>7.9</v>
      </c>
    </row>
    <row r="3058" spans="1:2" x14ac:dyDescent="0.25">
      <c r="A3058" s="1">
        <v>41396</v>
      </c>
      <c r="B3058">
        <v>7.8</v>
      </c>
    </row>
    <row r="3059" spans="1:2" x14ac:dyDescent="0.25">
      <c r="A3059" s="1">
        <v>41397</v>
      </c>
      <c r="B3059">
        <v>7.77</v>
      </c>
    </row>
    <row r="3060" spans="1:2" x14ac:dyDescent="0.25">
      <c r="A3060" s="1">
        <v>41400</v>
      </c>
      <c r="B3060">
        <v>7.69</v>
      </c>
    </row>
    <row r="3061" spans="1:2" x14ac:dyDescent="0.25">
      <c r="A3061" s="1">
        <v>41401</v>
      </c>
      <c r="B3061">
        <v>7.72</v>
      </c>
    </row>
    <row r="3062" spans="1:2" x14ac:dyDescent="0.25">
      <c r="A3062" s="1">
        <v>41402</v>
      </c>
      <c r="B3062">
        <v>7.6</v>
      </c>
    </row>
    <row r="3063" spans="1:2" x14ac:dyDescent="0.25">
      <c r="A3063" s="1">
        <v>41403</v>
      </c>
      <c r="B3063">
        <v>7.5</v>
      </c>
    </row>
    <row r="3064" spans="1:2" x14ac:dyDescent="0.25">
      <c r="A3064" s="1">
        <v>41404</v>
      </c>
      <c r="B3064">
        <v>7.29</v>
      </c>
    </row>
    <row r="3065" spans="1:2" x14ac:dyDescent="0.25">
      <c r="A3065" s="1">
        <v>41407</v>
      </c>
      <c r="B3065">
        <v>7.11</v>
      </c>
    </row>
    <row r="3066" spans="1:2" x14ac:dyDescent="0.25">
      <c r="A3066" s="1">
        <v>41408</v>
      </c>
      <c r="B3066">
        <v>6.89</v>
      </c>
    </row>
    <row r="3067" spans="1:2" x14ac:dyDescent="0.25">
      <c r="A3067" s="1">
        <v>41409</v>
      </c>
      <c r="B3067">
        <v>6.71</v>
      </c>
    </row>
    <row r="3068" spans="1:2" x14ac:dyDescent="0.25">
      <c r="A3068" s="1">
        <v>41410</v>
      </c>
      <c r="B3068">
        <v>6.7</v>
      </c>
    </row>
    <row r="3069" spans="1:2" x14ac:dyDescent="0.25">
      <c r="A3069" s="1">
        <v>41411</v>
      </c>
      <c r="B3069">
        <v>6.7</v>
      </c>
    </row>
    <row r="3070" spans="1:2" x14ac:dyDescent="0.25">
      <c r="A3070" s="1">
        <v>41414</v>
      </c>
      <c r="B3070">
        <v>6.85</v>
      </c>
    </row>
    <row r="3071" spans="1:2" x14ac:dyDescent="0.25">
      <c r="A3071" s="1">
        <v>41415</v>
      </c>
      <c r="B3071">
        <v>7.04</v>
      </c>
    </row>
    <row r="3072" spans="1:2" x14ac:dyDescent="0.25">
      <c r="A3072" s="1">
        <v>41416</v>
      </c>
      <c r="B3072">
        <v>7</v>
      </c>
    </row>
    <row r="3073" spans="1:2" x14ac:dyDescent="0.25">
      <c r="A3073" s="1">
        <v>41417</v>
      </c>
      <c r="B3073">
        <v>6.97</v>
      </c>
    </row>
    <row r="3074" spans="1:2" x14ac:dyDescent="0.25">
      <c r="A3074" s="1">
        <v>41418</v>
      </c>
      <c r="B3074">
        <v>7.05</v>
      </c>
    </row>
    <row r="3075" spans="1:2" x14ac:dyDescent="0.25">
      <c r="A3075" s="1">
        <v>41421</v>
      </c>
      <c r="B3075">
        <v>7.05</v>
      </c>
    </row>
    <row r="3076" spans="1:2" x14ac:dyDescent="0.25">
      <c r="A3076" s="1">
        <v>41422</v>
      </c>
      <c r="B3076">
        <v>6.98</v>
      </c>
    </row>
    <row r="3077" spans="1:2" x14ac:dyDescent="0.25">
      <c r="A3077" s="1">
        <v>41423</v>
      </c>
      <c r="B3077">
        <v>6.75</v>
      </c>
    </row>
    <row r="3078" spans="1:2" x14ac:dyDescent="0.25">
      <c r="A3078" s="1">
        <v>41425</v>
      </c>
      <c r="B3078">
        <v>6.61</v>
      </c>
    </row>
    <row r="3079" spans="1:2" x14ac:dyDescent="0.25">
      <c r="A3079" s="1">
        <v>41428</v>
      </c>
      <c r="B3079">
        <v>6.76</v>
      </c>
    </row>
    <row r="3080" spans="1:2" x14ac:dyDescent="0.25">
      <c r="A3080" s="1">
        <v>41429</v>
      </c>
      <c r="B3080">
        <v>6.72</v>
      </c>
    </row>
    <row r="3081" spans="1:2" x14ac:dyDescent="0.25">
      <c r="A3081" s="1">
        <v>41430</v>
      </c>
      <c r="B3081">
        <v>6.44</v>
      </c>
    </row>
    <row r="3082" spans="1:2" x14ac:dyDescent="0.25">
      <c r="A3082" s="1">
        <v>41431</v>
      </c>
      <c r="B3082">
        <v>6.33</v>
      </c>
    </row>
    <row r="3083" spans="1:2" x14ac:dyDescent="0.25">
      <c r="A3083" s="1">
        <v>41432</v>
      </c>
      <c r="B3083">
        <v>6.14</v>
      </c>
    </row>
    <row r="3084" spans="1:2" x14ac:dyDescent="0.25">
      <c r="A3084" s="1">
        <v>41435</v>
      </c>
      <c r="B3084">
        <v>6.04</v>
      </c>
    </row>
    <row r="3085" spans="1:2" x14ac:dyDescent="0.25">
      <c r="A3085" s="1">
        <v>41436</v>
      </c>
      <c r="B3085">
        <v>5.82</v>
      </c>
    </row>
    <row r="3086" spans="1:2" x14ac:dyDescent="0.25">
      <c r="A3086" s="1">
        <v>41437</v>
      </c>
      <c r="B3086">
        <v>5.87</v>
      </c>
    </row>
    <row r="3087" spans="1:2" x14ac:dyDescent="0.25">
      <c r="A3087" s="1">
        <v>41438</v>
      </c>
      <c r="B3087">
        <v>6.35</v>
      </c>
    </row>
    <row r="3088" spans="1:2" x14ac:dyDescent="0.25">
      <c r="A3088" s="1">
        <v>41439</v>
      </c>
      <c r="B3088">
        <v>6.42</v>
      </c>
    </row>
    <row r="3089" spans="1:2" x14ac:dyDescent="0.25">
      <c r="A3089" s="1">
        <v>41442</v>
      </c>
      <c r="B3089">
        <v>6.41</v>
      </c>
    </row>
    <row r="3090" spans="1:2" x14ac:dyDescent="0.25">
      <c r="A3090" s="1">
        <v>41443</v>
      </c>
      <c r="B3090">
        <v>6.59</v>
      </c>
    </row>
    <row r="3091" spans="1:2" x14ac:dyDescent="0.25">
      <c r="A3091" s="1">
        <v>41444</v>
      </c>
      <c r="B3091">
        <v>6.48</v>
      </c>
    </row>
    <row r="3092" spans="1:2" x14ac:dyDescent="0.25">
      <c r="A3092" s="1">
        <v>41445</v>
      </c>
      <c r="B3092">
        <v>6.6</v>
      </c>
    </row>
    <row r="3093" spans="1:2" x14ac:dyDescent="0.25">
      <c r="A3093" s="1">
        <v>41446</v>
      </c>
      <c r="B3093">
        <v>6.43</v>
      </c>
    </row>
    <row r="3094" spans="1:2" x14ac:dyDescent="0.25">
      <c r="A3094" s="1">
        <v>41449</v>
      </c>
      <c r="B3094">
        <v>6.19</v>
      </c>
    </row>
    <row r="3095" spans="1:2" x14ac:dyDescent="0.25">
      <c r="A3095" s="1">
        <v>41450</v>
      </c>
      <c r="B3095">
        <v>6.32</v>
      </c>
    </row>
    <row r="3096" spans="1:2" x14ac:dyDescent="0.25">
      <c r="A3096" s="1">
        <v>41451</v>
      </c>
      <c r="B3096">
        <v>6.16</v>
      </c>
    </row>
    <row r="3097" spans="1:2" x14ac:dyDescent="0.25">
      <c r="A3097" s="1">
        <v>41452</v>
      </c>
      <c r="B3097">
        <v>6.18</v>
      </c>
    </row>
    <row r="3098" spans="1:2" x14ac:dyDescent="0.25">
      <c r="A3098" s="1">
        <v>41453</v>
      </c>
      <c r="B3098">
        <v>5.97</v>
      </c>
    </row>
    <row r="3099" spans="1:2" x14ac:dyDescent="0.25">
      <c r="A3099" s="1">
        <v>41456</v>
      </c>
      <c r="B3099">
        <v>6.05</v>
      </c>
    </row>
    <row r="3100" spans="1:2" x14ac:dyDescent="0.25">
      <c r="A3100" s="1">
        <v>41457</v>
      </c>
      <c r="B3100">
        <v>5.7</v>
      </c>
    </row>
    <row r="3101" spans="1:2" x14ac:dyDescent="0.25">
      <c r="A3101" s="1">
        <v>41458</v>
      </c>
      <c r="B3101">
        <v>5.55</v>
      </c>
    </row>
    <row r="3102" spans="1:2" x14ac:dyDescent="0.25">
      <c r="A3102" s="1">
        <v>41459</v>
      </c>
      <c r="B3102">
        <v>5.67</v>
      </c>
    </row>
    <row r="3103" spans="1:2" x14ac:dyDescent="0.25">
      <c r="A3103" s="1">
        <v>41460</v>
      </c>
      <c r="B3103">
        <v>5.45</v>
      </c>
    </row>
    <row r="3104" spans="1:2" x14ac:dyDescent="0.25">
      <c r="A3104" s="1">
        <v>41463</v>
      </c>
      <c r="B3104">
        <v>5.46</v>
      </c>
    </row>
    <row r="3105" spans="1:2" x14ac:dyDescent="0.25">
      <c r="A3105" s="1">
        <v>41465</v>
      </c>
      <c r="B3105">
        <v>5.52</v>
      </c>
    </row>
    <row r="3106" spans="1:2" x14ac:dyDescent="0.25">
      <c r="A3106" s="1">
        <v>41466</v>
      </c>
      <c r="B3106">
        <v>5.91</v>
      </c>
    </row>
    <row r="3107" spans="1:2" x14ac:dyDescent="0.25">
      <c r="A3107" s="1">
        <v>41467</v>
      </c>
      <c r="B3107">
        <v>5.61</v>
      </c>
    </row>
    <row r="3108" spans="1:2" x14ac:dyDescent="0.25">
      <c r="A3108" s="1">
        <v>41470</v>
      </c>
      <c r="B3108">
        <v>6.07</v>
      </c>
    </row>
    <row r="3109" spans="1:2" x14ac:dyDescent="0.25">
      <c r="A3109" s="1">
        <v>41471</v>
      </c>
      <c r="B3109">
        <v>5.88</v>
      </c>
    </row>
    <row r="3110" spans="1:2" x14ac:dyDescent="0.25">
      <c r="A3110" s="1">
        <v>41472</v>
      </c>
      <c r="B3110">
        <v>6.01</v>
      </c>
    </row>
    <row r="3111" spans="1:2" x14ac:dyDescent="0.25">
      <c r="A3111" s="1">
        <v>41473</v>
      </c>
      <c r="B3111">
        <v>5.99</v>
      </c>
    </row>
    <row r="3112" spans="1:2" x14ac:dyDescent="0.25">
      <c r="A3112" s="1">
        <v>41474</v>
      </c>
      <c r="B3112">
        <v>6</v>
      </c>
    </row>
    <row r="3113" spans="1:2" x14ac:dyDescent="0.25">
      <c r="A3113" s="1">
        <v>41477</v>
      </c>
      <c r="B3113">
        <v>6.3</v>
      </c>
    </row>
    <row r="3114" spans="1:2" x14ac:dyDescent="0.25">
      <c r="A3114" s="1">
        <v>41478</v>
      </c>
      <c r="B3114">
        <v>6.49</v>
      </c>
    </row>
    <row r="3115" spans="1:2" x14ac:dyDescent="0.25">
      <c r="A3115" s="1">
        <v>41479</v>
      </c>
      <c r="B3115">
        <v>6.31</v>
      </c>
    </row>
    <row r="3116" spans="1:2" x14ac:dyDescent="0.25">
      <c r="A3116" s="1">
        <v>41480</v>
      </c>
      <c r="B3116">
        <v>6.4</v>
      </c>
    </row>
    <row r="3117" spans="1:2" x14ac:dyDescent="0.25">
      <c r="A3117" s="1">
        <v>41481</v>
      </c>
      <c r="B3117">
        <v>6.95</v>
      </c>
    </row>
    <row r="3118" spans="1:2" x14ac:dyDescent="0.25">
      <c r="A3118" s="1">
        <v>41484</v>
      </c>
      <c r="B3118">
        <v>7.09</v>
      </c>
    </row>
    <row r="3119" spans="1:2" x14ac:dyDescent="0.25">
      <c r="A3119" s="1">
        <v>41485</v>
      </c>
      <c r="B3119">
        <v>6.47</v>
      </c>
    </row>
    <row r="3120" spans="1:2" x14ac:dyDescent="0.25">
      <c r="A3120" s="1">
        <v>41486</v>
      </c>
      <c r="B3120">
        <v>6.37</v>
      </c>
    </row>
    <row r="3121" spans="1:2" x14ac:dyDescent="0.25">
      <c r="A3121" s="1">
        <v>41487</v>
      </c>
      <c r="B3121">
        <v>6.42</v>
      </c>
    </row>
    <row r="3122" spans="1:2" x14ac:dyDescent="0.25">
      <c r="A3122" s="1">
        <v>41488</v>
      </c>
      <c r="B3122">
        <v>6.25</v>
      </c>
    </row>
    <row r="3123" spans="1:2" x14ac:dyDescent="0.25">
      <c r="A3123" s="1">
        <v>41491</v>
      </c>
      <c r="B3123">
        <v>6.36</v>
      </c>
    </row>
    <row r="3124" spans="1:2" x14ac:dyDescent="0.25">
      <c r="A3124" s="1">
        <v>41492</v>
      </c>
      <c r="B3124">
        <v>6.28</v>
      </c>
    </row>
    <row r="3125" spans="1:2" x14ac:dyDescent="0.25">
      <c r="A3125" s="1">
        <v>41493</v>
      </c>
      <c r="B3125">
        <v>6.49</v>
      </c>
    </row>
    <row r="3126" spans="1:2" x14ac:dyDescent="0.25">
      <c r="A3126" s="1">
        <v>41494</v>
      </c>
      <c r="B3126">
        <v>6.75</v>
      </c>
    </row>
    <row r="3127" spans="1:2" x14ac:dyDescent="0.25">
      <c r="A3127" s="1">
        <v>41495</v>
      </c>
      <c r="B3127">
        <v>7.06</v>
      </c>
    </row>
    <row r="3128" spans="1:2" x14ac:dyDescent="0.25">
      <c r="A3128" s="1">
        <v>41498</v>
      </c>
      <c r="B3128">
        <v>7.25</v>
      </c>
    </row>
    <row r="3129" spans="1:2" x14ac:dyDescent="0.25">
      <c r="A3129" s="1">
        <v>41499</v>
      </c>
      <c r="B3129">
        <v>7.49</v>
      </c>
    </row>
    <row r="3130" spans="1:2" x14ac:dyDescent="0.25">
      <c r="A3130" s="1">
        <v>41500</v>
      </c>
      <c r="B3130">
        <v>7.65</v>
      </c>
    </row>
    <row r="3131" spans="1:2" x14ac:dyDescent="0.25">
      <c r="A3131" s="1">
        <v>41501</v>
      </c>
      <c r="B3131">
        <v>7.8</v>
      </c>
    </row>
    <row r="3132" spans="1:2" x14ac:dyDescent="0.25">
      <c r="A3132" s="1">
        <v>41502</v>
      </c>
      <c r="B3132">
        <v>8.35</v>
      </c>
    </row>
    <row r="3133" spans="1:2" x14ac:dyDescent="0.25">
      <c r="A3133" s="1">
        <v>41505</v>
      </c>
      <c r="B3133">
        <v>8.8800000000000008</v>
      </c>
    </row>
    <row r="3134" spans="1:2" x14ac:dyDescent="0.25">
      <c r="A3134" s="1">
        <v>41506</v>
      </c>
      <c r="B3134">
        <v>8.57</v>
      </c>
    </row>
    <row r="3135" spans="1:2" x14ac:dyDescent="0.25">
      <c r="A3135" s="1">
        <v>41507</v>
      </c>
      <c r="B3135">
        <v>8.64</v>
      </c>
    </row>
    <row r="3136" spans="1:2" x14ac:dyDescent="0.25">
      <c r="A3136" s="1">
        <v>41508</v>
      </c>
      <c r="B3136">
        <v>9.0399999999999991</v>
      </c>
    </row>
    <row r="3137" spans="1:2" x14ac:dyDescent="0.25">
      <c r="A3137" s="1">
        <v>41509</v>
      </c>
      <c r="B3137">
        <v>8.81</v>
      </c>
    </row>
    <row r="3138" spans="1:2" x14ac:dyDescent="0.25">
      <c r="A3138" s="1">
        <v>41512</v>
      </c>
      <c r="B3138">
        <v>8.75</v>
      </c>
    </row>
    <row r="3139" spans="1:2" x14ac:dyDescent="0.25">
      <c r="A3139" s="1">
        <v>41513</v>
      </c>
      <c r="B3139">
        <v>8.57</v>
      </c>
    </row>
    <row r="3140" spans="1:2" x14ac:dyDescent="0.25">
      <c r="A3140" s="1">
        <v>41514</v>
      </c>
      <c r="B3140">
        <v>7.53</v>
      </c>
    </row>
    <row r="3141" spans="1:2" x14ac:dyDescent="0.25">
      <c r="A3141" s="1">
        <v>41515</v>
      </c>
      <c r="B3141">
        <v>7.46</v>
      </c>
    </row>
    <row r="3142" spans="1:2" x14ac:dyDescent="0.25">
      <c r="A3142" s="1">
        <v>41516</v>
      </c>
      <c r="B3142">
        <v>7.37</v>
      </c>
    </row>
    <row r="3143" spans="1:2" x14ac:dyDescent="0.25">
      <c r="A3143" s="1">
        <v>41519</v>
      </c>
      <c r="B3143">
        <v>7.76</v>
      </c>
    </row>
    <row r="3144" spans="1:2" x14ac:dyDescent="0.25">
      <c r="A3144" s="1">
        <v>41520</v>
      </c>
      <c r="B3144">
        <v>7.75</v>
      </c>
    </row>
    <row r="3145" spans="1:2" x14ac:dyDescent="0.25">
      <c r="A3145" s="1">
        <v>41521</v>
      </c>
      <c r="B3145">
        <v>7.95</v>
      </c>
    </row>
    <row r="3146" spans="1:2" x14ac:dyDescent="0.25">
      <c r="A3146" s="1">
        <v>41522</v>
      </c>
      <c r="B3146">
        <v>8.02</v>
      </c>
    </row>
    <row r="3147" spans="1:2" x14ac:dyDescent="0.25">
      <c r="A3147" s="1">
        <v>41523</v>
      </c>
      <c r="B3147">
        <v>8.0399999999999991</v>
      </c>
    </row>
    <row r="3148" spans="1:2" x14ac:dyDescent="0.25">
      <c r="A3148" s="1">
        <v>41526</v>
      </c>
      <c r="B3148">
        <v>8.1999999999999993</v>
      </c>
    </row>
    <row r="3149" spans="1:2" x14ac:dyDescent="0.25">
      <c r="A3149" s="1">
        <v>41527</v>
      </c>
      <c r="B3149">
        <v>8.27</v>
      </c>
    </row>
    <row r="3150" spans="1:2" x14ac:dyDescent="0.25">
      <c r="A3150" s="1">
        <v>41528</v>
      </c>
      <c r="B3150">
        <v>8.1999999999999993</v>
      </c>
    </row>
    <row r="3151" spans="1:2" x14ac:dyDescent="0.25">
      <c r="A3151" s="1">
        <v>41529</v>
      </c>
      <c r="B3151">
        <v>8.19</v>
      </c>
    </row>
    <row r="3152" spans="1:2" x14ac:dyDescent="0.25">
      <c r="A3152" s="1">
        <v>41530</v>
      </c>
      <c r="B3152">
        <v>8.23</v>
      </c>
    </row>
    <row r="3153" spans="1:2" x14ac:dyDescent="0.25">
      <c r="A3153" s="1">
        <v>41533</v>
      </c>
      <c r="B3153">
        <v>8.1300000000000008</v>
      </c>
    </row>
    <row r="3154" spans="1:2" x14ac:dyDescent="0.25">
      <c r="A3154" s="1">
        <v>41534</v>
      </c>
      <c r="B3154">
        <v>8.17</v>
      </c>
    </row>
    <row r="3155" spans="1:2" x14ac:dyDescent="0.25">
      <c r="A3155" s="1">
        <v>41535</v>
      </c>
      <c r="B3155">
        <v>8.27</v>
      </c>
    </row>
    <row r="3156" spans="1:2" x14ac:dyDescent="0.25">
      <c r="A3156" s="1">
        <v>41536</v>
      </c>
      <c r="B3156">
        <v>8.26</v>
      </c>
    </row>
    <row r="3157" spans="1:2" x14ac:dyDescent="0.25">
      <c r="A3157" s="1">
        <v>41537</v>
      </c>
      <c r="B3157">
        <v>8.1300000000000008</v>
      </c>
    </row>
    <row r="3158" spans="1:2" x14ac:dyDescent="0.25">
      <c r="A3158" s="1">
        <v>41540</v>
      </c>
      <c r="B3158">
        <v>8.14</v>
      </c>
    </row>
    <row r="3159" spans="1:2" x14ac:dyDescent="0.25">
      <c r="A3159" s="1">
        <v>41541</v>
      </c>
      <c r="B3159">
        <v>8.19</v>
      </c>
    </row>
    <row r="3160" spans="1:2" x14ac:dyDescent="0.25">
      <c r="A3160" s="1">
        <v>41542</v>
      </c>
      <c r="B3160">
        <v>8.27</v>
      </c>
    </row>
    <row r="3161" spans="1:2" x14ac:dyDescent="0.25">
      <c r="A3161" s="1">
        <v>41543</v>
      </c>
      <c r="B3161">
        <v>8.5299999999999994</v>
      </c>
    </row>
    <row r="3162" spans="1:2" x14ac:dyDescent="0.25">
      <c r="A3162" s="1">
        <v>41544</v>
      </c>
      <c r="B3162">
        <v>8.4600000000000009</v>
      </c>
    </row>
    <row r="3163" spans="1:2" x14ac:dyDescent="0.25">
      <c r="A3163" s="1">
        <v>41547</v>
      </c>
      <c r="B3163">
        <v>8.2799999999999994</v>
      </c>
    </row>
    <row r="3164" spans="1:2" x14ac:dyDescent="0.25">
      <c r="A3164" s="1">
        <v>41548</v>
      </c>
      <c r="B3164">
        <v>8.23</v>
      </c>
    </row>
    <row r="3165" spans="1:2" x14ac:dyDescent="0.25">
      <c r="A3165" s="1">
        <v>41549</v>
      </c>
      <c r="B3165">
        <v>8.2200000000000006</v>
      </c>
    </row>
    <row r="3166" spans="1:2" x14ac:dyDescent="0.25">
      <c r="A3166" s="1">
        <v>41550</v>
      </c>
      <c r="B3166">
        <v>8.2899999999999991</v>
      </c>
    </row>
    <row r="3167" spans="1:2" x14ac:dyDescent="0.25">
      <c r="A3167" s="1">
        <v>41551</v>
      </c>
      <c r="B3167">
        <v>8.56</v>
      </c>
    </row>
    <row r="3168" spans="1:2" x14ac:dyDescent="0.25">
      <c r="A3168" s="1">
        <v>41554</v>
      </c>
      <c r="B3168">
        <v>8.6300000000000008</v>
      </c>
    </row>
    <row r="3169" spans="1:2" x14ac:dyDescent="0.25">
      <c r="A3169" s="1">
        <v>41555</v>
      </c>
      <c r="B3169">
        <v>8.7100000000000009</v>
      </c>
    </row>
    <row r="3170" spans="1:2" x14ac:dyDescent="0.25">
      <c r="A3170" s="1">
        <v>41556</v>
      </c>
      <c r="B3170">
        <v>8.68</v>
      </c>
    </row>
    <row r="3171" spans="1:2" x14ac:dyDescent="0.25">
      <c r="A3171" s="1">
        <v>41557</v>
      </c>
      <c r="B3171">
        <v>9.1</v>
      </c>
    </row>
    <row r="3172" spans="1:2" x14ac:dyDescent="0.25">
      <c r="A3172" s="1">
        <v>41558</v>
      </c>
      <c r="B3172">
        <v>9.2899999999999991</v>
      </c>
    </row>
    <row r="3173" spans="1:2" x14ac:dyDescent="0.25">
      <c r="A3173" s="1">
        <v>41561</v>
      </c>
      <c r="B3173">
        <v>9.7100000000000009</v>
      </c>
    </row>
    <row r="3174" spans="1:2" x14ac:dyDescent="0.25">
      <c r="A3174" s="1">
        <v>41562</v>
      </c>
      <c r="B3174">
        <v>10.01</v>
      </c>
    </row>
    <row r="3175" spans="1:2" x14ac:dyDescent="0.25">
      <c r="A3175" s="1">
        <v>41563</v>
      </c>
      <c r="B3175">
        <v>10.28</v>
      </c>
    </row>
    <row r="3176" spans="1:2" x14ac:dyDescent="0.25">
      <c r="A3176" s="1">
        <v>41564</v>
      </c>
      <c r="B3176">
        <v>10.130000000000001</v>
      </c>
    </row>
    <row r="3177" spans="1:2" x14ac:dyDescent="0.25">
      <c r="A3177" s="1">
        <v>41565</v>
      </c>
      <c r="B3177">
        <v>10.24</v>
      </c>
    </row>
    <row r="3178" spans="1:2" x14ac:dyDescent="0.25">
      <c r="A3178" s="1">
        <v>41568</v>
      </c>
      <c r="B3178">
        <v>10.43</v>
      </c>
    </row>
    <row r="3179" spans="1:2" x14ac:dyDescent="0.25">
      <c r="A3179" s="1">
        <v>41569</v>
      </c>
      <c r="B3179">
        <v>10.85</v>
      </c>
    </row>
    <row r="3180" spans="1:2" x14ac:dyDescent="0.25">
      <c r="A3180" s="1">
        <v>41570</v>
      </c>
      <c r="B3180">
        <v>10.69</v>
      </c>
    </row>
    <row r="3181" spans="1:2" x14ac:dyDescent="0.25">
      <c r="A3181" s="1">
        <v>41571</v>
      </c>
      <c r="B3181">
        <v>10.4</v>
      </c>
    </row>
    <row r="3182" spans="1:2" x14ac:dyDescent="0.25">
      <c r="A3182" s="1">
        <v>41572</v>
      </c>
      <c r="B3182">
        <v>10.24</v>
      </c>
    </row>
    <row r="3183" spans="1:2" x14ac:dyDescent="0.25">
      <c r="A3183" s="1">
        <v>41575</v>
      </c>
      <c r="B3183">
        <v>10.45</v>
      </c>
    </row>
    <row r="3184" spans="1:2" x14ac:dyDescent="0.25">
      <c r="A3184" s="1">
        <v>41576</v>
      </c>
      <c r="B3184">
        <v>10.35</v>
      </c>
    </row>
    <row r="3185" spans="1:2" x14ac:dyDescent="0.25">
      <c r="A3185" s="1">
        <v>41577</v>
      </c>
      <c r="B3185">
        <v>10.46</v>
      </c>
    </row>
    <row r="3186" spans="1:2" x14ac:dyDescent="0.25">
      <c r="A3186" s="1">
        <v>41578</v>
      </c>
      <c r="B3186">
        <v>10.67</v>
      </c>
    </row>
    <row r="3187" spans="1:2" x14ac:dyDescent="0.25">
      <c r="A3187" s="1">
        <v>41579</v>
      </c>
      <c r="B3187">
        <v>11.25</v>
      </c>
    </row>
    <row r="3188" spans="1:2" x14ac:dyDescent="0.25">
      <c r="A3188" s="1">
        <v>41582</v>
      </c>
      <c r="B3188">
        <v>11.13</v>
      </c>
    </row>
    <row r="3189" spans="1:2" x14ac:dyDescent="0.25">
      <c r="A3189" s="1">
        <v>41583</v>
      </c>
      <c r="B3189">
        <v>11.13</v>
      </c>
    </row>
    <row r="3190" spans="1:2" x14ac:dyDescent="0.25">
      <c r="A3190" s="1">
        <v>41584</v>
      </c>
      <c r="B3190">
        <v>11.12</v>
      </c>
    </row>
    <row r="3191" spans="1:2" x14ac:dyDescent="0.25">
      <c r="A3191" s="1">
        <v>41585</v>
      </c>
      <c r="B3191">
        <v>10.94</v>
      </c>
    </row>
    <row r="3192" spans="1:2" x14ac:dyDescent="0.25">
      <c r="A3192" s="1">
        <v>41586</v>
      </c>
      <c r="B3192">
        <v>11.21</v>
      </c>
    </row>
    <row r="3193" spans="1:2" x14ac:dyDescent="0.25">
      <c r="A3193" s="1">
        <v>41589</v>
      </c>
      <c r="B3193">
        <v>11.26</v>
      </c>
    </row>
    <row r="3194" spans="1:2" x14ac:dyDescent="0.25">
      <c r="A3194" s="1">
        <v>41590</v>
      </c>
      <c r="B3194">
        <v>10.85</v>
      </c>
    </row>
    <row r="3195" spans="1:2" x14ac:dyDescent="0.25">
      <c r="A3195" s="1">
        <v>41591</v>
      </c>
      <c r="B3195">
        <v>10.96</v>
      </c>
    </row>
    <row r="3196" spans="1:2" x14ac:dyDescent="0.25">
      <c r="A3196" s="1">
        <v>41592</v>
      </c>
      <c r="B3196">
        <v>11.36</v>
      </c>
    </row>
    <row r="3197" spans="1:2" x14ac:dyDescent="0.25">
      <c r="A3197" s="1">
        <v>41596</v>
      </c>
      <c r="B3197">
        <v>11.55</v>
      </c>
    </row>
    <row r="3198" spans="1:2" x14ac:dyDescent="0.25">
      <c r="A3198" s="1">
        <v>41597</v>
      </c>
      <c r="B3198">
        <v>11.31</v>
      </c>
    </row>
    <row r="3199" spans="1:2" x14ac:dyDescent="0.25">
      <c r="A3199" s="1">
        <v>41599</v>
      </c>
      <c r="B3199">
        <v>11.34</v>
      </c>
    </row>
    <row r="3200" spans="1:2" x14ac:dyDescent="0.25">
      <c r="A3200" s="1">
        <v>41600</v>
      </c>
      <c r="B3200">
        <v>11.25</v>
      </c>
    </row>
    <row r="3201" spans="1:2" x14ac:dyDescent="0.25">
      <c r="A3201" s="1">
        <v>41603</v>
      </c>
      <c r="B3201">
        <v>11.02</v>
      </c>
    </row>
    <row r="3202" spans="1:2" x14ac:dyDescent="0.25">
      <c r="A3202" s="1">
        <v>41604</v>
      </c>
      <c r="B3202">
        <v>10.64</v>
      </c>
    </row>
    <row r="3203" spans="1:2" x14ac:dyDescent="0.25">
      <c r="A3203" s="1">
        <v>41605</v>
      </c>
      <c r="B3203">
        <v>10.76</v>
      </c>
    </row>
    <row r="3204" spans="1:2" x14ac:dyDescent="0.25">
      <c r="A3204" s="1">
        <v>41606</v>
      </c>
      <c r="B3204">
        <v>10.58</v>
      </c>
    </row>
    <row r="3205" spans="1:2" x14ac:dyDescent="0.25">
      <c r="A3205" s="1">
        <v>41607</v>
      </c>
      <c r="B3205">
        <v>10.72</v>
      </c>
    </row>
    <row r="3206" spans="1:2" x14ac:dyDescent="0.25">
      <c r="A3206" s="1">
        <v>41610</v>
      </c>
      <c r="B3206">
        <v>10.76</v>
      </c>
    </row>
    <row r="3207" spans="1:2" x14ac:dyDescent="0.25">
      <c r="A3207" s="1">
        <v>41611</v>
      </c>
      <c r="B3207">
        <v>10.59</v>
      </c>
    </row>
    <row r="3208" spans="1:2" x14ac:dyDescent="0.25">
      <c r="A3208" s="1">
        <v>41612</v>
      </c>
      <c r="B3208">
        <v>10.84</v>
      </c>
    </row>
    <row r="3209" spans="1:2" x14ac:dyDescent="0.25">
      <c r="A3209" s="1">
        <v>41613</v>
      </c>
      <c r="B3209">
        <v>11.25</v>
      </c>
    </row>
    <row r="3210" spans="1:2" x14ac:dyDescent="0.25">
      <c r="A3210" s="1">
        <v>41614</v>
      </c>
      <c r="B3210">
        <v>11.26</v>
      </c>
    </row>
    <row r="3211" spans="1:2" x14ac:dyDescent="0.25">
      <c r="A3211" s="1">
        <v>41617</v>
      </c>
      <c r="B3211">
        <v>11.48</v>
      </c>
    </row>
    <row r="3212" spans="1:2" x14ac:dyDescent="0.25">
      <c r="A3212" s="1">
        <v>41618</v>
      </c>
      <c r="B3212">
        <v>11.57</v>
      </c>
    </row>
    <row r="3213" spans="1:2" x14ac:dyDescent="0.25">
      <c r="A3213" s="1">
        <v>41619</v>
      </c>
      <c r="B3213">
        <v>11.37</v>
      </c>
    </row>
    <row r="3214" spans="1:2" x14ac:dyDescent="0.25">
      <c r="A3214" s="1">
        <v>41620</v>
      </c>
      <c r="B3214">
        <v>11.32</v>
      </c>
    </row>
    <row r="3215" spans="1:2" x14ac:dyDescent="0.25">
      <c r="A3215" s="1">
        <v>41621</v>
      </c>
      <c r="B3215">
        <v>11.31</v>
      </c>
    </row>
    <row r="3216" spans="1:2" x14ac:dyDescent="0.25">
      <c r="A3216" s="1">
        <v>41624</v>
      </c>
      <c r="B3216">
        <v>11.79</v>
      </c>
    </row>
    <row r="3217" spans="1:2" x14ac:dyDescent="0.25">
      <c r="A3217" s="1">
        <v>41625</v>
      </c>
      <c r="B3217">
        <v>11.7</v>
      </c>
    </row>
    <row r="3218" spans="1:2" x14ac:dyDescent="0.25">
      <c r="A3218" s="1">
        <v>41626</v>
      </c>
      <c r="B3218">
        <v>12.28</v>
      </c>
    </row>
    <row r="3219" spans="1:2" x14ac:dyDescent="0.25">
      <c r="A3219" s="1">
        <v>41627</v>
      </c>
      <c r="B3219">
        <v>12.66</v>
      </c>
    </row>
    <row r="3220" spans="1:2" x14ac:dyDescent="0.25">
      <c r="A3220" s="1">
        <v>41628</v>
      </c>
      <c r="B3220">
        <v>12.47</v>
      </c>
    </row>
    <row r="3221" spans="1:2" x14ac:dyDescent="0.25">
      <c r="A3221" s="1">
        <v>41631</v>
      </c>
      <c r="B3221">
        <v>12.89</v>
      </c>
    </row>
    <row r="3222" spans="1:2" x14ac:dyDescent="0.25">
      <c r="A3222" s="1">
        <v>41634</v>
      </c>
      <c r="B3222">
        <v>12.98</v>
      </c>
    </row>
    <row r="3223" spans="1:2" x14ac:dyDescent="0.25">
      <c r="A3223" s="1">
        <v>41635</v>
      </c>
      <c r="B3223">
        <v>12.92</v>
      </c>
    </row>
    <row r="3224" spans="1:2" x14ac:dyDescent="0.25">
      <c r="A3224" s="1">
        <v>41638</v>
      </c>
      <c r="B3224">
        <v>12.94</v>
      </c>
    </row>
    <row r="3225" spans="1:2" x14ac:dyDescent="0.25">
      <c r="A3225" s="1">
        <v>41641</v>
      </c>
      <c r="B3225">
        <v>12.64</v>
      </c>
    </row>
    <row r="3226" spans="1:2" x14ac:dyDescent="0.25">
      <c r="A3226" s="1">
        <v>41642</v>
      </c>
      <c r="B3226">
        <v>13</v>
      </c>
    </row>
    <row r="3227" spans="1:2" x14ac:dyDescent="0.25">
      <c r="A3227" s="1">
        <v>41645</v>
      </c>
      <c r="B3227">
        <v>12.86</v>
      </c>
    </row>
    <row r="3228" spans="1:2" x14ac:dyDescent="0.25">
      <c r="A3228" s="1">
        <v>41646</v>
      </c>
      <c r="B3228">
        <v>12.74</v>
      </c>
    </row>
    <row r="3229" spans="1:2" x14ac:dyDescent="0.25">
      <c r="A3229" s="1">
        <v>41647</v>
      </c>
      <c r="B3229">
        <v>12.89</v>
      </c>
    </row>
    <row r="3230" spans="1:2" x14ac:dyDescent="0.25">
      <c r="A3230" s="1">
        <v>41648</v>
      </c>
      <c r="B3230">
        <v>12.53</v>
      </c>
    </row>
    <row r="3231" spans="1:2" x14ac:dyDescent="0.25">
      <c r="A3231" s="1">
        <v>41649</v>
      </c>
      <c r="B3231">
        <v>12.5</v>
      </c>
    </row>
    <row r="3232" spans="1:2" x14ac:dyDescent="0.25">
      <c r="A3232" s="1">
        <v>41652</v>
      </c>
      <c r="B3232">
        <v>12.52</v>
      </c>
    </row>
    <row r="3233" spans="1:2" x14ac:dyDescent="0.25">
      <c r="A3233" s="1">
        <v>41653</v>
      </c>
      <c r="B3233">
        <v>12.27</v>
      </c>
    </row>
    <row r="3234" spans="1:2" x14ac:dyDescent="0.25">
      <c r="A3234" s="1">
        <v>41654</v>
      </c>
      <c r="B3234">
        <v>12.36</v>
      </c>
    </row>
    <row r="3235" spans="1:2" x14ac:dyDescent="0.25">
      <c r="A3235" s="1">
        <v>41655</v>
      </c>
      <c r="B3235">
        <v>12.45</v>
      </c>
    </row>
    <row r="3236" spans="1:2" x14ac:dyDescent="0.25">
      <c r="A3236" s="1">
        <v>41656</v>
      </c>
      <c r="B3236">
        <v>12.38</v>
      </c>
    </row>
    <row r="3237" spans="1:2" x14ac:dyDescent="0.25">
      <c r="A3237" s="1">
        <v>41659</v>
      </c>
      <c r="B3237">
        <v>12.31</v>
      </c>
    </row>
    <row r="3238" spans="1:2" x14ac:dyDescent="0.25">
      <c r="A3238" s="1">
        <v>41660</v>
      </c>
      <c r="B3238">
        <v>11.39</v>
      </c>
    </row>
    <row r="3239" spans="1:2" x14ac:dyDescent="0.25">
      <c r="A3239" s="1">
        <v>41661</v>
      </c>
      <c r="B3239">
        <v>11.21</v>
      </c>
    </row>
    <row r="3240" spans="1:2" x14ac:dyDescent="0.25">
      <c r="A3240" s="1">
        <v>41662</v>
      </c>
      <c r="B3240">
        <v>10.88</v>
      </c>
    </row>
    <row r="3241" spans="1:2" x14ac:dyDescent="0.25">
      <c r="A3241" s="1">
        <v>41663</v>
      </c>
      <c r="B3241">
        <v>10.62</v>
      </c>
    </row>
    <row r="3242" spans="1:2" x14ac:dyDescent="0.25">
      <c r="A3242" s="1">
        <v>41666</v>
      </c>
      <c r="B3242">
        <v>10.220000000000001</v>
      </c>
    </row>
    <row r="3243" spans="1:2" x14ac:dyDescent="0.25">
      <c r="A3243" s="1">
        <v>41667</v>
      </c>
      <c r="B3243">
        <v>10.37</v>
      </c>
    </row>
    <row r="3244" spans="1:2" x14ac:dyDescent="0.25">
      <c r="A3244" s="1">
        <v>41668</v>
      </c>
      <c r="B3244">
        <v>10.24</v>
      </c>
    </row>
    <row r="3245" spans="1:2" x14ac:dyDescent="0.25">
      <c r="A3245" s="1">
        <v>41669</v>
      </c>
      <c r="B3245">
        <v>10.130000000000001</v>
      </c>
    </row>
    <row r="3246" spans="1:2" x14ac:dyDescent="0.25">
      <c r="A3246" s="1">
        <v>41670</v>
      </c>
      <c r="B3246">
        <v>10.07</v>
      </c>
    </row>
    <row r="3247" spans="1:2" x14ac:dyDescent="0.25">
      <c r="A3247" s="1">
        <v>41673</v>
      </c>
      <c r="B3247">
        <v>9.56</v>
      </c>
    </row>
    <row r="3248" spans="1:2" x14ac:dyDescent="0.25">
      <c r="A3248" s="1">
        <v>41674</v>
      </c>
      <c r="B3248">
        <v>10.07</v>
      </c>
    </row>
    <row r="3249" spans="1:2" x14ac:dyDescent="0.25">
      <c r="A3249" s="1">
        <v>41675</v>
      </c>
      <c r="B3249">
        <v>9.7899999999999991</v>
      </c>
    </row>
    <row r="3250" spans="1:2" x14ac:dyDescent="0.25">
      <c r="A3250" s="1">
        <v>41676</v>
      </c>
      <c r="B3250">
        <v>10.35</v>
      </c>
    </row>
    <row r="3251" spans="1:2" x14ac:dyDescent="0.25">
      <c r="A3251" s="1">
        <v>41677</v>
      </c>
      <c r="B3251">
        <v>10.46</v>
      </c>
    </row>
    <row r="3252" spans="1:2" x14ac:dyDescent="0.25">
      <c r="A3252" s="1">
        <v>41680</v>
      </c>
      <c r="B3252">
        <v>10.119999999999999</v>
      </c>
    </row>
    <row r="3253" spans="1:2" x14ac:dyDescent="0.25">
      <c r="A3253" s="1">
        <v>41681</v>
      </c>
      <c r="B3253">
        <v>10.44</v>
      </c>
    </row>
    <row r="3254" spans="1:2" x14ac:dyDescent="0.25">
      <c r="A3254" s="1">
        <v>41682</v>
      </c>
      <c r="B3254">
        <v>10.58</v>
      </c>
    </row>
    <row r="3255" spans="1:2" x14ac:dyDescent="0.25">
      <c r="A3255" s="1">
        <v>41683</v>
      </c>
      <c r="B3255">
        <v>10.49</v>
      </c>
    </row>
    <row r="3256" spans="1:2" x14ac:dyDescent="0.25">
      <c r="A3256" s="1">
        <v>41684</v>
      </c>
      <c r="B3256">
        <v>10.51</v>
      </c>
    </row>
    <row r="3257" spans="1:2" x14ac:dyDescent="0.25">
      <c r="A3257" s="1">
        <v>41687</v>
      </c>
      <c r="B3257">
        <v>10.14</v>
      </c>
    </row>
    <row r="3258" spans="1:2" x14ac:dyDescent="0.25">
      <c r="A3258" s="1">
        <v>41688</v>
      </c>
      <c r="B3258">
        <v>9.64</v>
      </c>
    </row>
    <row r="3259" spans="1:2" x14ac:dyDescent="0.25">
      <c r="A3259" s="1">
        <v>41689</v>
      </c>
      <c r="B3259">
        <v>10.130000000000001</v>
      </c>
    </row>
    <row r="3260" spans="1:2" x14ac:dyDescent="0.25">
      <c r="A3260" s="1">
        <v>41690</v>
      </c>
      <c r="B3260">
        <v>10.3</v>
      </c>
    </row>
    <row r="3261" spans="1:2" x14ac:dyDescent="0.25">
      <c r="A3261" s="1">
        <v>41691</v>
      </c>
      <c r="B3261">
        <v>10.18</v>
      </c>
    </row>
    <row r="3262" spans="1:2" x14ac:dyDescent="0.25">
      <c r="A3262" s="1">
        <v>41694</v>
      </c>
      <c r="B3262">
        <v>10.02</v>
      </c>
    </row>
    <row r="3263" spans="1:2" x14ac:dyDescent="0.25">
      <c r="A3263" s="1">
        <v>41695</v>
      </c>
      <c r="B3263">
        <v>9.67</v>
      </c>
    </row>
    <row r="3264" spans="1:2" x14ac:dyDescent="0.25">
      <c r="A3264" s="1">
        <v>41696</v>
      </c>
      <c r="B3264">
        <v>9.57</v>
      </c>
    </row>
    <row r="3265" spans="1:2" x14ac:dyDescent="0.25">
      <c r="A3265" s="1">
        <v>41697</v>
      </c>
      <c r="B3265">
        <v>9.89</v>
      </c>
    </row>
    <row r="3266" spans="1:2" x14ac:dyDescent="0.25">
      <c r="A3266" s="1">
        <v>41698</v>
      </c>
      <c r="B3266">
        <v>9.2100000000000009</v>
      </c>
    </row>
    <row r="3267" spans="1:2" x14ac:dyDescent="0.25">
      <c r="A3267" s="1">
        <v>41703</v>
      </c>
      <c r="B3267">
        <v>8.86</v>
      </c>
    </row>
    <row r="3268" spans="1:2" x14ac:dyDescent="0.25">
      <c r="A3268" s="1">
        <v>41704</v>
      </c>
      <c r="B3268">
        <v>8.93</v>
      </c>
    </row>
    <row r="3269" spans="1:2" x14ac:dyDescent="0.25">
      <c r="A3269" s="1">
        <v>41705</v>
      </c>
      <c r="B3269">
        <v>8.48</v>
      </c>
    </row>
    <row r="3270" spans="1:2" x14ac:dyDescent="0.25">
      <c r="A3270" s="1">
        <v>41708</v>
      </c>
      <c r="B3270">
        <v>8.1999999999999993</v>
      </c>
    </row>
    <row r="3271" spans="1:2" x14ac:dyDescent="0.25">
      <c r="A3271" s="1">
        <v>41709</v>
      </c>
      <c r="B3271">
        <v>8.01</v>
      </c>
    </row>
    <row r="3272" spans="1:2" x14ac:dyDescent="0.25">
      <c r="A3272" s="1">
        <v>41710</v>
      </c>
      <c r="B3272">
        <v>8.09</v>
      </c>
    </row>
    <row r="3273" spans="1:2" x14ac:dyDescent="0.25">
      <c r="A3273" s="1">
        <v>41711</v>
      </c>
      <c r="B3273">
        <v>7.97</v>
      </c>
    </row>
    <row r="3274" spans="1:2" x14ac:dyDescent="0.25">
      <c r="A3274" s="1">
        <v>41712</v>
      </c>
      <c r="B3274">
        <v>8.9</v>
      </c>
    </row>
    <row r="3275" spans="1:2" x14ac:dyDescent="0.25">
      <c r="A3275" s="1">
        <v>41715</v>
      </c>
      <c r="B3275">
        <v>8.92</v>
      </c>
    </row>
    <row r="3276" spans="1:2" x14ac:dyDescent="0.25">
      <c r="A3276" s="1">
        <v>41716</v>
      </c>
      <c r="B3276">
        <v>9.09</v>
      </c>
    </row>
    <row r="3277" spans="1:2" x14ac:dyDescent="0.25">
      <c r="A3277" s="1">
        <v>41717</v>
      </c>
      <c r="B3277">
        <v>8.94</v>
      </c>
    </row>
    <row r="3278" spans="1:2" x14ac:dyDescent="0.25">
      <c r="A3278" s="1">
        <v>41718</v>
      </c>
      <c r="B3278">
        <v>8.9</v>
      </c>
    </row>
    <row r="3279" spans="1:2" x14ac:dyDescent="0.25">
      <c r="A3279" s="1">
        <v>41719</v>
      </c>
      <c r="B3279">
        <v>8.92</v>
      </c>
    </row>
    <row r="3280" spans="1:2" x14ac:dyDescent="0.25">
      <c r="A3280" s="1">
        <v>41722</v>
      </c>
      <c r="B3280">
        <v>9.07</v>
      </c>
    </row>
    <row r="3281" spans="1:2" x14ac:dyDescent="0.25">
      <c r="A3281" s="1">
        <v>41723</v>
      </c>
      <c r="B3281">
        <v>9.2200000000000006</v>
      </c>
    </row>
    <row r="3282" spans="1:2" x14ac:dyDescent="0.25">
      <c r="A3282" s="1">
        <v>41724</v>
      </c>
      <c r="B3282">
        <v>8.9700000000000006</v>
      </c>
    </row>
    <row r="3283" spans="1:2" x14ac:dyDescent="0.25">
      <c r="A3283" s="1">
        <v>41725</v>
      </c>
      <c r="B3283">
        <v>9.36</v>
      </c>
    </row>
    <row r="3284" spans="1:2" x14ac:dyDescent="0.25">
      <c r="A3284" s="1">
        <v>41726</v>
      </c>
      <c r="B3284">
        <v>9.16</v>
      </c>
    </row>
    <row r="3285" spans="1:2" x14ac:dyDescent="0.25">
      <c r="A3285" s="1">
        <v>41729</v>
      </c>
      <c r="B3285">
        <v>9.1199999999999992</v>
      </c>
    </row>
    <row r="3286" spans="1:2" x14ac:dyDescent="0.25">
      <c r="A3286" s="1">
        <v>41730</v>
      </c>
      <c r="B3286">
        <v>8.98</v>
      </c>
    </row>
    <row r="3287" spans="1:2" x14ac:dyDescent="0.25">
      <c r="A3287" s="1">
        <v>41731</v>
      </c>
      <c r="B3287">
        <v>9.15</v>
      </c>
    </row>
    <row r="3288" spans="1:2" x14ac:dyDescent="0.25">
      <c r="A3288" s="1">
        <v>41732</v>
      </c>
      <c r="B3288">
        <v>9.08</v>
      </c>
    </row>
    <row r="3289" spans="1:2" x14ac:dyDescent="0.25">
      <c r="A3289" s="1">
        <v>41733</v>
      </c>
      <c r="B3289">
        <v>9.24</v>
      </c>
    </row>
    <row r="3290" spans="1:2" x14ac:dyDescent="0.25">
      <c r="A3290" s="1">
        <v>41736</v>
      </c>
      <c r="B3290">
        <v>9.11</v>
      </c>
    </row>
    <row r="3291" spans="1:2" x14ac:dyDescent="0.25">
      <c r="A3291" s="1">
        <v>41737</v>
      </c>
      <c r="B3291">
        <v>8.9</v>
      </c>
    </row>
    <row r="3292" spans="1:2" x14ac:dyDescent="0.25">
      <c r="A3292" s="1">
        <v>41738</v>
      </c>
      <c r="B3292">
        <v>8.44</v>
      </c>
    </row>
    <row r="3293" spans="1:2" x14ac:dyDescent="0.25">
      <c r="A3293" s="1">
        <v>41739</v>
      </c>
      <c r="B3293">
        <v>8.4499999999999993</v>
      </c>
    </row>
    <row r="3294" spans="1:2" x14ac:dyDescent="0.25">
      <c r="A3294" s="1">
        <v>41740</v>
      </c>
      <c r="B3294">
        <v>8.49</v>
      </c>
    </row>
    <row r="3295" spans="1:2" x14ac:dyDescent="0.25">
      <c r="A3295" s="1">
        <v>41743</v>
      </c>
      <c r="B3295">
        <v>8.65</v>
      </c>
    </row>
    <row r="3296" spans="1:2" x14ac:dyDescent="0.25">
      <c r="A3296" s="1">
        <v>41744</v>
      </c>
      <c r="B3296">
        <v>8.2899999999999991</v>
      </c>
    </row>
    <row r="3297" spans="1:2" x14ac:dyDescent="0.25">
      <c r="A3297" s="1">
        <v>41745</v>
      </c>
      <c r="B3297">
        <v>8.49</v>
      </c>
    </row>
    <row r="3298" spans="1:2" x14ac:dyDescent="0.25">
      <c r="A3298" s="1">
        <v>41746</v>
      </c>
      <c r="B3298">
        <v>8.68</v>
      </c>
    </row>
    <row r="3299" spans="1:2" x14ac:dyDescent="0.25">
      <c r="A3299" s="1">
        <v>41751</v>
      </c>
      <c r="B3299">
        <v>8.57</v>
      </c>
    </row>
    <row r="3300" spans="1:2" x14ac:dyDescent="0.25">
      <c r="A3300" s="1">
        <v>41752</v>
      </c>
      <c r="B3300">
        <v>8.48</v>
      </c>
    </row>
    <row r="3301" spans="1:2" x14ac:dyDescent="0.25">
      <c r="A3301" s="1">
        <v>41753</v>
      </c>
      <c r="B3301">
        <v>8.3000000000000007</v>
      </c>
    </row>
    <row r="3302" spans="1:2" x14ac:dyDescent="0.25">
      <c r="A3302" s="1">
        <v>41754</v>
      </c>
      <c r="B3302">
        <v>8.15</v>
      </c>
    </row>
    <row r="3303" spans="1:2" x14ac:dyDescent="0.25">
      <c r="A3303" s="1">
        <v>41757</v>
      </c>
      <c r="B3303">
        <v>8.01</v>
      </c>
    </row>
    <row r="3304" spans="1:2" x14ac:dyDescent="0.25">
      <c r="A3304" s="1">
        <v>41758</v>
      </c>
      <c r="B3304">
        <v>8.14</v>
      </c>
    </row>
    <row r="3305" spans="1:2" x14ac:dyDescent="0.25">
      <c r="A3305" s="1">
        <v>41759</v>
      </c>
      <c r="B3305">
        <v>7.93</v>
      </c>
    </row>
    <row r="3306" spans="1:2" x14ac:dyDescent="0.25">
      <c r="A3306" s="1">
        <v>41761</v>
      </c>
      <c r="B3306">
        <v>8.2899999999999991</v>
      </c>
    </row>
    <row r="3307" spans="1:2" x14ac:dyDescent="0.25">
      <c r="A3307" s="1">
        <v>41764</v>
      </c>
      <c r="B3307">
        <v>8.27</v>
      </c>
    </row>
    <row r="3308" spans="1:2" x14ac:dyDescent="0.25">
      <c r="A3308" s="1">
        <v>41765</v>
      </c>
      <c r="B3308">
        <v>8.57</v>
      </c>
    </row>
    <row r="3309" spans="1:2" x14ac:dyDescent="0.25">
      <c r="A3309" s="1">
        <v>41766</v>
      </c>
      <c r="B3309">
        <v>8.27</v>
      </c>
    </row>
    <row r="3310" spans="1:2" x14ac:dyDescent="0.25">
      <c r="A3310" s="1">
        <v>41767</v>
      </c>
      <c r="B3310">
        <v>8.33</v>
      </c>
    </row>
    <row r="3311" spans="1:2" x14ac:dyDescent="0.25">
      <c r="A3311" s="1">
        <v>41768</v>
      </c>
      <c r="B3311">
        <v>8.3699999999999992</v>
      </c>
    </row>
    <row r="3312" spans="1:2" x14ac:dyDescent="0.25">
      <c r="A3312" s="1">
        <v>41771</v>
      </c>
      <c r="B3312">
        <v>8.65</v>
      </c>
    </row>
    <row r="3313" spans="1:2" x14ac:dyDescent="0.25">
      <c r="A3313" s="1">
        <v>41772</v>
      </c>
      <c r="B3313">
        <v>8.61</v>
      </c>
    </row>
    <row r="3314" spans="1:2" x14ac:dyDescent="0.25">
      <c r="A3314" s="1">
        <v>41773</v>
      </c>
      <c r="B3314">
        <v>8.68</v>
      </c>
    </row>
    <row r="3315" spans="1:2" x14ac:dyDescent="0.25">
      <c r="A3315" s="1">
        <v>41774</v>
      </c>
      <c r="B3315">
        <v>8.73</v>
      </c>
    </row>
    <row r="3316" spans="1:2" x14ac:dyDescent="0.25">
      <c r="A3316" s="1">
        <v>41775</v>
      </c>
      <c r="B3316">
        <v>8.65</v>
      </c>
    </row>
    <row r="3317" spans="1:2" x14ac:dyDescent="0.25">
      <c r="A3317" s="1">
        <v>41778</v>
      </c>
      <c r="B3317">
        <v>8.43</v>
      </c>
    </row>
    <row r="3318" spans="1:2" x14ac:dyDescent="0.25">
      <c r="A3318" s="1">
        <v>41779</v>
      </c>
      <c r="B3318">
        <v>8.06</v>
      </c>
    </row>
    <row r="3319" spans="1:2" x14ac:dyDescent="0.25">
      <c r="A3319" s="1">
        <v>41780</v>
      </c>
      <c r="B3319">
        <v>8.06</v>
      </c>
    </row>
    <row r="3320" spans="1:2" x14ac:dyDescent="0.25">
      <c r="A3320" s="1">
        <v>41781</v>
      </c>
      <c r="B3320">
        <v>8.06</v>
      </c>
    </row>
    <row r="3321" spans="1:2" x14ac:dyDescent="0.25">
      <c r="A3321" s="1">
        <v>41782</v>
      </c>
      <c r="B3321">
        <v>8.0399999999999991</v>
      </c>
    </row>
    <row r="3322" spans="1:2" x14ac:dyDescent="0.25">
      <c r="A3322" s="1">
        <v>41785</v>
      </c>
      <c r="B3322">
        <v>8.34</v>
      </c>
    </row>
    <row r="3323" spans="1:2" x14ac:dyDescent="0.25">
      <c r="A3323" s="1">
        <v>41786</v>
      </c>
      <c r="B3323">
        <v>8.34</v>
      </c>
    </row>
    <row r="3324" spans="1:2" x14ac:dyDescent="0.25">
      <c r="A3324" s="1">
        <v>41787</v>
      </c>
      <c r="B3324">
        <v>8.24</v>
      </c>
    </row>
    <row r="3325" spans="1:2" x14ac:dyDescent="0.25">
      <c r="A3325" s="1">
        <v>41788</v>
      </c>
      <c r="B3325">
        <v>8.16</v>
      </c>
    </row>
    <row r="3326" spans="1:2" x14ac:dyDescent="0.25">
      <c r="A3326" s="1">
        <v>41789</v>
      </c>
      <c r="B3326">
        <v>7.96</v>
      </c>
    </row>
    <row r="3327" spans="1:2" x14ac:dyDescent="0.25">
      <c r="A3327" s="1">
        <v>41792</v>
      </c>
      <c r="B3327">
        <v>8.08</v>
      </c>
    </row>
    <row r="3328" spans="1:2" x14ac:dyDescent="0.25">
      <c r="A3328" s="1">
        <v>41793</v>
      </c>
      <c r="B3328">
        <v>8.19</v>
      </c>
    </row>
    <row r="3329" spans="1:2" x14ac:dyDescent="0.25">
      <c r="A3329" s="1">
        <v>41794</v>
      </c>
      <c r="B3329">
        <v>8.16</v>
      </c>
    </row>
    <row r="3330" spans="1:2" x14ac:dyDescent="0.25">
      <c r="A3330" s="1">
        <v>41795</v>
      </c>
      <c r="B3330">
        <v>8.15</v>
      </c>
    </row>
    <row r="3331" spans="1:2" x14ac:dyDescent="0.25">
      <c r="A3331" s="1">
        <v>41796</v>
      </c>
      <c r="B3331">
        <v>8.5299999999999994</v>
      </c>
    </row>
    <row r="3332" spans="1:2" x14ac:dyDescent="0.25">
      <c r="A3332" s="1">
        <v>41799</v>
      </c>
      <c r="B3332">
        <v>8.75</v>
      </c>
    </row>
    <row r="3333" spans="1:2" x14ac:dyDescent="0.25">
      <c r="A3333" s="1">
        <v>41800</v>
      </c>
      <c r="B3333">
        <v>8.66</v>
      </c>
    </row>
    <row r="3334" spans="1:2" x14ac:dyDescent="0.25">
      <c r="A3334" s="1">
        <v>41801</v>
      </c>
      <c r="B3334">
        <v>8.8800000000000008</v>
      </c>
    </row>
    <row r="3335" spans="1:2" x14ac:dyDescent="0.25">
      <c r="A3335" s="1">
        <v>41803</v>
      </c>
      <c r="B3335">
        <v>8.7100000000000009</v>
      </c>
    </row>
    <row r="3336" spans="1:2" x14ac:dyDescent="0.25">
      <c r="A3336" s="1">
        <v>41806</v>
      </c>
      <c r="B3336">
        <v>8.6300000000000008</v>
      </c>
    </row>
    <row r="3337" spans="1:2" x14ac:dyDescent="0.25">
      <c r="A3337" s="1">
        <v>41807</v>
      </c>
      <c r="B3337">
        <v>8.5399999999999991</v>
      </c>
    </row>
    <row r="3338" spans="1:2" x14ac:dyDescent="0.25">
      <c r="A3338" s="1">
        <v>41808</v>
      </c>
      <c r="B3338">
        <v>8.7899999999999991</v>
      </c>
    </row>
    <row r="3339" spans="1:2" x14ac:dyDescent="0.25">
      <c r="A3339" s="1">
        <v>41810</v>
      </c>
      <c r="B3339">
        <v>8.59</v>
      </c>
    </row>
    <row r="3340" spans="1:2" x14ac:dyDescent="0.25">
      <c r="A3340" s="1">
        <v>41813</v>
      </c>
      <c r="B3340">
        <v>8.82</v>
      </c>
    </row>
    <row r="3341" spans="1:2" x14ac:dyDescent="0.25">
      <c r="A3341" s="1">
        <v>41814</v>
      </c>
      <c r="B3341">
        <v>8.89</v>
      </c>
    </row>
    <row r="3342" spans="1:2" x14ac:dyDescent="0.25">
      <c r="A3342" s="1">
        <v>41815</v>
      </c>
      <c r="B3342">
        <v>8.86</v>
      </c>
    </row>
    <row r="3343" spans="1:2" x14ac:dyDescent="0.25">
      <c r="A3343" s="1">
        <v>41816</v>
      </c>
      <c r="B3343">
        <v>8.86</v>
      </c>
    </row>
    <row r="3344" spans="1:2" x14ac:dyDescent="0.25">
      <c r="A3344" s="1">
        <v>41817</v>
      </c>
      <c r="B3344">
        <v>8.67</v>
      </c>
    </row>
    <row r="3345" spans="1:2" x14ac:dyDescent="0.25">
      <c r="A3345" s="1">
        <v>41820</v>
      </c>
      <c r="B3345">
        <v>8.7100000000000009</v>
      </c>
    </row>
    <row r="3346" spans="1:2" x14ac:dyDescent="0.25">
      <c r="A3346" s="1">
        <v>41821</v>
      </c>
      <c r="B3346">
        <v>8.65</v>
      </c>
    </row>
    <row r="3347" spans="1:2" x14ac:dyDescent="0.25">
      <c r="A3347" s="1">
        <v>41822</v>
      </c>
      <c r="B3347">
        <v>8.9499999999999993</v>
      </c>
    </row>
    <row r="3348" spans="1:2" x14ac:dyDescent="0.25">
      <c r="A3348" s="1">
        <v>41823</v>
      </c>
      <c r="B3348">
        <v>9.3800000000000008</v>
      </c>
    </row>
    <row r="3349" spans="1:2" x14ac:dyDescent="0.25">
      <c r="A3349" s="1">
        <v>41824</v>
      </c>
      <c r="B3349">
        <v>9.3699999999999992</v>
      </c>
    </row>
    <row r="3350" spans="1:2" x14ac:dyDescent="0.25">
      <c r="A3350" s="1">
        <v>41827</v>
      </c>
      <c r="B3350">
        <v>9.66</v>
      </c>
    </row>
    <row r="3351" spans="1:2" x14ac:dyDescent="0.25">
      <c r="A3351" s="1">
        <v>41828</v>
      </c>
      <c r="B3351">
        <v>9.66</v>
      </c>
    </row>
    <row r="3352" spans="1:2" x14ac:dyDescent="0.25">
      <c r="A3352" s="1">
        <v>41830</v>
      </c>
      <c r="B3352">
        <v>9.77</v>
      </c>
    </row>
    <row r="3353" spans="1:2" x14ac:dyDescent="0.25">
      <c r="A3353" s="1">
        <v>41831</v>
      </c>
      <c r="B3353">
        <v>9.83</v>
      </c>
    </row>
    <row r="3354" spans="1:2" x14ac:dyDescent="0.25">
      <c r="A3354" s="1">
        <v>41834</v>
      </c>
      <c r="B3354">
        <v>10.26</v>
      </c>
    </row>
    <row r="3355" spans="1:2" x14ac:dyDescent="0.25">
      <c r="A3355" s="1">
        <v>41835</v>
      </c>
      <c r="B3355">
        <v>10.65</v>
      </c>
    </row>
    <row r="3356" spans="1:2" x14ac:dyDescent="0.25">
      <c r="A3356" s="1">
        <v>41836</v>
      </c>
      <c r="B3356">
        <v>10.6</v>
      </c>
    </row>
    <row r="3357" spans="1:2" x14ac:dyDescent="0.25">
      <c r="A3357" s="1">
        <v>41837</v>
      </c>
      <c r="B3357">
        <v>9.89</v>
      </c>
    </row>
    <row r="3358" spans="1:2" x14ac:dyDescent="0.25">
      <c r="A3358" s="1">
        <v>41838</v>
      </c>
      <c r="B3358">
        <v>10.71</v>
      </c>
    </row>
    <row r="3359" spans="1:2" x14ac:dyDescent="0.25">
      <c r="A3359" s="1">
        <v>41841</v>
      </c>
      <c r="B3359">
        <v>10.84</v>
      </c>
    </row>
    <row r="3360" spans="1:2" x14ac:dyDescent="0.25">
      <c r="A3360" s="1">
        <v>41842</v>
      </c>
      <c r="B3360">
        <v>10.71</v>
      </c>
    </row>
    <row r="3361" spans="1:2" x14ac:dyDescent="0.25">
      <c r="A3361" s="1">
        <v>41843</v>
      </c>
      <c r="B3361">
        <v>10.47</v>
      </c>
    </row>
    <row r="3362" spans="1:2" x14ac:dyDescent="0.25">
      <c r="A3362" s="1">
        <v>41844</v>
      </c>
      <c r="B3362">
        <v>10.56</v>
      </c>
    </row>
    <row r="3363" spans="1:2" x14ac:dyDescent="0.25">
      <c r="A3363" s="1">
        <v>41845</v>
      </c>
      <c r="B3363">
        <v>10.47</v>
      </c>
    </row>
    <row r="3364" spans="1:2" x14ac:dyDescent="0.25">
      <c r="A3364" s="1">
        <v>41848</v>
      </c>
      <c r="B3364">
        <v>10.65</v>
      </c>
    </row>
    <row r="3365" spans="1:2" x14ac:dyDescent="0.25">
      <c r="A3365" s="1">
        <v>41849</v>
      </c>
      <c r="B3365">
        <v>10.38</v>
      </c>
    </row>
    <row r="3366" spans="1:2" x14ac:dyDescent="0.25">
      <c r="A3366" s="1">
        <v>41850</v>
      </c>
      <c r="B3366">
        <v>10.39</v>
      </c>
    </row>
    <row r="3367" spans="1:2" x14ac:dyDescent="0.25">
      <c r="A3367" s="1">
        <v>41851</v>
      </c>
      <c r="B3367">
        <v>10.61</v>
      </c>
    </row>
    <row r="3368" spans="1:2" x14ac:dyDescent="0.25">
      <c r="A3368" s="1">
        <v>41852</v>
      </c>
      <c r="B3368">
        <v>10.89</v>
      </c>
    </row>
    <row r="3369" spans="1:2" x14ac:dyDescent="0.25">
      <c r="A3369" s="1">
        <v>41855</v>
      </c>
      <c r="B3369">
        <v>10.97</v>
      </c>
    </row>
    <row r="3370" spans="1:2" x14ac:dyDescent="0.25">
      <c r="A3370" s="1">
        <v>41856</v>
      </c>
      <c r="B3370">
        <v>10.84</v>
      </c>
    </row>
    <row r="3371" spans="1:2" x14ac:dyDescent="0.25">
      <c r="A3371" s="1">
        <v>41857</v>
      </c>
      <c r="B3371">
        <v>10.71</v>
      </c>
    </row>
    <row r="3372" spans="1:2" x14ac:dyDescent="0.25">
      <c r="A3372" s="1">
        <v>41858</v>
      </c>
      <c r="B3372">
        <v>10.55</v>
      </c>
    </row>
    <row r="3373" spans="1:2" x14ac:dyDescent="0.25">
      <c r="A3373" s="1">
        <v>41859</v>
      </c>
      <c r="B3373">
        <v>10.45</v>
      </c>
    </row>
    <row r="3374" spans="1:2" x14ac:dyDescent="0.25">
      <c r="A3374" s="1">
        <v>41862</v>
      </c>
      <c r="B3374">
        <v>10.5</v>
      </c>
    </row>
    <row r="3375" spans="1:2" x14ac:dyDescent="0.25">
      <c r="A3375" s="1">
        <v>41863</v>
      </c>
      <c r="B3375">
        <v>10.14</v>
      </c>
    </row>
    <row r="3376" spans="1:2" x14ac:dyDescent="0.25">
      <c r="A3376" s="1">
        <v>41864</v>
      </c>
      <c r="B3376">
        <v>9.92</v>
      </c>
    </row>
    <row r="3377" spans="1:2" x14ac:dyDescent="0.25">
      <c r="A3377" s="1">
        <v>41865</v>
      </c>
      <c r="B3377">
        <v>9.7799999999999994</v>
      </c>
    </row>
    <row r="3378" spans="1:2" x14ac:dyDescent="0.25">
      <c r="A3378" s="1">
        <v>41866</v>
      </c>
      <c r="B3378">
        <v>9.68</v>
      </c>
    </row>
    <row r="3379" spans="1:2" x14ac:dyDescent="0.25">
      <c r="A3379" s="1">
        <v>41869</v>
      </c>
      <c r="B3379">
        <v>9.85</v>
      </c>
    </row>
    <row r="3380" spans="1:2" x14ac:dyDescent="0.25">
      <c r="A3380" s="1">
        <v>41870</v>
      </c>
      <c r="B3380">
        <v>9.93</v>
      </c>
    </row>
    <row r="3381" spans="1:2" x14ac:dyDescent="0.25">
      <c r="A3381" s="1">
        <v>41871</v>
      </c>
      <c r="B3381">
        <v>10</v>
      </c>
    </row>
    <row r="3382" spans="1:2" x14ac:dyDescent="0.25">
      <c r="A3382" s="1">
        <v>41872</v>
      </c>
      <c r="B3382">
        <v>9.75</v>
      </c>
    </row>
    <row r="3383" spans="1:2" x14ac:dyDescent="0.25">
      <c r="A3383" s="1">
        <v>41873</v>
      </c>
      <c r="B3383">
        <v>9.65</v>
      </c>
    </row>
    <row r="3384" spans="1:2" x14ac:dyDescent="0.25">
      <c r="A3384" s="1">
        <v>41876</v>
      </c>
      <c r="B3384">
        <v>9.82</v>
      </c>
    </row>
    <row r="3385" spans="1:2" x14ac:dyDescent="0.25">
      <c r="A3385" s="1">
        <v>41877</v>
      </c>
      <c r="B3385">
        <v>9.75</v>
      </c>
    </row>
    <row r="3386" spans="1:2" x14ac:dyDescent="0.25">
      <c r="A3386" s="1">
        <v>41878</v>
      </c>
      <c r="B3386">
        <v>9.73</v>
      </c>
    </row>
    <row r="3387" spans="1:2" x14ac:dyDescent="0.25">
      <c r="A3387" s="1">
        <v>41879</v>
      </c>
      <c r="B3387">
        <v>9.23</v>
      </c>
    </row>
    <row r="3388" spans="1:2" x14ac:dyDescent="0.25">
      <c r="A3388" s="1">
        <v>41880</v>
      </c>
      <c r="B3388">
        <v>9.1</v>
      </c>
    </row>
    <row r="3389" spans="1:2" x14ac:dyDescent="0.25">
      <c r="A3389" s="1">
        <v>41883</v>
      </c>
      <c r="B3389">
        <v>8.94</v>
      </c>
    </row>
    <row r="3390" spans="1:2" x14ac:dyDescent="0.25">
      <c r="A3390" s="1">
        <v>41884</v>
      </c>
      <c r="B3390">
        <v>9.2200000000000006</v>
      </c>
    </row>
    <row r="3391" spans="1:2" x14ac:dyDescent="0.25">
      <c r="A3391" s="1">
        <v>41885</v>
      </c>
      <c r="B3391">
        <v>9.41</v>
      </c>
    </row>
    <row r="3392" spans="1:2" x14ac:dyDescent="0.25">
      <c r="A3392" s="1">
        <v>41886</v>
      </c>
      <c r="B3392">
        <v>9.26</v>
      </c>
    </row>
    <row r="3393" spans="1:2" x14ac:dyDescent="0.25">
      <c r="A3393" s="1">
        <v>41887</v>
      </c>
      <c r="B3393">
        <v>9.0399999999999991</v>
      </c>
    </row>
    <row r="3394" spans="1:2" x14ac:dyDescent="0.25">
      <c r="A3394" s="1">
        <v>41890</v>
      </c>
      <c r="B3394">
        <v>8.7799999999999994</v>
      </c>
    </row>
    <row r="3395" spans="1:2" x14ac:dyDescent="0.25">
      <c r="A3395" s="1">
        <v>41891</v>
      </c>
      <c r="B3395">
        <v>8.82</v>
      </c>
    </row>
    <row r="3396" spans="1:2" x14ac:dyDescent="0.25">
      <c r="A3396" s="1">
        <v>41892</v>
      </c>
      <c r="B3396">
        <v>8.86</v>
      </c>
    </row>
    <row r="3397" spans="1:2" x14ac:dyDescent="0.25">
      <c r="A3397" s="1">
        <v>41893</v>
      </c>
      <c r="B3397">
        <v>8.7799999999999994</v>
      </c>
    </row>
    <row r="3398" spans="1:2" x14ac:dyDescent="0.25">
      <c r="A3398" s="1">
        <v>41894</v>
      </c>
      <c r="B3398">
        <v>8.7100000000000009</v>
      </c>
    </row>
    <row r="3399" spans="1:2" x14ac:dyDescent="0.25">
      <c r="A3399" s="1">
        <v>41897</v>
      </c>
      <c r="B3399">
        <v>8.94</v>
      </c>
    </row>
    <row r="3400" spans="1:2" x14ac:dyDescent="0.25">
      <c r="A3400" s="1">
        <v>41898</v>
      </c>
      <c r="B3400">
        <v>9.0399999999999991</v>
      </c>
    </row>
    <row r="3401" spans="1:2" x14ac:dyDescent="0.25">
      <c r="A3401" s="1">
        <v>41899</v>
      </c>
      <c r="B3401">
        <v>8.94</v>
      </c>
    </row>
    <row r="3402" spans="1:2" x14ac:dyDescent="0.25">
      <c r="A3402" s="1">
        <v>41900</v>
      </c>
      <c r="B3402">
        <v>9.26</v>
      </c>
    </row>
    <row r="3403" spans="1:2" x14ac:dyDescent="0.25">
      <c r="A3403" s="1">
        <v>41901</v>
      </c>
      <c r="B3403">
        <v>9.32</v>
      </c>
    </row>
    <row r="3404" spans="1:2" x14ac:dyDescent="0.25">
      <c r="A3404" s="1">
        <v>41904</v>
      </c>
      <c r="B3404">
        <v>9.01</v>
      </c>
    </row>
    <row r="3405" spans="1:2" x14ac:dyDescent="0.25">
      <c r="A3405" s="1">
        <v>41905</v>
      </c>
      <c r="B3405">
        <v>9.0299999999999994</v>
      </c>
    </row>
    <row r="3406" spans="1:2" x14ac:dyDescent="0.25">
      <c r="A3406" s="1">
        <v>41906</v>
      </c>
      <c r="B3406">
        <v>9.09</v>
      </c>
    </row>
    <row r="3407" spans="1:2" x14ac:dyDescent="0.25">
      <c r="A3407" s="1">
        <v>41907</v>
      </c>
      <c r="B3407">
        <v>8.91</v>
      </c>
    </row>
    <row r="3408" spans="1:2" x14ac:dyDescent="0.25">
      <c r="A3408" s="1">
        <v>41908</v>
      </c>
      <c r="B3408">
        <v>8.5299999999999994</v>
      </c>
    </row>
    <row r="3409" spans="1:2" x14ac:dyDescent="0.25">
      <c r="A3409" s="1">
        <v>41911</v>
      </c>
      <c r="B3409">
        <v>8.1300000000000008</v>
      </c>
    </row>
    <row r="3410" spans="1:2" x14ac:dyDescent="0.25">
      <c r="A3410" s="1">
        <v>41912</v>
      </c>
      <c r="B3410">
        <v>8.06</v>
      </c>
    </row>
    <row r="3411" spans="1:2" x14ac:dyDescent="0.25">
      <c r="A3411" s="1">
        <v>41913</v>
      </c>
      <c r="B3411">
        <v>7.88</v>
      </c>
    </row>
    <row r="3412" spans="1:2" x14ac:dyDescent="0.25">
      <c r="A3412" s="1">
        <v>41914</v>
      </c>
      <c r="B3412">
        <v>8.09</v>
      </c>
    </row>
    <row r="3413" spans="1:2" x14ac:dyDescent="0.25">
      <c r="A3413" s="1">
        <v>41915</v>
      </c>
      <c r="B3413">
        <v>8.19</v>
      </c>
    </row>
    <row r="3414" spans="1:2" x14ac:dyDescent="0.25">
      <c r="A3414" s="1">
        <v>41918</v>
      </c>
      <c r="B3414">
        <v>8.27</v>
      </c>
    </row>
    <row r="3415" spans="1:2" x14ac:dyDescent="0.25">
      <c r="A3415" s="1">
        <v>41919</v>
      </c>
      <c r="B3415">
        <v>8.34</v>
      </c>
    </row>
    <row r="3416" spans="1:2" x14ac:dyDescent="0.25">
      <c r="A3416" s="1">
        <v>41920</v>
      </c>
      <c r="B3416">
        <v>8.3699999999999992</v>
      </c>
    </row>
    <row r="3417" spans="1:2" x14ac:dyDescent="0.25">
      <c r="A3417" s="1">
        <v>41921</v>
      </c>
      <c r="B3417">
        <v>8.06</v>
      </c>
    </row>
    <row r="3418" spans="1:2" x14ac:dyDescent="0.25">
      <c r="A3418" s="1">
        <v>41922</v>
      </c>
      <c r="B3418">
        <v>7.79</v>
      </c>
    </row>
    <row r="3419" spans="1:2" x14ac:dyDescent="0.25">
      <c r="A3419" s="1">
        <v>41925</v>
      </c>
      <c r="B3419">
        <v>8</v>
      </c>
    </row>
    <row r="3420" spans="1:2" x14ac:dyDescent="0.25">
      <c r="A3420" s="1">
        <v>41926</v>
      </c>
      <c r="B3420">
        <v>8.3000000000000007</v>
      </c>
    </row>
    <row r="3421" spans="1:2" x14ac:dyDescent="0.25">
      <c r="A3421" s="1">
        <v>41927</v>
      </c>
      <c r="B3421">
        <v>8.27</v>
      </c>
    </row>
    <row r="3422" spans="1:2" x14ac:dyDescent="0.25">
      <c r="A3422" s="1">
        <v>41928</v>
      </c>
      <c r="B3422">
        <v>8.0500000000000007</v>
      </c>
    </row>
    <row r="3423" spans="1:2" x14ac:dyDescent="0.25">
      <c r="A3423" s="1">
        <v>41929</v>
      </c>
      <c r="B3423">
        <v>7.86</v>
      </c>
    </row>
    <row r="3424" spans="1:2" x14ac:dyDescent="0.25">
      <c r="A3424" s="1">
        <v>41932</v>
      </c>
      <c r="B3424">
        <v>7.8</v>
      </c>
    </row>
    <row r="3425" spans="1:2" x14ac:dyDescent="0.25">
      <c r="A3425" s="1">
        <v>41933</v>
      </c>
      <c r="B3425">
        <v>7.69</v>
      </c>
    </row>
    <row r="3426" spans="1:2" x14ac:dyDescent="0.25">
      <c r="A3426" s="1">
        <v>41934</v>
      </c>
      <c r="B3426">
        <v>7.68</v>
      </c>
    </row>
    <row r="3427" spans="1:2" x14ac:dyDescent="0.25">
      <c r="A3427" s="1">
        <v>41935</v>
      </c>
      <c r="B3427">
        <v>8.06</v>
      </c>
    </row>
    <row r="3428" spans="1:2" x14ac:dyDescent="0.25">
      <c r="A3428" s="1">
        <v>41936</v>
      </c>
      <c r="B3428">
        <v>8.48</v>
      </c>
    </row>
    <row r="3429" spans="1:2" x14ac:dyDescent="0.25">
      <c r="A3429" s="1">
        <v>41939</v>
      </c>
      <c r="B3429">
        <v>7.75</v>
      </c>
    </row>
    <row r="3430" spans="1:2" x14ac:dyDescent="0.25">
      <c r="A3430" s="1">
        <v>41940</v>
      </c>
      <c r="B3430">
        <v>7.74</v>
      </c>
    </row>
    <row r="3431" spans="1:2" x14ac:dyDescent="0.25">
      <c r="A3431" s="1">
        <v>41941</v>
      </c>
      <c r="B3431">
        <v>7.41</v>
      </c>
    </row>
    <row r="3432" spans="1:2" x14ac:dyDescent="0.25">
      <c r="A3432" s="1">
        <v>41942</v>
      </c>
      <c r="B3432">
        <v>7.23</v>
      </c>
    </row>
    <row r="3433" spans="1:2" x14ac:dyDescent="0.25">
      <c r="A3433" s="1">
        <v>41943</v>
      </c>
      <c r="B3433">
        <v>7.64</v>
      </c>
    </row>
    <row r="3434" spans="1:2" x14ac:dyDescent="0.25">
      <c r="A3434" s="1">
        <v>41946</v>
      </c>
      <c r="B3434">
        <v>7.52</v>
      </c>
    </row>
    <row r="3435" spans="1:2" x14ac:dyDescent="0.25">
      <c r="A3435" s="1">
        <v>41947</v>
      </c>
      <c r="B3435">
        <v>7.74</v>
      </c>
    </row>
    <row r="3436" spans="1:2" x14ac:dyDescent="0.25">
      <c r="A3436" s="1">
        <v>41948</v>
      </c>
      <c r="B3436">
        <v>7.49</v>
      </c>
    </row>
    <row r="3437" spans="1:2" x14ac:dyDescent="0.25">
      <c r="A3437" s="1">
        <v>41949</v>
      </c>
      <c r="B3437">
        <v>7.15</v>
      </c>
    </row>
    <row r="3438" spans="1:2" x14ac:dyDescent="0.25">
      <c r="A3438" s="1">
        <v>41950</v>
      </c>
      <c r="B3438">
        <v>7.29</v>
      </c>
    </row>
    <row r="3439" spans="1:2" x14ac:dyDescent="0.25">
      <c r="A3439" s="1">
        <v>41953</v>
      </c>
      <c r="B3439">
        <v>7.25</v>
      </c>
    </row>
    <row r="3440" spans="1:2" x14ac:dyDescent="0.25">
      <c r="A3440" s="1">
        <v>41954</v>
      </c>
      <c r="B3440">
        <v>6.93</v>
      </c>
    </row>
    <row r="3441" spans="1:2" x14ac:dyDescent="0.25">
      <c r="A3441" s="1">
        <v>41955</v>
      </c>
      <c r="B3441">
        <v>6.86</v>
      </c>
    </row>
    <row r="3442" spans="1:2" x14ac:dyDescent="0.25">
      <c r="A3442" s="1">
        <v>41956</v>
      </c>
      <c r="B3442">
        <v>6.76</v>
      </c>
    </row>
    <row r="3443" spans="1:2" x14ac:dyDescent="0.25">
      <c r="A3443" s="1">
        <v>41957</v>
      </c>
      <c r="B3443">
        <v>6.52</v>
      </c>
    </row>
    <row r="3444" spans="1:2" x14ac:dyDescent="0.25">
      <c r="A3444" s="1">
        <v>41960</v>
      </c>
      <c r="B3444">
        <v>6.39</v>
      </c>
    </row>
    <row r="3445" spans="1:2" x14ac:dyDescent="0.25">
      <c r="A3445" s="1">
        <v>41961</v>
      </c>
      <c r="B3445">
        <v>6.15</v>
      </c>
    </row>
    <row r="3446" spans="1:2" x14ac:dyDescent="0.25">
      <c r="A3446" s="1">
        <v>41962</v>
      </c>
      <c r="B3446">
        <v>5.91</v>
      </c>
    </row>
    <row r="3447" spans="1:2" x14ac:dyDescent="0.25">
      <c r="A3447" s="1">
        <v>41964</v>
      </c>
      <c r="B3447">
        <v>6.19</v>
      </c>
    </row>
    <row r="3448" spans="1:2" x14ac:dyDescent="0.25">
      <c r="A3448" s="1">
        <v>41967</v>
      </c>
      <c r="B3448">
        <v>6.26</v>
      </c>
    </row>
    <row r="3449" spans="1:2" x14ac:dyDescent="0.25">
      <c r="A3449" s="1">
        <v>41968</v>
      </c>
      <c r="B3449">
        <v>6.19</v>
      </c>
    </row>
    <row r="3450" spans="1:2" x14ac:dyDescent="0.25">
      <c r="A3450" s="1">
        <v>41969</v>
      </c>
      <c r="B3450">
        <v>5.7</v>
      </c>
    </row>
    <row r="3451" spans="1:2" x14ac:dyDescent="0.25">
      <c r="A3451" s="1">
        <v>41970</v>
      </c>
      <c r="B3451">
        <v>5.56</v>
      </c>
    </row>
    <row r="3452" spans="1:2" x14ac:dyDescent="0.25">
      <c r="A3452" s="1">
        <v>41971</v>
      </c>
      <c r="B3452">
        <v>5.61</v>
      </c>
    </row>
    <row r="3453" spans="1:2" x14ac:dyDescent="0.25">
      <c r="A3453" s="1">
        <v>41974</v>
      </c>
      <c r="B3453">
        <v>5.35</v>
      </c>
    </row>
    <row r="3454" spans="1:2" x14ac:dyDescent="0.25">
      <c r="A3454" s="1">
        <v>41975</v>
      </c>
      <c r="B3454">
        <v>5.14</v>
      </c>
    </row>
    <row r="3455" spans="1:2" x14ac:dyDescent="0.25">
      <c r="A3455" s="1">
        <v>41976</v>
      </c>
      <c r="B3455">
        <v>5.26</v>
      </c>
    </row>
    <row r="3456" spans="1:2" x14ac:dyDescent="0.25">
      <c r="A3456" s="1">
        <v>41977</v>
      </c>
      <c r="B3456">
        <v>5.04</v>
      </c>
    </row>
    <row r="3457" spans="1:2" x14ac:dyDescent="0.25">
      <c r="A3457" s="1">
        <v>41978</v>
      </c>
      <c r="B3457">
        <v>5.12</v>
      </c>
    </row>
    <row r="3458" spans="1:2" x14ac:dyDescent="0.25">
      <c r="A3458" s="1">
        <v>41981</v>
      </c>
      <c r="B3458">
        <v>4.8499999999999996</v>
      </c>
    </row>
    <row r="3459" spans="1:2" x14ac:dyDescent="0.25">
      <c r="A3459" s="1">
        <v>41982</v>
      </c>
      <c r="B3459">
        <v>4.68</v>
      </c>
    </row>
    <row r="3460" spans="1:2" x14ac:dyDescent="0.25">
      <c r="A3460" s="1">
        <v>41983</v>
      </c>
      <c r="B3460">
        <v>4.5199999999999996</v>
      </c>
    </row>
    <row r="3461" spans="1:2" x14ac:dyDescent="0.25">
      <c r="A3461" s="1">
        <v>41984</v>
      </c>
      <c r="B3461">
        <v>4.4800000000000004</v>
      </c>
    </row>
    <row r="3462" spans="1:2" x14ac:dyDescent="0.25">
      <c r="A3462" s="1">
        <v>41985</v>
      </c>
      <c r="B3462">
        <v>4.21</v>
      </c>
    </row>
    <row r="3463" spans="1:2" x14ac:dyDescent="0.25">
      <c r="A3463" s="1">
        <v>41988</v>
      </c>
      <c r="B3463">
        <v>4.3099999999999996</v>
      </c>
    </row>
    <row r="3464" spans="1:2" x14ac:dyDescent="0.25">
      <c r="A3464" s="1">
        <v>41989</v>
      </c>
      <c r="B3464">
        <v>4.58</v>
      </c>
    </row>
    <row r="3465" spans="1:2" x14ac:dyDescent="0.25">
      <c r="A3465" s="1">
        <v>41990</v>
      </c>
      <c r="B3465">
        <v>5.1100000000000003</v>
      </c>
    </row>
    <row r="3466" spans="1:2" x14ac:dyDescent="0.25">
      <c r="A3466" s="1">
        <v>41991</v>
      </c>
      <c r="B3466">
        <v>4.9000000000000004</v>
      </c>
    </row>
    <row r="3467" spans="1:2" x14ac:dyDescent="0.25">
      <c r="A3467" s="1">
        <v>41992</v>
      </c>
      <c r="B3467">
        <v>5.28</v>
      </c>
    </row>
    <row r="3468" spans="1:2" x14ac:dyDescent="0.25">
      <c r="A3468" s="1">
        <v>41995</v>
      </c>
      <c r="B3468">
        <v>5.45</v>
      </c>
    </row>
    <row r="3469" spans="1:2" x14ac:dyDescent="0.25">
      <c r="A3469" s="1">
        <v>41996</v>
      </c>
      <c r="B3469">
        <v>5.92</v>
      </c>
    </row>
    <row r="3470" spans="1:2" x14ac:dyDescent="0.25">
      <c r="A3470" s="1">
        <v>41999</v>
      </c>
      <c r="B3470">
        <v>5.6</v>
      </c>
    </row>
    <row r="3471" spans="1:2" x14ac:dyDescent="0.25">
      <c r="A3471" s="1">
        <v>42002</v>
      </c>
      <c r="B3471">
        <v>5.42</v>
      </c>
    </row>
    <row r="3472" spans="1:2" x14ac:dyDescent="0.25">
      <c r="A3472" s="1">
        <v>42003</v>
      </c>
      <c r="B3472">
        <v>5.17</v>
      </c>
    </row>
    <row r="3473" spans="1:2" x14ac:dyDescent="0.25">
      <c r="A3473" s="1">
        <v>42006</v>
      </c>
      <c r="B3473">
        <v>4.84</v>
      </c>
    </row>
    <row r="3474" spans="1:2" x14ac:dyDescent="0.25">
      <c r="A3474" s="1">
        <v>42009</v>
      </c>
      <c r="B3474">
        <v>4.66</v>
      </c>
    </row>
    <row r="3475" spans="1:2" x14ac:dyDescent="0.25">
      <c r="A3475" s="1">
        <v>42010</v>
      </c>
      <c r="B3475">
        <v>4.9800000000000004</v>
      </c>
    </row>
    <row r="3476" spans="1:2" x14ac:dyDescent="0.25">
      <c r="A3476" s="1">
        <v>42011</v>
      </c>
      <c r="B3476">
        <v>5.52</v>
      </c>
    </row>
    <row r="3477" spans="1:2" x14ac:dyDescent="0.25">
      <c r="A3477" s="1">
        <v>42012</v>
      </c>
      <c r="B3477">
        <v>5.38</v>
      </c>
    </row>
    <row r="3478" spans="1:2" x14ac:dyDescent="0.25">
      <c r="A3478" s="1">
        <v>42013</v>
      </c>
      <c r="B3478">
        <v>5.18</v>
      </c>
    </row>
    <row r="3479" spans="1:2" x14ac:dyDescent="0.25">
      <c r="A3479" s="1">
        <v>42016</v>
      </c>
      <c r="B3479">
        <v>5.14</v>
      </c>
    </row>
    <row r="3480" spans="1:2" x14ac:dyDescent="0.25">
      <c r="A3480" s="1">
        <v>42017</v>
      </c>
      <c r="B3480">
        <v>4.8600000000000003</v>
      </c>
    </row>
    <row r="3481" spans="1:2" x14ac:dyDescent="0.25">
      <c r="A3481" s="1">
        <v>42018</v>
      </c>
      <c r="B3481">
        <v>4.6900000000000004</v>
      </c>
    </row>
    <row r="3482" spans="1:2" x14ac:dyDescent="0.25">
      <c r="A3482" s="1">
        <v>42019</v>
      </c>
      <c r="B3482">
        <v>4.66</v>
      </c>
    </row>
    <row r="3483" spans="1:2" x14ac:dyDescent="0.25">
      <c r="A3483" s="1">
        <v>42020</v>
      </c>
      <c r="B3483">
        <v>4.96</v>
      </c>
    </row>
    <row r="3484" spans="1:2" x14ac:dyDescent="0.25">
      <c r="A3484" s="1">
        <v>42023</v>
      </c>
      <c r="B3484">
        <v>4.5999999999999996</v>
      </c>
    </row>
    <row r="3485" spans="1:2" x14ac:dyDescent="0.25">
      <c r="A3485" s="1">
        <v>42024</v>
      </c>
      <c r="B3485">
        <v>4.83</v>
      </c>
    </row>
    <row r="3486" spans="1:2" x14ac:dyDescent="0.25">
      <c r="A3486" s="1">
        <v>42025</v>
      </c>
      <c r="B3486">
        <v>5.03</v>
      </c>
    </row>
    <row r="3487" spans="1:2" x14ac:dyDescent="0.25">
      <c r="A3487" s="1">
        <v>42026</v>
      </c>
      <c r="B3487">
        <v>5.12</v>
      </c>
    </row>
    <row r="3488" spans="1:2" x14ac:dyDescent="0.25">
      <c r="A3488" s="1">
        <v>42027</v>
      </c>
      <c r="B3488">
        <v>4.8099999999999996</v>
      </c>
    </row>
    <row r="3489" spans="1:2" x14ac:dyDescent="0.25">
      <c r="A3489" s="1">
        <v>42030</v>
      </c>
      <c r="B3489">
        <v>4.82</v>
      </c>
    </row>
    <row r="3490" spans="1:2" x14ac:dyDescent="0.25">
      <c r="A3490" s="1">
        <v>42031</v>
      </c>
      <c r="B3490">
        <v>4.59</v>
      </c>
    </row>
    <row r="3491" spans="1:2" x14ac:dyDescent="0.25">
      <c r="A3491" s="1">
        <v>42032</v>
      </c>
      <c r="B3491">
        <v>4.4000000000000004</v>
      </c>
    </row>
    <row r="3492" spans="1:2" x14ac:dyDescent="0.25">
      <c r="A3492" s="1">
        <v>42033</v>
      </c>
      <c r="B3492">
        <v>4.2300000000000004</v>
      </c>
    </row>
    <row r="3493" spans="1:2" x14ac:dyDescent="0.25">
      <c r="A3493" s="1">
        <v>42034</v>
      </c>
      <c r="B3493">
        <v>4</v>
      </c>
    </row>
    <row r="3494" spans="1:2" x14ac:dyDescent="0.25">
      <c r="A3494" s="1">
        <v>42037</v>
      </c>
      <c r="B3494">
        <v>4.1900000000000004</v>
      </c>
    </row>
    <row r="3495" spans="1:2" x14ac:dyDescent="0.25">
      <c r="A3495" s="1">
        <v>42038</v>
      </c>
      <c r="B3495">
        <v>4.34</v>
      </c>
    </row>
    <row r="3496" spans="1:2" x14ac:dyDescent="0.25">
      <c r="A3496" s="1">
        <v>42039</v>
      </c>
      <c r="B3496">
        <v>4.28</v>
      </c>
    </row>
    <row r="3497" spans="1:2" x14ac:dyDescent="0.25">
      <c r="A3497" s="1">
        <v>42040</v>
      </c>
      <c r="B3497">
        <v>4.2300000000000004</v>
      </c>
    </row>
    <row r="3498" spans="1:2" x14ac:dyDescent="0.25">
      <c r="A3498" s="1">
        <v>42041</v>
      </c>
      <c r="B3498">
        <v>4.4000000000000004</v>
      </c>
    </row>
    <row r="3499" spans="1:2" x14ac:dyDescent="0.25">
      <c r="A3499" s="1">
        <v>42044</v>
      </c>
      <c r="B3499">
        <v>4.79</v>
      </c>
    </row>
    <row r="3500" spans="1:2" x14ac:dyDescent="0.25">
      <c r="A3500" s="1">
        <v>42045</v>
      </c>
      <c r="B3500">
        <v>4.7699999999999996</v>
      </c>
    </row>
    <row r="3501" spans="1:2" x14ac:dyDescent="0.25">
      <c r="A3501" s="1">
        <v>42046</v>
      </c>
      <c r="B3501">
        <v>4.8600000000000003</v>
      </c>
    </row>
    <row r="3502" spans="1:2" x14ac:dyDescent="0.25">
      <c r="A3502" s="1">
        <v>42047</v>
      </c>
      <c r="B3502">
        <v>4.6100000000000003</v>
      </c>
    </row>
    <row r="3503" spans="1:2" x14ac:dyDescent="0.25">
      <c r="A3503" s="1">
        <v>42048</v>
      </c>
      <c r="B3503">
        <v>4.66</v>
      </c>
    </row>
    <row r="3504" spans="1:2" x14ac:dyDescent="0.25">
      <c r="A3504" s="1">
        <v>42053</v>
      </c>
      <c r="B3504">
        <v>4.84</v>
      </c>
    </row>
    <row r="3505" spans="1:2" x14ac:dyDescent="0.25">
      <c r="A3505" s="1">
        <v>42054</v>
      </c>
      <c r="B3505">
        <v>4.8499999999999996</v>
      </c>
    </row>
    <row r="3506" spans="1:2" x14ac:dyDescent="0.25">
      <c r="A3506" s="1">
        <v>42055</v>
      </c>
      <c r="B3506">
        <v>5.0599999999999996</v>
      </c>
    </row>
    <row r="3507" spans="1:2" x14ac:dyDescent="0.25">
      <c r="A3507" s="1">
        <v>42058</v>
      </c>
      <c r="B3507">
        <v>4.8600000000000003</v>
      </c>
    </row>
    <row r="3508" spans="1:2" x14ac:dyDescent="0.25">
      <c r="A3508" s="1">
        <v>42059</v>
      </c>
      <c r="B3508">
        <v>4.9400000000000004</v>
      </c>
    </row>
    <row r="3509" spans="1:2" x14ac:dyDescent="0.25">
      <c r="A3509" s="1">
        <v>42060</v>
      </c>
      <c r="B3509">
        <v>4.97</v>
      </c>
    </row>
    <row r="3510" spans="1:2" x14ac:dyDescent="0.25">
      <c r="A3510" s="1">
        <v>42061</v>
      </c>
      <c r="B3510">
        <v>4.95</v>
      </c>
    </row>
    <row r="3511" spans="1:2" x14ac:dyDescent="0.25">
      <c r="A3511" s="1">
        <v>42062</v>
      </c>
      <c r="B3511">
        <v>4.95</v>
      </c>
    </row>
    <row r="3512" spans="1:2" x14ac:dyDescent="0.25">
      <c r="A3512" s="1">
        <v>42065</v>
      </c>
      <c r="B3512">
        <v>4.99</v>
      </c>
    </row>
    <row r="3513" spans="1:2" x14ac:dyDescent="0.25">
      <c r="A3513" s="1">
        <v>42066</v>
      </c>
      <c r="B3513">
        <v>5.03</v>
      </c>
    </row>
    <row r="3514" spans="1:2" x14ac:dyDescent="0.25">
      <c r="A3514" s="1">
        <v>42067</v>
      </c>
      <c r="B3514">
        <v>5.03</v>
      </c>
    </row>
    <row r="3515" spans="1:2" x14ac:dyDescent="0.25">
      <c r="A3515" s="1">
        <v>42068</v>
      </c>
      <c r="B3515">
        <v>4.9000000000000004</v>
      </c>
    </row>
    <row r="3516" spans="1:2" x14ac:dyDescent="0.25">
      <c r="A3516" s="1">
        <v>42069</v>
      </c>
      <c r="B3516">
        <v>4.76</v>
      </c>
    </row>
    <row r="3517" spans="1:2" x14ac:dyDescent="0.25">
      <c r="A3517" s="1">
        <v>42072</v>
      </c>
      <c r="B3517">
        <v>4.9800000000000004</v>
      </c>
    </row>
    <row r="3518" spans="1:2" x14ac:dyDescent="0.25">
      <c r="A3518" s="1">
        <v>42073</v>
      </c>
      <c r="B3518">
        <v>4.95</v>
      </c>
    </row>
    <row r="3519" spans="1:2" x14ac:dyDescent="0.25">
      <c r="A3519" s="1">
        <v>42074</v>
      </c>
      <c r="B3519">
        <v>5</v>
      </c>
    </row>
    <row r="3520" spans="1:2" x14ac:dyDescent="0.25">
      <c r="A3520" s="1">
        <v>42075</v>
      </c>
      <c r="B3520">
        <v>5.35</v>
      </c>
    </row>
    <row r="3521" spans="1:2" x14ac:dyDescent="0.25">
      <c r="A3521" s="1">
        <v>42076</v>
      </c>
      <c r="B3521">
        <v>5.5</v>
      </c>
    </row>
    <row r="3522" spans="1:2" x14ac:dyDescent="0.25">
      <c r="A3522" s="1">
        <v>42079</v>
      </c>
      <c r="B3522">
        <v>5.59</v>
      </c>
    </row>
    <row r="3523" spans="1:2" x14ac:dyDescent="0.25">
      <c r="A3523" s="1">
        <v>42080</v>
      </c>
      <c r="B3523">
        <v>5.81</v>
      </c>
    </row>
    <row r="3524" spans="1:2" x14ac:dyDescent="0.25">
      <c r="A3524" s="1">
        <v>42081</v>
      </c>
      <c r="B3524">
        <v>5.7</v>
      </c>
    </row>
    <row r="3525" spans="1:2" x14ac:dyDescent="0.25">
      <c r="A3525" s="1">
        <v>42082</v>
      </c>
      <c r="B3525">
        <v>5.56</v>
      </c>
    </row>
    <row r="3526" spans="1:2" x14ac:dyDescent="0.25">
      <c r="A3526" s="1">
        <v>42083</v>
      </c>
      <c r="B3526">
        <v>5.88</v>
      </c>
    </row>
    <row r="3527" spans="1:2" x14ac:dyDescent="0.25">
      <c r="A3527" s="1">
        <v>42086</v>
      </c>
      <c r="B3527">
        <v>5.92</v>
      </c>
    </row>
    <row r="3528" spans="1:2" x14ac:dyDescent="0.25">
      <c r="A3528" s="1">
        <v>42087</v>
      </c>
      <c r="B3528">
        <v>5.84</v>
      </c>
    </row>
    <row r="3529" spans="1:2" x14ac:dyDescent="0.25">
      <c r="A3529" s="1">
        <v>42088</v>
      </c>
      <c r="B3529">
        <v>6.1</v>
      </c>
    </row>
    <row r="3530" spans="1:2" x14ac:dyDescent="0.25">
      <c r="A3530" s="1">
        <v>42089</v>
      </c>
      <c r="B3530">
        <v>6.05</v>
      </c>
    </row>
    <row r="3531" spans="1:2" x14ac:dyDescent="0.25">
      <c r="A3531" s="1">
        <v>42090</v>
      </c>
      <c r="B3531">
        <v>5.62</v>
      </c>
    </row>
    <row r="3532" spans="1:2" x14ac:dyDescent="0.25">
      <c r="A3532" s="1">
        <v>42093</v>
      </c>
      <c r="B3532">
        <v>5.71</v>
      </c>
    </row>
    <row r="3533" spans="1:2" x14ac:dyDescent="0.25">
      <c r="A3533" s="1">
        <v>42094</v>
      </c>
      <c r="B3533">
        <v>5.43</v>
      </c>
    </row>
    <row r="3534" spans="1:2" x14ac:dyDescent="0.25">
      <c r="A3534" s="1">
        <v>42095</v>
      </c>
      <c r="B3534">
        <v>5.57</v>
      </c>
    </row>
    <row r="3535" spans="1:2" x14ac:dyDescent="0.25">
      <c r="A3535" s="1">
        <v>42096</v>
      </c>
      <c r="B3535">
        <v>5.62</v>
      </c>
    </row>
    <row r="3536" spans="1:2" x14ac:dyDescent="0.25">
      <c r="A3536" s="1">
        <v>42100</v>
      </c>
      <c r="B3536">
        <v>5.79</v>
      </c>
    </row>
    <row r="3537" spans="1:2" x14ac:dyDescent="0.25">
      <c r="A3537" s="1">
        <v>42101</v>
      </c>
      <c r="B3537">
        <v>5.7</v>
      </c>
    </row>
    <row r="3538" spans="1:2" x14ac:dyDescent="0.25">
      <c r="A3538" s="1">
        <v>42102</v>
      </c>
      <c r="B3538">
        <v>5.59</v>
      </c>
    </row>
    <row r="3539" spans="1:2" x14ac:dyDescent="0.25">
      <c r="A3539" s="1">
        <v>42103</v>
      </c>
      <c r="B3539">
        <v>5.58</v>
      </c>
    </row>
    <row r="3540" spans="1:2" x14ac:dyDescent="0.25">
      <c r="A3540" s="1">
        <v>42104</v>
      </c>
      <c r="B3540">
        <v>5.68</v>
      </c>
    </row>
    <row r="3541" spans="1:2" x14ac:dyDescent="0.25">
      <c r="A3541" s="1">
        <v>42107</v>
      </c>
      <c r="B3541">
        <v>5.67</v>
      </c>
    </row>
    <row r="3542" spans="1:2" x14ac:dyDescent="0.25">
      <c r="A3542" s="1">
        <v>42108</v>
      </c>
      <c r="B3542">
        <v>5.84</v>
      </c>
    </row>
    <row r="3543" spans="1:2" x14ac:dyDescent="0.25">
      <c r="A3543" s="1">
        <v>42109</v>
      </c>
      <c r="B3543">
        <v>6.34</v>
      </c>
    </row>
    <row r="3544" spans="1:2" x14ac:dyDescent="0.25">
      <c r="A3544" s="1">
        <v>42110</v>
      </c>
      <c r="B3544">
        <v>6.57</v>
      </c>
    </row>
    <row r="3545" spans="1:2" x14ac:dyDescent="0.25">
      <c r="A3545" s="1">
        <v>42111</v>
      </c>
      <c r="B3545">
        <v>6.1</v>
      </c>
    </row>
    <row r="3546" spans="1:2" x14ac:dyDescent="0.25">
      <c r="A3546" s="1">
        <v>42114</v>
      </c>
      <c r="B3546">
        <v>6.14</v>
      </c>
    </row>
    <row r="3547" spans="1:2" x14ac:dyDescent="0.25">
      <c r="A3547" s="1">
        <v>42116</v>
      </c>
      <c r="B3547">
        <v>6.57</v>
      </c>
    </row>
    <row r="3548" spans="1:2" x14ac:dyDescent="0.25">
      <c r="A3548" s="1">
        <v>42117</v>
      </c>
      <c r="B3548">
        <v>7.05</v>
      </c>
    </row>
    <row r="3549" spans="1:2" x14ac:dyDescent="0.25">
      <c r="A3549" s="1">
        <v>42118</v>
      </c>
      <c r="B3549">
        <v>7.23</v>
      </c>
    </row>
    <row r="3550" spans="1:2" x14ac:dyDescent="0.25">
      <c r="A3550" s="1">
        <v>42121</v>
      </c>
      <c r="B3550">
        <v>7.91</v>
      </c>
    </row>
    <row r="3551" spans="1:2" x14ac:dyDescent="0.25">
      <c r="A3551" s="1">
        <v>42122</v>
      </c>
      <c r="B3551">
        <v>7.89</v>
      </c>
    </row>
    <row r="3552" spans="1:2" x14ac:dyDescent="0.25">
      <c r="A3552" s="1">
        <v>42123</v>
      </c>
      <c r="B3552">
        <v>7.79</v>
      </c>
    </row>
    <row r="3553" spans="1:2" x14ac:dyDescent="0.25">
      <c r="A3553" s="1">
        <v>42124</v>
      </c>
      <c r="B3553">
        <v>8.07</v>
      </c>
    </row>
    <row r="3554" spans="1:2" x14ac:dyDescent="0.25">
      <c r="A3554" s="1">
        <v>42128</v>
      </c>
      <c r="B3554">
        <v>8.66</v>
      </c>
    </row>
    <row r="3555" spans="1:2" x14ac:dyDescent="0.25">
      <c r="A3555" s="1">
        <v>42129</v>
      </c>
      <c r="B3555">
        <v>9.02</v>
      </c>
    </row>
    <row r="3556" spans="1:2" x14ac:dyDescent="0.25">
      <c r="A3556" s="1">
        <v>42130</v>
      </c>
      <c r="B3556">
        <v>9.0500000000000007</v>
      </c>
    </row>
    <row r="3557" spans="1:2" x14ac:dyDescent="0.25">
      <c r="A3557" s="1">
        <v>42131</v>
      </c>
      <c r="B3557">
        <v>8.35</v>
      </c>
    </row>
    <row r="3558" spans="1:2" x14ac:dyDescent="0.25">
      <c r="A3558" s="1">
        <v>42132</v>
      </c>
      <c r="B3558">
        <v>8.09</v>
      </c>
    </row>
    <row r="3559" spans="1:2" x14ac:dyDescent="0.25">
      <c r="A3559" s="1">
        <v>42135</v>
      </c>
      <c r="B3559">
        <v>8.5500000000000007</v>
      </c>
    </row>
    <row r="3560" spans="1:2" x14ac:dyDescent="0.25">
      <c r="A3560" s="1">
        <v>42136</v>
      </c>
      <c r="B3560">
        <v>8.31</v>
      </c>
    </row>
    <row r="3561" spans="1:2" x14ac:dyDescent="0.25">
      <c r="A3561" s="1">
        <v>42137</v>
      </c>
      <c r="B3561">
        <v>7.93</v>
      </c>
    </row>
    <row r="3562" spans="1:2" x14ac:dyDescent="0.25">
      <c r="A3562" s="1">
        <v>42138</v>
      </c>
      <c r="B3562">
        <v>7.91</v>
      </c>
    </row>
    <row r="3563" spans="1:2" x14ac:dyDescent="0.25">
      <c r="A3563" s="1">
        <v>42139</v>
      </c>
      <c r="B3563">
        <v>7.83</v>
      </c>
    </row>
    <row r="3564" spans="1:2" x14ac:dyDescent="0.25">
      <c r="A3564" s="1">
        <v>42142</v>
      </c>
      <c r="B3564">
        <v>7.59</v>
      </c>
    </row>
    <row r="3565" spans="1:2" x14ac:dyDescent="0.25">
      <c r="A3565" s="1">
        <v>42143</v>
      </c>
      <c r="B3565">
        <v>7.17</v>
      </c>
    </row>
    <row r="3566" spans="1:2" x14ac:dyDescent="0.25">
      <c r="A3566" s="1">
        <v>42144</v>
      </c>
      <c r="B3566">
        <v>7.38</v>
      </c>
    </row>
    <row r="3567" spans="1:2" x14ac:dyDescent="0.25">
      <c r="A3567" s="1">
        <v>42145</v>
      </c>
      <c r="B3567">
        <v>7.3</v>
      </c>
    </row>
    <row r="3568" spans="1:2" x14ac:dyDescent="0.25">
      <c r="A3568" s="1">
        <v>42146</v>
      </c>
      <c r="B3568">
        <v>7.2</v>
      </c>
    </row>
    <row r="3569" spans="1:2" x14ac:dyDescent="0.25">
      <c r="A3569" s="1">
        <v>42149</v>
      </c>
      <c r="B3569">
        <v>7.16</v>
      </c>
    </row>
    <row r="3570" spans="1:2" x14ac:dyDescent="0.25">
      <c r="A3570" s="1">
        <v>42150</v>
      </c>
      <c r="B3570">
        <v>7.04</v>
      </c>
    </row>
    <row r="3571" spans="1:2" x14ac:dyDescent="0.25">
      <c r="A3571" s="1">
        <v>42151</v>
      </c>
      <c r="B3571">
        <v>7.05</v>
      </c>
    </row>
    <row r="3572" spans="1:2" x14ac:dyDescent="0.25">
      <c r="A3572" s="1">
        <v>42152</v>
      </c>
      <c r="B3572">
        <v>6.57</v>
      </c>
    </row>
    <row r="3573" spans="1:2" x14ac:dyDescent="0.25">
      <c r="A3573" s="1">
        <v>42153</v>
      </c>
      <c r="B3573">
        <v>6.16</v>
      </c>
    </row>
    <row r="3574" spans="1:2" x14ac:dyDescent="0.25">
      <c r="A3574" s="1">
        <v>42156</v>
      </c>
      <c r="B3574">
        <v>6.37</v>
      </c>
    </row>
    <row r="3575" spans="1:2" x14ac:dyDescent="0.25">
      <c r="A3575" s="1">
        <v>42157</v>
      </c>
      <c r="B3575">
        <v>6.7</v>
      </c>
    </row>
    <row r="3576" spans="1:2" x14ac:dyDescent="0.25">
      <c r="A3576" s="1">
        <v>42158</v>
      </c>
      <c r="B3576">
        <v>6.5</v>
      </c>
    </row>
    <row r="3577" spans="1:2" x14ac:dyDescent="0.25">
      <c r="A3577" s="1">
        <v>42160</v>
      </c>
      <c r="B3577">
        <v>6.16</v>
      </c>
    </row>
    <row r="3578" spans="1:2" x14ac:dyDescent="0.25">
      <c r="A3578" s="1">
        <v>42163</v>
      </c>
      <c r="B3578">
        <v>6.08</v>
      </c>
    </row>
    <row r="3579" spans="1:2" x14ac:dyDescent="0.25">
      <c r="A3579" s="1">
        <v>42164</v>
      </c>
      <c r="B3579">
        <v>6.11</v>
      </c>
    </row>
    <row r="3580" spans="1:2" x14ac:dyDescent="0.25">
      <c r="A3580" s="1">
        <v>42165</v>
      </c>
      <c r="B3580">
        <v>6.04</v>
      </c>
    </row>
    <row r="3581" spans="1:2" x14ac:dyDescent="0.25">
      <c r="A3581" s="1">
        <v>42166</v>
      </c>
      <c r="B3581">
        <v>6.13</v>
      </c>
    </row>
    <row r="3582" spans="1:2" x14ac:dyDescent="0.25">
      <c r="A3582" s="1">
        <v>42167</v>
      </c>
      <c r="B3582">
        <v>6.13</v>
      </c>
    </row>
    <row r="3583" spans="1:2" x14ac:dyDescent="0.25">
      <c r="A3583" s="1">
        <v>42170</v>
      </c>
      <c r="B3583">
        <v>6.02</v>
      </c>
    </row>
    <row r="3584" spans="1:2" x14ac:dyDescent="0.25">
      <c r="A3584" s="1">
        <v>42171</v>
      </c>
      <c r="B3584">
        <v>5.8</v>
      </c>
    </row>
    <row r="3585" spans="1:2" x14ac:dyDescent="0.25">
      <c r="A3585" s="1">
        <v>42172</v>
      </c>
      <c r="B3585">
        <v>5.67</v>
      </c>
    </row>
    <row r="3586" spans="1:2" x14ac:dyDescent="0.25">
      <c r="A3586" s="1">
        <v>42173</v>
      </c>
      <c r="B3586">
        <v>5.76</v>
      </c>
    </row>
    <row r="3587" spans="1:2" x14ac:dyDescent="0.25">
      <c r="A3587" s="1">
        <v>42174</v>
      </c>
      <c r="B3587">
        <v>5.72</v>
      </c>
    </row>
    <row r="3588" spans="1:2" x14ac:dyDescent="0.25">
      <c r="A3588" s="1">
        <v>42177</v>
      </c>
      <c r="B3588">
        <v>5.68</v>
      </c>
    </row>
    <row r="3589" spans="1:2" x14ac:dyDescent="0.25">
      <c r="A3589" s="1">
        <v>42178</v>
      </c>
      <c r="B3589">
        <v>5.67</v>
      </c>
    </row>
    <row r="3590" spans="1:2" x14ac:dyDescent="0.25">
      <c r="A3590" s="1">
        <v>42179</v>
      </c>
      <c r="B3590">
        <v>5.59</v>
      </c>
    </row>
    <row r="3591" spans="1:2" x14ac:dyDescent="0.25">
      <c r="A3591" s="1">
        <v>42180</v>
      </c>
      <c r="B3591">
        <v>5.39</v>
      </c>
    </row>
    <row r="3592" spans="1:2" x14ac:dyDescent="0.25">
      <c r="A3592" s="1">
        <v>42181</v>
      </c>
      <c r="B3592">
        <v>5.56</v>
      </c>
    </row>
    <row r="3593" spans="1:2" x14ac:dyDescent="0.25">
      <c r="A3593" s="1">
        <v>42184</v>
      </c>
      <c r="B3593">
        <v>5.32</v>
      </c>
    </row>
    <row r="3594" spans="1:2" x14ac:dyDescent="0.25">
      <c r="A3594" s="1">
        <v>42185</v>
      </c>
      <c r="B3594">
        <v>5.17</v>
      </c>
    </row>
    <row r="3595" spans="1:2" x14ac:dyDescent="0.25">
      <c r="A3595" s="1">
        <v>42186</v>
      </c>
      <c r="B3595">
        <v>5.1100000000000003</v>
      </c>
    </row>
    <row r="3596" spans="1:2" x14ac:dyDescent="0.25">
      <c r="A3596" s="1">
        <v>42187</v>
      </c>
      <c r="B3596">
        <v>4.95</v>
      </c>
    </row>
    <row r="3597" spans="1:2" x14ac:dyDescent="0.25">
      <c r="A3597" s="1">
        <v>42188</v>
      </c>
      <c r="B3597">
        <v>4.7699999999999996</v>
      </c>
    </row>
    <row r="3598" spans="1:2" x14ac:dyDescent="0.25">
      <c r="A3598" s="1">
        <v>42191</v>
      </c>
      <c r="B3598">
        <v>4.87</v>
      </c>
    </row>
    <row r="3599" spans="1:2" x14ac:dyDescent="0.25">
      <c r="A3599" s="1">
        <v>42192</v>
      </c>
      <c r="B3599">
        <v>4.9000000000000004</v>
      </c>
    </row>
    <row r="3600" spans="1:2" x14ac:dyDescent="0.25">
      <c r="A3600" s="1">
        <v>42193</v>
      </c>
      <c r="B3600">
        <v>4.6500000000000004</v>
      </c>
    </row>
    <row r="3601" spans="1:2" x14ac:dyDescent="0.25">
      <c r="A3601" s="1">
        <v>42195</v>
      </c>
      <c r="B3601">
        <v>4.54</v>
      </c>
    </row>
    <row r="3602" spans="1:2" x14ac:dyDescent="0.25">
      <c r="A3602" s="1">
        <v>42198</v>
      </c>
      <c r="B3602">
        <v>4.8600000000000003</v>
      </c>
    </row>
    <row r="3603" spans="1:2" x14ac:dyDescent="0.25">
      <c r="A3603" s="1">
        <v>42199</v>
      </c>
      <c r="B3603">
        <v>4.7699999999999996</v>
      </c>
    </row>
    <row r="3604" spans="1:2" x14ac:dyDescent="0.25">
      <c r="A3604" s="1">
        <v>42200</v>
      </c>
      <c r="B3604">
        <v>4.67</v>
      </c>
    </row>
    <row r="3605" spans="1:2" x14ac:dyDescent="0.25">
      <c r="A3605" s="1">
        <v>42201</v>
      </c>
      <c r="B3605">
        <v>4.58</v>
      </c>
    </row>
    <row r="3606" spans="1:2" x14ac:dyDescent="0.25">
      <c r="A3606" s="1">
        <v>42202</v>
      </c>
      <c r="B3606">
        <v>4.5</v>
      </c>
    </row>
    <row r="3607" spans="1:2" x14ac:dyDescent="0.25">
      <c r="A3607" s="1">
        <v>42205</v>
      </c>
      <c r="B3607">
        <v>4.33</v>
      </c>
    </row>
    <row r="3608" spans="1:2" x14ac:dyDescent="0.25">
      <c r="A3608" s="1">
        <v>42206</v>
      </c>
      <c r="B3608">
        <v>4.0599999999999996</v>
      </c>
    </row>
    <row r="3609" spans="1:2" x14ac:dyDescent="0.25">
      <c r="A3609" s="1">
        <v>42207</v>
      </c>
      <c r="B3609">
        <v>3.95</v>
      </c>
    </row>
    <row r="3610" spans="1:2" x14ac:dyDescent="0.25">
      <c r="A3610" s="1">
        <v>42208</v>
      </c>
      <c r="B3610">
        <v>4.01</v>
      </c>
    </row>
    <row r="3611" spans="1:2" x14ac:dyDescent="0.25">
      <c r="A3611" s="1">
        <v>42209</v>
      </c>
      <c r="B3611">
        <v>3.98</v>
      </c>
    </row>
    <row r="3612" spans="1:2" x14ac:dyDescent="0.25">
      <c r="A3612" s="1">
        <v>42212</v>
      </c>
      <c r="B3612">
        <v>3.8</v>
      </c>
    </row>
    <row r="3613" spans="1:2" x14ac:dyDescent="0.25">
      <c r="A3613" s="1">
        <v>42213</v>
      </c>
      <c r="B3613">
        <v>4.18</v>
      </c>
    </row>
    <row r="3614" spans="1:2" x14ac:dyDescent="0.25">
      <c r="A3614" s="1">
        <v>42214</v>
      </c>
      <c r="B3614">
        <v>4.17</v>
      </c>
    </row>
    <row r="3615" spans="1:2" x14ac:dyDescent="0.25">
      <c r="A3615" s="1">
        <v>42215</v>
      </c>
      <c r="B3615">
        <v>4.13</v>
      </c>
    </row>
    <row r="3616" spans="1:2" x14ac:dyDescent="0.25">
      <c r="A3616" s="1">
        <v>42216</v>
      </c>
      <c r="B3616">
        <v>4.33</v>
      </c>
    </row>
    <row r="3617" spans="1:2" x14ac:dyDescent="0.25">
      <c r="A3617" s="1">
        <v>42219</v>
      </c>
      <c r="B3617">
        <v>4.3099999999999996</v>
      </c>
    </row>
    <row r="3618" spans="1:2" x14ac:dyDescent="0.25">
      <c r="A3618" s="1">
        <v>42220</v>
      </c>
      <c r="B3618">
        <v>4.3600000000000003</v>
      </c>
    </row>
    <row r="3619" spans="1:2" x14ac:dyDescent="0.25">
      <c r="A3619" s="1">
        <v>42221</v>
      </c>
      <c r="B3619">
        <v>4.3499999999999996</v>
      </c>
    </row>
    <row r="3620" spans="1:2" x14ac:dyDescent="0.25">
      <c r="A3620" s="1">
        <v>42222</v>
      </c>
      <c r="B3620">
        <v>4.18</v>
      </c>
    </row>
    <row r="3621" spans="1:2" x14ac:dyDescent="0.25">
      <c r="A3621" s="1">
        <v>42223</v>
      </c>
      <c r="B3621">
        <v>4</v>
      </c>
    </row>
    <row r="3622" spans="1:2" x14ac:dyDescent="0.25">
      <c r="A3622" s="1">
        <v>42226</v>
      </c>
      <c r="B3622">
        <v>4</v>
      </c>
    </row>
    <row r="3623" spans="1:2" x14ac:dyDescent="0.25">
      <c r="A3623" s="1">
        <v>42227</v>
      </c>
      <c r="B3623">
        <v>3.85</v>
      </c>
    </row>
    <row r="3624" spans="1:2" x14ac:dyDescent="0.25">
      <c r="A3624" s="1">
        <v>42228</v>
      </c>
      <c r="B3624">
        <v>3.98</v>
      </c>
    </row>
    <row r="3625" spans="1:2" x14ac:dyDescent="0.25">
      <c r="A3625" s="1">
        <v>42229</v>
      </c>
      <c r="B3625">
        <v>3.6</v>
      </c>
    </row>
    <row r="3626" spans="1:2" x14ac:dyDescent="0.25">
      <c r="A3626" s="1">
        <v>42230</v>
      </c>
      <c r="B3626">
        <v>3.44</v>
      </c>
    </row>
    <row r="3627" spans="1:2" x14ac:dyDescent="0.25">
      <c r="A3627" s="1">
        <v>42233</v>
      </c>
      <c r="B3627">
        <v>3.46</v>
      </c>
    </row>
    <row r="3628" spans="1:2" x14ac:dyDescent="0.25">
      <c r="A3628" s="1">
        <v>42234</v>
      </c>
      <c r="B3628">
        <v>3.31</v>
      </c>
    </row>
    <row r="3629" spans="1:2" x14ac:dyDescent="0.25">
      <c r="A3629" s="1">
        <v>42235</v>
      </c>
      <c r="B3629">
        <v>3.12</v>
      </c>
    </row>
    <row r="3630" spans="1:2" x14ac:dyDescent="0.25">
      <c r="A3630" s="1">
        <v>42236</v>
      </c>
      <c r="B3630">
        <v>3.16</v>
      </c>
    </row>
    <row r="3631" spans="1:2" x14ac:dyDescent="0.25">
      <c r="A3631" s="1">
        <v>42237</v>
      </c>
      <c r="B3631">
        <v>3.05</v>
      </c>
    </row>
    <row r="3632" spans="1:2" x14ac:dyDescent="0.25">
      <c r="A3632" s="1">
        <v>42240</v>
      </c>
      <c r="B3632">
        <v>2.83</v>
      </c>
    </row>
    <row r="3633" spans="1:2" x14ac:dyDescent="0.25">
      <c r="A3633" s="1">
        <v>42241</v>
      </c>
      <c r="B3633">
        <v>2.78</v>
      </c>
    </row>
    <row r="3634" spans="1:2" x14ac:dyDescent="0.25">
      <c r="A3634" s="1">
        <v>42242</v>
      </c>
      <c r="B3634">
        <v>3.14</v>
      </c>
    </row>
    <row r="3635" spans="1:2" x14ac:dyDescent="0.25">
      <c r="A3635" s="1">
        <v>42243</v>
      </c>
      <c r="B3635">
        <v>3.45</v>
      </c>
    </row>
    <row r="3636" spans="1:2" x14ac:dyDescent="0.25">
      <c r="A3636" s="1">
        <v>42244</v>
      </c>
      <c r="B3636">
        <v>3.36</v>
      </c>
    </row>
    <row r="3637" spans="1:2" x14ac:dyDescent="0.25">
      <c r="A3637" s="1">
        <v>42247</v>
      </c>
      <c r="B3637">
        <v>3.5</v>
      </c>
    </row>
    <row r="3638" spans="1:2" x14ac:dyDescent="0.25">
      <c r="A3638" s="1">
        <v>42248</v>
      </c>
      <c r="B3638">
        <v>3.53</v>
      </c>
    </row>
    <row r="3639" spans="1:2" x14ac:dyDescent="0.25">
      <c r="A3639" s="1">
        <v>42249</v>
      </c>
      <c r="B3639">
        <v>3.71</v>
      </c>
    </row>
    <row r="3640" spans="1:2" x14ac:dyDescent="0.25">
      <c r="A3640" s="1">
        <v>42250</v>
      </c>
      <c r="B3640">
        <v>3.85</v>
      </c>
    </row>
    <row r="3641" spans="1:2" x14ac:dyDescent="0.25">
      <c r="A3641" s="1">
        <v>42251</v>
      </c>
      <c r="B3641">
        <v>4.03</v>
      </c>
    </row>
    <row r="3642" spans="1:2" x14ac:dyDescent="0.25">
      <c r="A3642" s="1">
        <v>42255</v>
      </c>
      <c r="B3642">
        <v>4.26</v>
      </c>
    </row>
    <row r="3643" spans="1:2" x14ac:dyDescent="0.25">
      <c r="A3643" s="1">
        <v>42256</v>
      </c>
      <c r="B3643">
        <v>4.33</v>
      </c>
    </row>
    <row r="3644" spans="1:2" x14ac:dyDescent="0.25">
      <c r="A3644" s="1">
        <v>42257</v>
      </c>
      <c r="B3644">
        <v>4.66</v>
      </c>
    </row>
    <row r="3645" spans="1:2" x14ac:dyDescent="0.25">
      <c r="A3645" s="1">
        <v>42258</v>
      </c>
      <c r="B3645">
        <v>5.13</v>
      </c>
    </row>
    <row r="3646" spans="1:2" x14ac:dyDescent="0.25">
      <c r="A3646" s="1">
        <v>42261</v>
      </c>
      <c r="B3646">
        <v>4.92</v>
      </c>
    </row>
    <row r="3647" spans="1:2" x14ac:dyDescent="0.25">
      <c r="A3647" s="1">
        <v>42262</v>
      </c>
      <c r="B3647">
        <v>4.92</v>
      </c>
    </row>
    <row r="3648" spans="1:2" x14ac:dyDescent="0.25">
      <c r="A3648" s="1">
        <v>42263</v>
      </c>
      <c r="B3648">
        <v>5.15</v>
      </c>
    </row>
    <row r="3649" spans="1:2" x14ac:dyDescent="0.25">
      <c r="A3649" s="1">
        <v>42264</v>
      </c>
      <c r="B3649">
        <v>5.42</v>
      </c>
    </row>
    <row r="3650" spans="1:2" x14ac:dyDescent="0.25">
      <c r="A3650" s="1">
        <v>42265</v>
      </c>
      <c r="B3650">
        <v>5.75</v>
      </c>
    </row>
    <row r="3651" spans="1:2" x14ac:dyDescent="0.25">
      <c r="A3651" s="1">
        <v>42268</v>
      </c>
      <c r="B3651">
        <v>5.66</v>
      </c>
    </row>
    <row r="3652" spans="1:2" x14ac:dyDescent="0.25">
      <c r="A3652" s="1">
        <v>42269</v>
      </c>
      <c r="B3652">
        <v>5.12</v>
      </c>
    </row>
    <row r="3653" spans="1:2" x14ac:dyDescent="0.25">
      <c r="A3653" s="1">
        <v>42270</v>
      </c>
      <c r="B3653">
        <v>4.07</v>
      </c>
    </row>
    <row r="3654" spans="1:2" x14ac:dyDescent="0.25">
      <c r="A3654" s="1">
        <v>42271</v>
      </c>
      <c r="B3654">
        <v>4.2</v>
      </c>
    </row>
    <row r="3655" spans="1:2" x14ac:dyDescent="0.25">
      <c r="A3655" s="1">
        <v>42272</v>
      </c>
      <c r="B3655">
        <v>4.01</v>
      </c>
    </row>
    <row r="3656" spans="1:2" x14ac:dyDescent="0.25">
      <c r="A3656" s="1">
        <v>42275</v>
      </c>
      <c r="B3656">
        <v>3.96</v>
      </c>
    </row>
    <row r="3657" spans="1:2" x14ac:dyDescent="0.25">
      <c r="A3657" s="1">
        <v>42276</v>
      </c>
      <c r="B3657">
        <v>3.93</v>
      </c>
    </row>
    <row r="3658" spans="1:2" x14ac:dyDescent="0.25">
      <c r="A3658" s="1">
        <v>42277</v>
      </c>
      <c r="B3658">
        <v>3.92</v>
      </c>
    </row>
    <row r="3659" spans="1:2" x14ac:dyDescent="0.25">
      <c r="A3659" s="1">
        <v>42278</v>
      </c>
      <c r="B3659">
        <v>3.69</v>
      </c>
    </row>
    <row r="3660" spans="1:2" x14ac:dyDescent="0.25">
      <c r="A3660" s="1">
        <v>42279</v>
      </c>
      <c r="B3660">
        <v>3.78</v>
      </c>
    </row>
    <row r="3661" spans="1:2" x14ac:dyDescent="0.25">
      <c r="A3661" s="1">
        <v>42282</v>
      </c>
      <c r="B3661">
        <v>4.09</v>
      </c>
    </row>
    <row r="3662" spans="1:2" x14ac:dyDescent="0.25">
      <c r="A3662" s="1">
        <v>42283</v>
      </c>
      <c r="B3662">
        <v>4.4400000000000004</v>
      </c>
    </row>
    <row r="3663" spans="1:2" x14ac:dyDescent="0.25">
      <c r="A3663" s="1">
        <v>42284</v>
      </c>
      <c r="B3663">
        <v>4.7</v>
      </c>
    </row>
    <row r="3664" spans="1:2" x14ac:dyDescent="0.25">
      <c r="A3664" s="1">
        <v>42285</v>
      </c>
      <c r="B3664">
        <v>5</v>
      </c>
    </row>
    <row r="3665" spans="1:2" x14ac:dyDescent="0.25">
      <c r="A3665" s="1">
        <v>42286</v>
      </c>
      <c r="B3665">
        <v>5.33</v>
      </c>
    </row>
    <row r="3666" spans="1:2" x14ac:dyDescent="0.25">
      <c r="A3666" s="1">
        <v>42290</v>
      </c>
      <c r="B3666">
        <v>4.66</v>
      </c>
    </row>
    <row r="3667" spans="1:2" x14ac:dyDescent="0.25">
      <c r="A3667" s="1">
        <v>42291</v>
      </c>
      <c r="B3667">
        <v>4.4400000000000004</v>
      </c>
    </row>
    <row r="3668" spans="1:2" x14ac:dyDescent="0.25">
      <c r="A3668" s="1">
        <v>42292</v>
      </c>
      <c r="B3668">
        <v>4.6900000000000004</v>
      </c>
    </row>
    <row r="3669" spans="1:2" x14ac:dyDescent="0.25">
      <c r="A3669" s="1">
        <v>42293</v>
      </c>
      <c r="B3669">
        <v>5.0199999999999996</v>
      </c>
    </row>
    <row r="3670" spans="1:2" x14ac:dyDescent="0.25">
      <c r="A3670" s="1">
        <v>42296</v>
      </c>
      <c r="B3670">
        <v>5.13</v>
      </c>
    </row>
    <row r="3671" spans="1:2" x14ac:dyDescent="0.25">
      <c r="A3671" s="1">
        <v>42297</v>
      </c>
      <c r="B3671">
        <v>4.8</v>
      </c>
    </row>
    <row r="3672" spans="1:2" x14ac:dyDescent="0.25">
      <c r="A3672" s="1">
        <v>42298</v>
      </c>
      <c r="B3672">
        <v>4.68</v>
      </c>
    </row>
    <row r="3673" spans="1:2" x14ac:dyDescent="0.25">
      <c r="A3673" s="1">
        <v>42299</v>
      </c>
      <c r="B3673">
        <v>4.8</v>
      </c>
    </row>
    <row r="3674" spans="1:2" x14ac:dyDescent="0.25">
      <c r="A3674" s="1">
        <v>42300</v>
      </c>
      <c r="B3674">
        <v>4.92</v>
      </c>
    </row>
    <row r="3675" spans="1:2" x14ac:dyDescent="0.25">
      <c r="A3675" s="1">
        <v>42303</v>
      </c>
      <c r="B3675">
        <v>4.96</v>
      </c>
    </row>
    <row r="3676" spans="1:2" x14ac:dyDescent="0.25">
      <c r="A3676" s="1">
        <v>42304</v>
      </c>
      <c r="B3676">
        <v>4.92</v>
      </c>
    </row>
    <row r="3677" spans="1:2" x14ac:dyDescent="0.25">
      <c r="A3677" s="1">
        <v>42305</v>
      </c>
      <c r="B3677">
        <v>4.6100000000000003</v>
      </c>
    </row>
    <row r="3678" spans="1:2" x14ac:dyDescent="0.25">
      <c r="A3678" s="1">
        <v>42306</v>
      </c>
      <c r="B3678">
        <v>4.3099999999999996</v>
      </c>
    </row>
    <row r="3679" spans="1:2" x14ac:dyDescent="0.25">
      <c r="A3679" s="1">
        <v>42307</v>
      </c>
      <c r="B3679">
        <v>4.34</v>
      </c>
    </row>
    <row r="3680" spans="1:2" x14ac:dyDescent="0.25">
      <c r="A3680" s="1">
        <v>42311</v>
      </c>
      <c r="B3680">
        <v>5.0599999999999996</v>
      </c>
    </row>
    <row r="3681" spans="1:2" x14ac:dyDescent="0.25">
      <c r="A3681" s="1">
        <v>42312</v>
      </c>
      <c r="B3681">
        <v>4.96</v>
      </c>
    </row>
    <row r="3682" spans="1:2" x14ac:dyDescent="0.25">
      <c r="A3682" s="1">
        <v>42313</v>
      </c>
      <c r="B3682">
        <v>4.95</v>
      </c>
    </row>
    <row r="3683" spans="1:2" x14ac:dyDescent="0.25">
      <c r="A3683" s="1">
        <v>42314</v>
      </c>
      <c r="B3683">
        <v>5</v>
      </c>
    </row>
    <row r="3684" spans="1:2" x14ac:dyDescent="0.25">
      <c r="A3684" s="1">
        <v>42317</v>
      </c>
      <c r="B3684">
        <v>5.0599999999999996</v>
      </c>
    </row>
    <row r="3685" spans="1:2" x14ac:dyDescent="0.25">
      <c r="A3685" s="1">
        <v>42318</v>
      </c>
      <c r="B3685">
        <v>5.16</v>
      </c>
    </row>
    <row r="3686" spans="1:2" x14ac:dyDescent="0.25">
      <c r="A3686" s="1">
        <v>42319</v>
      </c>
      <c r="B3686">
        <v>5.34</v>
      </c>
    </row>
    <row r="3687" spans="1:2" x14ac:dyDescent="0.25">
      <c r="A3687" s="1">
        <v>42320</v>
      </c>
      <c r="B3687">
        <v>5.42</v>
      </c>
    </row>
    <row r="3688" spans="1:2" x14ac:dyDescent="0.25">
      <c r="A3688" s="1">
        <v>42321</v>
      </c>
      <c r="B3688">
        <v>4.9000000000000004</v>
      </c>
    </row>
    <row r="3689" spans="1:2" x14ac:dyDescent="0.25">
      <c r="A3689" s="1">
        <v>42324</v>
      </c>
      <c r="B3689">
        <v>4.92</v>
      </c>
    </row>
    <row r="3690" spans="1:2" x14ac:dyDescent="0.25">
      <c r="A3690" s="1">
        <v>42325</v>
      </c>
      <c r="B3690">
        <v>4.91</v>
      </c>
    </row>
    <row r="3691" spans="1:2" x14ac:dyDescent="0.25">
      <c r="A3691" s="1">
        <v>42326</v>
      </c>
      <c r="B3691">
        <v>5.76</v>
      </c>
    </row>
    <row r="3692" spans="1:2" x14ac:dyDescent="0.25">
      <c r="A3692" s="1">
        <v>42327</v>
      </c>
      <c r="B3692">
        <v>5.86</v>
      </c>
    </row>
    <row r="3693" spans="1:2" x14ac:dyDescent="0.25">
      <c r="A3693" s="1">
        <v>42331</v>
      </c>
      <c r="B3693">
        <v>5.73</v>
      </c>
    </row>
    <row r="3694" spans="1:2" x14ac:dyDescent="0.25">
      <c r="A3694" s="1">
        <v>42332</v>
      </c>
      <c r="B3694">
        <v>6.03</v>
      </c>
    </row>
    <row r="3695" spans="1:2" x14ac:dyDescent="0.25">
      <c r="A3695" s="1">
        <v>42333</v>
      </c>
      <c r="B3695">
        <v>6.1</v>
      </c>
    </row>
    <row r="3696" spans="1:2" x14ac:dyDescent="0.25">
      <c r="A3696" s="1">
        <v>42334</v>
      </c>
      <c r="B3696">
        <v>6.02</v>
      </c>
    </row>
    <row r="3697" spans="1:2" x14ac:dyDescent="0.25">
      <c r="A3697" s="1">
        <v>42335</v>
      </c>
      <c r="B3697">
        <v>5.88</v>
      </c>
    </row>
    <row r="3698" spans="1:2" x14ac:dyDescent="0.25">
      <c r="A3698" s="1">
        <v>42338</v>
      </c>
      <c r="B3698">
        <v>5.5</v>
      </c>
    </row>
    <row r="3699" spans="1:2" x14ac:dyDescent="0.25">
      <c r="A3699" s="1">
        <v>42339</v>
      </c>
      <c r="B3699">
        <v>5.14</v>
      </c>
    </row>
    <row r="3700" spans="1:2" x14ac:dyDescent="0.25">
      <c r="A3700" s="1">
        <v>42340</v>
      </c>
      <c r="B3700">
        <v>4.9800000000000004</v>
      </c>
    </row>
    <row r="3701" spans="1:2" x14ac:dyDescent="0.25">
      <c r="A3701" s="1">
        <v>42341</v>
      </c>
      <c r="B3701">
        <v>5.03</v>
      </c>
    </row>
    <row r="3702" spans="1:2" x14ac:dyDescent="0.25">
      <c r="A3702" s="1">
        <v>42342</v>
      </c>
      <c r="B3702">
        <v>4.87</v>
      </c>
    </row>
    <row r="3703" spans="1:2" x14ac:dyDescent="0.25">
      <c r="A3703" s="1">
        <v>42345</v>
      </c>
      <c r="B3703">
        <v>4.8600000000000003</v>
      </c>
    </row>
    <row r="3704" spans="1:2" x14ac:dyDescent="0.25">
      <c r="A3704" s="1">
        <v>42346</v>
      </c>
      <c r="B3704">
        <v>4.55</v>
      </c>
    </row>
    <row r="3705" spans="1:2" x14ac:dyDescent="0.25">
      <c r="A3705" s="1">
        <v>42347</v>
      </c>
      <c r="B3705">
        <v>4.6500000000000004</v>
      </c>
    </row>
    <row r="3706" spans="1:2" x14ac:dyDescent="0.25">
      <c r="A3706" s="1">
        <v>42348</v>
      </c>
      <c r="B3706">
        <v>4.62</v>
      </c>
    </row>
    <row r="3707" spans="1:2" x14ac:dyDescent="0.25">
      <c r="A3707" s="1">
        <v>42349</v>
      </c>
      <c r="B3707">
        <v>4.51</v>
      </c>
    </row>
    <row r="3708" spans="1:2" x14ac:dyDescent="0.25">
      <c r="A3708" s="1">
        <v>42352</v>
      </c>
      <c r="B3708">
        <v>4.4400000000000004</v>
      </c>
    </row>
    <row r="3709" spans="1:2" x14ac:dyDescent="0.25">
      <c r="A3709" s="1">
        <v>42353</v>
      </c>
      <c r="B3709">
        <v>4.41</v>
      </c>
    </row>
    <row r="3710" spans="1:2" x14ac:dyDescent="0.25">
      <c r="A3710" s="1">
        <v>42354</v>
      </c>
      <c r="B3710">
        <v>4.29</v>
      </c>
    </row>
    <row r="3711" spans="1:2" x14ac:dyDescent="0.25">
      <c r="A3711" s="1">
        <v>42355</v>
      </c>
      <c r="B3711">
        <v>4.3</v>
      </c>
    </row>
    <row r="3712" spans="1:2" x14ac:dyDescent="0.25">
      <c r="A3712" s="1">
        <v>42356</v>
      </c>
      <c r="B3712">
        <v>4.1900000000000004</v>
      </c>
    </row>
    <row r="3713" spans="1:2" x14ac:dyDescent="0.25">
      <c r="A3713" s="1">
        <v>42359</v>
      </c>
      <c r="B3713">
        <v>4.01</v>
      </c>
    </row>
    <row r="3714" spans="1:2" x14ac:dyDescent="0.25">
      <c r="A3714" s="1">
        <v>42360</v>
      </c>
      <c r="B3714">
        <v>4.0199999999999996</v>
      </c>
    </row>
    <row r="3715" spans="1:2" x14ac:dyDescent="0.25">
      <c r="A3715" s="1">
        <v>42361</v>
      </c>
      <c r="B3715">
        <v>4.33</v>
      </c>
    </row>
    <row r="3716" spans="1:2" x14ac:dyDescent="0.25">
      <c r="A3716" s="1">
        <v>42366</v>
      </c>
      <c r="B3716">
        <v>4.24</v>
      </c>
    </row>
    <row r="3717" spans="1:2" x14ac:dyDescent="0.25">
      <c r="A3717" s="1">
        <v>42367</v>
      </c>
      <c r="B3717">
        <v>4.2</v>
      </c>
    </row>
    <row r="3718" spans="1:2" x14ac:dyDescent="0.25">
      <c r="A3718" s="1">
        <v>42368</v>
      </c>
      <c r="B3718">
        <v>4</v>
      </c>
    </row>
    <row r="3719" spans="1:2" x14ac:dyDescent="0.25">
      <c r="A3719" s="1">
        <v>42373</v>
      </c>
      <c r="B3719">
        <v>3.86</v>
      </c>
    </row>
    <row r="3720" spans="1:2" x14ac:dyDescent="0.25">
      <c r="A3720" s="1">
        <v>42374</v>
      </c>
      <c r="B3720">
        <v>3.67</v>
      </c>
    </row>
    <row r="3721" spans="1:2" x14ac:dyDescent="0.25">
      <c r="A3721" s="1">
        <v>42375</v>
      </c>
      <c r="B3721">
        <v>3.38</v>
      </c>
    </row>
    <row r="3722" spans="1:2" x14ac:dyDescent="0.25">
      <c r="A3722" s="1">
        <v>42376</v>
      </c>
      <c r="B3722">
        <v>3.3</v>
      </c>
    </row>
    <row r="3723" spans="1:2" x14ac:dyDescent="0.25">
      <c r="A3723" s="1">
        <v>42377</v>
      </c>
      <c r="B3723">
        <v>3.42</v>
      </c>
    </row>
    <row r="3724" spans="1:2" x14ac:dyDescent="0.25">
      <c r="A3724" s="1">
        <v>42380</v>
      </c>
      <c r="B3724">
        <v>3.37</v>
      </c>
    </row>
    <row r="3725" spans="1:2" x14ac:dyDescent="0.25">
      <c r="A3725" s="1">
        <v>42381</v>
      </c>
      <c r="B3725">
        <v>3.28</v>
      </c>
    </row>
    <row r="3726" spans="1:2" x14ac:dyDescent="0.25">
      <c r="A3726" s="1">
        <v>42382</v>
      </c>
      <c r="B3726">
        <v>3.2</v>
      </c>
    </row>
    <row r="3727" spans="1:2" x14ac:dyDescent="0.25">
      <c r="A3727" s="1">
        <v>42383</v>
      </c>
      <c r="B3727">
        <v>3.3</v>
      </c>
    </row>
    <row r="3728" spans="1:2" x14ac:dyDescent="0.25">
      <c r="A3728" s="1">
        <v>42384</v>
      </c>
      <c r="B3728">
        <v>3.17</v>
      </c>
    </row>
    <row r="3729" spans="1:2" x14ac:dyDescent="0.25">
      <c r="A3729" s="1">
        <v>42387</v>
      </c>
      <c r="B3729">
        <v>3.2</v>
      </c>
    </row>
    <row r="3730" spans="1:2" x14ac:dyDescent="0.25">
      <c r="A3730" s="1">
        <v>42388</v>
      </c>
      <c r="B3730">
        <v>3.28</v>
      </c>
    </row>
    <row r="3731" spans="1:2" x14ac:dyDescent="0.25">
      <c r="A3731" s="1">
        <v>42389</v>
      </c>
      <c r="B3731">
        <v>3.22</v>
      </c>
    </row>
    <row r="3732" spans="1:2" x14ac:dyDescent="0.25">
      <c r="A3732" s="1">
        <v>42390</v>
      </c>
      <c r="B3732">
        <v>3.32</v>
      </c>
    </row>
    <row r="3733" spans="1:2" x14ac:dyDescent="0.25">
      <c r="A3733" s="1">
        <v>42391</v>
      </c>
      <c r="B3733">
        <v>3.45</v>
      </c>
    </row>
    <row r="3734" spans="1:2" x14ac:dyDescent="0.25">
      <c r="A3734" s="1">
        <v>42395</v>
      </c>
      <c r="B3734">
        <v>3.42</v>
      </c>
    </row>
    <row r="3735" spans="1:2" x14ac:dyDescent="0.25">
      <c r="A3735" s="1">
        <v>42396</v>
      </c>
      <c r="B3735">
        <v>3.48</v>
      </c>
    </row>
    <row r="3736" spans="1:2" x14ac:dyDescent="0.25">
      <c r="A3736" s="1">
        <v>42397</v>
      </c>
      <c r="B3736">
        <v>3.45</v>
      </c>
    </row>
    <row r="3737" spans="1:2" x14ac:dyDescent="0.25">
      <c r="A3737" s="1">
        <v>42398</v>
      </c>
      <c r="B3737">
        <v>3.55</v>
      </c>
    </row>
    <row r="3738" spans="1:2" x14ac:dyDescent="0.25">
      <c r="A3738" s="1">
        <v>42401</v>
      </c>
      <c r="B3738">
        <v>3.75</v>
      </c>
    </row>
    <row r="3739" spans="1:2" x14ac:dyDescent="0.25">
      <c r="A3739" s="1">
        <v>42402</v>
      </c>
      <c r="B3739">
        <v>3.77</v>
      </c>
    </row>
    <row r="3740" spans="1:2" x14ac:dyDescent="0.25">
      <c r="A3740" s="1">
        <v>42403</v>
      </c>
      <c r="B3740">
        <v>3.79</v>
      </c>
    </row>
    <row r="3741" spans="1:2" x14ac:dyDescent="0.25">
      <c r="A3741" s="1">
        <v>42404</v>
      </c>
      <c r="B3741">
        <v>4.16</v>
      </c>
    </row>
    <row r="3742" spans="1:2" x14ac:dyDescent="0.25">
      <c r="A3742" s="1">
        <v>42405</v>
      </c>
      <c r="B3742">
        <v>4.38</v>
      </c>
    </row>
    <row r="3743" spans="1:2" x14ac:dyDescent="0.25">
      <c r="A3743" s="1">
        <v>42410</v>
      </c>
      <c r="B3743">
        <v>4.3499999999999996</v>
      </c>
    </row>
    <row r="3744" spans="1:2" x14ac:dyDescent="0.25">
      <c r="A3744" s="1">
        <v>42411</v>
      </c>
      <c r="B3744">
        <v>3.88</v>
      </c>
    </row>
    <row r="3745" spans="1:2" x14ac:dyDescent="0.25">
      <c r="A3745" s="1">
        <v>42412</v>
      </c>
      <c r="B3745">
        <v>4.0199999999999996</v>
      </c>
    </row>
    <row r="3746" spans="1:2" x14ac:dyDescent="0.25">
      <c r="A3746" s="1">
        <v>42415</v>
      </c>
      <c r="B3746">
        <v>4.0999999999999996</v>
      </c>
    </row>
    <row r="3747" spans="1:2" x14ac:dyDescent="0.25">
      <c r="A3747" s="1">
        <v>42416</v>
      </c>
      <c r="B3747">
        <v>4.43</v>
      </c>
    </row>
    <row r="3748" spans="1:2" x14ac:dyDescent="0.25">
      <c r="A3748" s="1">
        <v>42417</v>
      </c>
      <c r="B3748">
        <v>4.55</v>
      </c>
    </row>
    <row r="3749" spans="1:2" x14ac:dyDescent="0.25">
      <c r="A3749" s="1">
        <v>42418</v>
      </c>
      <c r="B3749">
        <v>4.59</v>
      </c>
    </row>
    <row r="3750" spans="1:2" x14ac:dyDescent="0.25">
      <c r="A3750" s="1">
        <v>42419</v>
      </c>
      <c r="B3750">
        <v>4.63</v>
      </c>
    </row>
    <row r="3751" spans="1:2" x14ac:dyDescent="0.25">
      <c r="A3751" s="1">
        <v>42422</v>
      </c>
      <c r="B3751">
        <v>5.12</v>
      </c>
    </row>
    <row r="3752" spans="1:2" x14ac:dyDescent="0.25">
      <c r="A3752" s="1">
        <v>42423</v>
      </c>
      <c r="B3752">
        <v>5.22</v>
      </c>
    </row>
    <row r="3753" spans="1:2" x14ac:dyDescent="0.25">
      <c r="A3753" s="1">
        <v>42424</v>
      </c>
      <c r="B3753">
        <v>5.23</v>
      </c>
    </row>
    <row r="3754" spans="1:2" x14ac:dyDescent="0.25">
      <c r="A3754" s="1">
        <v>42425</v>
      </c>
      <c r="B3754">
        <v>5.22</v>
      </c>
    </row>
    <row r="3755" spans="1:2" x14ac:dyDescent="0.25">
      <c r="A3755" s="1">
        <v>42426</v>
      </c>
      <c r="B3755">
        <v>5</v>
      </c>
    </row>
    <row r="3756" spans="1:2" x14ac:dyDescent="0.25">
      <c r="A3756" s="1">
        <v>42429</v>
      </c>
      <c r="B3756">
        <v>5.2</v>
      </c>
    </row>
    <row r="3757" spans="1:2" x14ac:dyDescent="0.25">
      <c r="A3757" s="1">
        <v>42430</v>
      </c>
      <c r="B3757">
        <v>5.4</v>
      </c>
    </row>
    <row r="3758" spans="1:2" x14ac:dyDescent="0.25">
      <c r="A3758" s="1">
        <v>42431</v>
      </c>
      <c r="B3758">
        <v>5.65</v>
      </c>
    </row>
    <row r="3759" spans="1:2" x14ac:dyDescent="0.25">
      <c r="A3759" s="1">
        <v>42432</v>
      </c>
      <c r="B3759">
        <v>6.5</v>
      </c>
    </row>
    <row r="3760" spans="1:2" x14ac:dyDescent="0.25">
      <c r="A3760" s="1">
        <v>42433</v>
      </c>
      <c r="B3760">
        <v>7.56</v>
      </c>
    </row>
    <row r="3761" spans="1:2" x14ac:dyDescent="0.25">
      <c r="A3761" s="1">
        <v>42436</v>
      </c>
      <c r="B3761">
        <v>8.23</v>
      </c>
    </row>
    <row r="3762" spans="1:2" x14ac:dyDescent="0.25">
      <c r="A3762" s="1">
        <v>42437</v>
      </c>
      <c r="B3762">
        <v>7.11</v>
      </c>
    </row>
    <row r="3763" spans="1:2" x14ac:dyDescent="0.25">
      <c r="A3763" s="1">
        <v>42438</v>
      </c>
      <c r="B3763">
        <v>6.82</v>
      </c>
    </row>
    <row r="3764" spans="1:2" x14ac:dyDescent="0.25">
      <c r="A3764" s="1">
        <v>42439</v>
      </c>
      <c r="B3764">
        <v>7.33</v>
      </c>
    </row>
    <row r="3765" spans="1:2" x14ac:dyDescent="0.25">
      <c r="A3765" s="1">
        <v>42440</v>
      </c>
      <c r="B3765">
        <v>7.06</v>
      </c>
    </row>
    <row r="3766" spans="1:2" x14ac:dyDescent="0.25">
      <c r="A3766" s="1">
        <v>42443</v>
      </c>
      <c r="B3766">
        <v>6.92</v>
      </c>
    </row>
    <row r="3767" spans="1:2" x14ac:dyDescent="0.25">
      <c r="A3767" s="1">
        <v>42444</v>
      </c>
      <c r="B3767">
        <v>6.07</v>
      </c>
    </row>
    <row r="3768" spans="1:2" x14ac:dyDescent="0.25">
      <c r="A3768" s="1">
        <v>42445</v>
      </c>
      <c r="B3768">
        <v>6.71</v>
      </c>
    </row>
    <row r="3769" spans="1:2" x14ac:dyDescent="0.25">
      <c r="A3769" s="1">
        <v>42446</v>
      </c>
      <c r="B3769">
        <v>7.93</v>
      </c>
    </row>
    <row r="3770" spans="1:2" x14ac:dyDescent="0.25">
      <c r="A3770" s="1">
        <v>42447</v>
      </c>
      <c r="B3770">
        <v>7.92</v>
      </c>
    </row>
    <row r="3771" spans="1:2" x14ac:dyDescent="0.25">
      <c r="A3771" s="1">
        <v>42450</v>
      </c>
      <c r="B3771">
        <v>7.9</v>
      </c>
    </row>
    <row r="3772" spans="1:2" x14ac:dyDescent="0.25">
      <c r="A3772" s="1">
        <v>42451</v>
      </c>
      <c r="B3772">
        <v>8.14</v>
      </c>
    </row>
    <row r="3773" spans="1:2" x14ac:dyDescent="0.25">
      <c r="A3773" s="1">
        <v>42452</v>
      </c>
      <c r="B3773">
        <v>7.6</v>
      </c>
    </row>
    <row r="3774" spans="1:2" x14ac:dyDescent="0.25">
      <c r="A3774" s="1">
        <v>42453</v>
      </c>
      <c r="B3774">
        <v>7.79</v>
      </c>
    </row>
    <row r="3775" spans="1:2" x14ac:dyDescent="0.25">
      <c r="A3775" s="1">
        <v>42457</v>
      </c>
      <c r="B3775">
        <v>7.8</v>
      </c>
    </row>
    <row r="3776" spans="1:2" x14ac:dyDescent="0.25">
      <c r="A3776" s="1">
        <v>42458</v>
      </c>
      <c r="B3776">
        <v>7.4</v>
      </c>
    </row>
    <row r="3777" spans="1:2" x14ac:dyDescent="0.25">
      <c r="A3777" s="1">
        <v>42459</v>
      </c>
      <c r="B3777">
        <v>7.45</v>
      </c>
    </row>
    <row r="3778" spans="1:2" x14ac:dyDescent="0.25">
      <c r="A3778" s="1">
        <v>42460</v>
      </c>
      <c r="B3778">
        <v>7.15</v>
      </c>
    </row>
    <row r="3779" spans="1:2" x14ac:dyDescent="0.25">
      <c r="A3779" s="1">
        <v>42461</v>
      </c>
      <c r="B3779">
        <v>7.25</v>
      </c>
    </row>
    <row r="3780" spans="1:2" x14ac:dyDescent="0.25">
      <c r="A3780" s="1">
        <v>42464</v>
      </c>
      <c r="B3780">
        <v>6.99</v>
      </c>
    </row>
    <row r="3781" spans="1:2" x14ac:dyDescent="0.25">
      <c r="A3781" s="1">
        <v>42465</v>
      </c>
      <c r="B3781">
        <v>7.59</v>
      </c>
    </row>
    <row r="3782" spans="1:2" x14ac:dyDescent="0.25">
      <c r="A3782" s="1">
        <v>42466</v>
      </c>
      <c r="B3782">
        <v>7.65</v>
      </c>
    </row>
    <row r="3783" spans="1:2" x14ac:dyDescent="0.25">
      <c r="A3783" s="1">
        <v>42467</v>
      </c>
      <c r="B3783">
        <v>7.59</v>
      </c>
    </row>
    <row r="3784" spans="1:2" x14ac:dyDescent="0.25">
      <c r="A3784" s="1">
        <v>42468</v>
      </c>
      <c r="B3784">
        <v>8.25</v>
      </c>
    </row>
    <row r="3785" spans="1:2" x14ac:dyDescent="0.25">
      <c r="A3785" s="1">
        <v>42471</v>
      </c>
      <c r="B3785">
        <v>8.9700000000000006</v>
      </c>
    </row>
    <row r="3786" spans="1:2" x14ac:dyDescent="0.25">
      <c r="A3786" s="1">
        <v>42472</v>
      </c>
      <c r="B3786">
        <v>10.82</v>
      </c>
    </row>
    <row r="3787" spans="1:2" x14ac:dyDescent="0.25">
      <c r="A3787" s="1">
        <v>42473</v>
      </c>
      <c r="B3787">
        <v>13.02</v>
      </c>
    </row>
    <row r="3788" spans="1:2" x14ac:dyDescent="0.25">
      <c r="A3788" s="1">
        <v>42474</v>
      </c>
      <c r="B3788">
        <v>11.46</v>
      </c>
    </row>
    <row r="3789" spans="1:2" x14ac:dyDescent="0.25">
      <c r="A3789" s="1">
        <v>42475</v>
      </c>
      <c r="B3789">
        <v>11.92</v>
      </c>
    </row>
    <row r="3790" spans="1:2" x14ac:dyDescent="0.25">
      <c r="A3790" s="1">
        <v>42478</v>
      </c>
      <c r="B3790">
        <v>12.1</v>
      </c>
    </row>
    <row r="3791" spans="1:2" x14ac:dyDescent="0.25">
      <c r="A3791" s="1">
        <v>42479</v>
      </c>
      <c r="B3791">
        <v>13.3</v>
      </c>
    </row>
    <row r="3792" spans="1:2" x14ac:dyDescent="0.25">
      <c r="A3792" s="1">
        <v>42480</v>
      </c>
      <c r="B3792">
        <v>13.66</v>
      </c>
    </row>
    <row r="3793" spans="1:2" x14ac:dyDescent="0.25">
      <c r="A3793" s="1">
        <v>42482</v>
      </c>
      <c r="B3793">
        <v>13.4</v>
      </c>
    </row>
    <row r="3794" spans="1:2" x14ac:dyDescent="0.25">
      <c r="A3794" s="1">
        <v>42485</v>
      </c>
      <c r="B3794">
        <v>12.17</v>
      </c>
    </row>
    <row r="3795" spans="1:2" x14ac:dyDescent="0.25">
      <c r="A3795" s="1">
        <v>42486</v>
      </c>
      <c r="B3795">
        <v>12.3</v>
      </c>
    </row>
    <row r="3796" spans="1:2" x14ac:dyDescent="0.25">
      <c r="A3796" s="1">
        <v>42487</v>
      </c>
      <c r="B3796">
        <v>12.95</v>
      </c>
    </row>
    <row r="3797" spans="1:2" x14ac:dyDescent="0.25">
      <c r="A3797" s="1">
        <v>42488</v>
      </c>
      <c r="B3797">
        <v>12.96</v>
      </c>
    </row>
    <row r="3798" spans="1:2" x14ac:dyDescent="0.25">
      <c r="A3798" s="1">
        <v>42489</v>
      </c>
      <c r="B3798">
        <v>13.14</v>
      </c>
    </row>
    <row r="3799" spans="1:2" x14ac:dyDescent="0.25">
      <c r="A3799" s="1">
        <v>42492</v>
      </c>
      <c r="B3799">
        <v>12.9</v>
      </c>
    </row>
    <row r="3800" spans="1:2" x14ac:dyDescent="0.25">
      <c r="A3800" s="1">
        <v>42493</v>
      </c>
      <c r="B3800">
        <v>12.22</v>
      </c>
    </row>
    <row r="3801" spans="1:2" x14ac:dyDescent="0.25">
      <c r="A3801" s="1">
        <v>42494</v>
      </c>
      <c r="B3801">
        <v>11.77</v>
      </c>
    </row>
    <row r="3802" spans="1:2" x14ac:dyDescent="0.25">
      <c r="A3802" s="1">
        <v>42495</v>
      </c>
      <c r="B3802">
        <v>11.02</v>
      </c>
    </row>
    <row r="3803" spans="1:2" x14ac:dyDescent="0.25">
      <c r="A3803" s="1">
        <v>42496</v>
      </c>
      <c r="B3803">
        <v>11.14</v>
      </c>
    </row>
    <row r="3804" spans="1:2" x14ac:dyDescent="0.25">
      <c r="A3804" s="1">
        <v>42499</v>
      </c>
      <c r="B3804">
        <v>10.02</v>
      </c>
    </row>
    <row r="3805" spans="1:2" x14ac:dyDescent="0.25">
      <c r="A3805" s="1">
        <v>42500</v>
      </c>
      <c r="B3805">
        <v>10.47</v>
      </c>
    </row>
    <row r="3806" spans="1:2" x14ac:dyDescent="0.25">
      <c r="A3806" s="1">
        <v>42501</v>
      </c>
      <c r="B3806">
        <v>9.9499999999999993</v>
      </c>
    </row>
    <row r="3807" spans="1:2" x14ac:dyDescent="0.25">
      <c r="A3807" s="1">
        <v>42502</v>
      </c>
      <c r="B3807">
        <v>9.6300000000000008</v>
      </c>
    </row>
    <row r="3808" spans="1:2" x14ac:dyDescent="0.25">
      <c r="A3808" s="1">
        <v>42503</v>
      </c>
      <c r="B3808">
        <v>8.4</v>
      </c>
    </row>
    <row r="3809" spans="1:2" x14ac:dyDescent="0.25">
      <c r="A3809" s="1">
        <v>42506</v>
      </c>
      <c r="B3809">
        <v>8.32</v>
      </c>
    </row>
    <row r="3810" spans="1:2" x14ac:dyDescent="0.25">
      <c r="A3810" s="1">
        <v>42507</v>
      </c>
      <c r="B3810">
        <v>8.25</v>
      </c>
    </row>
    <row r="3811" spans="1:2" x14ac:dyDescent="0.25">
      <c r="A3811" s="1">
        <v>42508</v>
      </c>
      <c r="B3811">
        <v>7.81</v>
      </c>
    </row>
    <row r="3812" spans="1:2" x14ac:dyDescent="0.25">
      <c r="A3812" s="1">
        <v>42509</v>
      </c>
      <c r="B3812">
        <v>7.45</v>
      </c>
    </row>
    <row r="3813" spans="1:2" x14ac:dyDescent="0.25">
      <c r="A3813" s="1">
        <v>42510</v>
      </c>
      <c r="B3813">
        <v>7.28</v>
      </c>
    </row>
    <row r="3814" spans="1:2" x14ac:dyDescent="0.25">
      <c r="A3814" s="1">
        <v>42513</v>
      </c>
      <c r="B3814">
        <v>7.23</v>
      </c>
    </row>
    <row r="3815" spans="1:2" x14ac:dyDescent="0.25">
      <c r="A3815" s="1">
        <v>42514</v>
      </c>
      <c r="B3815">
        <v>6.85</v>
      </c>
    </row>
    <row r="3816" spans="1:2" x14ac:dyDescent="0.25">
      <c r="A3816" s="1">
        <v>42515</v>
      </c>
      <c r="B3816">
        <v>6.75</v>
      </c>
    </row>
    <row r="3817" spans="1:2" x14ac:dyDescent="0.25">
      <c r="A3817" s="1">
        <v>42517</v>
      </c>
      <c r="B3817">
        <v>6.43</v>
      </c>
    </row>
    <row r="3818" spans="1:2" x14ac:dyDescent="0.25">
      <c r="A3818" s="1">
        <v>42520</v>
      </c>
      <c r="B3818">
        <v>6.49</v>
      </c>
    </row>
    <row r="3819" spans="1:2" x14ac:dyDescent="0.25">
      <c r="A3819" s="1">
        <v>42521</v>
      </c>
      <c r="B3819">
        <v>6.54</v>
      </c>
    </row>
    <row r="3820" spans="1:2" x14ac:dyDescent="0.25">
      <c r="A3820" s="1">
        <v>42522</v>
      </c>
      <c r="B3820">
        <v>6.37</v>
      </c>
    </row>
    <row r="3821" spans="1:2" x14ac:dyDescent="0.25">
      <c r="A3821" s="1">
        <v>42523</v>
      </c>
      <c r="B3821">
        <v>6.81</v>
      </c>
    </row>
    <row r="3822" spans="1:2" x14ac:dyDescent="0.25">
      <c r="A3822" s="1">
        <v>42524</v>
      </c>
      <c r="B3822">
        <v>7.34</v>
      </c>
    </row>
    <row r="3823" spans="1:2" x14ac:dyDescent="0.25">
      <c r="A3823" s="1">
        <v>42527</v>
      </c>
      <c r="B3823">
        <v>7.39</v>
      </c>
    </row>
    <row r="3824" spans="1:2" x14ac:dyDescent="0.25">
      <c r="A3824" s="1">
        <v>42528</v>
      </c>
      <c r="B3824">
        <v>6.99</v>
      </c>
    </row>
    <row r="3825" spans="1:2" x14ac:dyDescent="0.25">
      <c r="A3825" s="1">
        <v>42529</v>
      </c>
      <c r="B3825">
        <v>8.14</v>
      </c>
    </row>
    <row r="3826" spans="1:2" x14ac:dyDescent="0.25">
      <c r="A3826" s="1">
        <v>42530</v>
      </c>
      <c r="B3826">
        <v>7.54</v>
      </c>
    </row>
    <row r="3827" spans="1:2" x14ac:dyDescent="0.25">
      <c r="A3827" s="1">
        <v>42531</v>
      </c>
      <c r="B3827">
        <v>6.95</v>
      </c>
    </row>
    <row r="3828" spans="1:2" x14ac:dyDescent="0.25">
      <c r="A3828" s="1">
        <v>42534</v>
      </c>
      <c r="B3828">
        <v>7</v>
      </c>
    </row>
    <row r="3829" spans="1:2" x14ac:dyDescent="0.25">
      <c r="A3829" s="1">
        <v>42535</v>
      </c>
      <c r="B3829">
        <v>6.67</v>
      </c>
    </row>
    <row r="3830" spans="1:2" x14ac:dyDescent="0.25">
      <c r="A3830" s="1">
        <v>42536</v>
      </c>
      <c r="B3830">
        <v>7.04</v>
      </c>
    </row>
    <row r="3831" spans="1:2" x14ac:dyDescent="0.25">
      <c r="A3831" s="1">
        <v>42537</v>
      </c>
      <c r="B3831">
        <v>7.24</v>
      </c>
    </row>
    <row r="3832" spans="1:2" x14ac:dyDescent="0.25">
      <c r="A3832" s="1">
        <v>42538</v>
      </c>
      <c r="B3832">
        <v>7.33</v>
      </c>
    </row>
    <row r="3833" spans="1:2" x14ac:dyDescent="0.25">
      <c r="A3833" s="1">
        <v>42541</v>
      </c>
      <c r="B3833">
        <v>7.44</v>
      </c>
    </row>
    <row r="3834" spans="1:2" x14ac:dyDescent="0.25">
      <c r="A3834" s="1">
        <v>42542</v>
      </c>
      <c r="B3834">
        <v>7.48</v>
      </c>
    </row>
    <row r="3835" spans="1:2" x14ac:dyDescent="0.25">
      <c r="A3835" s="1">
        <v>42543</v>
      </c>
      <c r="B3835">
        <v>7.42</v>
      </c>
    </row>
    <row r="3836" spans="1:2" x14ac:dyDescent="0.25">
      <c r="A3836" s="1">
        <v>42544</v>
      </c>
      <c r="B3836">
        <v>8.08</v>
      </c>
    </row>
    <row r="3837" spans="1:2" x14ac:dyDescent="0.25">
      <c r="A3837" s="1">
        <v>42545</v>
      </c>
      <c r="B3837">
        <v>7.37</v>
      </c>
    </row>
    <row r="3838" spans="1:2" x14ac:dyDescent="0.25">
      <c r="A3838" s="1">
        <v>42548</v>
      </c>
      <c r="B3838">
        <v>7.3</v>
      </c>
    </row>
    <row r="3839" spans="1:2" x14ac:dyDescent="0.25">
      <c r="A3839" s="1">
        <v>42549</v>
      </c>
      <c r="B3839">
        <v>7.51</v>
      </c>
    </row>
    <row r="3840" spans="1:2" x14ac:dyDescent="0.25">
      <c r="A3840" s="1">
        <v>42550</v>
      </c>
      <c r="B3840">
        <v>7.82</v>
      </c>
    </row>
    <row r="3841" spans="1:2" x14ac:dyDescent="0.25">
      <c r="A3841" s="1">
        <v>42551</v>
      </c>
      <c r="B3841">
        <v>7.82</v>
      </c>
    </row>
    <row r="3842" spans="1:2" x14ac:dyDescent="0.25">
      <c r="A3842" s="1">
        <v>42552</v>
      </c>
      <c r="B3842">
        <v>8.76</v>
      </c>
    </row>
    <row r="3843" spans="1:2" x14ac:dyDescent="0.25">
      <c r="A3843" s="1">
        <v>42555</v>
      </c>
      <c r="B3843">
        <v>9.3000000000000007</v>
      </c>
    </row>
    <row r="3844" spans="1:2" x14ac:dyDescent="0.25">
      <c r="A3844" s="1">
        <v>42556</v>
      </c>
      <c r="B3844">
        <v>8.61</v>
      </c>
    </row>
    <row r="3845" spans="1:2" x14ac:dyDescent="0.25">
      <c r="A3845" s="1">
        <v>42557</v>
      </c>
      <c r="B3845">
        <v>9.06</v>
      </c>
    </row>
    <row r="3846" spans="1:2" x14ac:dyDescent="0.25">
      <c r="A3846" s="1">
        <v>42558</v>
      </c>
      <c r="B3846">
        <v>8.5399999999999991</v>
      </c>
    </row>
    <row r="3847" spans="1:2" x14ac:dyDescent="0.25">
      <c r="A3847" s="1">
        <v>42559</v>
      </c>
      <c r="B3847">
        <v>9.06</v>
      </c>
    </row>
    <row r="3848" spans="1:2" x14ac:dyDescent="0.25">
      <c r="A3848" s="1">
        <v>42562</v>
      </c>
      <c r="B3848">
        <v>9.14</v>
      </c>
    </row>
    <row r="3849" spans="1:2" x14ac:dyDescent="0.25">
      <c r="A3849" s="1">
        <v>42563</v>
      </c>
      <c r="B3849">
        <v>9.57</v>
      </c>
    </row>
    <row r="3850" spans="1:2" x14ac:dyDescent="0.25">
      <c r="A3850" s="1">
        <v>42564</v>
      </c>
      <c r="B3850">
        <v>9.57</v>
      </c>
    </row>
    <row r="3851" spans="1:2" x14ac:dyDescent="0.25">
      <c r="A3851" s="1">
        <v>42565</v>
      </c>
      <c r="B3851">
        <v>9.7799999999999994</v>
      </c>
    </row>
    <row r="3852" spans="1:2" x14ac:dyDescent="0.25">
      <c r="A3852" s="1">
        <v>42566</v>
      </c>
      <c r="B3852">
        <v>10.25</v>
      </c>
    </row>
    <row r="3853" spans="1:2" x14ac:dyDescent="0.25">
      <c r="A3853" s="1">
        <v>42569</v>
      </c>
      <c r="B3853">
        <v>10.48</v>
      </c>
    </row>
    <row r="3854" spans="1:2" x14ac:dyDescent="0.25">
      <c r="A3854" s="1">
        <v>42570</v>
      </c>
      <c r="B3854">
        <v>10.41</v>
      </c>
    </row>
    <row r="3855" spans="1:2" x14ac:dyDescent="0.25">
      <c r="A3855" s="1">
        <v>42571</v>
      </c>
      <c r="B3855">
        <v>10.25</v>
      </c>
    </row>
    <row r="3856" spans="1:2" x14ac:dyDescent="0.25">
      <c r="A3856" s="1">
        <v>42572</v>
      </c>
      <c r="B3856">
        <v>10.8</v>
      </c>
    </row>
    <row r="3857" spans="1:2" x14ac:dyDescent="0.25">
      <c r="A3857" s="1">
        <v>42573</v>
      </c>
      <c r="B3857">
        <v>10.88</v>
      </c>
    </row>
    <row r="3858" spans="1:2" x14ac:dyDescent="0.25">
      <c r="A3858" s="1">
        <v>42576</v>
      </c>
      <c r="B3858">
        <v>10.98</v>
      </c>
    </row>
    <row r="3859" spans="1:2" x14ac:dyDescent="0.25">
      <c r="A3859" s="1">
        <v>42577</v>
      </c>
      <c r="B3859">
        <v>11.21</v>
      </c>
    </row>
    <row r="3860" spans="1:2" x14ac:dyDescent="0.25">
      <c r="A3860" s="1">
        <v>42578</v>
      </c>
      <c r="B3860">
        <v>11.35</v>
      </c>
    </row>
    <row r="3861" spans="1:2" x14ac:dyDescent="0.25">
      <c r="A3861" s="1">
        <v>42579</v>
      </c>
      <c r="B3861">
        <v>11.35</v>
      </c>
    </row>
    <row r="3862" spans="1:2" x14ac:dyDescent="0.25">
      <c r="A3862" s="1">
        <v>42580</v>
      </c>
      <c r="B3862">
        <v>11.07</v>
      </c>
    </row>
    <row r="3863" spans="1:2" x14ac:dyDescent="0.25">
      <c r="A3863" s="1">
        <v>42583</v>
      </c>
      <c r="B3863">
        <v>10.68</v>
      </c>
    </row>
    <row r="3864" spans="1:2" x14ac:dyDescent="0.25">
      <c r="A3864" s="1">
        <v>42584</v>
      </c>
      <c r="B3864">
        <v>10.039999999999999</v>
      </c>
    </row>
    <row r="3865" spans="1:2" x14ac:dyDescent="0.25">
      <c r="A3865" s="1">
        <v>42585</v>
      </c>
      <c r="B3865">
        <v>10.61</v>
      </c>
    </row>
    <row r="3866" spans="1:2" x14ac:dyDescent="0.25">
      <c r="A3866" s="1">
        <v>42586</v>
      </c>
      <c r="B3866">
        <v>10.89</v>
      </c>
    </row>
    <row r="3867" spans="1:2" x14ac:dyDescent="0.25">
      <c r="A3867" s="1">
        <v>42587</v>
      </c>
      <c r="B3867">
        <v>11.02</v>
      </c>
    </row>
    <row r="3868" spans="1:2" x14ac:dyDescent="0.25">
      <c r="A3868" s="1">
        <v>42590</v>
      </c>
      <c r="B3868">
        <v>10.74</v>
      </c>
    </row>
    <row r="3869" spans="1:2" x14ac:dyDescent="0.25">
      <c r="A3869" s="1">
        <v>42591</v>
      </c>
      <c r="B3869">
        <v>10.94</v>
      </c>
    </row>
    <row r="3870" spans="1:2" x14ac:dyDescent="0.25">
      <c r="A3870" s="1">
        <v>42592</v>
      </c>
      <c r="B3870">
        <v>10.5</v>
      </c>
    </row>
    <row r="3871" spans="1:2" x14ac:dyDescent="0.25">
      <c r="A3871" s="1">
        <v>42593</v>
      </c>
      <c r="B3871">
        <v>10.98</v>
      </c>
    </row>
    <row r="3872" spans="1:2" x14ac:dyDescent="0.25">
      <c r="A3872" s="1">
        <v>42594</v>
      </c>
      <c r="B3872">
        <v>10.78</v>
      </c>
    </row>
    <row r="3873" spans="1:2" x14ac:dyDescent="0.25">
      <c r="A3873" s="1">
        <v>42597</v>
      </c>
      <c r="B3873">
        <v>11.15</v>
      </c>
    </row>
    <row r="3874" spans="1:2" x14ac:dyDescent="0.25">
      <c r="A3874" s="1">
        <v>42598</v>
      </c>
      <c r="B3874">
        <v>10.53</v>
      </c>
    </row>
    <row r="3875" spans="1:2" x14ac:dyDescent="0.25">
      <c r="A3875" s="1">
        <v>42599</v>
      </c>
      <c r="B3875">
        <v>10.34</v>
      </c>
    </row>
    <row r="3876" spans="1:2" x14ac:dyDescent="0.25">
      <c r="A3876" s="1">
        <v>42600</v>
      </c>
      <c r="B3876">
        <v>10.18</v>
      </c>
    </row>
    <row r="3877" spans="1:2" x14ac:dyDescent="0.25">
      <c r="A3877" s="1">
        <v>42601</v>
      </c>
      <c r="B3877">
        <v>10.09</v>
      </c>
    </row>
    <row r="3878" spans="1:2" x14ac:dyDescent="0.25">
      <c r="A3878" s="1">
        <v>42604</v>
      </c>
      <c r="B3878">
        <v>9.25</v>
      </c>
    </row>
    <row r="3879" spans="1:2" x14ac:dyDescent="0.25">
      <c r="A3879" s="1">
        <v>42605</v>
      </c>
      <c r="B3879">
        <v>9.39</v>
      </c>
    </row>
    <row r="3880" spans="1:2" x14ac:dyDescent="0.25">
      <c r="A3880" s="1">
        <v>42606</v>
      </c>
      <c r="B3880">
        <v>8.73</v>
      </c>
    </row>
    <row r="3881" spans="1:2" x14ac:dyDescent="0.25">
      <c r="A3881" s="1">
        <v>42607</v>
      </c>
      <c r="B3881">
        <v>8.83</v>
      </c>
    </row>
    <row r="3882" spans="1:2" x14ac:dyDescent="0.25">
      <c r="A3882" s="1">
        <v>42608</v>
      </c>
      <c r="B3882">
        <v>8.8000000000000007</v>
      </c>
    </row>
    <row r="3883" spans="1:2" x14ac:dyDescent="0.25">
      <c r="A3883" s="1">
        <v>42611</v>
      </c>
      <c r="B3883">
        <v>9.0500000000000007</v>
      </c>
    </row>
    <row r="3884" spans="1:2" x14ac:dyDescent="0.25">
      <c r="A3884" s="1">
        <v>42612</v>
      </c>
      <c r="B3884">
        <v>8.77</v>
      </c>
    </row>
    <row r="3885" spans="1:2" x14ac:dyDescent="0.25">
      <c r="A3885" s="1">
        <v>42613</v>
      </c>
      <c r="B3885">
        <v>8.6</v>
      </c>
    </row>
    <row r="3886" spans="1:2" x14ac:dyDescent="0.25">
      <c r="A3886" s="1">
        <v>42614</v>
      </c>
      <c r="B3886">
        <v>8.8000000000000007</v>
      </c>
    </row>
    <row r="3887" spans="1:2" x14ac:dyDescent="0.25">
      <c r="A3887" s="1">
        <v>42615</v>
      </c>
      <c r="B3887">
        <v>9.6999999999999993</v>
      </c>
    </row>
    <row r="3888" spans="1:2" x14ac:dyDescent="0.25">
      <c r="A3888" s="1">
        <v>42618</v>
      </c>
      <c r="B3888">
        <v>9.7100000000000009</v>
      </c>
    </row>
    <row r="3889" spans="1:2" x14ac:dyDescent="0.25">
      <c r="A3889" s="1">
        <v>42619</v>
      </c>
      <c r="B3889">
        <v>9.4700000000000006</v>
      </c>
    </row>
    <row r="3890" spans="1:2" x14ac:dyDescent="0.25">
      <c r="A3890" s="1">
        <v>42621</v>
      </c>
      <c r="B3890">
        <v>9.25</v>
      </c>
    </row>
    <row r="3891" spans="1:2" x14ac:dyDescent="0.25">
      <c r="A3891" s="1">
        <v>42622</v>
      </c>
      <c r="B3891">
        <v>8.65</v>
      </c>
    </row>
    <row r="3892" spans="1:2" x14ac:dyDescent="0.25">
      <c r="A3892" s="1">
        <v>42625</v>
      </c>
      <c r="B3892">
        <v>8.7899999999999991</v>
      </c>
    </row>
    <row r="3893" spans="1:2" x14ac:dyDescent="0.25">
      <c r="A3893" s="1">
        <v>42626</v>
      </c>
      <c r="B3893">
        <v>8.14</v>
      </c>
    </row>
    <row r="3894" spans="1:2" x14ac:dyDescent="0.25">
      <c r="A3894" s="1">
        <v>42627</v>
      </c>
      <c r="B3894">
        <v>8.26</v>
      </c>
    </row>
    <row r="3895" spans="1:2" x14ac:dyDescent="0.25">
      <c r="A3895" s="1">
        <v>42628</v>
      </c>
      <c r="B3895">
        <v>8.27</v>
      </c>
    </row>
    <row r="3896" spans="1:2" x14ac:dyDescent="0.25">
      <c r="A3896" s="1">
        <v>42629</v>
      </c>
      <c r="B3896">
        <v>8.01</v>
      </c>
    </row>
    <row r="3897" spans="1:2" x14ac:dyDescent="0.25">
      <c r="A3897" s="1">
        <v>42632</v>
      </c>
      <c r="B3897">
        <v>8.5</v>
      </c>
    </row>
    <row r="3898" spans="1:2" x14ac:dyDescent="0.25">
      <c r="A3898" s="1">
        <v>42633</v>
      </c>
      <c r="B3898">
        <v>8.49</v>
      </c>
    </row>
    <row r="3899" spans="1:2" x14ac:dyDescent="0.25">
      <c r="A3899" s="1">
        <v>42634</v>
      </c>
      <c r="B3899">
        <v>8.86</v>
      </c>
    </row>
    <row r="3900" spans="1:2" x14ac:dyDescent="0.25">
      <c r="A3900" s="1">
        <v>42635</v>
      </c>
      <c r="B3900">
        <v>8.9</v>
      </c>
    </row>
    <row r="3901" spans="1:2" x14ac:dyDescent="0.25">
      <c r="A3901" s="1">
        <v>42636</v>
      </c>
      <c r="B3901">
        <v>8.7100000000000009</v>
      </c>
    </row>
    <row r="3902" spans="1:2" x14ac:dyDescent="0.25">
      <c r="A3902" s="1">
        <v>42639</v>
      </c>
      <c r="B3902">
        <v>8.67</v>
      </c>
    </row>
    <row r="3903" spans="1:2" x14ac:dyDescent="0.25">
      <c r="A3903" s="1">
        <v>42640</v>
      </c>
      <c r="B3903">
        <v>8.61</v>
      </c>
    </row>
    <row r="3904" spans="1:2" x14ac:dyDescent="0.25">
      <c r="A3904" s="1">
        <v>42641</v>
      </c>
      <c r="B3904">
        <v>9.3000000000000007</v>
      </c>
    </row>
    <row r="3905" spans="1:2" x14ac:dyDescent="0.25">
      <c r="A3905" s="1">
        <v>42642</v>
      </c>
      <c r="B3905">
        <v>9.06</v>
      </c>
    </row>
    <row r="3906" spans="1:2" x14ac:dyDescent="0.25">
      <c r="A3906" s="1">
        <v>42643</v>
      </c>
      <c r="B3906">
        <v>9.09</v>
      </c>
    </row>
    <row r="3907" spans="1:2" x14ac:dyDescent="0.25">
      <c r="A3907" s="1">
        <v>42646</v>
      </c>
      <c r="B3907">
        <v>9.51</v>
      </c>
    </row>
    <row r="3908" spans="1:2" x14ac:dyDescent="0.25">
      <c r="A3908" s="1">
        <v>42647</v>
      </c>
      <c r="B3908">
        <v>9.42</v>
      </c>
    </row>
    <row r="3909" spans="1:2" x14ac:dyDescent="0.25">
      <c r="A3909" s="1">
        <v>42648</v>
      </c>
      <c r="B3909">
        <v>9.66</v>
      </c>
    </row>
    <row r="3910" spans="1:2" x14ac:dyDescent="0.25">
      <c r="A3910" s="1">
        <v>42649</v>
      </c>
      <c r="B3910">
        <v>9.83</v>
      </c>
    </row>
    <row r="3911" spans="1:2" x14ac:dyDescent="0.25">
      <c r="A3911" s="1">
        <v>42650</v>
      </c>
      <c r="B3911">
        <v>9.9499999999999993</v>
      </c>
    </row>
    <row r="3912" spans="1:2" x14ac:dyDescent="0.25">
      <c r="A3912" s="1">
        <v>42653</v>
      </c>
      <c r="B3912">
        <v>10.199999999999999</v>
      </c>
    </row>
    <row r="3913" spans="1:2" x14ac:dyDescent="0.25">
      <c r="A3913" s="1">
        <v>42654</v>
      </c>
      <c r="B3913">
        <v>10.199999999999999</v>
      </c>
    </row>
    <row r="3914" spans="1:2" x14ac:dyDescent="0.25">
      <c r="A3914" s="1">
        <v>42656</v>
      </c>
      <c r="B3914">
        <v>9.8800000000000008</v>
      </c>
    </row>
    <row r="3915" spans="1:2" x14ac:dyDescent="0.25">
      <c r="A3915" s="1">
        <v>42657</v>
      </c>
      <c r="B3915">
        <v>10.220000000000001</v>
      </c>
    </row>
    <row r="3916" spans="1:2" x14ac:dyDescent="0.25">
      <c r="A3916" s="1">
        <v>42660</v>
      </c>
      <c r="B3916">
        <v>10.3</v>
      </c>
    </row>
    <row r="3917" spans="1:2" x14ac:dyDescent="0.25">
      <c r="A3917" s="1">
        <v>42661</v>
      </c>
      <c r="B3917">
        <v>10.61</v>
      </c>
    </row>
    <row r="3918" spans="1:2" x14ac:dyDescent="0.25">
      <c r="A3918" s="1">
        <v>42662</v>
      </c>
      <c r="B3918">
        <v>10.32</v>
      </c>
    </row>
    <row r="3919" spans="1:2" x14ac:dyDescent="0.25">
      <c r="A3919" s="1">
        <v>42663</v>
      </c>
      <c r="B3919">
        <v>10.19</v>
      </c>
    </row>
    <row r="3920" spans="1:2" x14ac:dyDescent="0.25">
      <c r="A3920" s="1">
        <v>42664</v>
      </c>
      <c r="B3920">
        <v>10.199999999999999</v>
      </c>
    </row>
    <row r="3921" spans="1:2" x14ac:dyDescent="0.25">
      <c r="A3921" s="1">
        <v>42667</v>
      </c>
      <c r="B3921">
        <v>10.42</v>
      </c>
    </row>
    <row r="3922" spans="1:2" x14ac:dyDescent="0.25">
      <c r="A3922" s="1">
        <v>42668</v>
      </c>
      <c r="B3922">
        <v>10.69</v>
      </c>
    </row>
    <row r="3923" spans="1:2" x14ac:dyDescent="0.25">
      <c r="A3923" s="1">
        <v>42669</v>
      </c>
      <c r="B3923">
        <v>10.57</v>
      </c>
    </row>
    <row r="3924" spans="1:2" x14ac:dyDescent="0.25">
      <c r="A3924" s="1">
        <v>42670</v>
      </c>
      <c r="B3924">
        <v>10.82</v>
      </c>
    </row>
    <row r="3925" spans="1:2" x14ac:dyDescent="0.25">
      <c r="A3925" s="1">
        <v>42671</v>
      </c>
      <c r="B3925">
        <v>10.84</v>
      </c>
    </row>
    <row r="3926" spans="1:2" x14ac:dyDescent="0.25">
      <c r="A3926" s="1">
        <v>42674</v>
      </c>
      <c r="B3926">
        <v>10.74</v>
      </c>
    </row>
    <row r="3927" spans="1:2" x14ac:dyDescent="0.25">
      <c r="A3927" s="1">
        <v>42675</v>
      </c>
      <c r="B3927">
        <v>10.24</v>
      </c>
    </row>
    <row r="3928" spans="1:2" x14ac:dyDescent="0.25">
      <c r="A3928" s="1">
        <v>42677</v>
      </c>
      <c r="B3928">
        <v>9.7200000000000006</v>
      </c>
    </row>
    <row r="3929" spans="1:2" x14ac:dyDescent="0.25">
      <c r="A3929" s="1">
        <v>42678</v>
      </c>
      <c r="B3929">
        <v>9.66</v>
      </c>
    </row>
    <row r="3930" spans="1:2" x14ac:dyDescent="0.25">
      <c r="A3930" s="1">
        <v>42681</v>
      </c>
      <c r="B3930">
        <v>10.31</v>
      </c>
    </row>
    <row r="3931" spans="1:2" x14ac:dyDescent="0.25">
      <c r="A3931" s="1">
        <v>42682</v>
      </c>
      <c r="B3931">
        <v>10.55</v>
      </c>
    </row>
    <row r="3932" spans="1:2" x14ac:dyDescent="0.25">
      <c r="A3932" s="1">
        <v>42683</v>
      </c>
      <c r="B3932">
        <v>10.84</v>
      </c>
    </row>
    <row r="3933" spans="1:2" x14ac:dyDescent="0.25">
      <c r="A3933" s="1">
        <v>42684</v>
      </c>
      <c r="B3933">
        <v>11.25</v>
      </c>
    </row>
    <row r="3934" spans="1:2" x14ac:dyDescent="0.25">
      <c r="A3934" s="1">
        <v>42685</v>
      </c>
      <c r="B3934">
        <v>10.42</v>
      </c>
    </row>
    <row r="3935" spans="1:2" x14ac:dyDescent="0.25">
      <c r="A3935" s="1">
        <v>42688</v>
      </c>
      <c r="B3935">
        <v>10.96</v>
      </c>
    </row>
    <row r="3936" spans="1:2" x14ac:dyDescent="0.25">
      <c r="A3936" s="1">
        <v>42690</v>
      </c>
      <c r="B3936">
        <v>10.5</v>
      </c>
    </row>
    <row r="3937" spans="1:2" x14ac:dyDescent="0.25">
      <c r="A3937" s="1">
        <v>42691</v>
      </c>
      <c r="B3937">
        <v>10.57</v>
      </c>
    </row>
    <row r="3938" spans="1:2" x14ac:dyDescent="0.25">
      <c r="A3938" s="1">
        <v>42692</v>
      </c>
      <c r="B3938">
        <v>10.86</v>
      </c>
    </row>
    <row r="3939" spans="1:2" x14ac:dyDescent="0.25">
      <c r="A3939" s="1">
        <v>42695</v>
      </c>
      <c r="B3939">
        <v>11.46</v>
      </c>
    </row>
    <row r="3940" spans="1:2" x14ac:dyDescent="0.25">
      <c r="A3940" s="1">
        <v>42696</v>
      </c>
      <c r="B3940">
        <v>11.99</v>
      </c>
    </row>
    <row r="3941" spans="1:2" x14ac:dyDescent="0.25">
      <c r="A3941" s="1">
        <v>42697</v>
      </c>
      <c r="B3941">
        <v>12.79</v>
      </c>
    </row>
    <row r="3942" spans="1:2" x14ac:dyDescent="0.25">
      <c r="A3942" s="1">
        <v>42698</v>
      </c>
      <c r="B3942">
        <v>12.57</v>
      </c>
    </row>
    <row r="3943" spans="1:2" x14ac:dyDescent="0.25">
      <c r="A3943" s="1">
        <v>42699</v>
      </c>
      <c r="B3943">
        <v>12.89</v>
      </c>
    </row>
    <row r="3944" spans="1:2" x14ac:dyDescent="0.25">
      <c r="A3944" s="1">
        <v>42702</v>
      </c>
      <c r="B3944">
        <v>13.34</v>
      </c>
    </row>
    <row r="3945" spans="1:2" x14ac:dyDescent="0.25">
      <c r="A3945" s="1">
        <v>42703</v>
      </c>
      <c r="B3945">
        <v>12.73</v>
      </c>
    </row>
    <row r="3946" spans="1:2" x14ac:dyDescent="0.25">
      <c r="A3946" s="1">
        <v>42704</v>
      </c>
      <c r="B3946">
        <v>12.43</v>
      </c>
    </row>
    <row r="3947" spans="1:2" x14ac:dyDescent="0.25">
      <c r="A3947" s="1">
        <v>42705</v>
      </c>
      <c r="B3947">
        <v>11.66</v>
      </c>
    </row>
    <row r="3948" spans="1:2" x14ac:dyDescent="0.25">
      <c r="A3948" s="1">
        <v>42706</v>
      </c>
      <c r="B3948">
        <v>11.91</v>
      </c>
    </row>
    <row r="3949" spans="1:2" x14ac:dyDescent="0.25">
      <c r="A3949" s="1">
        <v>42709</v>
      </c>
      <c r="B3949">
        <v>11.84</v>
      </c>
    </row>
    <row r="3950" spans="1:2" x14ac:dyDescent="0.25">
      <c r="A3950" s="1">
        <v>42710</v>
      </c>
      <c r="B3950">
        <v>11.99</v>
      </c>
    </row>
    <row r="3951" spans="1:2" x14ac:dyDescent="0.25">
      <c r="A3951" s="1">
        <v>42711</v>
      </c>
      <c r="B3951">
        <v>12.03</v>
      </c>
    </row>
    <row r="3952" spans="1:2" x14ac:dyDescent="0.25">
      <c r="A3952" s="1">
        <v>42712</v>
      </c>
      <c r="B3952">
        <v>11.65</v>
      </c>
    </row>
    <row r="3953" spans="1:2" x14ac:dyDescent="0.25">
      <c r="A3953" s="1">
        <v>42713</v>
      </c>
      <c r="B3953">
        <v>11.3</v>
      </c>
    </row>
    <row r="3954" spans="1:2" x14ac:dyDescent="0.25">
      <c r="A3954" s="1">
        <v>42716</v>
      </c>
      <c r="B3954">
        <v>11.04</v>
      </c>
    </row>
    <row r="3955" spans="1:2" x14ac:dyDescent="0.25">
      <c r="A3955" s="1">
        <v>42717</v>
      </c>
      <c r="B3955">
        <v>10.96</v>
      </c>
    </row>
    <row r="3956" spans="1:2" x14ac:dyDescent="0.25">
      <c r="A3956" s="1">
        <v>42718</v>
      </c>
      <c r="B3956">
        <v>10.61</v>
      </c>
    </row>
    <row r="3957" spans="1:2" x14ac:dyDescent="0.25">
      <c r="A3957" s="1">
        <v>42719</v>
      </c>
      <c r="B3957">
        <v>10.93</v>
      </c>
    </row>
    <row r="3958" spans="1:2" x14ac:dyDescent="0.25">
      <c r="A3958" s="1">
        <v>42720</v>
      </c>
      <c r="B3958">
        <v>10.72</v>
      </c>
    </row>
    <row r="3959" spans="1:2" x14ac:dyDescent="0.25">
      <c r="A3959" s="1">
        <v>42723</v>
      </c>
      <c r="B3959">
        <v>10.09</v>
      </c>
    </row>
    <row r="3960" spans="1:2" x14ac:dyDescent="0.25">
      <c r="A3960" s="1">
        <v>42724</v>
      </c>
      <c r="B3960">
        <v>9.8800000000000008</v>
      </c>
    </row>
    <row r="3961" spans="1:2" x14ac:dyDescent="0.25">
      <c r="A3961" s="1">
        <v>42725</v>
      </c>
      <c r="B3961">
        <v>9.83</v>
      </c>
    </row>
    <row r="3962" spans="1:2" x14ac:dyDescent="0.25">
      <c r="A3962" s="1">
        <v>42726</v>
      </c>
      <c r="B3962">
        <v>9.6</v>
      </c>
    </row>
    <row r="3963" spans="1:2" x14ac:dyDescent="0.25">
      <c r="A3963" s="1">
        <v>42727</v>
      </c>
      <c r="B3963">
        <v>9.9499999999999993</v>
      </c>
    </row>
    <row r="3964" spans="1:2" x14ac:dyDescent="0.25">
      <c r="A3964" s="1">
        <v>42730</v>
      </c>
      <c r="B3964">
        <v>10.16</v>
      </c>
    </row>
    <row r="3965" spans="1:2" x14ac:dyDescent="0.25">
      <c r="A3965" s="1">
        <v>42731</v>
      </c>
      <c r="B3965">
        <v>10.73</v>
      </c>
    </row>
    <row r="3966" spans="1:2" x14ac:dyDescent="0.25">
      <c r="A3966" s="1">
        <v>42732</v>
      </c>
      <c r="B3966">
        <v>10.82</v>
      </c>
    </row>
    <row r="3967" spans="1:2" x14ac:dyDescent="0.25">
      <c r="A3967" s="1">
        <v>42733</v>
      </c>
      <c r="B3967">
        <v>10.85</v>
      </c>
    </row>
    <row r="3968" spans="1:2" x14ac:dyDescent="0.25">
      <c r="A3968" s="1">
        <v>42737</v>
      </c>
      <c r="B3968">
        <v>10.86</v>
      </c>
    </row>
    <row r="3969" spans="1:2" x14ac:dyDescent="0.25">
      <c r="A3969" s="1">
        <v>42738</v>
      </c>
      <c r="B3969">
        <v>11.42</v>
      </c>
    </row>
    <row r="3970" spans="1:2" x14ac:dyDescent="0.25">
      <c r="A3970" s="1">
        <v>42739</v>
      </c>
      <c r="B3970">
        <v>11.31</v>
      </c>
    </row>
    <row r="3971" spans="1:2" x14ac:dyDescent="0.25">
      <c r="A3971" s="1">
        <v>42740</v>
      </c>
      <c r="B3971">
        <v>11.7</v>
      </c>
    </row>
    <row r="3972" spans="1:2" x14ac:dyDescent="0.25">
      <c r="A3972" s="1">
        <v>42741</v>
      </c>
      <c r="B3972">
        <v>11.28</v>
      </c>
    </row>
    <row r="3973" spans="1:2" x14ac:dyDescent="0.25">
      <c r="A3973" s="1">
        <v>42744</v>
      </c>
      <c r="B3973">
        <v>11.45</v>
      </c>
    </row>
    <row r="3974" spans="1:2" x14ac:dyDescent="0.25">
      <c r="A3974" s="1">
        <v>42745</v>
      </c>
      <c r="B3974">
        <v>11.7</v>
      </c>
    </row>
    <row r="3975" spans="1:2" x14ac:dyDescent="0.25">
      <c r="A3975" s="1">
        <v>42746</v>
      </c>
      <c r="B3975">
        <v>11.85</v>
      </c>
    </row>
    <row r="3976" spans="1:2" x14ac:dyDescent="0.25">
      <c r="A3976" s="1">
        <v>42747</v>
      </c>
      <c r="B3976">
        <v>12.38</v>
      </c>
    </row>
    <row r="3977" spans="1:2" x14ac:dyDescent="0.25">
      <c r="A3977" s="1">
        <v>42748</v>
      </c>
      <c r="B3977">
        <v>12.22</v>
      </c>
    </row>
    <row r="3978" spans="1:2" x14ac:dyDescent="0.25">
      <c r="A3978" s="1">
        <v>42751</v>
      </c>
      <c r="B3978">
        <v>12.35</v>
      </c>
    </row>
    <row r="3979" spans="1:2" x14ac:dyDescent="0.25">
      <c r="A3979" s="1">
        <v>42752</v>
      </c>
      <c r="B3979">
        <v>12.2</v>
      </c>
    </row>
    <row r="3980" spans="1:2" x14ac:dyDescent="0.25">
      <c r="A3980" s="1">
        <v>42753</v>
      </c>
      <c r="B3980">
        <v>11.92</v>
      </c>
    </row>
    <row r="3981" spans="1:2" x14ac:dyDescent="0.25">
      <c r="A3981" s="1">
        <v>42754</v>
      </c>
      <c r="B3981">
        <v>11.72</v>
      </c>
    </row>
    <row r="3982" spans="1:2" x14ac:dyDescent="0.25">
      <c r="A3982" s="1">
        <v>42755</v>
      </c>
      <c r="B3982">
        <v>11.96</v>
      </c>
    </row>
    <row r="3983" spans="1:2" x14ac:dyDescent="0.25">
      <c r="A3983" s="1">
        <v>42758</v>
      </c>
      <c r="B3983">
        <v>12.41</v>
      </c>
    </row>
    <row r="3984" spans="1:2" x14ac:dyDescent="0.25">
      <c r="A3984" s="1">
        <v>42759</v>
      </c>
      <c r="B3984">
        <v>12.39</v>
      </c>
    </row>
    <row r="3985" spans="1:2" x14ac:dyDescent="0.25">
      <c r="A3985" s="1">
        <v>42761</v>
      </c>
      <c r="B3985">
        <v>12.13</v>
      </c>
    </row>
    <row r="3986" spans="1:2" x14ac:dyDescent="0.25">
      <c r="A3986" s="1">
        <v>42762</v>
      </c>
      <c r="B3986">
        <v>12.1</v>
      </c>
    </row>
    <row r="3987" spans="1:2" x14ac:dyDescent="0.25">
      <c r="A3987" s="1">
        <v>42765</v>
      </c>
      <c r="B3987">
        <v>11.47</v>
      </c>
    </row>
    <row r="3988" spans="1:2" x14ac:dyDescent="0.25">
      <c r="A3988" s="1">
        <v>42766</v>
      </c>
      <c r="B3988">
        <v>11.55</v>
      </c>
    </row>
    <row r="3989" spans="1:2" x14ac:dyDescent="0.25">
      <c r="A3989" s="1">
        <v>42767</v>
      </c>
      <c r="B3989">
        <v>11.66</v>
      </c>
    </row>
    <row r="3990" spans="1:2" x14ac:dyDescent="0.25">
      <c r="A3990" s="1">
        <v>42768</v>
      </c>
      <c r="B3990">
        <v>12.13</v>
      </c>
    </row>
    <row r="3991" spans="1:2" x14ac:dyDescent="0.25">
      <c r="A3991" s="1">
        <v>42769</v>
      </c>
      <c r="B3991">
        <v>11.58</v>
      </c>
    </row>
    <row r="3992" spans="1:2" x14ac:dyDescent="0.25">
      <c r="A3992" s="1">
        <v>42772</v>
      </c>
      <c r="B3992">
        <v>11.13</v>
      </c>
    </row>
    <row r="3993" spans="1:2" x14ac:dyDescent="0.25">
      <c r="A3993" s="1">
        <v>42773</v>
      </c>
      <c r="B3993">
        <v>11.37</v>
      </c>
    </row>
    <row r="3994" spans="1:2" x14ac:dyDescent="0.25">
      <c r="A3994" s="1">
        <v>42774</v>
      </c>
      <c r="B3994">
        <v>11.35</v>
      </c>
    </row>
    <row r="3995" spans="1:2" x14ac:dyDescent="0.25">
      <c r="A3995" s="1">
        <v>42775</v>
      </c>
      <c r="B3995">
        <v>11.34</v>
      </c>
    </row>
    <row r="3996" spans="1:2" x14ac:dyDescent="0.25">
      <c r="A3996" s="1">
        <v>42776</v>
      </c>
      <c r="B3996">
        <v>12.29</v>
      </c>
    </row>
    <row r="3997" spans="1:2" x14ac:dyDescent="0.25">
      <c r="A3997" s="1">
        <v>42779</v>
      </c>
      <c r="B3997">
        <v>12.58</v>
      </c>
    </row>
    <row r="3998" spans="1:2" x14ac:dyDescent="0.25">
      <c r="A3998" s="1">
        <v>42780</v>
      </c>
      <c r="B3998">
        <v>12.42</v>
      </c>
    </row>
    <row r="3999" spans="1:2" x14ac:dyDescent="0.25">
      <c r="A3999" s="1">
        <v>42781</v>
      </c>
      <c r="B3999">
        <v>12.65</v>
      </c>
    </row>
    <row r="4000" spans="1:2" x14ac:dyDescent="0.25">
      <c r="A4000" s="1">
        <v>42782</v>
      </c>
      <c r="B4000">
        <v>12.53</v>
      </c>
    </row>
    <row r="4001" spans="1:2" x14ac:dyDescent="0.25">
      <c r="A4001" s="1">
        <v>42783</v>
      </c>
      <c r="B4001">
        <v>12.51</v>
      </c>
    </row>
    <row r="4002" spans="1:2" x14ac:dyDescent="0.25">
      <c r="A4002" s="1">
        <v>42786</v>
      </c>
      <c r="B4002">
        <v>12.7</v>
      </c>
    </row>
    <row r="4003" spans="1:2" x14ac:dyDescent="0.25">
      <c r="A4003" s="1">
        <v>42787</v>
      </c>
      <c r="B4003">
        <v>12.65</v>
      </c>
    </row>
    <row r="4004" spans="1:2" x14ac:dyDescent="0.25">
      <c r="A4004" s="1">
        <v>42788</v>
      </c>
      <c r="B4004">
        <v>12.45</v>
      </c>
    </row>
    <row r="4005" spans="1:2" x14ac:dyDescent="0.25">
      <c r="A4005" s="1">
        <v>42789</v>
      </c>
      <c r="B4005">
        <v>12</v>
      </c>
    </row>
    <row r="4006" spans="1:2" x14ac:dyDescent="0.25">
      <c r="A4006" s="1">
        <v>42790</v>
      </c>
      <c r="B4006">
        <v>11.98</v>
      </c>
    </row>
    <row r="4007" spans="1:2" x14ac:dyDescent="0.25">
      <c r="A4007" s="1">
        <v>42795</v>
      </c>
      <c r="B4007">
        <v>12.12</v>
      </c>
    </row>
    <row r="4008" spans="1:2" x14ac:dyDescent="0.25">
      <c r="A4008" s="1">
        <v>42796</v>
      </c>
      <c r="B4008">
        <v>11.74</v>
      </c>
    </row>
    <row r="4009" spans="1:2" x14ac:dyDescent="0.25">
      <c r="A4009" s="1">
        <v>42797</v>
      </c>
      <c r="B4009">
        <v>11.98</v>
      </c>
    </row>
    <row r="4010" spans="1:2" x14ac:dyDescent="0.25">
      <c r="A4010" s="1">
        <v>42800</v>
      </c>
      <c r="B4010">
        <v>11.55</v>
      </c>
    </row>
    <row r="4011" spans="1:2" x14ac:dyDescent="0.25">
      <c r="A4011" s="1">
        <v>42801</v>
      </c>
      <c r="B4011">
        <v>11.3</v>
      </c>
    </row>
    <row r="4012" spans="1:2" x14ac:dyDescent="0.25">
      <c r="A4012" s="1">
        <v>42802</v>
      </c>
      <c r="B4012">
        <v>10.61</v>
      </c>
    </row>
    <row r="4013" spans="1:2" x14ac:dyDescent="0.25">
      <c r="A4013" s="1">
        <v>42803</v>
      </c>
      <c r="B4013">
        <v>10.51</v>
      </c>
    </row>
    <row r="4014" spans="1:2" x14ac:dyDescent="0.25">
      <c r="A4014" s="1">
        <v>42804</v>
      </c>
      <c r="B4014">
        <v>10.77</v>
      </c>
    </row>
    <row r="4015" spans="1:2" x14ac:dyDescent="0.25">
      <c r="A4015" s="1">
        <v>42807</v>
      </c>
      <c r="B4015">
        <v>11.05</v>
      </c>
    </row>
    <row r="4016" spans="1:2" x14ac:dyDescent="0.25">
      <c r="A4016" s="1">
        <v>42808</v>
      </c>
      <c r="B4016">
        <v>10.73</v>
      </c>
    </row>
    <row r="4017" spans="1:2" x14ac:dyDescent="0.25">
      <c r="A4017" s="1">
        <v>42809</v>
      </c>
      <c r="B4017">
        <v>11.42</v>
      </c>
    </row>
    <row r="4018" spans="1:2" x14ac:dyDescent="0.25">
      <c r="A4018" s="1">
        <v>42810</v>
      </c>
      <c r="B4018">
        <v>11.11</v>
      </c>
    </row>
    <row r="4019" spans="1:2" x14ac:dyDescent="0.25">
      <c r="A4019" s="1">
        <v>42811</v>
      </c>
      <c r="B4019">
        <v>10.63</v>
      </c>
    </row>
    <row r="4020" spans="1:2" x14ac:dyDescent="0.25">
      <c r="A4020" s="1">
        <v>42814</v>
      </c>
      <c r="B4020">
        <v>10.95</v>
      </c>
    </row>
    <row r="4021" spans="1:2" x14ac:dyDescent="0.25">
      <c r="A4021" s="1">
        <v>42815</v>
      </c>
      <c r="B4021">
        <v>9.9700000000000006</v>
      </c>
    </row>
    <row r="4022" spans="1:2" x14ac:dyDescent="0.25">
      <c r="A4022" s="1">
        <v>42816</v>
      </c>
      <c r="B4022">
        <v>10</v>
      </c>
    </row>
    <row r="4023" spans="1:2" x14ac:dyDescent="0.25">
      <c r="A4023" s="1">
        <v>42817</v>
      </c>
      <c r="B4023">
        <v>9.8800000000000008</v>
      </c>
    </row>
    <row r="4024" spans="1:2" x14ac:dyDescent="0.25">
      <c r="A4024" s="1">
        <v>42818</v>
      </c>
      <c r="B4024">
        <v>9.7899999999999991</v>
      </c>
    </row>
    <row r="4025" spans="1:2" x14ac:dyDescent="0.25">
      <c r="A4025" s="1">
        <v>42821</v>
      </c>
      <c r="B4025">
        <v>10.19</v>
      </c>
    </row>
    <row r="4026" spans="1:2" x14ac:dyDescent="0.25">
      <c r="A4026" s="1">
        <v>42822</v>
      </c>
      <c r="B4026">
        <v>9.73</v>
      </c>
    </row>
    <row r="4027" spans="1:2" x14ac:dyDescent="0.25">
      <c r="A4027" s="1">
        <v>42823</v>
      </c>
      <c r="B4027">
        <v>9.6999999999999993</v>
      </c>
    </row>
    <row r="4028" spans="1:2" x14ac:dyDescent="0.25">
      <c r="A4028" s="1">
        <v>42824</v>
      </c>
      <c r="B4028">
        <v>9.1999999999999993</v>
      </c>
    </row>
    <row r="4029" spans="1:2" x14ac:dyDescent="0.25">
      <c r="A4029" s="1">
        <v>42825</v>
      </c>
      <c r="B4029">
        <v>9.11</v>
      </c>
    </row>
    <row r="4030" spans="1:2" x14ac:dyDescent="0.25">
      <c r="A4030" s="1">
        <v>42828</v>
      </c>
      <c r="B4030">
        <v>8.9700000000000006</v>
      </c>
    </row>
    <row r="4031" spans="1:2" x14ac:dyDescent="0.25">
      <c r="A4031" s="1">
        <v>42829</v>
      </c>
      <c r="B4031">
        <v>9.2899999999999991</v>
      </c>
    </row>
    <row r="4032" spans="1:2" x14ac:dyDescent="0.25">
      <c r="A4032" s="1">
        <v>42830</v>
      </c>
      <c r="B4032">
        <v>8.84</v>
      </c>
    </row>
    <row r="4033" spans="1:2" x14ac:dyDescent="0.25">
      <c r="A4033" s="1">
        <v>42831</v>
      </c>
      <c r="B4033">
        <v>8.66</v>
      </c>
    </row>
    <row r="4034" spans="1:2" x14ac:dyDescent="0.25">
      <c r="A4034" s="1">
        <v>42832</v>
      </c>
      <c r="B4034">
        <v>8.74</v>
      </c>
    </row>
    <row r="4035" spans="1:2" x14ac:dyDescent="0.25">
      <c r="A4035" s="1">
        <v>42835</v>
      </c>
      <c r="B4035">
        <v>8.4499999999999993</v>
      </c>
    </row>
    <row r="4036" spans="1:2" x14ac:dyDescent="0.25">
      <c r="A4036" s="1">
        <v>42836</v>
      </c>
      <c r="B4036">
        <v>8.39</v>
      </c>
    </row>
    <row r="4037" spans="1:2" x14ac:dyDescent="0.25">
      <c r="A4037" s="1">
        <v>42837</v>
      </c>
      <c r="B4037">
        <v>7.66</v>
      </c>
    </row>
    <row r="4038" spans="1:2" x14ac:dyDescent="0.25">
      <c r="A4038" s="1">
        <v>42838</v>
      </c>
      <c r="B4038">
        <v>7.4</v>
      </c>
    </row>
    <row r="4039" spans="1:2" x14ac:dyDescent="0.25">
      <c r="A4039" s="1">
        <v>42842</v>
      </c>
      <c r="B4039">
        <v>7.64</v>
      </c>
    </row>
    <row r="4040" spans="1:2" x14ac:dyDescent="0.25">
      <c r="A4040" s="1">
        <v>42843</v>
      </c>
      <c r="B4040">
        <v>7.31</v>
      </c>
    </row>
    <row r="4041" spans="1:2" x14ac:dyDescent="0.25">
      <c r="A4041" s="1">
        <v>42844</v>
      </c>
      <c r="B4041">
        <v>7.1</v>
      </c>
    </row>
    <row r="4042" spans="1:2" x14ac:dyDescent="0.25">
      <c r="A4042" s="1">
        <v>42845</v>
      </c>
      <c r="B4042">
        <v>7.46</v>
      </c>
    </row>
    <row r="4043" spans="1:2" x14ac:dyDescent="0.25">
      <c r="A4043" s="1">
        <v>42849</v>
      </c>
      <c r="B4043">
        <v>7.38</v>
      </c>
    </row>
    <row r="4044" spans="1:2" x14ac:dyDescent="0.25">
      <c r="A4044" s="1">
        <v>42850</v>
      </c>
      <c r="B4044">
        <v>7.62</v>
      </c>
    </row>
    <row r="4045" spans="1:2" x14ac:dyDescent="0.25">
      <c r="A4045" s="1">
        <v>42851</v>
      </c>
      <c r="B4045">
        <v>7.94</v>
      </c>
    </row>
    <row r="4046" spans="1:2" x14ac:dyDescent="0.25">
      <c r="A4046" s="1">
        <v>42852</v>
      </c>
      <c r="B4046">
        <v>7.6</v>
      </c>
    </row>
    <row r="4047" spans="1:2" x14ac:dyDescent="0.25">
      <c r="A4047" s="1">
        <v>42853</v>
      </c>
      <c r="B4047">
        <v>7.75</v>
      </c>
    </row>
    <row r="4048" spans="1:2" x14ac:dyDescent="0.25">
      <c r="A4048" s="1">
        <v>42857</v>
      </c>
      <c r="B4048">
        <v>7.93</v>
      </c>
    </row>
    <row r="4049" spans="1:2" x14ac:dyDescent="0.25">
      <c r="A4049" s="1">
        <v>42858</v>
      </c>
      <c r="B4049">
        <v>7.6</v>
      </c>
    </row>
    <row r="4050" spans="1:2" x14ac:dyDescent="0.25">
      <c r="A4050" s="1">
        <v>42859</v>
      </c>
      <c r="B4050">
        <v>7.08</v>
      </c>
    </row>
    <row r="4051" spans="1:2" x14ac:dyDescent="0.25">
      <c r="A4051" s="1">
        <v>42860</v>
      </c>
      <c r="B4051">
        <v>7.4</v>
      </c>
    </row>
    <row r="4052" spans="1:2" x14ac:dyDescent="0.25">
      <c r="A4052" s="1">
        <v>42863</v>
      </c>
      <c r="B4052">
        <v>7.16</v>
      </c>
    </row>
    <row r="4053" spans="1:2" x14ac:dyDescent="0.25">
      <c r="A4053" s="1">
        <v>42864</v>
      </c>
      <c r="B4053">
        <v>7.4</v>
      </c>
    </row>
    <row r="4054" spans="1:2" x14ac:dyDescent="0.25">
      <c r="A4054" s="1">
        <v>42865</v>
      </c>
      <c r="B4054">
        <v>7.56</v>
      </c>
    </row>
    <row r="4055" spans="1:2" x14ac:dyDescent="0.25">
      <c r="A4055" s="1">
        <v>42866</v>
      </c>
      <c r="B4055">
        <v>7.5</v>
      </c>
    </row>
    <row r="4056" spans="1:2" x14ac:dyDescent="0.25">
      <c r="A4056" s="1">
        <v>42867</v>
      </c>
      <c r="B4056">
        <v>7.26</v>
      </c>
    </row>
    <row r="4057" spans="1:2" x14ac:dyDescent="0.25">
      <c r="A4057" s="1">
        <v>42870</v>
      </c>
      <c r="B4057">
        <v>7.7</v>
      </c>
    </row>
    <row r="4058" spans="1:2" x14ac:dyDescent="0.25">
      <c r="A4058" s="1">
        <v>42871</v>
      </c>
      <c r="B4058">
        <v>7.79</v>
      </c>
    </row>
    <row r="4059" spans="1:2" x14ac:dyDescent="0.25">
      <c r="A4059" s="1">
        <v>42872</v>
      </c>
      <c r="B4059">
        <v>7.48</v>
      </c>
    </row>
    <row r="4060" spans="1:2" x14ac:dyDescent="0.25">
      <c r="A4060" s="1">
        <v>42873</v>
      </c>
      <c r="B4060">
        <v>6.44</v>
      </c>
    </row>
    <row r="4061" spans="1:2" x14ac:dyDescent="0.25">
      <c r="A4061" s="1">
        <v>42874</v>
      </c>
      <c r="B4061">
        <v>6.9</v>
      </c>
    </row>
    <row r="4062" spans="1:2" x14ac:dyDescent="0.25">
      <c r="A4062" s="1">
        <v>42877</v>
      </c>
      <c r="B4062">
        <v>6.92</v>
      </c>
    </row>
    <row r="4063" spans="1:2" x14ac:dyDescent="0.25">
      <c r="A4063" s="1">
        <v>42878</v>
      </c>
      <c r="B4063">
        <v>6.99</v>
      </c>
    </row>
    <row r="4064" spans="1:2" x14ac:dyDescent="0.25">
      <c r="A4064" s="1">
        <v>42879</v>
      </c>
      <c r="B4064">
        <v>6.88</v>
      </c>
    </row>
    <row r="4065" spans="1:2" x14ac:dyDescent="0.25">
      <c r="A4065" s="1">
        <v>42880</v>
      </c>
      <c r="B4065">
        <v>6.95</v>
      </c>
    </row>
    <row r="4066" spans="1:2" x14ac:dyDescent="0.25">
      <c r="A4066" s="1">
        <v>42881</v>
      </c>
      <c r="B4066">
        <v>6.97</v>
      </c>
    </row>
    <row r="4067" spans="1:2" x14ac:dyDescent="0.25">
      <c r="A4067" s="1">
        <v>42884</v>
      </c>
      <c r="B4067">
        <v>7.18</v>
      </c>
    </row>
    <row r="4068" spans="1:2" x14ac:dyDescent="0.25">
      <c r="A4068" s="1">
        <v>42885</v>
      </c>
      <c r="B4068">
        <v>7.18</v>
      </c>
    </row>
    <row r="4069" spans="1:2" x14ac:dyDescent="0.25">
      <c r="A4069" s="1">
        <v>42886</v>
      </c>
      <c r="B4069">
        <v>6.86</v>
      </c>
    </row>
    <row r="4070" spans="1:2" x14ac:dyDescent="0.25">
      <c r="A4070" s="1">
        <v>42887</v>
      </c>
      <c r="B4070">
        <v>6.69</v>
      </c>
    </row>
    <row r="4071" spans="1:2" x14ac:dyDescent="0.25">
      <c r="A4071" s="1">
        <v>42888</v>
      </c>
      <c r="B4071">
        <v>6.75</v>
      </c>
    </row>
    <row r="4072" spans="1:2" x14ac:dyDescent="0.25">
      <c r="A4072" s="1">
        <v>42891</v>
      </c>
      <c r="B4072">
        <v>6.62</v>
      </c>
    </row>
    <row r="4073" spans="1:2" x14ac:dyDescent="0.25">
      <c r="A4073" s="1">
        <v>42892</v>
      </c>
      <c r="B4073">
        <v>6.6</v>
      </c>
    </row>
    <row r="4074" spans="1:2" x14ac:dyDescent="0.25">
      <c r="A4074" s="1">
        <v>42893</v>
      </c>
      <c r="B4074">
        <v>6.47</v>
      </c>
    </row>
    <row r="4075" spans="1:2" x14ac:dyDescent="0.25">
      <c r="A4075" s="1">
        <v>42894</v>
      </c>
      <c r="B4075">
        <v>6.6</v>
      </c>
    </row>
    <row r="4076" spans="1:2" x14ac:dyDescent="0.25">
      <c r="A4076" s="1">
        <v>42895</v>
      </c>
      <c r="B4076">
        <v>6.71</v>
      </c>
    </row>
    <row r="4077" spans="1:2" x14ac:dyDescent="0.25">
      <c r="A4077" s="1">
        <v>42898</v>
      </c>
      <c r="B4077">
        <v>6.51</v>
      </c>
    </row>
    <row r="4078" spans="1:2" x14ac:dyDescent="0.25">
      <c r="A4078" s="1">
        <v>42899</v>
      </c>
      <c r="B4078">
        <v>6.44</v>
      </c>
    </row>
    <row r="4079" spans="1:2" x14ac:dyDescent="0.25">
      <c r="A4079" s="1">
        <v>42900</v>
      </c>
      <c r="B4079">
        <v>6.47</v>
      </c>
    </row>
    <row r="4080" spans="1:2" x14ac:dyDescent="0.25">
      <c r="A4080" s="1">
        <v>42902</v>
      </c>
      <c r="B4080">
        <v>6.24</v>
      </c>
    </row>
    <row r="4081" spans="1:2" x14ac:dyDescent="0.25">
      <c r="A4081" s="1">
        <v>42905</v>
      </c>
      <c r="B4081">
        <v>6.24</v>
      </c>
    </row>
    <row r="4082" spans="1:2" x14ac:dyDescent="0.25">
      <c r="A4082" s="1">
        <v>42906</v>
      </c>
      <c r="B4082">
        <v>6.02</v>
      </c>
    </row>
    <row r="4083" spans="1:2" x14ac:dyDescent="0.25">
      <c r="A4083" s="1">
        <v>42907</v>
      </c>
      <c r="B4083">
        <v>6.13</v>
      </c>
    </row>
    <row r="4084" spans="1:2" x14ac:dyDescent="0.25">
      <c r="A4084" s="1">
        <v>42908</v>
      </c>
      <c r="B4084">
        <v>6.33</v>
      </c>
    </row>
    <row r="4085" spans="1:2" x14ac:dyDescent="0.25">
      <c r="A4085" s="1">
        <v>42909</v>
      </c>
      <c r="B4085">
        <v>6.38</v>
      </c>
    </row>
    <row r="4086" spans="1:2" x14ac:dyDescent="0.25">
      <c r="A4086" s="1">
        <v>42912</v>
      </c>
      <c r="B4086">
        <v>6.52</v>
      </c>
    </row>
    <row r="4087" spans="1:2" x14ac:dyDescent="0.25">
      <c r="A4087" s="1">
        <v>42913</v>
      </c>
      <c r="B4087">
        <v>6.89</v>
      </c>
    </row>
    <row r="4088" spans="1:2" x14ac:dyDescent="0.25">
      <c r="A4088" s="1">
        <v>42914</v>
      </c>
      <c r="B4088">
        <v>7.15</v>
      </c>
    </row>
    <row r="4089" spans="1:2" x14ac:dyDescent="0.25">
      <c r="A4089" s="1">
        <v>42915</v>
      </c>
      <c r="B4089">
        <v>6.87</v>
      </c>
    </row>
    <row r="4090" spans="1:2" x14ac:dyDescent="0.25">
      <c r="A4090" s="1">
        <v>42916</v>
      </c>
      <c r="B4090">
        <v>7.18</v>
      </c>
    </row>
    <row r="4091" spans="1:2" x14ac:dyDescent="0.25">
      <c r="A4091" s="1">
        <v>42919</v>
      </c>
      <c r="B4091">
        <v>7.29</v>
      </c>
    </row>
    <row r="4092" spans="1:2" x14ac:dyDescent="0.25">
      <c r="A4092" s="1">
        <v>42920</v>
      </c>
      <c r="B4092">
        <v>7.21</v>
      </c>
    </row>
    <row r="4093" spans="1:2" x14ac:dyDescent="0.25">
      <c r="A4093" s="1">
        <v>42921</v>
      </c>
      <c r="B4093">
        <v>7.06</v>
      </c>
    </row>
    <row r="4094" spans="1:2" x14ac:dyDescent="0.25">
      <c r="A4094" s="1">
        <v>42922</v>
      </c>
      <c r="B4094">
        <v>7.06</v>
      </c>
    </row>
    <row r="4095" spans="1:2" x14ac:dyDescent="0.25">
      <c r="A4095" s="1">
        <v>42923</v>
      </c>
      <c r="B4095">
        <v>7.19</v>
      </c>
    </row>
    <row r="4096" spans="1:2" x14ac:dyDescent="0.25">
      <c r="A4096" s="1">
        <v>42926</v>
      </c>
      <c r="B4096">
        <v>7.27</v>
      </c>
    </row>
    <row r="4097" spans="1:2" x14ac:dyDescent="0.25">
      <c r="A4097" s="1">
        <v>42927</v>
      </c>
      <c r="B4097">
        <v>7.74</v>
      </c>
    </row>
    <row r="4098" spans="1:2" x14ac:dyDescent="0.25">
      <c r="A4098" s="1">
        <v>42928</v>
      </c>
      <c r="B4098">
        <v>7.92</v>
      </c>
    </row>
    <row r="4099" spans="1:2" x14ac:dyDescent="0.25">
      <c r="A4099" s="1">
        <v>42929</v>
      </c>
      <c r="B4099">
        <v>7.73</v>
      </c>
    </row>
    <row r="4100" spans="1:2" x14ac:dyDescent="0.25">
      <c r="A4100" s="1">
        <v>42930</v>
      </c>
      <c r="B4100">
        <v>7.77</v>
      </c>
    </row>
    <row r="4101" spans="1:2" x14ac:dyDescent="0.25">
      <c r="A4101" s="1">
        <v>42933</v>
      </c>
      <c r="B4101">
        <v>7.8</v>
      </c>
    </row>
    <row r="4102" spans="1:2" x14ac:dyDescent="0.25">
      <c r="A4102" s="1">
        <v>42934</v>
      </c>
      <c r="B4102">
        <v>7.69</v>
      </c>
    </row>
    <row r="4103" spans="1:2" x14ac:dyDescent="0.25">
      <c r="A4103" s="1">
        <v>42935</v>
      </c>
      <c r="B4103">
        <v>7.85</v>
      </c>
    </row>
    <row r="4104" spans="1:2" x14ac:dyDescent="0.25">
      <c r="A4104" s="1">
        <v>42936</v>
      </c>
      <c r="B4104">
        <v>7.56</v>
      </c>
    </row>
    <row r="4105" spans="1:2" x14ac:dyDescent="0.25">
      <c r="A4105" s="1">
        <v>42937</v>
      </c>
      <c r="B4105">
        <v>7.37</v>
      </c>
    </row>
    <row r="4106" spans="1:2" x14ac:dyDescent="0.25">
      <c r="A4106" s="1">
        <v>42940</v>
      </c>
      <c r="B4106">
        <v>7.6</v>
      </c>
    </row>
    <row r="4107" spans="1:2" x14ac:dyDescent="0.25">
      <c r="A4107" s="1">
        <v>42941</v>
      </c>
      <c r="B4107">
        <v>7.82</v>
      </c>
    </row>
    <row r="4108" spans="1:2" x14ac:dyDescent="0.25">
      <c r="A4108" s="1">
        <v>42942</v>
      </c>
      <c r="B4108">
        <v>7.47</v>
      </c>
    </row>
    <row r="4109" spans="1:2" x14ac:dyDescent="0.25">
      <c r="A4109" s="1">
        <v>42943</v>
      </c>
      <c r="B4109">
        <v>7.37</v>
      </c>
    </row>
    <row r="4110" spans="1:2" x14ac:dyDescent="0.25">
      <c r="A4110" s="1">
        <v>42944</v>
      </c>
      <c r="B4110">
        <v>7.48</v>
      </c>
    </row>
    <row r="4111" spans="1:2" x14ac:dyDescent="0.25">
      <c r="A4111" s="1">
        <v>42947</v>
      </c>
      <c r="B4111">
        <v>7.62</v>
      </c>
    </row>
    <row r="4112" spans="1:2" x14ac:dyDescent="0.25">
      <c r="A4112" s="1">
        <v>42948</v>
      </c>
      <c r="B4112">
        <v>7.54</v>
      </c>
    </row>
    <row r="4113" spans="1:2" x14ac:dyDescent="0.25">
      <c r="A4113" s="1">
        <v>42949</v>
      </c>
      <c r="B4113">
        <v>7.67</v>
      </c>
    </row>
    <row r="4114" spans="1:2" x14ac:dyDescent="0.25">
      <c r="A4114" s="1">
        <v>42950</v>
      </c>
      <c r="B4114">
        <v>7.54</v>
      </c>
    </row>
    <row r="4115" spans="1:2" x14ac:dyDescent="0.25">
      <c r="A4115" s="1">
        <v>42951</v>
      </c>
      <c r="B4115">
        <v>7.84</v>
      </c>
    </row>
    <row r="4116" spans="1:2" x14ac:dyDescent="0.25">
      <c r="A4116" s="1">
        <v>42954</v>
      </c>
      <c r="B4116">
        <v>8.52</v>
      </c>
    </row>
    <row r="4117" spans="1:2" x14ac:dyDescent="0.25">
      <c r="A4117" s="1">
        <v>42955</v>
      </c>
      <c r="B4117">
        <v>8.68</v>
      </c>
    </row>
    <row r="4118" spans="1:2" x14ac:dyDescent="0.25">
      <c r="A4118" s="1">
        <v>42956</v>
      </c>
      <c r="B4118">
        <v>8.43</v>
      </c>
    </row>
    <row r="4119" spans="1:2" x14ac:dyDescent="0.25">
      <c r="A4119" s="1">
        <v>42957</v>
      </c>
      <c r="B4119">
        <v>8.16</v>
      </c>
    </row>
    <row r="4120" spans="1:2" x14ac:dyDescent="0.25">
      <c r="A4120" s="1">
        <v>42958</v>
      </c>
      <c r="B4120">
        <v>8.4700000000000006</v>
      </c>
    </row>
    <row r="4121" spans="1:2" x14ac:dyDescent="0.25">
      <c r="A4121" s="1">
        <v>42961</v>
      </c>
      <c r="B4121">
        <v>8.3800000000000008</v>
      </c>
    </row>
    <row r="4122" spans="1:2" x14ac:dyDescent="0.25">
      <c r="A4122" s="1">
        <v>42962</v>
      </c>
      <c r="B4122">
        <v>8.14</v>
      </c>
    </row>
    <row r="4123" spans="1:2" x14ac:dyDescent="0.25">
      <c r="A4123" s="1">
        <v>42963</v>
      </c>
      <c r="B4123">
        <v>8.11</v>
      </c>
    </row>
    <row r="4124" spans="1:2" x14ac:dyDescent="0.25">
      <c r="A4124" s="1">
        <v>42964</v>
      </c>
      <c r="B4124">
        <v>8.06</v>
      </c>
    </row>
    <row r="4125" spans="1:2" x14ac:dyDescent="0.25">
      <c r="A4125" s="1">
        <v>42965</v>
      </c>
      <c r="B4125">
        <v>8.14</v>
      </c>
    </row>
    <row r="4126" spans="1:2" x14ac:dyDescent="0.25">
      <c r="A4126" s="1">
        <v>42968</v>
      </c>
      <c r="B4126">
        <v>7.99</v>
      </c>
    </row>
    <row r="4127" spans="1:2" x14ac:dyDescent="0.25">
      <c r="A4127" s="1">
        <v>42969</v>
      </c>
      <c r="B4127">
        <v>8.07</v>
      </c>
    </row>
    <row r="4128" spans="1:2" x14ac:dyDescent="0.25">
      <c r="A4128" s="1">
        <v>42970</v>
      </c>
      <c r="B4128">
        <v>8.26</v>
      </c>
    </row>
    <row r="4129" spans="1:2" x14ac:dyDescent="0.25">
      <c r="A4129" s="1">
        <v>42971</v>
      </c>
      <c r="B4129">
        <v>8.58</v>
      </c>
    </row>
    <row r="4130" spans="1:2" x14ac:dyDescent="0.25">
      <c r="A4130" s="1">
        <v>42972</v>
      </c>
      <c r="B4130">
        <v>8.56</v>
      </c>
    </row>
    <row r="4131" spans="1:2" x14ac:dyDescent="0.25">
      <c r="A4131" s="1">
        <v>42975</v>
      </c>
      <c r="B4131">
        <v>8.51</v>
      </c>
    </row>
    <row r="4132" spans="1:2" x14ac:dyDescent="0.25">
      <c r="A4132" s="1">
        <v>42976</v>
      </c>
      <c r="B4132">
        <v>8.5500000000000007</v>
      </c>
    </row>
    <row r="4133" spans="1:2" x14ac:dyDescent="0.25">
      <c r="A4133" s="1">
        <v>42977</v>
      </c>
      <c r="B4133">
        <v>8.5500000000000007</v>
      </c>
    </row>
    <row r="4134" spans="1:2" x14ac:dyDescent="0.25">
      <c r="A4134" s="1">
        <v>42978</v>
      </c>
      <c r="B4134">
        <v>8.69</v>
      </c>
    </row>
    <row r="4135" spans="1:2" x14ac:dyDescent="0.25">
      <c r="A4135" s="1">
        <v>42979</v>
      </c>
      <c r="B4135">
        <v>9.27</v>
      </c>
    </row>
    <row r="4136" spans="1:2" x14ac:dyDescent="0.25">
      <c r="A4136" s="1">
        <v>42982</v>
      </c>
      <c r="B4136">
        <v>9.4600000000000009</v>
      </c>
    </row>
    <row r="4137" spans="1:2" x14ac:dyDescent="0.25">
      <c r="A4137" s="1">
        <v>42983</v>
      </c>
      <c r="B4137">
        <v>9.66</v>
      </c>
    </row>
    <row r="4138" spans="1:2" x14ac:dyDescent="0.25">
      <c r="A4138" s="1">
        <v>42984</v>
      </c>
      <c r="B4138">
        <v>9.83</v>
      </c>
    </row>
    <row r="4139" spans="1:2" x14ac:dyDescent="0.25">
      <c r="A4139" s="1">
        <v>42986</v>
      </c>
      <c r="B4139">
        <v>10</v>
      </c>
    </row>
    <row r="4140" spans="1:2" x14ac:dyDescent="0.25">
      <c r="A4140" s="1">
        <v>42989</v>
      </c>
      <c r="B4140">
        <v>10.5</v>
      </c>
    </row>
    <row r="4141" spans="1:2" x14ac:dyDescent="0.25">
      <c r="A4141" s="1">
        <v>42990</v>
      </c>
      <c r="B4141">
        <v>10.63</v>
      </c>
    </row>
    <row r="4142" spans="1:2" x14ac:dyDescent="0.25">
      <c r="A4142" s="1">
        <v>42991</v>
      </c>
      <c r="B4142">
        <v>10.42</v>
      </c>
    </row>
    <row r="4143" spans="1:2" x14ac:dyDescent="0.25">
      <c r="A4143" s="1">
        <v>42992</v>
      </c>
      <c r="B4143">
        <v>10.39</v>
      </c>
    </row>
    <row r="4144" spans="1:2" x14ac:dyDescent="0.25">
      <c r="A4144" s="1">
        <v>42993</v>
      </c>
      <c r="B4144">
        <v>10.85</v>
      </c>
    </row>
    <row r="4145" spans="1:2" x14ac:dyDescent="0.25">
      <c r="A4145" s="1">
        <v>42996</v>
      </c>
      <c r="B4145">
        <v>11.22</v>
      </c>
    </row>
    <row r="4146" spans="1:2" x14ac:dyDescent="0.25">
      <c r="A4146" s="1">
        <v>42997</v>
      </c>
      <c r="B4146">
        <v>10.9</v>
      </c>
    </row>
    <row r="4147" spans="1:2" x14ac:dyDescent="0.25">
      <c r="A4147" s="1">
        <v>42998</v>
      </c>
      <c r="B4147">
        <v>10.55</v>
      </c>
    </row>
    <row r="4148" spans="1:2" x14ac:dyDescent="0.25">
      <c r="A4148" s="1">
        <v>42999</v>
      </c>
      <c r="B4148">
        <v>10.24</v>
      </c>
    </row>
    <row r="4149" spans="1:2" x14ac:dyDescent="0.25">
      <c r="A4149" s="1">
        <v>43000</v>
      </c>
      <c r="B4149">
        <v>9.7200000000000006</v>
      </c>
    </row>
    <row r="4150" spans="1:2" x14ac:dyDescent="0.25">
      <c r="A4150" s="1">
        <v>43003</v>
      </c>
      <c r="B4150">
        <v>9.4</v>
      </c>
    </row>
    <row r="4151" spans="1:2" x14ac:dyDescent="0.25">
      <c r="A4151" s="1">
        <v>43004</v>
      </c>
      <c r="B4151">
        <v>9.49</v>
      </c>
    </row>
    <row r="4152" spans="1:2" x14ac:dyDescent="0.25">
      <c r="A4152" s="1">
        <v>43005</v>
      </c>
      <c r="B4152">
        <v>9.27</v>
      </c>
    </row>
    <row r="4153" spans="1:2" x14ac:dyDescent="0.25">
      <c r="A4153" s="1">
        <v>43006</v>
      </c>
      <c r="B4153">
        <v>9.08</v>
      </c>
    </row>
    <row r="4154" spans="1:2" x14ac:dyDescent="0.25">
      <c r="A4154" s="1">
        <v>43007</v>
      </c>
      <c r="B4154">
        <v>9.61</v>
      </c>
    </row>
    <row r="4155" spans="1:2" x14ac:dyDescent="0.25">
      <c r="A4155" s="1">
        <v>43010</v>
      </c>
      <c r="B4155">
        <v>9.8800000000000008</v>
      </c>
    </row>
    <row r="4156" spans="1:2" x14ac:dyDescent="0.25">
      <c r="A4156" s="1">
        <v>43011</v>
      </c>
      <c r="B4156">
        <v>10.86</v>
      </c>
    </row>
    <row r="4157" spans="1:2" x14ac:dyDescent="0.25">
      <c r="A4157" s="1">
        <v>43012</v>
      </c>
      <c r="B4157">
        <v>10.76</v>
      </c>
    </row>
    <row r="4158" spans="1:2" x14ac:dyDescent="0.25">
      <c r="A4158" s="1">
        <v>43013</v>
      </c>
      <c r="B4158">
        <v>10.53</v>
      </c>
    </row>
    <row r="4159" spans="1:2" x14ac:dyDescent="0.25">
      <c r="A4159" s="1">
        <v>43014</v>
      </c>
      <c r="B4159">
        <v>10.25</v>
      </c>
    </row>
    <row r="4160" spans="1:2" x14ac:dyDescent="0.25">
      <c r="A4160" s="1">
        <v>43017</v>
      </c>
      <c r="B4160">
        <v>9.9</v>
      </c>
    </row>
    <row r="4161" spans="1:2" x14ac:dyDescent="0.25">
      <c r="A4161" s="1">
        <v>43018</v>
      </c>
      <c r="B4161">
        <v>10</v>
      </c>
    </row>
    <row r="4162" spans="1:2" x14ac:dyDescent="0.25">
      <c r="A4162" s="1">
        <v>43019</v>
      </c>
      <c r="B4162">
        <v>9.65</v>
      </c>
    </row>
    <row r="4163" spans="1:2" x14ac:dyDescent="0.25">
      <c r="A4163" s="1">
        <v>43021</v>
      </c>
      <c r="B4163">
        <v>10.220000000000001</v>
      </c>
    </row>
    <row r="4164" spans="1:2" x14ac:dyDescent="0.25">
      <c r="A4164" s="1">
        <v>43024</v>
      </c>
      <c r="B4164">
        <v>10.130000000000001</v>
      </c>
    </row>
    <row r="4165" spans="1:2" x14ac:dyDescent="0.25">
      <c r="A4165" s="1">
        <v>43025</v>
      </c>
      <c r="B4165">
        <v>9.8699999999999992</v>
      </c>
    </row>
    <row r="4166" spans="1:2" x14ac:dyDescent="0.25">
      <c r="A4166" s="1">
        <v>43026</v>
      </c>
      <c r="B4166">
        <v>9.91</v>
      </c>
    </row>
    <row r="4167" spans="1:2" x14ac:dyDescent="0.25">
      <c r="A4167" s="1">
        <v>43027</v>
      </c>
      <c r="B4167">
        <v>9.86</v>
      </c>
    </row>
    <row r="4168" spans="1:2" x14ac:dyDescent="0.25">
      <c r="A4168" s="1">
        <v>43028</v>
      </c>
      <c r="B4168">
        <v>10.16</v>
      </c>
    </row>
    <row r="4169" spans="1:2" x14ac:dyDescent="0.25">
      <c r="A4169" s="1">
        <v>43031</v>
      </c>
      <c r="B4169">
        <v>9.84</v>
      </c>
    </row>
    <row r="4170" spans="1:2" x14ac:dyDescent="0.25">
      <c r="A4170" s="1">
        <v>43032</v>
      </c>
      <c r="B4170">
        <v>10.02</v>
      </c>
    </row>
    <row r="4171" spans="1:2" x14ac:dyDescent="0.25">
      <c r="A4171" s="1">
        <v>43033</v>
      </c>
      <c r="B4171">
        <v>9.9</v>
      </c>
    </row>
    <row r="4172" spans="1:2" x14ac:dyDescent="0.25">
      <c r="A4172" s="1">
        <v>43034</v>
      </c>
      <c r="B4172">
        <v>9.5399999999999991</v>
      </c>
    </row>
    <row r="4173" spans="1:2" x14ac:dyDescent="0.25">
      <c r="A4173" s="1">
        <v>43035</v>
      </c>
      <c r="B4173">
        <v>9.06</v>
      </c>
    </row>
    <row r="4174" spans="1:2" x14ac:dyDescent="0.25">
      <c r="A4174" s="1">
        <v>43038</v>
      </c>
      <c r="B4174">
        <v>8.5500000000000007</v>
      </c>
    </row>
    <row r="4175" spans="1:2" x14ac:dyDescent="0.25">
      <c r="A4175" s="1">
        <v>43039</v>
      </c>
      <c r="B4175">
        <v>8.43</v>
      </c>
    </row>
    <row r="4176" spans="1:2" x14ac:dyDescent="0.25">
      <c r="A4176" s="1">
        <v>43040</v>
      </c>
      <c r="B4176">
        <v>8.16</v>
      </c>
    </row>
    <row r="4177" spans="1:2" x14ac:dyDescent="0.25">
      <c r="A4177" s="1">
        <v>43042</v>
      </c>
      <c r="B4177">
        <v>7.98</v>
      </c>
    </row>
    <row r="4178" spans="1:2" x14ac:dyDescent="0.25">
      <c r="A4178" s="1">
        <v>43045</v>
      </c>
      <c r="B4178">
        <v>8.4</v>
      </c>
    </row>
    <row r="4179" spans="1:2" x14ac:dyDescent="0.25">
      <c r="A4179" s="1">
        <v>43046</v>
      </c>
      <c r="B4179">
        <v>8.0399999999999991</v>
      </c>
    </row>
    <row r="4180" spans="1:2" x14ac:dyDescent="0.25">
      <c r="A4180" s="1">
        <v>43047</v>
      </c>
      <c r="B4180">
        <v>8.27</v>
      </c>
    </row>
    <row r="4181" spans="1:2" x14ac:dyDescent="0.25">
      <c r="A4181" s="1">
        <v>43048</v>
      </c>
      <c r="B4181">
        <v>7.85</v>
      </c>
    </row>
    <row r="4182" spans="1:2" x14ac:dyDescent="0.25">
      <c r="A4182" s="1">
        <v>43049</v>
      </c>
      <c r="B4182">
        <v>7.68</v>
      </c>
    </row>
    <row r="4183" spans="1:2" x14ac:dyDescent="0.25">
      <c r="A4183" s="1">
        <v>43052</v>
      </c>
      <c r="B4183">
        <v>7.87</v>
      </c>
    </row>
    <row r="4184" spans="1:2" x14ac:dyDescent="0.25">
      <c r="A4184" s="1">
        <v>43053</v>
      </c>
      <c r="B4184">
        <v>7.41</v>
      </c>
    </row>
    <row r="4185" spans="1:2" x14ac:dyDescent="0.25">
      <c r="A4185" s="1">
        <v>43055</v>
      </c>
      <c r="B4185">
        <v>7.35</v>
      </c>
    </row>
    <row r="4186" spans="1:2" x14ac:dyDescent="0.25">
      <c r="A4186" s="1">
        <v>43056</v>
      </c>
      <c r="B4186">
        <v>7.72</v>
      </c>
    </row>
    <row r="4187" spans="1:2" x14ac:dyDescent="0.25">
      <c r="A4187" s="1">
        <v>43060</v>
      </c>
      <c r="B4187">
        <v>7.64</v>
      </c>
    </row>
    <row r="4188" spans="1:2" x14ac:dyDescent="0.25">
      <c r="A4188" s="1">
        <v>43061</v>
      </c>
      <c r="B4188">
        <v>7.93</v>
      </c>
    </row>
    <row r="4189" spans="1:2" x14ac:dyDescent="0.25">
      <c r="A4189" s="1">
        <v>43062</v>
      </c>
      <c r="B4189">
        <v>8.0500000000000007</v>
      </c>
    </row>
    <row r="4190" spans="1:2" x14ac:dyDescent="0.25">
      <c r="A4190" s="1">
        <v>43063</v>
      </c>
      <c r="B4190">
        <v>7.93</v>
      </c>
    </row>
    <row r="4191" spans="1:2" x14ac:dyDescent="0.25">
      <c r="A4191" s="1">
        <v>43066</v>
      </c>
      <c r="B4191">
        <v>8</v>
      </c>
    </row>
    <row r="4192" spans="1:2" x14ac:dyDescent="0.25">
      <c r="A4192" s="1">
        <v>43067</v>
      </c>
      <c r="B4192">
        <v>7.78</v>
      </c>
    </row>
    <row r="4193" spans="1:2" x14ac:dyDescent="0.25">
      <c r="A4193" s="1">
        <v>43068</v>
      </c>
      <c r="B4193">
        <v>7.52</v>
      </c>
    </row>
    <row r="4194" spans="1:2" x14ac:dyDescent="0.25">
      <c r="A4194" s="1">
        <v>43069</v>
      </c>
      <c r="B4194">
        <v>7.36</v>
      </c>
    </row>
    <row r="4195" spans="1:2" x14ac:dyDescent="0.25">
      <c r="A4195" s="1">
        <v>43070</v>
      </c>
      <c r="B4195">
        <v>7.43</v>
      </c>
    </row>
    <row r="4196" spans="1:2" x14ac:dyDescent="0.25">
      <c r="A4196" s="1">
        <v>43073</v>
      </c>
      <c r="B4196">
        <v>7.52</v>
      </c>
    </row>
    <row r="4197" spans="1:2" x14ac:dyDescent="0.25">
      <c r="A4197" s="1">
        <v>43074</v>
      </c>
      <c r="B4197">
        <v>7.26</v>
      </c>
    </row>
    <row r="4198" spans="1:2" x14ac:dyDescent="0.25">
      <c r="A4198" s="1">
        <v>43075</v>
      </c>
      <c r="B4198">
        <v>7.5</v>
      </c>
    </row>
    <row r="4199" spans="1:2" x14ac:dyDescent="0.25">
      <c r="A4199" s="1">
        <v>43076</v>
      </c>
      <c r="B4199">
        <v>7.31</v>
      </c>
    </row>
    <row r="4200" spans="1:2" x14ac:dyDescent="0.25">
      <c r="A4200" s="1">
        <v>43077</v>
      </c>
      <c r="B4200">
        <v>7.37</v>
      </c>
    </row>
    <row r="4201" spans="1:2" x14ac:dyDescent="0.25">
      <c r="A4201" s="1">
        <v>43080</v>
      </c>
      <c r="B4201">
        <v>7.49</v>
      </c>
    </row>
    <row r="4202" spans="1:2" x14ac:dyDescent="0.25">
      <c r="A4202" s="1">
        <v>43081</v>
      </c>
      <c r="B4202">
        <v>7.74</v>
      </c>
    </row>
    <row r="4203" spans="1:2" x14ac:dyDescent="0.25">
      <c r="A4203" s="1">
        <v>43082</v>
      </c>
      <c r="B4203">
        <v>7.64</v>
      </c>
    </row>
    <row r="4204" spans="1:2" x14ac:dyDescent="0.25">
      <c r="A4204" s="1">
        <v>43083</v>
      </c>
      <c r="B4204">
        <v>7.64</v>
      </c>
    </row>
    <row r="4205" spans="1:2" x14ac:dyDescent="0.25">
      <c r="A4205" s="1">
        <v>43084</v>
      </c>
      <c r="B4205">
        <v>7.77</v>
      </c>
    </row>
    <row r="4206" spans="1:2" x14ac:dyDescent="0.25">
      <c r="A4206" s="1">
        <v>43087</v>
      </c>
      <c r="B4206">
        <v>7.51</v>
      </c>
    </row>
    <row r="4207" spans="1:2" x14ac:dyDescent="0.25">
      <c r="A4207" s="1">
        <v>43088</v>
      </c>
      <c r="B4207">
        <v>7.41</v>
      </c>
    </row>
    <row r="4208" spans="1:2" x14ac:dyDescent="0.25">
      <c r="A4208" s="1">
        <v>43089</v>
      </c>
      <c r="B4208">
        <v>7.78</v>
      </c>
    </row>
    <row r="4209" spans="1:2" x14ac:dyDescent="0.25">
      <c r="A4209" s="1">
        <v>43090</v>
      </c>
      <c r="B4209">
        <v>7.95</v>
      </c>
    </row>
    <row r="4210" spans="1:2" x14ac:dyDescent="0.25">
      <c r="A4210" s="1">
        <v>43091</v>
      </c>
      <c r="B4210">
        <v>8.0500000000000007</v>
      </c>
    </row>
    <row r="4211" spans="1:2" x14ac:dyDescent="0.25">
      <c r="A4211" s="1">
        <v>43095</v>
      </c>
      <c r="B4211">
        <v>8.07</v>
      </c>
    </row>
    <row r="4212" spans="1:2" x14ac:dyDescent="0.25">
      <c r="A4212" s="1">
        <v>43096</v>
      </c>
      <c r="B4212">
        <v>8.35</v>
      </c>
    </row>
    <row r="4213" spans="1:2" x14ac:dyDescent="0.25">
      <c r="A4213" s="1">
        <v>43097</v>
      </c>
      <c r="B4213">
        <v>8.3800000000000008</v>
      </c>
    </row>
    <row r="4214" spans="1:2" x14ac:dyDescent="0.25">
      <c r="A4214" s="1">
        <v>43102</v>
      </c>
      <c r="B4214">
        <v>8.68</v>
      </c>
    </row>
    <row r="4215" spans="1:2" x14ac:dyDescent="0.25">
      <c r="A4215" s="1">
        <v>43103</v>
      </c>
      <c r="B4215">
        <v>9</v>
      </c>
    </row>
    <row r="4216" spans="1:2" x14ac:dyDescent="0.25">
      <c r="A4216" s="1">
        <v>43104</v>
      </c>
      <c r="B4216">
        <v>9.2799999999999994</v>
      </c>
    </row>
    <row r="4217" spans="1:2" x14ac:dyDescent="0.25">
      <c r="A4217" s="1">
        <v>43105</v>
      </c>
      <c r="B4217">
        <v>9.49</v>
      </c>
    </row>
    <row r="4218" spans="1:2" x14ac:dyDescent="0.25">
      <c r="A4218" s="1">
        <v>43108</v>
      </c>
      <c r="B4218">
        <v>9.9499999999999993</v>
      </c>
    </row>
    <row r="4219" spans="1:2" x14ac:dyDescent="0.25">
      <c r="A4219" s="1">
        <v>43109</v>
      </c>
      <c r="B4219">
        <v>10.220000000000001</v>
      </c>
    </row>
    <row r="4220" spans="1:2" x14ac:dyDescent="0.25">
      <c r="A4220" s="1">
        <v>43110</v>
      </c>
      <c r="B4220">
        <v>10.25</v>
      </c>
    </row>
    <row r="4221" spans="1:2" x14ac:dyDescent="0.25">
      <c r="A4221" s="1">
        <v>43111</v>
      </c>
      <c r="B4221">
        <v>10.85</v>
      </c>
    </row>
    <row r="4222" spans="1:2" x14ac:dyDescent="0.25">
      <c r="A4222" s="1">
        <v>43112</v>
      </c>
      <c r="B4222">
        <v>10.51</v>
      </c>
    </row>
    <row r="4223" spans="1:2" x14ac:dyDescent="0.25">
      <c r="A4223" s="1">
        <v>43115</v>
      </c>
      <c r="B4223">
        <v>10.78</v>
      </c>
    </row>
    <row r="4224" spans="1:2" x14ac:dyDescent="0.25">
      <c r="A4224" s="1">
        <v>43116</v>
      </c>
      <c r="B4224">
        <v>10.48</v>
      </c>
    </row>
    <row r="4225" spans="1:2" x14ac:dyDescent="0.25">
      <c r="A4225" s="1">
        <v>43117</v>
      </c>
      <c r="B4225">
        <v>10.9</v>
      </c>
    </row>
    <row r="4226" spans="1:2" x14ac:dyDescent="0.25">
      <c r="A4226" s="1">
        <v>43118</v>
      </c>
      <c r="B4226">
        <v>10.54</v>
      </c>
    </row>
    <row r="4227" spans="1:2" x14ac:dyDescent="0.25">
      <c r="A4227" s="1">
        <v>43119</v>
      </c>
      <c r="B4227">
        <v>10.68</v>
      </c>
    </row>
    <row r="4228" spans="1:2" x14ac:dyDescent="0.25">
      <c r="A4228" s="1">
        <v>43122</v>
      </c>
      <c r="B4228">
        <v>10.75</v>
      </c>
    </row>
    <row r="4229" spans="1:2" x14ac:dyDescent="0.25">
      <c r="A4229" s="1">
        <v>43123</v>
      </c>
      <c r="B4229">
        <v>10.33</v>
      </c>
    </row>
    <row r="4230" spans="1:2" x14ac:dyDescent="0.25">
      <c r="A4230" s="1">
        <v>43124</v>
      </c>
      <c r="B4230">
        <v>10.86</v>
      </c>
    </row>
    <row r="4231" spans="1:2" x14ac:dyDescent="0.25">
      <c r="A4231" s="1">
        <v>43126</v>
      </c>
      <c r="B4231">
        <v>10.88</v>
      </c>
    </row>
    <row r="4232" spans="1:2" x14ac:dyDescent="0.25">
      <c r="A4232" s="1">
        <v>43129</v>
      </c>
      <c r="B4232">
        <v>10.72</v>
      </c>
    </row>
    <row r="4233" spans="1:2" x14ac:dyDescent="0.25">
      <c r="A4233" s="1">
        <v>43130</v>
      </c>
      <c r="B4233">
        <v>10.83</v>
      </c>
    </row>
    <row r="4234" spans="1:2" x14ac:dyDescent="0.25">
      <c r="A4234" s="1">
        <v>43131</v>
      </c>
      <c r="B4234">
        <v>10.99</v>
      </c>
    </row>
    <row r="4235" spans="1:2" x14ac:dyDescent="0.25">
      <c r="A4235" s="1">
        <v>43132</v>
      </c>
      <c r="B4235">
        <v>11.12</v>
      </c>
    </row>
    <row r="4236" spans="1:2" x14ac:dyDescent="0.25">
      <c r="A4236" s="1">
        <v>43133</v>
      </c>
      <c r="B4236">
        <v>10.77</v>
      </c>
    </row>
    <row r="4237" spans="1:2" x14ac:dyDescent="0.25">
      <c r="A4237" s="1">
        <v>43136</v>
      </c>
      <c r="B4237">
        <v>10.15</v>
      </c>
    </row>
    <row r="4238" spans="1:2" x14ac:dyDescent="0.25">
      <c r="A4238" s="1">
        <v>43137</v>
      </c>
      <c r="B4238">
        <v>10.54</v>
      </c>
    </row>
    <row r="4239" spans="1:2" x14ac:dyDescent="0.25">
      <c r="A4239" s="1">
        <v>43138</v>
      </c>
      <c r="B4239">
        <v>10.17</v>
      </c>
    </row>
    <row r="4240" spans="1:2" x14ac:dyDescent="0.25">
      <c r="A4240" s="1">
        <v>43139</v>
      </c>
      <c r="B4240">
        <v>10.039999999999999</v>
      </c>
    </row>
    <row r="4241" spans="1:2" x14ac:dyDescent="0.25">
      <c r="A4241" s="1">
        <v>43140</v>
      </c>
      <c r="B4241">
        <v>9.89</v>
      </c>
    </row>
    <row r="4242" spans="1:2" x14ac:dyDescent="0.25">
      <c r="A4242" s="1">
        <v>43145</v>
      </c>
      <c r="B4242">
        <v>10.75</v>
      </c>
    </row>
    <row r="4243" spans="1:2" x14ac:dyDescent="0.25">
      <c r="A4243" s="1">
        <v>43146</v>
      </c>
      <c r="B4243">
        <v>10.56</v>
      </c>
    </row>
    <row r="4244" spans="1:2" x14ac:dyDescent="0.25">
      <c r="A4244" s="1">
        <v>43147</v>
      </c>
      <c r="B4244">
        <v>10.63</v>
      </c>
    </row>
    <row r="4245" spans="1:2" x14ac:dyDescent="0.25">
      <c r="A4245" s="1">
        <v>43150</v>
      </c>
      <c r="B4245">
        <v>10.73</v>
      </c>
    </row>
    <row r="4246" spans="1:2" x14ac:dyDescent="0.25">
      <c r="A4246" s="1">
        <v>43151</v>
      </c>
      <c r="B4246">
        <v>10.43</v>
      </c>
    </row>
    <row r="4247" spans="1:2" x14ac:dyDescent="0.25">
      <c r="A4247" s="1">
        <v>43152</v>
      </c>
      <c r="B4247">
        <v>10.36</v>
      </c>
    </row>
    <row r="4248" spans="1:2" x14ac:dyDescent="0.25">
      <c r="A4248" s="1">
        <v>43153</v>
      </c>
      <c r="B4248">
        <v>10.23</v>
      </c>
    </row>
    <row r="4249" spans="1:2" x14ac:dyDescent="0.25">
      <c r="A4249" s="1">
        <v>43154</v>
      </c>
      <c r="B4249">
        <v>10.26</v>
      </c>
    </row>
    <row r="4250" spans="1:2" x14ac:dyDescent="0.25">
      <c r="A4250" s="1">
        <v>43157</v>
      </c>
      <c r="B4250">
        <v>10.88</v>
      </c>
    </row>
    <row r="4251" spans="1:2" x14ac:dyDescent="0.25">
      <c r="A4251" s="1">
        <v>43158</v>
      </c>
      <c r="B4251">
        <v>10.64</v>
      </c>
    </row>
    <row r="4252" spans="1:2" x14ac:dyDescent="0.25">
      <c r="A4252" s="1">
        <v>43159</v>
      </c>
      <c r="B4252">
        <v>10.15</v>
      </c>
    </row>
    <row r="4253" spans="1:2" x14ac:dyDescent="0.25">
      <c r="A4253" s="1">
        <v>43160</v>
      </c>
      <c r="B4253">
        <v>9.6999999999999993</v>
      </c>
    </row>
    <row r="4254" spans="1:2" x14ac:dyDescent="0.25">
      <c r="A4254" s="1">
        <v>43161</v>
      </c>
      <c r="B4254">
        <v>9.2100000000000009</v>
      </c>
    </row>
    <row r="4255" spans="1:2" x14ac:dyDescent="0.25">
      <c r="A4255" s="1">
        <v>43164</v>
      </c>
      <c r="B4255">
        <v>9.08</v>
      </c>
    </row>
    <row r="4256" spans="1:2" x14ac:dyDescent="0.25">
      <c r="A4256" s="1">
        <v>43165</v>
      </c>
      <c r="B4256">
        <v>9.08</v>
      </c>
    </row>
    <row r="4257" spans="1:2" x14ac:dyDescent="0.25">
      <c r="A4257" s="1">
        <v>43166</v>
      </c>
      <c r="B4257">
        <v>9.0500000000000007</v>
      </c>
    </row>
    <row r="4258" spans="1:2" x14ac:dyDescent="0.25">
      <c r="A4258" s="1">
        <v>43167</v>
      </c>
      <c r="B4258">
        <v>8.59</v>
      </c>
    </row>
    <row r="4259" spans="1:2" x14ac:dyDescent="0.25">
      <c r="A4259" s="1">
        <v>43168</v>
      </c>
      <c r="B4259">
        <v>8.93</v>
      </c>
    </row>
    <row r="4260" spans="1:2" x14ac:dyDescent="0.25">
      <c r="A4260" s="1">
        <v>43171</v>
      </c>
      <c r="B4260">
        <v>9.02</v>
      </c>
    </row>
    <row r="4261" spans="1:2" x14ac:dyDescent="0.25">
      <c r="A4261" s="1">
        <v>43172</v>
      </c>
      <c r="B4261">
        <v>8.8699999999999992</v>
      </c>
    </row>
    <row r="4262" spans="1:2" x14ac:dyDescent="0.25">
      <c r="A4262" s="1">
        <v>43173</v>
      </c>
      <c r="B4262">
        <v>8.81</v>
      </c>
    </row>
    <row r="4263" spans="1:2" x14ac:dyDescent="0.25">
      <c r="A4263" s="1">
        <v>43174</v>
      </c>
      <c r="B4263">
        <v>8.5299999999999994</v>
      </c>
    </row>
    <row r="4264" spans="1:2" x14ac:dyDescent="0.25">
      <c r="A4264" s="1">
        <v>43175</v>
      </c>
      <c r="B4264">
        <v>8.51</v>
      </c>
    </row>
    <row r="4265" spans="1:2" x14ac:dyDescent="0.25">
      <c r="A4265" s="1">
        <v>43178</v>
      </c>
      <c r="B4265">
        <v>8.26</v>
      </c>
    </row>
    <row r="4266" spans="1:2" x14ac:dyDescent="0.25">
      <c r="A4266" s="1">
        <v>43179</v>
      </c>
      <c r="B4266">
        <v>8.42</v>
      </c>
    </row>
    <row r="4267" spans="1:2" x14ac:dyDescent="0.25">
      <c r="A4267" s="1">
        <v>43180</v>
      </c>
      <c r="B4267">
        <v>8.8800000000000008</v>
      </c>
    </row>
    <row r="4268" spans="1:2" x14ac:dyDescent="0.25">
      <c r="A4268" s="1">
        <v>43181</v>
      </c>
      <c r="B4268">
        <v>8.6999999999999993</v>
      </c>
    </row>
    <row r="4269" spans="1:2" x14ac:dyDescent="0.25">
      <c r="A4269" s="1">
        <v>43182</v>
      </c>
      <c r="B4269">
        <v>8.57</v>
      </c>
    </row>
    <row r="4270" spans="1:2" x14ac:dyDescent="0.25">
      <c r="A4270" s="1">
        <v>43185</v>
      </c>
      <c r="B4270">
        <v>8.57</v>
      </c>
    </row>
    <row r="4271" spans="1:2" x14ac:dyDescent="0.25">
      <c r="A4271" s="1">
        <v>43186</v>
      </c>
      <c r="B4271">
        <v>8.4</v>
      </c>
    </row>
    <row r="4272" spans="1:2" x14ac:dyDescent="0.25">
      <c r="A4272" s="1">
        <v>43187</v>
      </c>
      <c r="B4272">
        <v>8.32</v>
      </c>
    </row>
    <row r="4273" spans="1:2" x14ac:dyDescent="0.25">
      <c r="A4273" s="1">
        <v>43188</v>
      </c>
      <c r="B4273">
        <v>8.8000000000000007</v>
      </c>
    </row>
    <row r="4274" spans="1:2" x14ac:dyDescent="0.25">
      <c r="A4274" s="1">
        <v>43192</v>
      </c>
      <c r="B4274">
        <v>8.94</v>
      </c>
    </row>
    <row r="4275" spans="1:2" x14ac:dyDescent="0.25">
      <c r="A4275" s="1">
        <v>43193</v>
      </c>
      <c r="B4275">
        <v>8.7899999999999991</v>
      </c>
    </row>
    <row r="4276" spans="1:2" x14ac:dyDescent="0.25">
      <c r="A4276" s="1">
        <v>43194</v>
      </c>
      <c r="B4276">
        <v>8.6</v>
      </c>
    </row>
    <row r="4277" spans="1:2" x14ac:dyDescent="0.25">
      <c r="A4277" s="1">
        <v>43195</v>
      </c>
      <c r="B4277">
        <v>8.8699999999999992</v>
      </c>
    </row>
    <row r="4278" spans="1:2" x14ac:dyDescent="0.25">
      <c r="A4278" s="1">
        <v>43196</v>
      </c>
      <c r="B4278">
        <v>8.6199999999999992</v>
      </c>
    </row>
    <row r="4279" spans="1:2" x14ac:dyDescent="0.25">
      <c r="A4279" s="1">
        <v>43199</v>
      </c>
      <c r="B4279">
        <v>8.39</v>
      </c>
    </row>
    <row r="4280" spans="1:2" x14ac:dyDescent="0.25">
      <c r="A4280" s="1">
        <v>43200</v>
      </c>
      <c r="B4280">
        <v>8.5500000000000007</v>
      </c>
    </row>
    <row r="4281" spans="1:2" x14ac:dyDescent="0.25">
      <c r="A4281" s="1">
        <v>43201</v>
      </c>
      <c r="B4281">
        <v>8.7899999999999991</v>
      </c>
    </row>
    <row r="4282" spans="1:2" x14ac:dyDescent="0.25">
      <c r="A4282" s="1">
        <v>43202</v>
      </c>
      <c r="B4282">
        <v>8.86</v>
      </c>
    </row>
    <row r="4283" spans="1:2" x14ac:dyDescent="0.25">
      <c r="A4283" s="1">
        <v>43203</v>
      </c>
      <c r="B4283">
        <v>8.76</v>
      </c>
    </row>
    <row r="4284" spans="1:2" x14ac:dyDescent="0.25">
      <c r="A4284" s="1">
        <v>43206</v>
      </c>
      <c r="B4284">
        <v>8.52</v>
      </c>
    </row>
    <row r="4285" spans="1:2" x14ac:dyDescent="0.25">
      <c r="A4285" s="1">
        <v>43207</v>
      </c>
      <c r="B4285">
        <v>8.69</v>
      </c>
    </row>
    <row r="4286" spans="1:2" x14ac:dyDescent="0.25">
      <c r="A4286" s="1">
        <v>43208</v>
      </c>
      <c r="B4286">
        <v>9.23</v>
      </c>
    </row>
    <row r="4287" spans="1:2" x14ac:dyDescent="0.25">
      <c r="A4287" s="1">
        <v>43209</v>
      </c>
      <c r="B4287">
        <v>9.27</v>
      </c>
    </row>
    <row r="4288" spans="1:2" x14ac:dyDescent="0.25">
      <c r="A4288" s="1">
        <v>43210</v>
      </c>
      <c r="B4288">
        <v>9.09</v>
      </c>
    </row>
    <row r="4289" spans="1:2" x14ac:dyDescent="0.25">
      <c r="A4289" s="1">
        <v>43213</v>
      </c>
      <c r="B4289">
        <v>9.1300000000000008</v>
      </c>
    </row>
    <row r="4290" spans="1:2" x14ac:dyDescent="0.25">
      <c r="A4290" s="1">
        <v>43214</v>
      </c>
      <c r="B4290">
        <v>9.1300000000000008</v>
      </c>
    </row>
    <row r="4291" spans="1:2" x14ac:dyDescent="0.25">
      <c r="A4291" s="1">
        <v>43215</v>
      </c>
      <c r="B4291">
        <v>9.14</v>
      </c>
    </row>
    <row r="4292" spans="1:2" x14ac:dyDescent="0.25">
      <c r="A4292" s="1">
        <v>43216</v>
      </c>
      <c r="B4292">
        <v>9.2200000000000006</v>
      </c>
    </row>
    <row r="4293" spans="1:2" x14ac:dyDescent="0.25">
      <c r="A4293" s="1">
        <v>43217</v>
      </c>
      <c r="B4293">
        <v>8.9</v>
      </c>
    </row>
    <row r="4294" spans="1:2" x14ac:dyDescent="0.25">
      <c r="A4294" s="1">
        <v>43220</v>
      </c>
      <c r="B4294">
        <v>8.7799999999999994</v>
      </c>
    </row>
    <row r="4295" spans="1:2" x14ac:dyDescent="0.25">
      <c r="A4295" s="1">
        <v>43222</v>
      </c>
      <c r="B4295">
        <v>8.91</v>
      </c>
    </row>
    <row r="4296" spans="1:2" x14ac:dyDescent="0.25">
      <c r="A4296" s="1">
        <v>43223</v>
      </c>
      <c r="B4296">
        <v>8.58</v>
      </c>
    </row>
    <row r="4297" spans="1:2" x14ac:dyDescent="0.25">
      <c r="A4297" s="1">
        <v>43224</v>
      </c>
      <c r="B4297">
        <v>8.6999999999999993</v>
      </c>
    </row>
    <row r="4298" spans="1:2" x14ac:dyDescent="0.25">
      <c r="A4298" s="1">
        <v>43227</v>
      </c>
      <c r="B4298">
        <v>8.4700000000000006</v>
      </c>
    </row>
    <row r="4299" spans="1:2" x14ac:dyDescent="0.25">
      <c r="A4299" s="1">
        <v>43228</v>
      </c>
      <c r="B4299">
        <v>8.4700000000000006</v>
      </c>
    </row>
    <row r="4300" spans="1:2" x14ac:dyDescent="0.25">
      <c r="A4300" s="1">
        <v>43229</v>
      </c>
      <c r="B4300">
        <v>8.6999999999999993</v>
      </c>
    </row>
    <row r="4301" spans="1:2" x14ac:dyDescent="0.25">
      <c r="A4301" s="1">
        <v>43230</v>
      </c>
      <c r="B4301">
        <v>8.99</v>
      </c>
    </row>
    <row r="4302" spans="1:2" x14ac:dyDescent="0.25">
      <c r="A4302" s="1">
        <v>43231</v>
      </c>
      <c r="B4302">
        <v>9.2799999999999994</v>
      </c>
    </row>
    <row r="4303" spans="1:2" x14ac:dyDescent="0.25">
      <c r="A4303" s="1">
        <v>43234</v>
      </c>
      <c r="B4303">
        <v>9.52</v>
      </c>
    </row>
    <row r="4304" spans="1:2" x14ac:dyDescent="0.25">
      <c r="A4304" s="1">
        <v>43235</v>
      </c>
      <c r="B4304">
        <v>9.4</v>
      </c>
    </row>
    <row r="4305" spans="1:2" x14ac:dyDescent="0.25">
      <c r="A4305" s="1">
        <v>43236</v>
      </c>
      <c r="B4305">
        <v>9.58</v>
      </c>
    </row>
    <row r="4306" spans="1:2" x14ac:dyDescent="0.25">
      <c r="A4306" s="1">
        <v>43237</v>
      </c>
      <c r="B4306">
        <v>9.31</v>
      </c>
    </row>
    <row r="4307" spans="1:2" x14ac:dyDescent="0.25">
      <c r="A4307" s="1">
        <v>43238</v>
      </c>
      <c r="B4307">
        <v>9.27</v>
      </c>
    </row>
    <row r="4308" spans="1:2" x14ac:dyDescent="0.25">
      <c r="A4308" s="1">
        <v>43241</v>
      </c>
      <c r="B4308">
        <v>9.0500000000000007</v>
      </c>
    </row>
    <row r="4309" spans="1:2" x14ac:dyDescent="0.25">
      <c r="A4309" s="1">
        <v>43242</v>
      </c>
      <c r="B4309">
        <v>9.19</v>
      </c>
    </row>
    <row r="4310" spans="1:2" x14ac:dyDescent="0.25">
      <c r="A4310" s="1">
        <v>43243</v>
      </c>
      <c r="B4310">
        <v>8.6999999999999993</v>
      </c>
    </row>
    <row r="4311" spans="1:2" x14ac:dyDescent="0.25">
      <c r="A4311" s="1">
        <v>43244</v>
      </c>
      <c r="B4311">
        <v>8.6</v>
      </c>
    </row>
    <row r="4312" spans="1:2" x14ac:dyDescent="0.25">
      <c r="A4312" s="1">
        <v>43245</v>
      </c>
      <c r="B4312">
        <v>8.17</v>
      </c>
    </row>
    <row r="4313" spans="1:2" x14ac:dyDescent="0.25">
      <c r="A4313" s="1">
        <v>43248</v>
      </c>
      <c r="B4313">
        <v>7.35</v>
      </c>
    </row>
    <row r="4314" spans="1:2" x14ac:dyDescent="0.25">
      <c r="A4314" s="1">
        <v>43249</v>
      </c>
      <c r="B4314">
        <v>7.66</v>
      </c>
    </row>
    <row r="4315" spans="1:2" x14ac:dyDescent="0.25">
      <c r="A4315" s="1">
        <v>43250</v>
      </c>
      <c r="B4315">
        <v>7.7</v>
      </c>
    </row>
    <row r="4316" spans="1:2" x14ac:dyDescent="0.25">
      <c r="A4316" s="1">
        <v>43252</v>
      </c>
      <c r="B4316">
        <v>7.77</v>
      </c>
    </row>
    <row r="4317" spans="1:2" x14ac:dyDescent="0.25">
      <c r="A4317" s="1">
        <v>43255</v>
      </c>
      <c r="B4317">
        <v>8.93</v>
      </c>
    </row>
    <row r="4318" spans="1:2" x14ac:dyDescent="0.25">
      <c r="A4318" s="1">
        <v>43256</v>
      </c>
      <c r="B4318">
        <v>8.94</v>
      </c>
    </row>
    <row r="4319" spans="1:2" x14ac:dyDescent="0.25">
      <c r="A4319" s="1">
        <v>43257</v>
      </c>
      <c r="B4319">
        <v>8.7100000000000009</v>
      </c>
    </row>
    <row r="4320" spans="1:2" x14ac:dyDescent="0.25">
      <c r="A4320" s="1">
        <v>43258</v>
      </c>
      <c r="B4320">
        <v>8.56</v>
      </c>
    </row>
    <row r="4321" spans="1:2" x14ac:dyDescent="0.25">
      <c r="A4321" s="1">
        <v>43259</v>
      </c>
      <c r="B4321">
        <v>8.1300000000000008</v>
      </c>
    </row>
    <row r="4322" spans="1:2" x14ac:dyDescent="0.25">
      <c r="A4322" s="1">
        <v>43262</v>
      </c>
      <c r="B4322">
        <v>8.06</v>
      </c>
    </row>
    <row r="4323" spans="1:2" x14ac:dyDescent="0.25">
      <c r="A4323" s="1">
        <v>43263</v>
      </c>
      <c r="B4323">
        <v>8.4600000000000009</v>
      </c>
    </row>
    <row r="4324" spans="1:2" x14ac:dyDescent="0.25">
      <c r="A4324" s="1">
        <v>43264</v>
      </c>
      <c r="B4324">
        <v>8.4</v>
      </c>
    </row>
    <row r="4325" spans="1:2" x14ac:dyDescent="0.25">
      <c r="A4325" s="1">
        <v>43265</v>
      </c>
      <c r="B4325">
        <v>8.1999999999999993</v>
      </c>
    </row>
    <row r="4326" spans="1:2" x14ac:dyDescent="0.25">
      <c r="A4326" s="1">
        <v>43266</v>
      </c>
      <c r="B4326">
        <v>7.86</v>
      </c>
    </row>
    <row r="4327" spans="1:2" x14ac:dyDescent="0.25">
      <c r="A4327" s="1">
        <v>43269</v>
      </c>
      <c r="B4327">
        <v>7.86</v>
      </c>
    </row>
    <row r="4328" spans="1:2" x14ac:dyDescent="0.25">
      <c r="A4328" s="1">
        <v>43270</v>
      </c>
      <c r="B4328">
        <v>7.98</v>
      </c>
    </row>
    <row r="4329" spans="1:2" x14ac:dyDescent="0.25">
      <c r="A4329" s="1">
        <v>43271</v>
      </c>
      <c r="B4329">
        <v>8.01</v>
      </c>
    </row>
    <row r="4330" spans="1:2" x14ac:dyDescent="0.25">
      <c r="A4330" s="1">
        <v>43272</v>
      </c>
      <c r="B4330">
        <v>7.55</v>
      </c>
    </row>
    <row r="4331" spans="1:2" x14ac:dyDescent="0.25">
      <c r="A4331" s="1">
        <v>43273</v>
      </c>
      <c r="B4331">
        <v>7.72</v>
      </c>
    </row>
    <row r="4332" spans="1:2" x14ac:dyDescent="0.25">
      <c r="A4332" s="1">
        <v>43276</v>
      </c>
      <c r="B4332">
        <v>7.61</v>
      </c>
    </row>
    <row r="4333" spans="1:2" x14ac:dyDescent="0.25">
      <c r="A4333" s="1">
        <v>43277</v>
      </c>
      <c r="B4333">
        <v>7.54</v>
      </c>
    </row>
    <row r="4334" spans="1:2" x14ac:dyDescent="0.25">
      <c r="A4334" s="1">
        <v>43278</v>
      </c>
      <c r="B4334">
        <v>7.52</v>
      </c>
    </row>
    <row r="4335" spans="1:2" x14ac:dyDescent="0.25">
      <c r="A4335" s="1">
        <v>43279</v>
      </c>
      <c r="B4335">
        <v>7.59</v>
      </c>
    </row>
    <row r="4336" spans="1:2" x14ac:dyDescent="0.25">
      <c r="A4336" s="1">
        <v>43280</v>
      </c>
      <c r="B4336">
        <v>7.86</v>
      </c>
    </row>
    <row r="4337" spans="1:2" x14ac:dyDescent="0.25">
      <c r="A4337" s="1">
        <v>43283</v>
      </c>
      <c r="B4337">
        <v>7.78</v>
      </c>
    </row>
    <row r="4338" spans="1:2" x14ac:dyDescent="0.25">
      <c r="A4338" s="1">
        <v>43284</v>
      </c>
      <c r="B4338">
        <v>7.82</v>
      </c>
    </row>
    <row r="4339" spans="1:2" x14ac:dyDescent="0.25">
      <c r="A4339" s="1">
        <v>43285</v>
      </c>
      <c r="B4339">
        <v>8.0299999999999994</v>
      </c>
    </row>
    <row r="4340" spans="1:2" x14ac:dyDescent="0.25">
      <c r="A4340" s="1">
        <v>43286</v>
      </c>
      <c r="B4340">
        <v>7.83</v>
      </c>
    </row>
    <row r="4341" spans="1:2" x14ac:dyDescent="0.25">
      <c r="A4341" s="1">
        <v>43287</v>
      </c>
      <c r="B4341">
        <v>7.97</v>
      </c>
    </row>
    <row r="4342" spans="1:2" x14ac:dyDescent="0.25">
      <c r="A4342" s="1">
        <v>43291</v>
      </c>
      <c r="B4342">
        <v>7.97</v>
      </c>
    </row>
    <row r="4343" spans="1:2" x14ac:dyDescent="0.25">
      <c r="A4343" s="1">
        <v>43292</v>
      </c>
      <c r="B4343">
        <v>7.57</v>
      </c>
    </row>
    <row r="4344" spans="1:2" x14ac:dyDescent="0.25">
      <c r="A4344" s="1">
        <v>43293</v>
      </c>
      <c r="B4344">
        <v>8.01</v>
      </c>
    </row>
    <row r="4345" spans="1:2" x14ac:dyDescent="0.25">
      <c r="A4345" s="1">
        <v>43294</v>
      </c>
      <c r="B4345">
        <v>8.02</v>
      </c>
    </row>
    <row r="4346" spans="1:2" x14ac:dyDescent="0.25">
      <c r="A4346" s="1">
        <v>43297</v>
      </c>
      <c r="B4346">
        <v>7.95</v>
      </c>
    </row>
    <row r="4347" spans="1:2" x14ac:dyDescent="0.25">
      <c r="A4347" s="1">
        <v>43298</v>
      </c>
      <c r="B4347">
        <v>8.2200000000000006</v>
      </c>
    </row>
    <row r="4348" spans="1:2" x14ac:dyDescent="0.25">
      <c r="A4348" s="1">
        <v>43299</v>
      </c>
      <c r="B4348">
        <v>8.09</v>
      </c>
    </row>
    <row r="4349" spans="1:2" x14ac:dyDescent="0.25">
      <c r="A4349" s="1">
        <v>43300</v>
      </c>
      <c r="B4349">
        <v>7.95</v>
      </c>
    </row>
    <row r="4350" spans="1:2" x14ac:dyDescent="0.25">
      <c r="A4350" s="1">
        <v>43301</v>
      </c>
      <c r="B4350">
        <v>8.1999999999999993</v>
      </c>
    </row>
    <row r="4351" spans="1:2" x14ac:dyDescent="0.25">
      <c r="A4351" s="1">
        <v>43304</v>
      </c>
      <c r="B4351">
        <v>8.19</v>
      </c>
    </row>
    <row r="4352" spans="1:2" x14ac:dyDescent="0.25">
      <c r="A4352" s="1">
        <v>43305</v>
      </c>
      <c r="B4352">
        <v>8.7100000000000009</v>
      </c>
    </row>
    <row r="4353" spans="1:2" x14ac:dyDescent="0.25">
      <c r="A4353" s="1">
        <v>43306</v>
      </c>
      <c r="B4353">
        <v>8.75</v>
      </c>
    </row>
    <row r="4354" spans="1:2" x14ac:dyDescent="0.25">
      <c r="A4354" s="1">
        <v>43307</v>
      </c>
      <c r="B4354">
        <v>8.66</v>
      </c>
    </row>
    <row r="4355" spans="1:2" x14ac:dyDescent="0.25">
      <c r="A4355" s="1">
        <v>43308</v>
      </c>
      <c r="B4355">
        <v>9.3000000000000007</v>
      </c>
    </row>
    <row r="4356" spans="1:2" x14ac:dyDescent="0.25">
      <c r="A4356" s="1">
        <v>43311</v>
      </c>
      <c r="B4356">
        <v>9.1199999999999992</v>
      </c>
    </row>
    <row r="4357" spans="1:2" x14ac:dyDescent="0.25">
      <c r="A4357" s="1">
        <v>43312</v>
      </c>
      <c r="B4357">
        <v>9.18</v>
      </c>
    </row>
    <row r="4358" spans="1:2" x14ac:dyDescent="0.25">
      <c r="A4358" s="1">
        <v>43313</v>
      </c>
      <c r="B4358">
        <v>9.23</v>
      </c>
    </row>
    <row r="4359" spans="1:2" x14ac:dyDescent="0.25">
      <c r="A4359" s="1">
        <v>43314</v>
      </c>
      <c r="B4359">
        <v>9.56</v>
      </c>
    </row>
    <row r="4360" spans="1:2" x14ac:dyDescent="0.25">
      <c r="A4360" s="1">
        <v>43315</v>
      </c>
      <c r="B4360">
        <v>9.65</v>
      </c>
    </row>
    <row r="4361" spans="1:2" x14ac:dyDescent="0.25">
      <c r="A4361" s="1">
        <v>43318</v>
      </c>
      <c r="B4361">
        <v>9.5500000000000007</v>
      </c>
    </row>
    <row r="4362" spans="1:2" x14ac:dyDescent="0.25">
      <c r="A4362" s="1">
        <v>43319</v>
      </c>
      <c r="B4362">
        <v>9.6199999999999992</v>
      </c>
    </row>
    <row r="4363" spans="1:2" x14ac:dyDescent="0.25">
      <c r="A4363" s="1">
        <v>43320</v>
      </c>
      <c r="B4363">
        <v>9.59</v>
      </c>
    </row>
    <row r="4364" spans="1:2" x14ac:dyDescent="0.25">
      <c r="A4364" s="1">
        <v>43321</v>
      </c>
      <c r="B4364">
        <v>9.4700000000000006</v>
      </c>
    </row>
    <row r="4365" spans="1:2" x14ac:dyDescent="0.25">
      <c r="A4365" s="1">
        <v>43322</v>
      </c>
      <c r="B4365">
        <v>9.16</v>
      </c>
    </row>
    <row r="4366" spans="1:2" x14ac:dyDescent="0.25">
      <c r="A4366" s="1">
        <v>43325</v>
      </c>
      <c r="B4366">
        <v>9.59</v>
      </c>
    </row>
    <row r="4367" spans="1:2" x14ac:dyDescent="0.25">
      <c r="A4367" s="1">
        <v>43326</v>
      </c>
      <c r="B4367">
        <v>9.5399999999999991</v>
      </c>
    </row>
    <row r="4368" spans="1:2" x14ac:dyDescent="0.25">
      <c r="A4368" s="1">
        <v>43327</v>
      </c>
      <c r="B4368">
        <v>9.0399999999999991</v>
      </c>
    </row>
    <row r="4369" spans="1:2" x14ac:dyDescent="0.25">
      <c r="A4369" s="1">
        <v>43328</v>
      </c>
      <c r="B4369">
        <v>8.98</v>
      </c>
    </row>
    <row r="4370" spans="1:2" x14ac:dyDescent="0.25">
      <c r="A4370" s="1">
        <v>43329</v>
      </c>
      <c r="B4370">
        <v>9.01</v>
      </c>
    </row>
    <row r="4371" spans="1:2" x14ac:dyDescent="0.25">
      <c r="A4371" s="1">
        <v>43332</v>
      </c>
      <c r="B4371">
        <v>9.44</v>
      </c>
    </row>
    <row r="4372" spans="1:2" x14ac:dyDescent="0.25">
      <c r="A4372" s="1">
        <v>43333</v>
      </c>
      <c r="B4372">
        <v>9.11</v>
      </c>
    </row>
    <row r="4373" spans="1:2" x14ac:dyDescent="0.25">
      <c r="A4373" s="1">
        <v>43334</v>
      </c>
      <c r="B4373">
        <v>9.4499999999999993</v>
      </c>
    </row>
    <row r="4374" spans="1:2" x14ac:dyDescent="0.25">
      <c r="A4374" s="1">
        <v>43335</v>
      </c>
      <c r="B4374">
        <v>8.41</v>
      </c>
    </row>
    <row r="4375" spans="1:2" x14ac:dyDescent="0.25">
      <c r="A4375" s="1">
        <v>43336</v>
      </c>
      <c r="B4375">
        <v>8.6199999999999992</v>
      </c>
    </row>
    <row r="4376" spans="1:2" x14ac:dyDescent="0.25">
      <c r="A4376" s="1">
        <v>43339</v>
      </c>
      <c r="B4376">
        <v>8.6999999999999993</v>
      </c>
    </row>
    <row r="4377" spans="1:2" x14ac:dyDescent="0.25">
      <c r="A4377" s="1">
        <v>43340</v>
      </c>
      <c r="B4377">
        <v>8.49</v>
      </c>
    </row>
    <row r="4378" spans="1:2" x14ac:dyDescent="0.25">
      <c r="A4378" s="1">
        <v>43341</v>
      </c>
      <c r="B4378">
        <v>8.6</v>
      </c>
    </row>
    <row r="4379" spans="1:2" x14ac:dyDescent="0.25">
      <c r="A4379" s="1">
        <v>43342</v>
      </c>
      <c r="B4379">
        <v>8.66</v>
      </c>
    </row>
    <row r="4380" spans="1:2" x14ac:dyDescent="0.25">
      <c r="A4380" s="1">
        <v>43343</v>
      </c>
      <c r="B4380">
        <v>8.7799999999999994</v>
      </c>
    </row>
    <row r="4381" spans="1:2" x14ac:dyDescent="0.25">
      <c r="A4381" s="1">
        <v>43346</v>
      </c>
      <c r="B4381">
        <v>8.85</v>
      </c>
    </row>
    <row r="4382" spans="1:2" x14ac:dyDescent="0.25">
      <c r="A4382" s="1">
        <v>43347</v>
      </c>
      <c r="B4382">
        <v>8.39</v>
      </c>
    </row>
    <row r="4383" spans="1:2" x14ac:dyDescent="0.25">
      <c r="A4383" s="1">
        <v>43348</v>
      </c>
      <c r="B4383">
        <v>8.3000000000000007</v>
      </c>
    </row>
    <row r="4384" spans="1:2" x14ac:dyDescent="0.25">
      <c r="A4384" s="1">
        <v>43349</v>
      </c>
      <c r="B4384">
        <v>8.35</v>
      </c>
    </row>
    <row r="4385" spans="1:2" x14ac:dyDescent="0.25">
      <c r="A4385" s="1">
        <v>43353</v>
      </c>
      <c r="B4385">
        <v>8.5399999999999991</v>
      </c>
    </row>
    <row r="4386" spans="1:2" x14ac:dyDescent="0.25">
      <c r="A4386" s="1">
        <v>43354</v>
      </c>
      <c r="B4386">
        <v>8.17</v>
      </c>
    </row>
    <row r="4387" spans="1:2" x14ac:dyDescent="0.25">
      <c r="A4387" s="1">
        <v>43355</v>
      </c>
      <c r="B4387">
        <v>8.31</v>
      </c>
    </row>
    <row r="4388" spans="1:2" x14ac:dyDescent="0.25">
      <c r="A4388" s="1">
        <v>43356</v>
      </c>
      <c r="B4388">
        <v>8.2799999999999994</v>
      </c>
    </row>
    <row r="4389" spans="1:2" x14ac:dyDescent="0.25">
      <c r="A4389" s="1">
        <v>43357</v>
      </c>
      <c r="B4389">
        <v>8.5</v>
      </c>
    </row>
    <row r="4390" spans="1:2" x14ac:dyDescent="0.25">
      <c r="A4390" s="1">
        <v>43360</v>
      </c>
      <c r="B4390">
        <v>8.64</v>
      </c>
    </row>
    <row r="4391" spans="1:2" x14ac:dyDescent="0.25">
      <c r="A4391" s="1">
        <v>43361</v>
      </c>
      <c r="B4391">
        <v>8.93</v>
      </c>
    </row>
    <row r="4392" spans="1:2" x14ac:dyDescent="0.25">
      <c r="A4392" s="1">
        <v>43362</v>
      </c>
      <c r="B4392">
        <v>8.94</v>
      </c>
    </row>
    <row r="4393" spans="1:2" x14ac:dyDescent="0.25">
      <c r="A4393" s="1">
        <v>43363</v>
      </c>
      <c r="B4393">
        <v>8.83</v>
      </c>
    </row>
    <row r="4394" spans="1:2" x14ac:dyDescent="0.25">
      <c r="A4394" s="1">
        <v>43364</v>
      </c>
      <c r="B4394">
        <v>9.1</v>
      </c>
    </row>
    <row r="4395" spans="1:2" x14ac:dyDescent="0.25">
      <c r="A4395" s="1">
        <v>43367</v>
      </c>
      <c r="B4395">
        <v>8.7899999999999991</v>
      </c>
    </row>
    <row r="4396" spans="1:2" x14ac:dyDescent="0.25">
      <c r="A4396" s="1">
        <v>43368</v>
      </c>
      <c r="B4396">
        <v>9.2899999999999991</v>
      </c>
    </row>
    <row r="4397" spans="1:2" x14ac:dyDescent="0.25">
      <c r="A4397" s="1">
        <v>43369</v>
      </c>
      <c r="B4397">
        <v>9.3000000000000007</v>
      </c>
    </row>
    <row r="4398" spans="1:2" x14ac:dyDescent="0.25">
      <c r="A4398" s="1">
        <v>43370</v>
      </c>
      <c r="B4398">
        <v>9.25</v>
      </c>
    </row>
    <row r="4399" spans="1:2" x14ac:dyDescent="0.25">
      <c r="A4399" s="1">
        <v>43371</v>
      </c>
      <c r="B4399">
        <v>9.34</v>
      </c>
    </row>
    <row r="4400" spans="1:2" x14ac:dyDescent="0.25">
      <c r="A4400" s="1">
        <v>43374</v>
      </c>
      <c r="B4400">
        <v>9.31</v>
      </c>
    </row>
    <row r="4401" spans="1:2" x14ac:dyDescent="0.25">
      <c r="A4401" s="1">
        <v>43375</v>
      </c>
      <c r="B4401">
        <v>9.68</v>
      </c>
    </row>
    <row r="4402" spans="1:2" x14ac:dyDescent="0.25">
      <c r="A4402" s="1">
        <v>43376</v>
      </c>
      <c r="B4402">
        <v>9.61</v>
      </c>
    </row>
    <row r="4403" spans="1:2" x14ac:dyDescent="0.25">
      <c r="A4403" s="1">
        <v>43377</v>
      </c>
      <c r="B4403">
        <v>9.61</v>
      </c>
    </row>
    <row r="4404" spans="1:2" x14ac:dyDescent="0.25">
      <c r="A4404" s="1">
        <v>43378</v>
      </c>
      <c r="B4404">
        <v>9.3800000000000008</v>
      </c>
    </row>
    <row r="4405" spans="1:2" x14ac:dyDescent="0.25">
      <c r="A4405" s="1">
        <v>43381</v>
      </c>
      <c r="B4405">
        <v>9.6999999999999993</v>
      </c>
    </row>
    <row r="4406" spans="1:2" x14ac:dyDescent="0.25">
      <c r="A4406" s="1">
        <v>43382</v>
      </c>
      <c r="B4406">
        <v>9.9</v>
      </c>
    </row>
    <row r="4407" spans="1:2" x14ac:dyDescent="0.25">
      <c r="A4407" s="1">
        <v>43383</v>
      </c>
      <c r="B4407">
        <v>9.33</v>
      </c>
    </row>
    <row r="4408" spans="1:2" x14ac:dyDescent="0.25">
      <c r="A4408" s="1">
        <v>43384</v>
      </c>
      <c r="B4408">
        <v>9.14</v>
      </c>
    </row>
    <row r="4409" spans="1:2" x14ac:dyDescent="0.25">
      <c r="A4409" s="1">
        <v>43388</v>
      </c>
      <c r="B4409">
        <v>9.34</v>
      </c>
    </row>
    <row r="4410" spans="1:2" x14ac:dyDescent="0.25">
      <c r="A4410" s="1">
        <v>43389</v>
      </c>
      <c r="B4410">
        <v>10.130000000000001</v>
      </c>
    </row>
    <row r="4411" spans="1:2" x14ac:dyDescent="0.25">
      <c r="A4411" s="1">
        <v>43390</v>
      </c>
      <c r="B4411">
        <v>10.1</v>
      </c>
    </row>
    <row r="4412" spans="1:2" x14ac:dyDescent="0.25">
      <c r="A4412" s="1">
        <v>43391</v>
      </c>
      <c r="B4412">
        <v>9.81</v>
      </c>
    </row>
    <row r="4413" spans="1:2" x14ac:dyDescent="0.25">
      <c r="A4413" s="1">
        <v>43392</v>
      </c>
      <c r="B4413">
        <v>9.8000000000000007</v>
      </c>
    </row>
    <row r="4414" spans="1:2" x14ac:dyDescent="0.25">
      <c r="A4414" s="1">
        <v>43395</v>
      </c>
      <c r="B4414">
        <v>10</v>
      </c>
    </row>
    <row r="4415" spans="1:2" x14ac:dyDescent="0.25">
      <c r="A4415" s="1">
        <v>43396</v>
      </c>
      <c r="B4415">
        <v>9.6999999999999993</v>
      </c>
    </row>
    <row r="4416" spans="1:2" x14ac:dyDescent="0.25">
      <c r="A4416" s="1">
        <v>43397</v>
      </c>
      <c r="B4416">
        <v>9.23</v>
      </c>
    </row>
    <row r="4417" spans="1:2" x14ac:dyDescent="0.25">
      <c r="A4417" s="1">
        <v>43398</v>
      </c>
      <c r="B4417">
        <v>9.3000000000000007</v>
      </c>
    </row>
    <row r="4418" spans="1:2" x14ac:dyDescent="0.25">
      <c r="A4418" s="1">
        <v>43399</v>
      </c>
      <c r="B4418">
        <v>9.3000000000000007</v>
      </c>
    </row>
    <row r="4419" spans="1:2" x14ac:dyDescent="0.25">
      <c r="A4419" s="1">
        <v>43402</v>
      </c>
      <c r="B4419">
        <v>8.92</v>
      </c>
    </row>
    <row r="4420" spans="1:2" x14ac:dyDescent="0.25">
      <c r="A4420" s="1">
        <v>43403</v>
      </c>
      <c r="B4420">
        <v>9.2799999999999994</v>
      </c>
    </row>
    <row r="4421" spans="1:2" x14ac:dyDescent="0.25">
      <c r="A4421" s="1">
        <v>43404</v>
      </c>
      <c r="B4421">
        <v>9.57</v>
      </c>
    </row>
    <row r="4422" spans="1:2" x14ac:dyDescent="0.25">
      <c r="A4422" s="1">
        <v>43405</v>
      </c>
      <c r="B4422">
        <v>9.67</v>
      </c>
    </row>
    <row r="4423" spans="1:2" x14ac:dyDescent="0.25">
      <c r="A4423" s="1">
        <v>43409</v>
      </c>
      <c r="B4423">
        <v>9.91</v>
      </c>
    </row>
    <row r="4424" spans="1:2" x14ac:dyDescent="0.25">
      <c r="A4424" s="1">
        <v>43410</v>
      </c>
      <c r="B4424">
        <v>9.7100000000000009</v>
      </c>
    </row>
    <row r="4425" spans="1:2" x14ac:dyDescent="0.25">
      <c r="A4425" s="1">
        <v>43411</v>
      </c>
      <c r="B4425">
        <v>9.82</v>
      </c>
    </row>
    <row r="4426" spans="1:2" x14ac:dyDescent="0.25">
      <c r="A4426" s="1">
        <v>43412</v>
      </c>
      <c r="B4426">
        <v>9.8000000000000007</v>
      </c>
    </row>
    <row r="4427" spans="1:2" x14ac:dyDescent="0.25">
      <c r="A4427" s="1">
        <v>43413</v>
      </c>
      <c r="B4427">
        <v>9.58</v>
      </c>
    </row>
    <row r="4428" spans="1:2" x14ac:dyDescent="0.25">
      <c r="A4428" s="1">
        <v>43416</v>
      </c>
      <c r="B4428">
        <v>9.34</v>
      </c>
    </row>
    <row r="4429" spans="1:2" x14ac:dyDescent="0.25">
      <c r="A4429" s="1">
        <v>43417</v>
      </c>
      <c r="B4429">
        <v>9.23</v>
      </c>
    </row>
    <row r="4430" spans="1:2" x14ac:dyDescent="0.25">
      <c r="A4430" s="1">
        <v>43418</v>
      </c>
      <c r="B4430">
        <v>9.2200000000000006</v>
      </c>
    </row>
    <row r="4431" spans="1:2" x14ac:dyDescent="0.25">
      <c r="A4431" s="1">
        <v>43420</v>
      </c>
      <c r="B4431">
        <v>9.65</v>
      </c>
    </row>
    <row r="4432" spans="1:2" x14ac:dyDescent="0.25">
      <c r="A4432" s="1">
        <v>43423</v>
      </c>
      <c r="B4432">
        <v>9.43</v>
      </c>
    </row>
    <row r="4433" spans="1:2" x14ac:dyDescent="0.25">
      <c r="A4433" s="1">
        <v>43425</v>
      </c>
      <c r="B4433">
        <v>9.07</v>
      </c>
    </row>
    <row r="4434" spans="1:2" x14ac:dyDescent="0.25">
      <c r="A4434" s="1">
        <v>43426</v>
      </c>
      <c r="B4434">
        <v>8.9499999999999993</v>
      </c>
    </row>
    <row r="4435" spans="1:2" x14ac:dyDescent="0.25">
      <c r="A4435" s="1">
        <v>43427</v>
      </c>
      <c r="B4435">
        <v>8.0500000000000007</v>
      </c>
    </row>
    <row r="4436" spans="1:2" x14ac:dyDescent="0.25">
      <c r="A4436" s="1">
        <v>43430</v>
      </c>
      <c r="B4436">
        <v>7.88</v>
      </c>
    </row>
    <row r="4437" spans="1:2" x14ac:dyDescent="0.25">
      <c r="A4437" s="1">
        <v>43431</v>
      </c>
      <c r="B4437">
        <v>7.98</v>
      </c>
    </row>
    <row r="4438" spans="1:2" x14ac:dyDescent="0.25">
      <c r="A4438" s="1">
        <v>43432</v>
      </c>
      <c r="B4438">
        <v>8.07</v>
      </c>
    </row>
    <row r="4439" spans="1:2" x14ac:dyDescent="0.25">
      <c r="A4439" s="1">
        <v>43433</v>
      </c>
      <c r="B4439">
        <v>8.19</v>
      </c>
    </row>
    <row r="4440" spans="1:2" x14ac:dyDescent="0.25">
      <c r="A4440" s="1">
        <v>43434</v>
      </c>
      <c r="B4440">
        <v>8.27</v>
      </c>
    </row>
    <row r="4441" spans="1:2" x14ac:dyDescent="0.25">
      <c r="A4441" s="1">
        <v>43437</v>
      </c>
      <c r="B4441">
        <v>8.56</v>
      </c>
    </row>
    <row r="4442" spans="1:2" x14ac:dyDescent="0.25">
      <c r="A4442" s="1">
        <v>43438</v>
      </c>
      <c r="B4442">
        <v>8.31</v>
      </c>
    </row>
    <row r="4443" spans="1:2" x14ac:dyDescent="0.25">
      <c r="A4443" s="1">
        <v>43439</v>
      </c>
      <c r="B4443">
        <v>8.34</v>
      </c>
    </row>
    <row r="4444" spans="1:2" x14ac:dyDescent="0.25">
      <c r="A4444" s="1">
        <v>43440</v>
      </c>
      <c r="B4444">
        <v>8.3800000000000008</v>
      </c>
    </row>
    <row r="4445" spans="1:2" x14ac:dyDescent="0.25">
      <c r="A4445" s="1">
        <v>43441</v>
      </c>
      <c r="B4445">
        <v>8.1</v>
      </c>
    </row>
    <row r="4446" spans="1:2" x14ac:dyDescent="0.25">
      <c r="A4446" s="1">
        <v>43444</v>
      </c>
      <c r="B4446">
        <v>7.91</v>
      </c>
    </row>
    <row r="4447" spans="1:2" x14ac:dyDescent="0.25">
      <c r="A4447" s="1">
        <v>43445</v>
      </c>
      <c r="B4447">
        <v>8.08</v>
      </c>
    </row>
    <row r="4448" spans="1:2" x14ac:dyDescent="0.25">
      <c r="A4448" s="1">
        <v>43446</v>
      </c>
      <c r="B4448">
        <v>8.5</v>
      </c>
    </row>
    <row r="4449" spans="1:2" x14ac:dyDescent="0.25">
      <c r="A4449" s="1">
        <v>43447</v>
      </c>
      <c r="B4449">
        <v>8.4600000000000009</v>
      </c>
    </row>
    <row r="4450" spans="1:2" x14ac:dyDescent="0.25">
      <c r="A4450" s="1">
        <v>43448</v>
      </c>
      <c r="B4450">
        <v>8.4700000000000006</v>
      </c>
    </row>
    <row r="4451" spans="1:2" x14ac:dyDescent="0.25">
      <c r="A4451" s="1">
        <v>43451</v>
      </c>
      <c r="B4451">
        <v>8.66</v>
      </c>
    </row>
    <row r="4452" spans="1:2" x14ac:dyDescent="0.25">
      <c r="A4452" s="1">
        <v>43452</v>
      </c>
      <c r="B4452">
        <v>8.6300000000000008</v>
      </c>
    </row>
    <row r="4453" spans="1:2" x14ac:dyDescent="0.25">
      <c r="A4453" s="1">
        <v>43453</v>
      </c>
      <c r="B4453">
        <v>8.6199999999999992</v>
      </c>
    </row>
    <row r="4454" spans="1:2" x14ac:dyDescent="0.25">
      <c r="A4454" s="1">
        <v>43454</v>
      </c>
      <c r="B4454">
        <v>8.34</v>
      </c>
    </row>
    <row r="4455" spans="1:2" x14ac:dyDescent="0.25">
      <c r="A4455" s="1">
        <v>43455</v>
      </c>
      <c r="B4455">
        <v>8.2100000000000009</v>
      </c>
    </row>
    <row r="4456" spans="1:2" x14ac:dyDescent="0.25">
      <c r="A4456" s="1">
        <v>43460</v>
      </c>
      <c r="B4456">
        <v>8.0500000000000007</v>
      </c>
    </row>
    <row r="4457" spans="1:2" x14ac:dyDescent="0.25">
      <c r="A4457" s="1">
        <v>43461</v>
      </c>
      <c r="B4457">
        <v>7.98</v>
      </c>
    </row>
    <row r="4458" spans="1:2" x14ac:dyDescent="0.25">
      <c r="A4458" s="1">
        <v>43462</v>
      </c>
      <c r="B4458">
        <v>8.24</v>
      </c>
    </row>
    <row r="4459" spans="1:2" x14ac:dyDescent="0.25">
      <c r="A4459" s="1">
        <v>43467</v>
      </c>
      <c r="B4459">
        <v>8.59</v>
      </c>
    </row>
    <row r="4460" spans="1:2" x14ac:dyDescent="0.25">
      <c r="A4460" s="1">
        <v>43468</v>
      </c>
      <c r="B4460">
        <v>8.69</v>
      </c>
    </row>
    <row r="4461" spans="1:2" x14ac:dyDescent="0.25">
      <c r="A4461" s="1">
        <v>43469</v>
      </c>
      <c r="B4461">
        <v>9.09</v>
      </c>
    </row>
    <row r="4462" spans="1:2" x14ac:dyDescent="0.25">
      <c r="A4462" s="1">
        <v>43472</v>
      </c>
      <c r="B4462">
        <v>9.11</v>
      </c>
    </row>
    <row r="4463" spans="1:2" x14ac:dyDescent="0.25">
      <c r="A4463" s="1">
        <v>43473</v>
      </c>
      <c r="B4463">
        <v>9.14</v>
      </c>
    </row>
    <row r="4464" spans="1:2" x14ac:dyDescent="0.25">
      <c r="A4464" s="1">
        <v>43474</v>
      </c>
      <c r="B4464">
        <v>9.2100000000000009</v>
      </c>
    </row>
    <row r="4465" spans="1:2" x14ac:dyDescent="0.25">
      <c r="A4465" s="1">
        <v>43475</v>
      </c>
      <c r="B4465">
        <v>9.31</v>
      </c>
    </row>
    <row r="4466" spans="1:2" x14ac:dyDescent="0.25">
      <c r="A4466" s="1">
        <v>43476</v>
      </c>
      <c r="B4466">
        <v>9.19</v>
      </c>
    </row>
    <row r="4467" spans="1:2" x14ac:dyDescent="0.25">
      <c r="A4467" s="1">
        <v>43479</v>
      </c>
      <c r="B4467">
        <v>9.11</v>
      </c>
    </row>
    <row r="4468" spans="1:2" x14ac:dyDescent="0.25">
      <c r="A4468" s="1">
        <v>43480</v>
      </c>
      <c r="B4468">
        <v>8.9700000000000006</v>
      </c>
    </row>
    <row r="4469" spans="1:2" x14ac:dyDescent="0.25">
      <c r="A4469" s="1">
        <v>43481</v>
      </c>
      <c r="B4469">
        <v>9.27</v>
      </c>
    </row>
    <row r="4470" spans="1:2" x14ac:dyDescent="0.25">
      <c r="A4470" s="1">
        <v>43482</v>
      </c>
      <c r="B4470">
        <v>9.25</v>
      </c>
    </row>
    <row r="4471" spans="1:2" x14ac:dyDescent="0.25">
      <c r="A4471" s="1">
        <v>43483</v>
      </c>
      <c r="B4471">
        <v>9.18</v>
      </c>
    </row>
    <row r="4472" spans="1:2" x14ac:dyDescent="0.25">
      <c r="A4472" s="1">
        <v>43486</v>
      </c>
      <c r="B4472">
        <v>9.26</v>
      </c>
    </row>
    <row r="4473" spans="1:2" x14ac:dyDescent="0.25">
      <c r="A4473" s="1">
        <v>43487</v>
      </c>
      <c r="B4473">
        <v>9.1300000000000008</v>
      </c>
    </row>
    <row r="4474" spans="1:2" x14ac:dyDescent="0.25">
      <c r="A4474" s="1">
        <v>43488</v>
      </c>
      <c r="B4474">
        <v>9.6199999999999992</v>
      </c>
    </row>
    <row r="4475" spans="1:2" x14ac:dyDescent="0.25">
      <c r="A4475" s="1">
        <v>43489</v>
      </c>
      <c r="B4475">
        <v>9.67</v>
      </c>
    </row>
    <row r="4476" spans="1:2" x14ac:dyDescent="0.25">
      <c r="A4476" s="1">
        <v>43493</v>
      </c>
      <c r="B4476">
        <v>9.1199999999999992</v>
      </c>
    </row>
    <row r="4477" spans="1:2" x14ac:dyDescent="0.25">
      <c r="A4477" s="1">
        <v>43494</v>
      </c>
      <c r="B4477">
        <v>9.36</v>
      </c>
    </row>
    <row r="4478" spans="1:2" x14ac:dyDescent="0.25">
      <c r="A4478" s="1">
        <v>43495</v>
      </c>
      <c r="B4478">
        <v>9.68</v>
      </c>
    </row>
    <row r="4479" spans="1:2" x14ac:dyDescent="0.25">
      <c r="A4479" s="1">
        <v>43496</v>
      </c>
      <c r="B4479">
        <v>9.51</v>
      </c>
    </row>
    <row r="4480" spans="1:2" x14ac:dyDescent="0.25">
      <c r="A4480" s="1">
        <v>43497</v>
      </c>
      <c r="B4480">
        <v>9.42</v>
      </c>
    </row>
    <row r="4481" spans="1:2" x14ac:dyDescent="0.25">
      <c r="A4481" s="1">
        <v>43500</v>
      </c>
      <c r="B4481">
        <v>9.23</v>
      </c>
    </row>
    <row r="4482" spans="1:2" x14ac:dyDescent="0.25">
      <c r="A4482" s="1">
        <v>43501</v>
      </c>
      <c r="B4482">
        <v>9.2100000000000009</v>
      </c>
    </row>
    <row r="4483" spans="1:2" x14ac:dyDescent="0.25">
      <c r="A4483" s="1">
        <v>43502</v>
      </c>
      <c r="B4483">
        <v>8.68</v>
      </c>
    </row>
    <row r="4484" spans="1:2" x14ac:dyDescent="0.25">
      <c r="A4484" s="1">
        <v>43503</v>
      </c>
      <c r="B4484">
        <v>8.8800000000000008</v>
      </c>
    </row>
    <row r="4485" spans="1:2" x14ac:dyDescent="0.25">
      <c r="A4485" s="1">
        <v>43504</v>
      </c>
      <c r="B4485">
        <v>9.18</v>
      </c>
    </row>
    <row r="4486" spans="1:2" x14ac:dyDescent="0.25">
      <c r="A4486" s="1">
        <v>43507</v>
      </c>
      <c r="B4486">
        <v>8.9700000000000006</v>
      </c>
    </row>
    <row r="4487" spans="1:2" x14ac:dyDescent="0.25">
      <c r="A4487" s="1">
        <v>43508</v>
      </c>
      <c r="B4487">
        <v>9.2100000000000009</v>
      </c>
    </row>
    <row r="4488" spans="1:2" x14ac:dyDescent="0.25">
      <c r="A4488" s="1">
        <v>43509</v>
      </c>
      <c r="B4488">
        <v>9.31</v>
      </c>
    </row>
    <row r="4489" spans="1:2" x14ac:dyDescent="0.25">
      <c r="A4489" s="1">
        <v>43510</v>
      </c>
      <c r="B4489">
        <v>9.4499999999999993</v>
      </c>
    </row>
    <row r="4490" spans="1:2" x14ac:dyDescent="0.25">
      <c r="A4490" s="1">
        <v>43511</v>
      </c>
      <c r="B4490">
        <v>9.4499999999999993</v>
      </c>
    </row>
    <row r="4491" spans="1:2" x14ac:dyDescent="0.25">
      <c r="A4491" s="1">
        <v>43514</v>
      </c>
      <c r="B4491">
        <v>9.59</v>
      </c>
    </row>
    <row r="4492" spans="1:2" x14ac:dyDescent="0.25">
      <c r="A4492" s="1">
        <v>43515</v>
      </c>
      <c r="B4492">
        <v>9.4700000000000006</v>
      </c>
    </row>
    <row r="4493" spans="1:2" x14ac:dyDescent="0.25">
      <c r="A4493" s="1">
        <v>43516</v>
      </c>
      <c r="B4493">
        <v>9.83</v>
      </c>
    </row>
    <row r="4494" spans="1:2" x14ac:dyDescent="0.25">
      <c r="A4494" s="1">
        <v>43517</v>
      </c>
      <c r="B4494">
        <v>10.75</v>
      </c>
    </row>
    <row r="4495" spans="1:2" x14ac:dyDescent="0.25">
      <c r="A4495" s="1">
        <v>43518</v>
      </c>
      <c r="B4495">
        <v>11.56</v>
      </c>
    </row>
    <row r="4496" spans="1:2" x14ac:dyDescent="0.25">
      <c r="A4496" s="1">
        <v>43521</v>
      </c>
      <c r="B4496">
        <v>12.21</v>
      </c>
    </row>
    <row r="4497" spans="1:2" x14ac:dyDescent="0.25">
      <c r="A4497" s="1">
        <v>43522</v>
      </c>
      <c r="B4497">
        <v>12.3</v>
      </c>
    </row>
    <row r="4498" spans="1:2" x14ac:dyDescent="0.25">
      <c r="A4498" s="1">
        <v>43523</v>
      </c>
      <c r="B4498">
        <v>11.82</v>
      </c>
    </row>
    <row r="4499" spans="1:2" x14ac:dyDescent="0.25">
      <c r="A4499" s="1">
        <v>43524</v>
      </c>
      <c r="B4499">
        <v>12.2</v>
      </c>
    </row>
    <row r="4500" spans="1:2" x14ac:dyDescent="0.25">
      <c r="A4500" s="1">
        <v>43525</v>
      </c>
      <c r="B4500">
        <v>12.91</v>
      </c>
    </row>
    <row r="4501" spans="1:2" x14ac:dyDescent="0.25">
      <c r="A4501" s="1">
        <v>43530</v>
      </c>
      <c r="B4501">
        <v>14.13</v>
      </c>
    </row>
    <row r="4502" spans="1:2" x14ac:dyDescent="0.25">
      <c r="A4502" s="1">
        <v>43531</v>
      </c>
      <c r="B4502">
        <v>13.74</v>
      </c>
    </row>
    <row r="4503" spans="1:2" x14ac:dyDescent="0.25">
      <c r="A4503" s="1">
        <v>43532</v>
      </c>
      <c r="B4503">
        <v>12.83</v>
      </c>
    </row>
    <row r="4504" spans="1:2" x14ac:dyDescent="0.25">
      <c r="A4504" s="1">
        <v>43535</v>
      </c>
      <c r="B4504">
        <v>13.58</v>
      </c>
    </row>
    <row r="4505" spans="1:2" x14ac:dyDescent="0.25">
      <c r="A4505" s="1">
        <v>43536</v>
      </c>
      <c r="B4505">
        <v>13.21</v>
      </c>
    </row>
    <row r="4506" spans="1:2" x14ac:dyDescent="0.25">
      <c r="A4506" s="1">
        <v>43537</v>
      </c>
      <c r="B4506">
        <v>14.44</v>
      </c>
    </row>
    <row r="4507" spans="1:2" x14ac:dyDescent="0.25">
      <c r="A4507" s="1">
        <v>43538</v>
      </c>
      <c r="B4507">
        <v>14.36</v>
      </c>
    </row>
    <row r="4508" spans="1:2" x14ac:dyDescent="0.25">
      <c r="A4508" s="1">
        <v>43539</v>
      </c>
      <c r="B4508">
        <v>14.56</v>
      </c>
    </row>
    <row r="4509" spans="1:2" x14ac:dyDescent="0.25">
      <c r="A4509" s="1">
        <v>43542</v>
      </c>
      <c r="B4509">
        <v>15.2</v>
      </c>
    </row>
    <row r="4510" spans="1:2" x14ac:dyDescent="0.25">
      <c r="A4510" s="1">
        <v>43543</v>
      </c>
      <c r="B4510">
        <v>14.62</v>
      </c>
    </row>
    <row r="4511" spans="1:2" x14ac:dyDescent="0.25">
      <c r="A4511" s="1">
        <v>43544</v>
      </c>
      <c r="B4511">
        <v>14.83</v>
      </c>
    </row>
    <row r="4512" spans="1:2" x14ac:dyDescent="0.25">
      <c r="A4512" s="1">
        <v>43545</v>
      </c>
      <c r="B4512">
        <v>14.53</v>
      </c>
    </row>
    <row r="4513" spans="1:2" x14ac:dyDescent="0.25">
      <c r="A4513" s="1">
        <v>43546</v>
      </c>
      <c r="B4513">
        <v>13.95</v>
      </c>
    </row>
    <row r="4514" spans="1:2" x14ac:dyDescent="0.25">
      <c r="A4514" s="1">
        <v>43549</v>
      </c>
      <c r="B4514">
        <v>13.89</v>
      </c>
    </row>
    <row r="4515" spans="1:2" x14ac:dyDescent="0.25">
      <c r="A4515" s="1">
        <v>43550</v>
      </c>
      <c r="B4515">
        <v>14.77</v>
      </c>
    </row>
    <row r="4516" spans="1:2" x14ac:dyDescent="0.25">
      <c r="A4516" s="1">
        <v>43551</v>
      </c>
      <c r="B4516">
        <v>14.01</v>
      </c>
    </row>
    <row r="4517" spans="1:2" x14ac:dyDescent="0.25">
      <c r="A4517" s="1">
        <v>43552</v>
      </c>
      <c r="B4517">
        <v>14.62</v>
      </c>
    </row>
    <row r="4518" spans="1:2" x14ac:dyDescent="0.25">
      <c r="A4518" s="1">
        <v>43553</v>
      </c>
      <c r="B4518">
        <v>15.15</v>
      </c>
    </row>
    <row r="4519" spans="1:2" x14ac:dyDescent="0.25">
      <c r="A4519" s="1">
        <v>43556</v>
      </c>
      <c r="B4519">
        <v>15.78</v>
      </c>
    </row>
    <row r="4520" spans="1:2" x14ac:dyDescent="0.25">
      <c r="A4520" s="1">
        <v>43557</v>
      </c>
      <c r="B4520">
        <v>15.74</v>
      </c>
    </row>
    <row r="4521" spans="1:2" x14ac:dyDescent="0.25">
      <c r="A4521" s="1">
        <v>43558</v>
      </c>
      <c r="B4521">
        <v>15.97</v>
      </c>
    </row>
    <row r="4522" spans="1:2" x14ac:dyDescent="0.25">
      <c r="A4522" s="1">
        <v>43559</v>
      </c>
      <c r="B4522">
        <v>15.83</v>
      </c>
    </row>
    <row r="4523" spans="1:2" x14ac:dyDescent="0.25">
      <c r="A4523" s="1">
        <v>43560</v>
      </c>
      <c r="B4523">
        <v>15.67</v>
      </c>
    </row>
    <row r="4524" spans="1:2" x14ac:dyDescent="0.25">
      <c r="A4524" s="1">
        <v>43563</v>
      </c>
      <c r="B4524">
        <v>15.99</v>
      </c>
    </row>
    <row r="4525" spans="1:2" x14ac:dyDescent="0.25">
      <c r="A4525" s="1">
        <v>43564</v>
      </c>
      <c r="B4525">
        <v>15.59</v>
      </c>
    </row>
    <row r="4526" spans="1:2" x14ac:dyDescent="0.25">
      <c r="A4526" s="1">
        <v>43565</v>
      </c>
      <c r="B4526">
        <v>15.02</v>
      </c>
    </row>
    <row r="4527" spans="1:2" x14ac:dyDescent="0.25">
      <c r="A4527" s="1">
        <v>43566</v>
      </c>
      <c r="B4527">
        <v>14.55</v>
      </c>
    </row>
    <row r="4528" spans="1:2" x14ac:dyDescent="0.25">
      <c r="A4528" s="1">
        <v>43567</v>
      </c>
      <c r="B4528">
        <v>15.06</v>
      </c>
    </row>
    <row r="4529" spans="1:2" x14ac:dyDescent="0.25">
      <c r="A4529" s="1">
        <v>43570</v>
      </c>
      <c r="B4529">
        <v>15.12</v>
      </c>
    </row>
    <row r="4530" spans="1:2" x14ac:dyDescent="0.25">
      <c r="A4530" s="1">
        <v>43571</v>
      </c>
      <c r="B4530">
        <v>14.56</v>
      </c>
    </row>
    <row r="4531" spans="1:2" x14ac:dyDescent="0.25">
      <c r="A4531" s="1">
        <v>43572</v>
      </c>
      <c r="B4531">
        <v>14.31</v>
      </c>
    </row>
    <row r="4532" spans="1:2" x14ac:dyDescent="0.25">
      <c r="A4532" s="1">
        <v>43573</v>
      </c>
      <c r="B4532">
        <v>14.24</v>
      </c>
    </row>
    <row r="4533" spans="1:2" x14ac:dyDescent="0.25">
      <c r="A4533" s="1">
        <v>43577</v>
      </c>
      <c r="B4533">
        <v>13.86</v>
      </c>
    </row>
    <row r="4534" spans="1:2" x14ac:dyDescent="0.25">
      <c r="A4534" s="1">
        <v>43578</v>
      </c>
      <c r="B4534">
        <v>14.16</v>
      </c>
    </row>
    <row r="4535" spans="1:2" x14ac:dyDescent="0.25">
      <c r="A4535" s="1">
        <v>43579</v>
      </c>
      <c r="B4535">
        <v>13.75</v>
      </c>
    </row>
    <row r="4536" spans="1:2" x14ac:dyDescent="0.25">
      <c r="A4536" s="1">
        <v>43580</v>
      </c>
      <c r="B4536">
        <v>13.53</v>
      </c>
    </row>
    <row r="4537" spans="1:2" x14ac:dyDescent="0.25">
      <c r="A4537" s="1">
        <v>43581</v>
      </c>
      <c r="B4537">
        <v>13.83</v>
      </c>
    </row>
    <row r="4538" spans="1:2" x14ac:dyDescent="0.25">
      <c r="A4538" s="1">
        <v>43584</v>
      </c>
      <c r="B4538">
        <v>13.47</v>
      </c>
    </row>
    <row r="4539" spans="1:2" x14ac:dyDescent="0.25">
      <c r="A4539" s="1">
        <v>43585</v>
      </c>
      <c r="B4539">
        <v>13.56</v>
      </c>
    </row>
    <row r="4540" spans="1:2" x14ac:dyDescent="0.25">
      <c r="A4540" s="1">
        <v>43587</v>
      </c>
      <c r="B4540">
        <v>12.95</v>
      </c>
    </row>
    <row r="4541" spans="1:2" x14ac:dyDescent="0.25">
      <c r="A4541" s="1">
        <v>43588</v>
      </c>
      <c r="B4541">
        <v>13.99</v>
      </c>
    </row>
    <row r="4542" spans="1:2" x14ac:dyDescent="0.25">
      <c r="A4542" s="1">
        <v>43591</v>
      </c>
      <c r="B4542">
        <v>13.93</v>
      </c>
    </row>
    <row r="4543" spans="1:2" x14ac:dyDescent="0.25">
      <c r="A4543" s="1">
        <v>43592</v>
      </c>
      <c r="B4543">
        <v>13.87</v>
      </c>
    </row>
    <row r="4544" spans="1:2" x14ac:dyDescent="0.25">
      <c r="A4544" s="1">
        <v>43593</v>
      </c>
      <c r="B4544">
        <v>13.96</v>
      </c>
    </row>
    <row r="4545" spans="1:2" x14ac:dyDescent="0.25">
      <c r="A4545" s="1">
        <v>43594</v>
      </c>
      <c r="B4545">
        <v>13.94</v>
      </c>
    </row>
    <row r="4546" spans="1:2" x14ac:dyDescent="0.25">
      <c r="A4546" s="1">
        <v>43595</v>
      </c>
      <c r="B4546">
        <v>14.08</v>
      </c>
    </row>
    <row r="4547" spans="1:2" x14ac:dyDescent="0.25">
      <c r="A4547" s="1">
        <v>43598</v>
      </c>
      <c r="B4547">
        <v>13.41</v>
      </c>
    </row>
    <row r="4548" spans="1:2" x14ac:dyDescent="0.25">
      <c r="A4548" s="1">
        <v>43599</v>
      </c>
      <c r="B4548">
        <v>14.02</v>
      </c>
    </row>
    <row r="4549" spans="1:2" x14ac:dyDescent="0.25">
      <c r="A4549" s="1">
        <v>43600</v>
      </c>
      <c r="B4549">
        <v>14.02</v>
      </c>
    </row>
    <row r="4550" spans="1:2" x14ac:dyDescent="0.25">
      <c r="A4550" s="1">
        <v>43601</v>
      </c>
      <c r="B4550">
        <v>14.66</v>
      </c>
    </row>
    <row r="4551" spans="1:2" x14ac:dyDescent="0.25">
      <c r="A4551" s="1">
        <v>43602</v>
      </c>
      <c r="B4551">
        <v>15.06</v>
      </c>
    </row>
    <row r="4552" spans="1:2" x14ac:dyDescent="0.25">
      <c r="A4552" s="1">
        <v>43605</v>
      </c>
      <c r="B4552">
        <v>15.06</v>
      </c>
    </row>
    <row r="4553" spans="1:2" x14ac:dyDescent="0.25">
      <c r="A4553" s="1">
        <v>43606</v>
      </c>
      <c r="B4553">
        <v>16.260000000000002</v>
      </c>
    </row>
    <row r="4554" spans="1:2" x14ac:dyDescent="0.25">
      <c r="A4554" s="1">
        <v>43607</v>
      </c>
      <c r="B4554">
        <v>16.77</v>
      </c>
    </row>
    <row r="4555" spans="1:2" x14ac:dyDescent="0.25">
      <c r="A4555" s="1">
        <v>43608</v>
      </c>
      <c r="B4555">
        <v>16.579999999999998</v>
      </c>
    </row>
    <row r="4556" spans="1:2" x14ac:dyDescent="0.25">
      <c r="A4556" s="1">
        <v>43609</v>
      </c>
      <c r="B4556">
        <v>16.86</v>
      </c>
    </row>
    <row r="4557" spans="1:2" x14ac:dyDescent="0.25">
      <c r="A4557" s="1">
        <v>43612</v>
      </c>
      <c r="B4557">
        <v>17.8</v>
      </c>
    </row>
    <row r="4558" spans="1:2" x14ac:dyDescent="0.25">
      <c r="A4558" s="1">
        <v>43613</v>
      </c>
      <c r="B4558">
        <v>17.05</v>
      </c>
    </row>
    <row r="4559" spans="1:2" x14ac:dyDescent="0.25">
      <c r="A4559" s="1">
        <v>43614</v>
      </c>
      <c r="B4559">
        <v>16.350000000000001</v>
      </c>
    </row>
    <row r="4560" spans="1:2" x14ac:dyDescent="0.25">
      <c r="A4560" s="1">
        <v>43615</v>
      </c>
      <c r="B4560">
        <v>16.53</v>
      </c>
    </row>
    <row r="4561" spans="1:2" x14ac:dyDescent="0.25">
      <c r="A4561" s="1">
        <v>43616</v>
      </c>
      <c r="B4561">
        <v>16.18</v>
      </c>
    </row>
    <row r="4562" spans="1:2" x14ac:dyDescent="0.25">
      <c r="A4562" s="1">
        <v>43619</v>
      </c>
      <c r="B4562">
        <v>15.73</v>
      </c>
    </row>
    <row r="4563" spans="1:2" x14ac:dyDescent="0.25">
      <c r="A4563" s="1">
        <v>43620</v>
      </c>
      <c r="B4563">
        <v>16.43</v>
      </c>
    </row>
    <row r="4564" spans="1:2" x14ac:dyDescent="0.25">
      <c r="A4564" s="1">
        <v>43621</v>
      </c>
      <c r="B4564">
        <v>15.83</v>
      </c>
    </row>
    <row r="4565" spans="1:2" x14ac:dyDescent="0.25">
      <c r="A4565" s="1">
        <v>43622</v>
      </c>
      <c r="B4565">
        <v>16.239999999999998</v>
      </c>
    </row>
    <row r="4566" spans="1:2" x14ac:dyDescent="0.25">
      <c r="A4566" s="1">
        <v>43623</v>
      </c>
      <c r="B4566">
        <v>16.23</v>
      </c>
    </row>
    <row r="4567" spans="1:2" x14ac:dyDescent="0.25">
      <c r="A4567" s="1">
        <v>43626</v>
      </c>
      <c r="B4567">
        <v>16.87</v>
      </c>
    </row>
    <row r="4568" spans="1:2" x14ac:dyDescent="0.25">
      <c r="A4568" s="1">
        <v>43627</v>
      </c>
      <c r="B4568">
        <v>17.82</v>
      </c>
    </row>
    <row r="4569" spans="1:2" x14ac:dyDescent="0.25">
      <c r="A4569" s="1">
        <v>43628</v>
      </c>
      <c r="B4569">
        <v>16.829999999999998</v>
      </c>
    </row>
    <row r="4570" spans="1:2" x14ac:dyDescent="0.25">
      <c r="A4570" s="1">
        <v>43629</v>
      </c>
      <c r="B4570">
        <v>16.75</v>
      </c>
    </row>
    <row r="4571" spans="1:2" x14ac:dyDescent="0.25">
      <c r="A4571" s="1">
        <v>43630</v>
      </c>
      <c r="B4571">
        <v>16.41</v>
      </c>
    </row>
    <row r="4572" spans="1:2" x14ac:dyDescent="0.25">
      <c r="A4572" s="1">
        <v>43633</v>
      </c>
      <c r="B4572">
        <v>16.010000000000002</v>
      </c>
    </row>
    <row r="4573" spans="1:2" x14ac:dyDescent="0.25">
      <c r="A4573" s="1">
        <v>43634</v>
      </c>
      <c r="B4573">
        <v>16.52</v>
      </c>
    </row>
    <row r="4574" spans="1:2" x14ac:dyDescent="0.25">
      <c r="A4574" s="1">
        <v>43635</v>
      </c>
      <c r="B4574">
        <v>16.239999999999998</v>
      </c>
    </row>
    <row r="4575" spans="1:2" x14ac:dyDescent="0.25">
      <c r="A4575" s="1">
        <v>43637</v>
      </c>
      <c r="B4575">
        <v>16.14</v>
      </c>
    </row>
    <row r="4576" spans="1:2" x14ac:dyDescent="0.25">
      <c r="A4576" s="1">
        <v>43640</v>
      </c>
      <c r="B4576">
        <v>16.079999999999998</v>
      </c>
    </row>
    <row r="4577" spans="1:2" x14ac:dyDescent="0.25">
      <c r="A4577" s="1">
        <v>43641</v>
      </c>
      <c r="B4577">
        <v>15.73</v>
      </c>
    </row>
    <row r="4578" spans="1:2" x14ac:dyDescent="0.25">
      <c r="A4578" s="1">
        <v>43642</v>
      </c>
      <c r="B4578">
        <v>15.81</v>
      </c>
    </row>
    <row r="4579" spans="1:2" x14ac:dyDescent="0.25">
      <c r="A4579" s="1">
        <v>43643</v>
      </c>
      <c r="B4579">
        <v>16.11</v>
      </c>
    </row>
    <row r="4580" spans="1:2" x14ac:dyDescent="0.25">
      <c r="A4580" s="1">
        <v>43644</v>
      </c>
      <c r="B4580">
        <v>16.350000000000001</v>
      </c>
    </row>
    <row r="4581" spans="1:2" x14ac:dyDescent="0.25">
      <c r="A4581" s="1">
        <v>43647</v>
      </c>
      <c r="B4581">
        <v>16.62</v>
      </c>
    </row>
    <row r="4582" spans="1:2" x14ac:dyDescent="0.25">
      <c r="A4582" s="1">
        <v>43648</v>
      </c>
      <c r="B4582">
        <v>16.07</v>
      </c>
    </row>
    <row r="4583" spans="1:2" x14ac:dyDescent="0.25">
      <c r="A4583" s="1">
        <v>43649</v>
      </c>
      <c r="B4583">
        <v>16.48</v>
      </c>
    </row>
    <row r="4584" spans="1:2" x14ac:dyDescent="0.25">
      <c r="A4584" s="1">
        <v>43650</v>
      </c>
      <c r="B4584">
        <v>16.55</v>
      </c>
    </row>
    <row r="4585" spans="1:2" x14ac:dyDescent="0.25">
      <c r="A4585" s="1">
        <v>43651</v>
      </c>
      <c r="B4585">
        <v>16.34</v>
      </c>
    </row>
    <row r="4586" spans="1:2" x14ac:dyDescent="0.25">
      <c r="A4586" s="1">
        <v>43654</v>
      </c>
      <c r="B4586">
        <v>16.87</v>
      </c>
    </row>
    <row r="4587" spans="1:2" x14ac:dyDescent="0.25">
      <c r="A4587" s="1">
        <v>43656</v>
      </c>
      <c r="B4587">
        <v>16.87</v>
      </c>
    </row>
    <row r="4588" spans="1:2" x14ac:dyDescent="0.25">
      <c r="A4588" s="1">
        <v>43657</v>
      </c>
      <c r="B4588">
        <v>16.809999999999999</v>
      </c>
    </row>
    <row r="4589" spans="1:2" x14ac:dyDescent="0.25">
      <c r="A4589" s="1">
        <v>43658</v>
      </c>
      <c r="B4589">
        <v>16.7</v>
      </c>
    </row>
    <row r="4590" spans="1:2" x14ac:dyDescent="0.25">
      <c r="A4590" s="1">
        <v>43661</v>
      </c>
      <c r="B4590">
        <v>16.920000000000002</v>
      </c>
    </row>
    <row r="4591" spans="1:2" x14ac:dyDescent="0.25">
      <c r="A4591" s="1">
        <v>43662</v>
      </c>
      <c r="B4591">
        <v>17.22</v>
      </c>
    </row>
    <row r="4592" spans="1:2" x14ac:dyDescent="0.25">
      <c r="A4592" s="1">
        <v>43663</v>
      </c>
      <c r="B4592">
        <v>16.89</v>
      </c>
    </row>
    <row r="4593" spans="1:2" x14ac:dyDescent="0.25">
      <c r="A4593" s="1">
        <v>43664</v>
      </c>
      <c r="B4593">
        <v>17.23</v>
      </c>
    </row>
    <row r="4594" spans="1:2" x14ac:dyDescent="0.25">
      <c r="A4594" s="1">
        <v>43665</v>
      </c>
      <c r="B4594">
        <v>17.190000000000001</v>
      </c>
    </row>
    <row r="4595" spans="1:2" x14ac:dyDescent="0.25">
      <c r="A4595" s="1">
        <v>43668</v>
      </c>
      <c r="B4595">
        <v>16.98</v>
      </c>
    </row>
    <row r="4596" spans="1:2" x14ac:dyDescent="0.25">
      <c r="A4596" s="1">
        <v>43669</v>
      </c>
      <c r="B4596">
        <v>16.71</v>
      </c>
    </row>
    <row r="4597" spans="1:2" x14ac:dyDescent="0.25">
      <c r="A4597" s="1">
        <v>43670</v>
      </c>
      <c r="B4597">
        <v>16.05</v>
      </c>
    </row>
    <row r="4598" spans="1:2" x14ac:dyDescent="0.25">
      <c r="A4598" s="1">
        <v>43671</v>
      </c>
      <c r="B4598">
        <v>15.98</v>
      </c>
    </row>
    <row r="4599" spans="1:2" x14ac:dyDescent="0.25">
      <c r="A4599" s="1">
        <v>43672</v>
      </c>
      <c r="B4599">
        <v>16.09</v>
      </c>
    </row>
    <row r="4600" spans="1:2" x14ac:dyDescent="0.25">
      <c r="A4600" s="1">
        <v>43675</v>
      </c>
      <c r="B4600">
        <v>16.010000000000002</v>
      </c>
    </row>
    <row r="4601" spans="1:2" x14ac:dyDescent="0.25">
      <c r="A4601" s="1">
        <v>43676</v>
      </c>
      <c r="B4601">
        <v>16.04</v>
      </c>
    </row>
    <row r="4602" spans="1:2" x14ac:dyDescent="0.25">
      <c r="A4602" s="1">
        <v>43677</v>
      </c>
      <c r="B4602">
        <v>16.170000000000002</v>
      </c>
    </row>
    <row r="4603" spans="1:2" x14ac:dyDescent="0.25">
      <c r="A4603" s="1">
        <v>43678</v>
      </c>
      <c r="B4603">
        <v>15.88</v>
      </c>
    </row>
    <row r="4604" spans="1:2" x14ac:dyDescent="0.25">
      <c r="A4604" s="1">
        <v>43679</v>
      </c>
      <c r="B4604">
        <v>15.52</v>
      </c>
    </row>
    <row r="4605" spans="1:2" x14ac:dyDescent="0.25">
      <c r="A4605" s="1">
        <v>43682</v>
      </c>
      <c r="B4605">
        <v>14.59</v>
      </c>
    </row>
    <row r="4606" spans="1:2" x14ac:dyDescent="0.25">
      <c r="A4606" s="1">
        <v>43683</v>
      </c>
      <c r="B4606">
        <v>14.51</v>
      </c>
    </row>
    <row r="4607" spans="1:2" x14ac:dyDescent="0.25">
      <c r="A4607" s="1">
        <v>43684</v>
      </c>
      <c r="B4607">
        <v>14.27</v>
      </c>
    </row>
    <row r="4608" spans="1:2" x14ac:dyDescent="0.25">
      <c r="A4608" s="1">
        <v>43685</v>
      </c>
      <c r="B4608">
        <v>14.63</v>
      </c>
    </row>
    <row r="4609" spans="1:2" x14ac:dyDescent="0.25">
      <c r="A4609" s="1">
        <v>43686</v>
      </c>
      <c r="B4609">
        <v>14.33</v>
      </c>
    </row>
    <row r="4610" spans="1:2" x14ac:dyDescent="0.25">
      <c r="A4610" s="1">
        <v>43689</v>
      </c>
      <c r="B4610">
        <v>14.2</v>
      </c>
    </row>
    <row r="4611" spans="1:2" x14ac:dyDescent="0.25">
      <c r="A4611" s="1">
        <v>43690</v>
      </c>
      <c r="B4611">
        <v>14.65</v>
      </c>
    </row>
    <row r="4612" spans="1:2" x14ac:dyDescent="0.25">
      <c r="A4612" s="1">
        <v>43691</v>
      </c>
      <c r="B4612">
        <v>14.05</v>
      </c>
    </row>
    <row r="4613" spans="1:2" x14ac:dyDescent="0.25">
      <c r="A4613" s="1">
        <v>43692</v>
      </c>
      <c r="B4613">
        <v>13.6</v>
      </c>
    </row>
    <row r="4614" spans="1:2" x14ac:dyDescent="0.25">
      <c r="A4614" s="1">
        <v>43693</v>
      </c>
      <c r="B4614">
        <v>13.8</v>
      </c>
    </row>
    <row r="4615" spans="1:2" x14ac:dyDescent="0.25">
      <c r="A4615" s="1">
        <v>43696</v>
      </c>
      <c r="B4615">
        <v>13.57</v>
      </c>
    </row>
    <row r="4616" spans="1:2" x14ac:dyDescent="0.25">
      <c r="A4616" s="1">
        <v>43697</v>
      </c>
      <c r="B4616">
        <v>14.06</v>
      </c>
    </row>
    <row r="4617" spans="1:2" x14ac:dyDescent="0.25">
      <c r="A4617" s="1">
        <v>43698</v>
      </c>
      <c r="B4617">
        <v>13.74</v>
      </c>
    </row>
    <row r="4618" spans="1:2" x14ac:dyDescent="0.25">
      <c r="A4618" s="1">
        <v>43699</v>
      </c>
      <c r="B4618">
        <v>13.46</v>
      </c>
    </row>
    <row r="4619" spans="1:2" x14ac:dyDescent="0.25">
      <c r="A4619" s="1">
        <v>43700</v>
      </c>
      <c r="B4619">
        <v>13.32</v>
      </c>
    </row>
    <row r="4620" spans="1:2" x14ac:dyDescent="0.25">
      <c r="A4620" s="1">
        <v>43703</v>
      </c>
      <c r="B4620">
        <v>13.24</v>
      </c>
    </row>
    <row r="4621" spans="1:2" x14ac:dyDescent="0.25">
      <c r="A4621" s="1">
        <v>43704</v>
      </c>
      <c r="B4621">
        <v>13.07</v>
      </c>
    </row>
    <row r="4622" spans="1:2" x14ac:dyDescent="0.25">
      <c r="A4622" s="1">
        <v>43705</v>
      </c>
      <c r="B4622">
        <v>13.13</v>
      </c>
    </row>
    <row r="4623" spans="1:2" x14ac:dyDescent="0.25">
      <c r="A4623" s="1">
        <v>43706</v>
      </c>
      <c r="B4623">
        <v>13.9</v>
      </c>
    </row>
    <row r="4624" spans="1:2" x14ac:dyDescent="0.25">
      <c r="A4624" s="1">
        <v>43707</v>
      </c>
      <c r="B4624">
        <v>14.05</v>
      </c>
    </row>
    <row r="4625" spans="1:2" x14ac:dyDescent="0.25">
      <c r="A4625" s="1">
        <v>43710</v>
      </c>
      <c r="B4625">
        <v>14.04</v>
      </c>
    </row>
    <row r="4626" spans="1:2" x14ac:dyDescent="0.25">
      <c r="A4626" s="1">
        <v>43711</v>
      </c>
      <c r="B4626">
        <v>13.63</v>
      </c>
    </row>
    <row r="4627" spans="1:2" x14ac:dyDescent="0.25">
      <c r="A4627" s="1">
        <v>43712</v>
      </c>
      <c r="B4627">
        <v>13.81</v>
      </c>
    </row>
    <row r="4628" spans="1:2" x14ac:dyDescent="0.25">
      <c r="A4628" s="1">
        <v>43713</v>
      </c>
      <c r="B4628">
        <v>13.94</v>
      </c>
    </row>
    <row r="4629" spans="1:2" x14ac:dyDescent="0.25">
      <c r="A4629" s="1">
        <v>43714</v>
      </c>
      <c r="B4629">
        <v>13.76</v>
      </c>
    </row>
    <row r="4630" spans="1:2" x14ac:dyDescent="0.25">
      <c r="A4630" s="1">
        <v>43717</v>
      </c>
      <c r="B4630">
        <v>14.2</v>
      </c>
    </row>
    <row r="4631" spans="1:2" x14ac:dyDescent="0.25">
      <c r="A4631" s="1">
        <v>43718</v>
      </c>
      <c r="B4631">
        <v>14.63</v>
      </c>
    </row>
    <row r="4632" spans="1:2" x14ac:dyDescent="0.25">
      <c r="A4632" s="1">
        <v>43719</v>
      </c>
      <c r="B4632">
        <v>14.18</v>
      </c>
    </row>
    <row r="4633" spans="1:2" x14ac:dyDescent="0.25">
      <c r="A4633" s="1">
        <v>43720</v>
      </c>
      <c r="B4633">
        <v>14.49</v>
      </c>
    </row>
    <row r="4634" spans="1:2" x14ac:dyDescent="0.25">
      <c r="A4634" s="1">
        <v>43721</v>
      </c>
      <c r="B4634">
        <v>14.27</v>
      </c>
    </row>
    <row r="4635" spans="1:2" x14ac:dyDescent="0.25">
      <c r="A4635" s="1">
        <v>43724</v>
      </c>
      <c r="B4635">
        <v>14.07</v>
      </c>
    </row>
    <row r="4636" spans="1:2" x14ac:dyDescent="0.25">
      <c r="A4636" s="1">
        <v>43725</v>
      </c>
      <c r="B4636">
        <v>14.34</v>
      </c>
    </row>
    <row r="4637" spans="1:2" x14ac:dyDescent="0.25">
      <c r="A4637" s="1">
        <v>43726</v>
      </c>
      <c r="B4637">
        <v>14.02</v>
      </c>
    </row>
    <row r="4638" spans="1:2" x14ac:dyDescent="0.25">
      <c r="A4638" s="1">
        <v>43727</v>
      </c>
      <c r="B4638">
        <v>13.89</v>
      </c>
    </row>
    <row r="4639" spans="1:2" x14ac:dyDescent="0.25">
      <c r="A4639" s="1">
        <v>43728</v>
      </c>
      <c r="B4639">
        <v>13.98</v>
      </c>
    </row>
    <row r="4640" spans="1:2" x14ac:dyDescent="0.25">
      <c r="A4640" s="1">
        <v>43731</v>
      </c>
      <c r="B4640">
        <v>14.16</v>
      </c>
    </row>
    <row r="4641" spans="1:2" x14ac:dyDescent="0.25">
      <c r="A4641" s="1">
        <v>43732</v>
      </c>
      <c r="B4641">
        <v>13.59</v>
      </c>
    </row>
    <row r="4642" spans="1:2" x14ac:dyDescent="0.25">
      <c r="A4642" s="1">
        <v>43733</v>
      </c>
      <c r="B4642">
        <v>13.82</v>
      </c>
    </row>
    <row r="4643" spans="1:2" x14ac:dyDescent="0.25">
      <c r="A4643" s="1">
        <v>43734</v>
      </c>
      <c r="B4643">
        <v>13.63</v>
      </c>
    </row>
    <row r="4644" spans="1:2" x14ac:dyDescent="0.25">
      <c r="A4644" s="1">
        <v>43735</v>
      </c>
      <c r="B4644">
        <v>13.37</v>
      </c>
    </row>
    <row r="4645" spans="1:2" x14ac:dyDescent="0.25">
      <c r="A4645" s="1">
        <v>43738</v>
      </c>
      <c r="B4645">
        <v>13.22</v>
      </c>
    </row>
    <row r="4646" spans="1:2" x14ac:dyDescent="0.25">
      <c r="A4646" s="1">
        <v>43739</v>
      </c>
      <c r="B4646">
        <v>13.21</v>
      </c>
    </row>
    <row r="4647" spans="1:2" x14ac:dyDescent="0.25">
      <c r="A4647" s="1">
        <v>43740</v>
      </c>
      <c r="B4647">
        <v>12.76</v>
      </c>
    </row>
    <row r="4648" spans="1:2" x14ac:dyDescent="0.25">
      <c r="A4648" s="1">
        <v>43741</v>
      </c>
      <c r="B4648">
        <v>13.07</v>
      </c>
    </row>
    <row r="4649" spans="1:2" x14ac:dyDescent="0.25">
      <c r="A4649" s="1">
        <v>43742</v>
      </c>
      <c r="B4649">
        <v>13.29</v>
      </c>
    </row>
    <row r="4650" spans="1:2" x14ac:dyDescent="0.25">
      <c r="A4650" s="1">
        <v>43745</v>
      </c>
      <c r="B4650">
        <v>12.98</v>
      </c>
    </row>
    <row r="4651" spans="1:2" x14ac:dyDescent="0.25">
      <c r="A4651" s="1">
        <v>43746</v>
      </c>
      <c r="B4651">
        <v>12.42</v>
      </c>
    </row>
    <row r="4652" spans="1:2" x14ac:dyDescent="0.25">
      <c r="A4652" s="1">
        <v>43747</v>
      </c>
      <c r="B4652">
        <v>12.42</v>
      </c>
    </row>
    <row r="4653" spans="1:2" x14ac:dyDescent="0.25">
      <c r="A4653" s="1">
        <v>43748</v>
      </c>
      <c r="B4653">
        <v>13.08</v>
      </c>
    </row>
    <row r="4654" spans="1:2" x14ac:dyDescent="0.25">
      <c r="A4654" s="1">
        <v>43749</v>
      </c>
      <c r="B4654">
        <v>13.31</v>
      </c>
    </row>
    <row r="4655" spans="1:2" x14ac:dyDescent="0.25">
      <c r="A4655" s="1">
        <v>43752</v>
      </c>
      <c r="B4655">
        <v>13.23</v>
      </c>
    </row>
    <row r="4656" spans="1:2" x14ac:dyDescent="0.25">
      <c r="A4656" s="1">
        <v>43753</v>
      </c>
      <c r="B4656">
        <v>13.61</v>
      </c>
    </row>
    <row r="4657" spans="1:2" x14ac:dyDescent="0.25">
      <c r="A4657" s="1">
        <v>43754</v>
      </c>
      <c r="B4657">
        <v>13.2</v>
      </c>
    </row>
    <row r="4658" spans="1:2" x14ac:dyDescent="0.25">
      <c r="A4658" s="1">
        <v>43755</v>
      </c>
      <c r="B4658">
        <v>13.28</v>
      </c>
    </row>
    <row r="4659" spans="1:2" x14ac:dyDescent="0.25">
      <c r="A4659" s="1">
        <v>43756</v>
      </c>
      <c r="B4659">
        <v>13.04</v>
      </c>
    </row>
    <row r="4660" spans="1:2" x14ac:dyDescent="0.25">
      <c r="A4660" s="1">
        <v>43759</v>
      </c>
      <c r="B4660">
        <v>13.38</v>
      </c>
    </row>
    <row r="4661" spans="1:2" x14ac:dyDescent="0.25">
      <c r="A4661" s="1">
        <v>43760</v>
      </c>
      <c r="B4661">
        <v>13.54</v>
      </c>
    </row>
    <row r="4662" spans="1:2" x14ac:dyDescent="0.25">
      <c r="A4662" s="1">
        <v>43761</v>
      </c>
      <c r="B4662">
        <v>13.42</v>
      </c>
    </row>
    <row r="4663" spans="1:2" x14ac:dyDescent="0.25">
      <c r="A4663" s="1">
        <v>43762</v>
      </c>
      <c r="B4663">
        <v>12.5</v>
      </c>
    </row>
    <row r="4664" spans="1:2" x14ac:dyDescent="0.25">
      <c r="A4664" s="1">
        <v>43763</v>
      </c>
      <c r="B4664">
        <v>12.11</v>
      </c>
    </row>
    <row r="4665" spans="1:2" x14ac:dyDescent="0.25">
      <c r="A4665" s="1">
        <v>43766</v>
      </c>
      <c r="B4665">
        <v>12.2</v>
      </c>
    </row>
    <row r="4666" spans="1:2" x14ac:dyDescent="0.25">
      <c r="A4666" s="1">
        <v>43767</v>
      </c>
      <c r="B4666">
        <v>12.01</v>
      </c>
    </row>
    <row r="4667" spans="1:2" x14ac:dyDescent="0.25">
      <c r="A4667" s="1">
        <v>43768</v>
      </c>
      <c r="B4667">
        <v>11.79</v>
      </c>
    </row>
    <row r="4668" spans="1:2" x14ac:dyDescent="0.25">
      <c r="A4668" s="1">
        <v>43769</v>
      </c>
      <c r="B4668">
        <v>11.79</v>
      </c>
    </row>
    <row r="4669" spans="1:2" x14ac:dyDescent="0.25">
      <c r="A4669" s="1">
        <v>43770</v>
      </c>
      <c r="B4669">
        <v>11.92</v>
      </c>
    </row>
    <row r="4670" spans="1:2" x14ac:dyDescent="0.25">
      <c r="A4670" s="1">
        <v>43773</v>
      </c>
      <c r="B4670">
        <v>12.09</v>
      </c>
    </row>
    <row r="4671" spans="1:2" x14ac:dyDescent="0.25">
      <c r="A4671" s="1">
        <v>43774</v>
      </c>
      <c r="B4671">
        <v>12.3</v>
      </c>
    </row>
    <row r="4672" spans="1:2" x14ac:dyDescent="0.25">
      <c r="A4672" s="1">
        <v>43775</v>
      </c>
      <c r="B4672">
        <v>12.29</v>
      </c>
    </row>
    <row r="4673" spans="1:2" x14ac:dyDescent="0.25">
      <c r="A4673" s="1">
        <v>43776</v>
      </c>
      <c r="B4673">
        <v>12.59</v>
      </c>
    </row>
    <row r="4674" spans="1:2" x14ac:dyDescent="0.25">
      <c r="A4674" s="1">
        <v>43777</v>
      </c>
      <c r="B4674">
        <v>12.29</v>
      </c>
    </row>
    <row r="4675" spans="1:2" x14ac:dyDescent="0.25">
      <c r="A4675" s="1">
        <v>43780</v>
      </c>
      <c r="B4675">
        <v>12.2</v>
      </c>
    </row>
    <row r="4676" spans="1:2" x14ac:dyDescent="0.25">
      <c r="A4676" s="1">
        <v>43781</v>
      </c>
      <c r="B4676">
        <v>11.83</v>
      </c>
    </row>
    <row r="4677" spans="1:2" x14ac:dyDescent="0.25">
      <c r="A4677" s="1">
        <v>43782</v>
      </c>
      <c r="B4677">
        <v>11.27</v>
      </c>
    </row>
    <row r="4678" spans="1:2" x14ac:dyDescent="0.25">
      <c r="A4678" s="1">
        <v>43783</v>
      </c>
      <c r="B4678">
        <v>11.43</v>
      </c>
    </row>
    <row r="4679" spans="1:2" x14ac:dyDescent="0.25">
      <c r="A4679" s="1">
        <v>43787</v>
      </c>
      <c r="B4679">
        <v>11.43</v>
      </c>
    </row>
    <row r="4680" spans="1:2" x14ac:dyDescent="0.25">
      <c r="A4680" s="1">
        <v>43788</v>
      </c>
      <c r="B4680">
        <v>11.59</v>
      </c>
    </row>
    <row r="4681" spans="1:2" x14ac:dyDescent="0.25">
      <c r="A4681" s="1">
        <v>43790</v>
      </c>
      <c r="B4681">
        <v>12.03</v>
      </c>
    </row>
    <row r="4682" spans="1:2" x14ac:dyDescent="0.25">
      <c r="A4682" s="1">
        <v>43791</v>
      </c>
      <c r="B4682">
        <v>12.09</v>
      </c>
    </row>
    <row r="4683" spans="1:2" x14ac:dyDescent="0.25">
      <c r="A4683" s="1">
        <v>43794</v>
      </c>
      <c r="B4683">
        <v>12.34</v>
      </c>
    </row>
    <row r="4684" spans="1:2" x14ac:dyDescent="0.25">
      <c r="A4684" s="1">
        <v>43795</v>
      </c>
      <c r="B4684">
        <v>12.86</v>
      </c>
    </row>
    <row r="4685" spans="1:2" x14ac:dyDescent="0.25">
      <c r="A4685" s="1">
        <v>43796</v>
      </c>
      <c r="B4685">
        <v>12.65</v>
      </c>
    </row>
    <row r="4686" spans="1:2" x14ac:dyDescent="0.25">
      <c r="A4686" s="1">
        <v>43797</v>
      </c>
      <c r="B4686">
        <v>12.6</v>
      </c>
    </row>
    <row r="4687" spans="1:2" x14ac:dyDescent="0.25">
      <c r="A4687" s="1">
        <v>43798</v>
      </c>
      <c r="B4687">
        <v>12.55</v>
      </c>
    </row>
    <row r="4688" spans="1:2" x14ac:dyDescent="0.25">
      <c r="A4688" s="1">
        <v>43801</v>
      </c>
      <c r="B4688">
        <v>13.27</v>
      </c>
    </row>
    <row r="4689" spans="1:2" x14ac:dyDescent="0.25">
      <c r="A4689" s="1">
        <v>43802</v>
      </c>
      <c r="B4689">
        <v>12.77</v>
      </c>
    </row>
    <row r="4690" spans="1:2" x14ac:dyDescent="0.25">
      <c r="A4690" s="1">
        <v>43803</v>
      </c>
      <c r="B4690">
        <v>13.12</v>
      </c>
    </row>
    <row r="4691" spans="1:2" x14ac:dyDescent="0.25">
      <c r="A4691" s="1">
        <v>43804</v>
      </c>
      <c r="B4691">
        <v>12.97</v>
      </c>
    </row>
    <row r="4692" spans="1:2" x14ac:dyDescent="0.25">
      <c r="A4692" s="1">
        <v>43805</v>
      </c>
      <c r="B4692">
        <v>13.32</v>
      </c>
    </row>
    <row r="4693" spans="1:2" x14ac:dyDescent="0.25">
      <c r="A4693" s="1">
        <v>43808</v>
      </c>
      <c r="B4693">
        <v>13.15</v>
      </c>
    </row>
    <row r="4694" spans="1:2" x14ac:dyDescent="0.25">
      <c r="A4694" s="1">
        <v>43809</v>
      </c>
      <c r="B4694">
        <v>13.32</v>
      </c>
    </row>
    <row r="4695" spans="1:2" x14ac:dyDescent="0.25">
      <c r="A4695" s="1">
        <v>43810</v>
      </c>
      <c r="B4695">
        <v>13.65</v>
      </c>
    </row>
    <row r="4696" spans="1:2" x14ac:dyDescent="0.25">
      <c r="A4696" s="1">
        <v>43811</v>
      </c>
      <c r="B4696">
        <v>14.08</v>
      </c>
    </row>
    <row r="4697" spans="1:2" x14ac:dyDescent="0.25">
      <c r="A4697" s="1">
        <v>43812</v>
      </c>
      <c r="B4697">
        <v>14.16</v>
      </c>
    </row>
    <row r="4698" spans="1:2" x14ac:dyDescent="0.25">
      <c r="A4698" s="1">
        <v>43815</v>
      </c>
      <c r="B4698">
        <v>13.99</v>
      </c>
    </row>
    <row r="4699" spans="1:2" x14ac:dyDescent="0.25">
      <c r="A4699" s="1">
        <v>43816</v>
      </c>
      <c r="B4699">
        <v>13.86</v>
      </c>
    </row>
    <row r="4700" spans="1:2" x14ac:dyDescent="0.25">
      <c r="A4700" s="1">
        <v>43817</v>
      </c>
      <c r="B4700">
        <v>13.71</v>
      </c>
    </row>
    <row r="4701" spans="1:2" x14ac:dyDescent="0.25">
      <c r="A4701" s="1">
        <v>43818</v>
      </c>
      <c r="B4701">
        <v>13.71</v>
      </c>
    </row>
    <row r="4702" spans="1:2" x14ac:dyDescent="0.25">
      <c r="A4702" s="1">
        <v>43819</v>
      </c>
      <c r="B4702">
        <v>13.79</v>
      </c>
    </row>
    <row r="4703" spans="1:2" x14ac:dyDescent="0.25">
      <c r="A4703" s="1">
        <v>43822</v>
      </c>
      <c r="B4703">
        <v>14.51</v>
      </c>
    </row>
    <row r="4704" spans="1:2" x14ac:dyDescent="0.25">
      <c r="A4704" s="1">
        <v>43825</v>
      </c>
      <c r="B4704">
        <v>14.48</v>
      </c>
    </row>
    <row r="4705" spans="1:2" x14ac:dyDescent="0.25">
      <c r="A4705" s="1">
        <v>43826</v>
      </c>
      <c r="B4705">
        <v>13.94</v>
      </c>
    </row>
    <row r="4706" spans="1:2" x14ac:dyDescent="0.25">
      <c r="A4706" s="1">
        <v>43829</v>
      </c>
      <c r="B4706">
        <v>14.09</v>
      </c>
    </row>
    <row r="4707" spans="1:2" x14ac:dyDescent="0.25">
      <c r="A4707" s="1">
        <v>43832</v>
      </c>
      <c r="B4707">
        <v>14.67</v>
      </c>
    </row>
    <row r="4708" spans="1:2" x14ac:dyDescent="0.25">
      <c r="A4708" s="1">
        <v>43833</v>
      </c>
      <c r="B4708">
        <v>14.56</v>
      </c>
    </row>
    <row r="4709" spans="1:2" x14ac:dyDescent="0.25">
      <c r="A4709" s="1">
        <v>43836</v>
      </c>
      <c r="B4709">
        <v>14.2</v>
      </c>
    </row>
    <row r="4710" spans="1:2" x14ac:dyDescent="0.25">
      <c r="A4710" s="1">
        <v>43837</v>
      </c>
      <c r="B4710">
        <v>14.2</v>
      </c>
    </row>
    <row r="4711" spans="1:2" x14ac:dyDescent="0.25">
      <c r="A4711" s="1">
        <v>43838</v>
      </c>
      <c r="B4711">
        <v>14.18</v>
      </c>
    </row>
    <row r="4712" spans="1:2" x14ac:dyDescent="0.25">
      <c r="A4712" s="1">
        <v>43839</v>
      </c>
      <c r="B4712">
        <v>14.03</v>
      </c>
    </row>
    <row r="4713" spans="1:2" x14ac:dyDescent="0.25">
      <c r="A4713" s="1">
        <v>43840</v>
      </c>
      <c r="B4713">
        <v>14.19</v>
      </c>
    </row>
    <row r="4714" spans="1:2" x14ac:dyDescent="0.25">
      <c r="A4714" s="1">
        <v>43843</v>
      </c>
      <c r="B4714">
        <v>15.05</v>
      </c>
    </row>
    <row r="4715" spans="1:2" x14ac:dyDescent="0.25">
      <c r="A4715" s="1">
        <v>43844</v>
      </c>
      <c r="B4715">
        <v>14.81</v>
      </c>
    </row>
    <row r="4716" spans="1:2" x14ac:dyDescent="0.25">
      <c r="A4716" s="1">
        <v>43845</v>
      </c>
      <c r="B4716">
        <v>14.61</v>
      </c>
    </row>
    <row r="4717" spans="1:2" x14ac:dyDescent="0.25">
      <c r="A4717" s="1">
        <v>43846</v>
      </c>
      <c r="B4717">
        <v>14.74</v>
      </c>
    </row>
    <row r="4718" spans="1:2" x14ac:dyDescent="0.25">
      <c r="A4718" s="1">
        <v>43847</v>
      </c>
      <c r="B4718">
        <v>14.76</v>
      </c>
    </row>
    <row r="4719" spans="1:2" x14ac:dyDescent="0.25">
      <c r="A4719" s="1">
        <v>43850</v>
      </c>
      <c r="B4719">
        <v>15.08</v>
      </c>
    </row>
    <row r="4720" spans="1:2" x14ac:dyDescent="0.25">
      <c r="A4720" s="1">
        <v>43851</v>
      </c>
      <c r="B4720">
        <v>14.64</v>
      </c>
    </row>
    <row r="4721" spans="1:2" x14ac:dyDescent="0.25">
      <c r="A4721" s="1">
        <v>43852</v>
      </c>
      <c r="B4721">
        <v>15.66</v>
      </c>
    </row>
    <row r="4722" spans="1:2" x14ac:dyDescent="0.25">
      <c r="A4722" s="1">
        <v>43853</v>
      </c>
      <c r="B4722">
        <v>15.47</v>
      </c>
    </row>
    <row r="4723" spans="1:2" x14ac:dyDescent="0.25">
      <c r="A4723" s="1">
        <v>43854</v>
      </c>
      <c r="B4723">
        <v>14.89</v>
      </c>
    </row>
    <row r="4724" spans="1:2" x14ac:dyDescent="0.25">
      <c r="A4724" s="1">
        <v>43857</v>
      </c>
      <c r="B4724">
        <v>13.73</v>
      </c>
    </row>
    <row r="4725" spans="1:2" x14ac:dyDescent="0.25">
      <c r="A4725" s="1">
        <v>43858</v>
      </c>
      <c r="B4725">
        <v>13.63</v>
      </c>
    </row>
    <row r="4726" spans="1:2" x14ac:dyDescent="0.25">
      <c r="A4726" s="1">
        <v>43859</v>
      </c>
      <c r="B4726">
        <v>13.35</v>
      </c>
    </row>
    <row r="4727" spans="1:2" x14ac:dyDescent="0.25">
      <c r="A4727" s="1">
        <v>43860</v>
      </c>
      <c r="B4727">
        <v>13.4</v>
      </c>
    </row>
    <row r="4728" spans="1:2" x14ac:dyDescent="0.25">
      <c r="A4728" s="1">
        <v>43861</v>
      </c>
      <c r="B4728">
        <v>12.89</v>
      </c>
    </row>
    <row r="4729" spans="1:2" x14ac:dyDescent="0.25">
      <c r="A4729" s="1">
        <v>43864</v>
      </c>
      <c r="B4729">
        <v>13.01</v>
      </c>
    </row>
    <row r="4730" spans="1:2" x14ac:dyDescent="0.25">
      <c r="A4730" s="1">
        <v>43865</v>
      </c>
      <c r="B4730">
        <v>13.24</v>
      </c>
    </row>
    <row r="4731" spans="1:2" x14ac:dyDescent="0.25">
      <c r="A4731" s="1">
        <v>43866</v>
      </c>
      <c r="B4731">
        <v>13.29</v>
      </c>
    </row>
    <row r="4732" spans="1:2" x14ac:dyDescent="0.25">
      <c r="A4732" s="1">
        <v>43867</v>
      </c>
      <c r="B4732">
        <v>13.21</v>
      </c>
    </row>
    <row r="4733" spans="1:2" x14ac:dyDescent="0.25">
      <c r="A4733" s="1">
        <v>43868</v>
      </c>
      <c r="B4733">
        <v>12.71</v>
      </c>
    </row>
    <row r="4734" spans="1:2" x14ac:dyDescent="0.25">
      <c r="A4734" s="1">
        <v>43871</v>
      </c>
      <c r="B4734">
        <v>12.15</v>
      </c>
    </row>
    <row r="4735" spans="1:2" x14ac:dyDescent="0.25">
      <c r="A4735" s="1">
        <v>43872</v>
      </c>
      <c r="B4735">
        <v>12.71</v>
      </c>
    </row>
    <row r="4736" spans="1:2" x14ac:dyDescent="0.25">
      <c r="A4736" s="1">
        <v>43873</v>
      </c>
      <c r="B4736">
        <v>12.97</v>
      </c>
    </row>
    <row r="4737" spans="1:2" x14ac:dyDescent="0.25">
      <c r="A4737" s="1">
        <v>43874</v>
      </c>
      <c r="B4737">
        <v>12.98</v>
      </c>
    </row>
    <row r="4738" spans="1:2" x14ac:dyDescent="0.25">
      <c r="A4738" s="1">
        <v>43875</v>
      </c>
      <c r="B4738">
        <v>12.65</v>
      </c>
    </row>
    <row r="4739" spans="1:2" x14ac:dyDescent="0.25">
      <c r="A4739" s="1">
        <v>43878</v>
      </c>
      <c r="B4739">
        <v>13.08</v>
      </c>
    </row>
    <row r="4740" spans="1:2" x14ac:dyDescent="0.25">
      <c r="A4740" s="1">
        <v>43879</v>
      </c>
      <c r="B4740">
        <v>13.31</v>
      </c>
    </row>
    <row r="4741" spans="1:2" x14ac:dyDescent="0.25">
      <c r="A4741" s="1">
        <v>43880</v>
      </c>
      <c r="B4741">
        <v>13.52</v>
      </c>
    </row>
    <row r="4742" spans="1:2" x14ac:dyDescent="0.25">
      <c r="A4742" s="1">
        <v>43881</v>
      </c>
      <c r="B4742">
        <v>13.21</v>
      </c>
    </row>
    <row r="4743" spans="1:2" x14ac:dyDescent="0.25">
      <c r="A4743" s="1">
        <v>43882</v>
      </c>
      <c r="B4743">
        <v>13.12</v>
      </c>
    </row>
    <row r="4744" spans="1:2" x14ac:dyDescent="0.25">
      <c r="A4744" s="1">
        <v>43887</v>
      </c>
      <c r="B4744">
        <v>11.69</v>
      </c>
    </row>
    <row r="4745" spans="1:2" x14ac:dyDescent="0.25">
      <c r="A4745" s="1">
        <v>43888</v>
      </c>
      <c r="B4745">
        <v>11.31</v>
      </c>
    </row>
    <row r="4746" spans="1:2" x14ac:dyDescent="0.25">
      <c r="A4746" s="1">
        <v>43889</v>
      </c>
      <c r="B4746">
        <v>11.17</v>
      </c>
    </row>
    <row r="4747" spans="1:2" x14ac:dyDescent="0.25">
      <c r="A4747" s="1">
        <v>43892</v>
      </c>
      <c r="B4747">
        <v>12.34</v>
      </c>
    </row>
    <row r="4748" spans="1:2" x14ac:dyDescent="0.25">
      <c r="A4748" s="1">
        <v>43893</v>
      </c>
      <c r="B4748">
        <v>12.16</v>
      </c>
    </row>
    <row r="4749" spans="1:2" x14ac:dyDescent="0.25">
      <c r="A4749" s="1">
        <v>43894</v>
      </c>
      <c r="B4749">
        <v>12.31</v>
      </c>
    </row>
    <row r="4750" spans="1:2" x14ac:dyDescent="0.25">
      <c r="A4750" s="1">
        <v>43895</v>
      </c>
      <c r="B4750">
        <v>11.94</v>
      </c>
    </row>
    <row r="4751" spans="1:2" x14ac:dyDescent="0.25">
      <c r="A4751" s="1">
        <v>43896</v>
      </c>
      <c r="B4751">
        <v>11.1</v>
      </c>
    </row>
    <row r="4752" spans="1:2" x14ac:dyDescent="0.25">
      <c r="A4752" s="1">
        <v>43899</v>
      </c>
      <c r="B4752">
        <v>8.2899999999999991</v>
      </c>
    </row>
    <row r="4753" spans="1:2" x14ac:dyDescent="0.25">
      <c r="A4753" s="1">
        <v>43900</v>
      </c>
      <c r="B4753">
        <v>9.36</v>
      </c>
    </row>
    <row r="4754" spans="1:2" x14ac:dyDescent="0.25">
      <c r="A4754" s="1">
        <v>43901</v>
      </c>
      <c r="B4754">
        <v>8.01</v>
      </c>
    </row>
    <row r="4755" spans="1:2" x14ac:dyDescent="0.25">
      <c r="A4755" s="1">
        <v>43902</v>
      </c>
      <c r="B4755">
        <v>6.57</v>
      </c>
    </row>
    <row r="4756" spans="1:2" x14ac:dyDescent="0.25">
      <c r="A4756" s="1">
        <v>43903</v>
      </c>
      <c r="B4756">
        <v>7.94</v>
      </c>
    </row>
    <row r="4757" spans="1:2" x14ac:dyDescent="0.25">
      <c r="A4757" s="1">
        <v>43906</v>
      </c>
      <c r="B4757">
        <v>7.19</v>
      </c>
    </row>
    <row r="4758" spans="1:2" x14ac:dyDescent="0.25">
      <c r="A4758" s="1">
        <v>43907</v>
      </c>
      <c r="B4758">
        <v>7.74</v>
      </c>
    </row>
    <row r="4759" spans="1:2" x14ac:dyDescent="0.25">
      <c r="A4759" s="1">
        <v>43908</v>
      </c>
      <c r="B4759">
        <v>6.7</v>
      </c>
    </row>
    <row r="4760" spans="1:2" x14ac:dyDescent="0.25">
      <c r="A4760" s="1">
        <v>43909</v>
      </c>
      <c r="B4760">
        <v>6.35</v>
      </c>
    </row>
    <row r="4761" spans="1:2" x14ac:dyDescent="0.25">
      <c r="A4761" s="1">
        <v>43910</v>
      </c>
      <c r="B4761">
        <v>6.15</v>
      </c>
    </row>
    <row r="4762" spans="1:2" x14ac:dyDescent="0.25">
      <c r="A4762" s="1">
        <v>43913</v>
      </c>
      <c r="B4762">
        <v>5.79</v>
      </c>
    </row>
    <row r="4763" spans="1:2" x14ac:dyDescent="0.25">
      <c r="A4763" s="1">
        <v>43914</v>
      </c>
      <c r="B4763">
        <v>5.79</v>
      </c>
    </row>
    <row r="4764" spans="1:2" x14ac:dyDescent="0.25">
      <c r="A4764" s="1">
        <v>43915</v>
      </c>
      <c r="B4764">
        <v>6.54</v>
      </c>
    </row>
    <row r="4765" spans="1:2" x14ac:dyDescent="0.25">
      <c r="A4765" s="1">
        <v>43916</v>
      </c>
      <c r="B4765">
        <v>7.09</v>
      </c>
    </row>
    <row r="4766" spans="1:2" x14ac:dyDescent="0.25">
      <c r="A4766" s="1">
        <v>43917</v>
      </c>
      <c r="B4766">
        <v>6.76</v>
      </c>
    </row>
    <row r="4767" spans="1:2" x14ac:dyDescent="0.25">
      <c r="A4767" s="1">
        <v>43920</v>
      </c>
      <c r="B4767">
        <v>7.05</v>
      </c>
    </row>
    <row r="4768" spans="1:2" x14ac:dyDescent="0.25">
      <c r="A4768" s="1">
        <v>43921</v>
      </c>
      <c r="B4768">
        <v>6.97</v>
      </c>
    </row>
    <row r="4769" spans="1:2" x14ac:dyDescent="0.25">
      <c r="A4769" s="1">
        <v>43922</v>
      </c>
      <c r="B4769">
        <v>6.83</v>
      </c>
    </row>
    <row r="4770" spans="1:2" x14ac:dyDescent="0.25">
      <c r="A4770" s="1">
        <v>43923</v>
      </c>
      <c r="B4770">
        <v>6.96</v>
      </c>
    </row>
    <row r="4771" spans="1:2" x14ac:dyDescent="0.25">
      <c r="A4771" s="1">
        <v>43924</v>
      </c>
      <c r="B4771">
        <v>6.24</v>
      </c>
    </row>
    <row r="4772" spans="1:2" x14ac:dyDescent="0.25">
      <c r="A4772" s="1">
        <v>43927</v>
      </c>
      <c r="B4772">
        <v>6.54</v>
      </c>
    </row>
    <row r="4773" spans="1:2" x14ac:dyDescent="0.25">
      <c r="A4773" s="1">
        <v>43928</v>
      </c>
      <c r="B4773">
        <v>6.94</v>
      </c>
    </row>
    <row r="4774" spans="1:2" x14ac:dyDescent="0.25">
      <c r="A4774" s="1">
        <v>43929</v>
      </c>
      <c r="B4774">
        <v>7.4</v>
      </c>
    </row>
    <row r="4775" spans="1:2" x14ac:dyDescent="0.25">
      <c r="A4775" s="1">
        <v>43930</v>
      </c>
      <c r="B4775">
        <v>7.16</v>
      </c>
    </row>
    <row r="4776" spans="1:2" x14ac:dyDescent="0.25">
      <c r="A4776" s="1">
        <v>43934</v>
      </c>
      <c r="B4776">
        <v>7.32</v>
      </c>
    </row>
    <row r="4777" spans="1:2" x14ac:dyDescent="0.25">
      <c r="A4777" s="1">
        <v>43935</v>
      </c>
      <c r="B4777">
        <v>7.43</v>
      </c>
    </row>
    <row r="4778" spans="1:2" x14ac:dyDescent="0.25">
      <c r="A4778" s="1">
        <v>43936</v>
      </c>
      <c r="B4778">
        <v>7.28</v>
      </c>
    </row>
    <row r="4779" spans="1:2" x14ac:dyDescent="0.25">
      <c r="A4779" s="1">
        <v>43937</v>
      </c>
      <c r="B4779">
        <v>7.43</v>
      </c>
    </row>
    <row r="4780" spans="1:2" x14ac:dyDescent="0.25">
      <c r="A4780" s="1">
        <v>43938</v>
      </c>
      <c r="B4780">
        <v>7.58</v>
      </c>
    </row>
    <row r="4781" spans="1:2" x14ac:dyDescent="0.25">
      <c r="A4781" s="1">
        <v>43941</v>
      </c>
      <c r="B4781">
        <v>7.31</v>
      </c>
    </row>
    <row r="4782" spans="1:2" x14ac:dyDescent="0.25">
      <c r="A4782" s="1">
        <v>43943</v>
      </c>
      <c r="B4782">
        <v>7.33</v>
      </c>
    </row>
    <row r="4783" spans="1:2" x14ac:dyDescent="0.25">
      <c r="A4783" s="1">
        <v>43944</v>
      </c>
      <c r="B4783">
        <v>7.49</v>
      </c>
    </row>
    <row r="4784" spans="1:2" x14ac:dyDescent="0.25">
      <c r="A4784" s="1">
        <v>43945</v>
      </c>
      <c r="B4784">
        <v>7.07</v>
      </c>
    </row>
    <row r="4785" spans="1:2" x14ac:dyDescent="0.25">
      <c r="A4785" s="1">
        <v>43948</v>
      </c>
      <c r="B4785">
        <v>7.24</v>
      </c>
    </row>
    <row r="4786" spans="1:2" x14ac:dyDescent="0.25">
      <c r="A4786" s="1">
        <v>43949</v>
      </c>
      <c r="B4786">
        <v>7.8</v>
      </c>
    </row>
    <row r="4787" spans="1:2" x14ac:dyDescent="0.25">
      <c r="A4787" s="1">
        <v>43950</v>
      </c>
      <c r="B4787">
        <v>9.02</v>
      </c>
    </row>
    <row r="4788" spans="1:2" x14ac:dyDescent="0.25">
      <c r="A4788" s="1">
        <v>43951</v>
      </c>
      <c r="B4788">
        <v>8.9499999999999993</v>
      </c>
    </row>
    <row r="4789" spans="1:2" x14ac:dyDescent="0.25">
      <c r="A4789" s="1">
        <v>43955</v>
      </c>
      <c r="B4789">
        <v>8.2200000000000006</v>
      </c>
    </row>
    <row r="4790" spans="1:2" x14ac:dyDescent="0.25">
      <c r="A4790" s="1">
        <v>43956</v>
      </c>
      <c r="B4790">
        <v>7.95</v>
      </c>
    </row>
    <row r="4791" spans="1:2" x14ac:dyDescent="0.25">
      <c r="A4791" s="1">
        <v>43957</v>
      </c>
      <c r="B4791">
        <v>8.09</v>
      </c>
    </row>
    <row r="4792" spans="1:2" x14ac:dyDescent="0.25">
      <c r="A4792" s="1">
        <v>43958</v>
      </c>
      <c r="B4792">
        <v>8.49</v>
      </c>
    </row>
    <row r="4793" spans="1:2" x14ac:dyDescent="0.25">
      <c r="A4793" s="1">
        <v>43959</v>
      </c>
      <c r="B4793">
        <v>8.51</v>
      </c>
    </row>
    <row r="4794" spans="1:2" x14ac:dyDescent="0.25">
      <c r="A4794" s="1">
        <v>43962</v>
      </c>
      <c r="B4794">
        <v>8.02</v>
      </c>
    </row>
    <row r="4795" spans="1:2" x14ac:dyDescent="0.25">
      <c r="A4795" s="1">
        <v>43963</v>
      </c>
      <c r="B4795">
        <v>7.88</v>
      </c>
    </row>
    <row r="4796" spans="1:2" x14ac:dyDescent="0.25">
      <c r="A4796" s="1">
        <v>43964</v>
      </c>
      <c r="B4796">
        <v>7.52</v>
      </c>
    </row>
    <row r="4797" spans="1:2" x14ac:dyDescent="0.25">
      <c r="A4797" s="1">
        <v>43965</v>
      </c>
      <c r="B4797">
        <v>8.39</v>
      </c>
    </row>
    <row r="4798" spans="1:2" x14ac:dyDescent="0.25">
      <c r="A4798" s="1">
        <v>43966</v>
      </c>
      <c r="B4798">
        <v>7.88</v>
      </c>
    </row>
    <row r="4799" spans="1:2" x14ac:dyDescent="0.25">
      <c r="A4799" s="1">
        <v>43969</v>
      </c>
      <c r="B4799">
        <v>8.2799999999999994</v>
      </c>
    </row>
    <row r="4800" spans="1:2" x14ac:dyDescent="0.25">
      <c r="A4800" s="1">
        <v>43970</v>
      </c>
      <c r="B4800">
        <v>8.74</v>
      </c>
    </row>
    <row r="4801" spans="1:2" x14ac:dyDescent="0.25">
      <c r="A4801" s="1">
        <v>43971</v>
      </c>
      <c r="B4801">
        <v>8.57</v>
      </c>
    </row>
    <row r="4802" spans="1:2" x14ac:dyDescent="0.25">
      <c r="A4802" s="1">
        <v>43972</v>
      </c>
      <c r="B4802">
        <v>8.52</v>
      </c>
    </row>
    <row r="4803" spans="1:2" x14ac:dyDescent="0.25">
      <c r="A4803" s="1">
        <v>43973</v>
      </c>
      <c r="B4803">
        <v>8.5</v>
      </c>
    </row>
    <row r="4804" spans="1:2" x14ac:dyDescent="0.25">
      <c r="A4804" s="1">
        <v>43976</v>
      </c>
      <c r="B4804">
        <v>8.64</v>
      </c>
    </row>
    <row r="4805" spans="1:2" x14ac:dyDescent="0.25">
      <c r="A4805" s="1">
        <v>43977</v>
      </c>
      <c r="B4805">
        <v>8.5299999999999994</v>
      </c>
    </row>
    <row r="4806" spans="1:2" x14ac:dyDescent="0.25">
      <c r="A4806" s="1">
        <v>43978</v>
      </c>
      <c r="B4806">
        <v>9.4499999999999993</v>
      </c>
    </row>
    <row r="4807" spans="1:2" x14ac:dyDescent="0.25">
      <c r="A4807" s="1">
        <v>43979</v>
      </c>
      <c r="B4807">
        <v>9.61</v>
      </c>
    </row>
    <row r="4808" spans="1:2" x14ac:dyDescent="0.25">
      <c r="A4808" s="1">
        <v>43980</v>
      </c>
      <c r="B4808">
        <v>10.32</v>
      </c>
    </row>
    <row r="4809" spans="1:2" x14ac:dyDescent="0.25">
      <c r="A4809" s="1">
        <v>43983</v>
      </c>
      <c r="B4809">
        <v>10.35</v>
      </c>
    </row>
    <row r="4810" spans="1:2" x14ac:dyDescent="0.25">
      <c r="A4810" s="1">
        <v>43984</v>
      </c>
      <c r="B4810">
        <v>10.75</v>
      </c>
    </row>
    <row r="4811" spans="1:2" x14ac:dyDescent="0.25">
      <c r="A4811" s="1">
        <v>43985</v>
      </c>
      <c r="B4811">
        <v>10.6</v>
      </c>
    </row>
    <row r="4812" spans="1:2" x14ac:dyDescent="0.25">
      <c r="A4812" s="1">
        <v>43986</v>
      </c>
      <c r="B4812">
        <v>10.49</v>
      </c>
    </row>
    <row r="4813" spans="1:2" x14ac:dyDescent="0.25">
      <c r="A4813" s="1">
        <v>43987</v>
      </c>
      <c r="B4813">
        <v>10.63</v>
      </c>
    </row>
    <row r="4814" spans="1:2" x14ac:dyDescent="0.25">
      <c r="A4814" s="1">
        <v>43990</v>
      </c>
      <c r="B4814">
        <v>12.45</v>
      </c>
    </row>
    <row r="4815" spans="1:2" x14ac:dyDescent="0.25">
      <c r="A4815" s="1">
        <v>43991</v>
      </c>
      <c r="B4815">
        <v>12.05</v>
      </c>
    </row>
    <row r="4816" spans="1:2" x14ac:dyDescent="0.25">
      <c r="A4816" s="1">
        <v>43992</v>
      </c>
      <c r="B4816">
        <v>11.48</v>
      </c>
    </row>
    <row r="4817" spans="1:2" x14ac:dyDescent="0.25">
      <c r="A4817" s="1">
        <v>43994</v>
      </c>
      <c r="B4817">
        <v>10.87</v>
      </c>
    </row>
    <row r="4818" spans="1:2" x14ac:dyDescent="0.25">
      <c r="A4818" s="1">
        <v>43997</v>
      </c>
      <c r="B4818">
        <v>10.61</v>
      </c>
    </row>
    <row r="4819" spans="1:2" x14ac:dyDescent="0.25">
      <c r="A4819" s="1">
        <v>43998</v>
      </c>
      <c r="B4819">
        <v>11.3</v>
      </c>
    </row>
    <row r="4820" spans="1:2" x14ac:dyDescent="0.25">
      <c r="A4820" s="1">
        <v>43999</v>
      </c>
      <c r="B4820">
        <v>11.16</v>
      </c>
    </row>
    <row r="4821" spans="1:2" x14ac:dyDescent="0.25">
      <c r="A4821" s="1">
        <v>44000</v>
      </c>
      <c r="B4821">
        <v>11.65</v>
      </c>
    </row>
    <row r="4822" spans="1:2" x14ac:dyDescent="0.25">
      <c r="A4822" s="1">
        <v>44001</v>
      </c>
      <c r="B4822">
        <v>11.21</v>
      </c>
    </row>
    <row r="4823" spans="1:2" x14ac:dyDescent="0.25">
      <c r="A4823" s="1">
        <v>44004</v>
      </c>
      <c r="B4823">
        <v>11.12</v>
      </c>
    </row>
    <row r="4824" spans="1:2" x14ac:dyDescent="0.25">
      <c r="A4824" s="1">
        <v>44005</v>
      </c>
      <c r="B4824">
        <v>11.38</v>
      </c>
    </row>
    <row r="4825" spans="1:2" x14ac:dyDescent="0.25">
      <c r="A4825" s="1">
        <v>44006</v>
      </c>
      <c r="B4825">
        <v>11.08</v>
      </c>
    </row>
    <row r="4826" spans="1:2" x14ac:dyDescent="0.25">
      <c r="A4826" s="1">
        <v>44007</v>
      </c>
      <c r="B4826">
        <v>11.13</v>
      </c>
    </row>
    <row r="4827" spans="1:2" x14ac:dyDescent="0.25">
      <c r="A4827" s="1">
        <v>44008</v>
      </c>
      <c r="B4827">
        <v>10.71</v>
      </c>
    </row>
    <row r="4828" spans="1:2" x14ac:dyDescent="0.25">
      <c r="A4828" s="1">
        <v>44011</v>
      </c>
      <c r="B4828">
        <v>10.55</v>
      </c>
    </row>
    <row r="4829" spans="1:2" x14ac:dyDescent="0.25">
      <c r="A4829" s="1">
        <v>44012</v>
      </c>
      <c r="B4829">
        <v>10.68</v>
      </c>
    </row>
    <row r="4830" spans="1:2" x14ac:dyDescent="0.25">
      <c r="A4830" s="1">
        <v>44013</v>
      </c>
      <c r="B4830">
        <v>10.59</v>
      </c>
    </row>
    <row r="4831" spans="1:2" x14ac:dyDescent="0.25">
      <c r="A4831" s="1">
        <v>44014</v>
      </c>
      <c r="B4831">
        <v>10.86</v>
      </c>
    </row>
    <row r="4832" spans="1:2" x14ac:dyDescent="0.25">
      <c r="A4832" s="1">
        <v>44015</v>
      </c>
      <c r="B4832">
        <v>10.71</v>
      </c>
    </row>
    <row r="4833" spans="1:2" x14ac:dyDescent="0.25">
      <c r="A4833" s="1">
        <v>44018</v>
      </c>
      <c r="B4833">
        <v>11.2</v>
      </c>
    </row>
    <row r="4834" spans="1:2" x14ac:dyDescent="0.25">
      <c r="A4834" s="1">
        <v>44019</v>
      </c>
      <c r="B4834">
        <v>10.94</v>
      </c>
    </row>
    <row r="4835" spans="1:2" x14ac:dyDescent="0.25">
      <c r="A4835" s="1">
        <v>44020</v>
      </c>
      <c r="B4835">
        <v>11.36</v>
      </c>
    </row>
    <row r="4836" spans="1:2" x14ac:dyDescent="0.25">
      <c r="A4836" s="1">
        <v>44021</v>
      </c>
      <c r="B4836">
        <v>11.08</v>
      </c>
    </row>
    <row r="4837" spans="1:2" x14ac:dyDescent="0.25">
      <c r="A4837" s="1">
        <v>44022</v>
      </c>
      <c r="B4837">
        <v>11.23</v>
      </c>
    </row>
    <row r="4838" spans="1:2" x14ac:dyDescent="0.25">
      <c r="A4838" s="1">
        <v>44025</v>
      </c>
      <c r="B4838">
        <v>11.67</v>
      </c>
    </row>
    <row r="4839" spans="1:2" x14ac:dyDescent="0.25">
      <c r="A4839" s="1">
        <v>44026</v>
      </c>
      <c r="B4839">
        <v>12.19</v>
      </c>
    </row>
    <row r="4840" spans="1:2" x14ac:dyDescent="0.25">
      <c r="A4840" s="1">
        <v>44027</v>
      </c>
      <c r="B4840">
        <v>11.93</v>
      </c>
    </row>
    <row r="4841" spans="1:2" x14ac:dyDescent="0.25">
      <c r="A4841" s="1">
        <v>44028</v>
      </c>
      <c r="B4841">
        <v>11.69</v>
      </c>
    </row>
    <row r="4842" spans="1:2" x14ac:dyDescent="0.25">
      <c r="A4842" s="1">
        <v>44029</v>
      </c>
      <c r="B4842">
        <v>11.9</v>
      </c>
    </row>
    <row r="4843" spans="1:2" x14ac:dyDescent="0.25">
      <c r="A4843" s="1">
        <v>44032</v>
      </c>
      <c r="B4843">
        <v>11.87</v>
      </c>
    </row>
    <row r="4844" spans="1:2" x14ac:dyDescent="0.25">
      <c r="A4844" s="1">
        <v>44033</v>
      </c>
      <c r="B4844">
        <v>11.66</v>
      </c>
    </row>
    <row r="4845" spans="1:2" x14ac:dyDescent="0.25">
      <c r="A4845" s="1">
        <v>44034</v>
      </c>
      <c r="B4845">
        <v>11.81</v>
      </c>
    </row>
    <row r="4846" spans="1:2" x14ac:dyDescent="0.25">
      <c r="A4846" s="1">
        <v>44035</v>
      </c>
      <c r="B4846">
        <v>11.65</v>
      </c>
    </row>
    <row r="4847" spans="1:2" x14ac:dyDescent="0.25">
      <c r="A4847" s="1">
        <v>44036</v>
      </c>
      <c r="B4847">
        <v>11.61</v>
      </c>
    </row>
    <row r="4848" spans="1:2" x14ac:dyDescent="0.25">
      <c r="A4848" s="1">
        <v>44039</v>
      </c>
      <c r="B4848">
        <v>12.24</v>
      </c>
    </row>
    <row r="4849" spans="1:2" x14ac:dyDescent="0.25">
      <c r="A4849" s="1">
        <v>44040</v>
      </c>
      <c r="B4849">
        <v>12.3</v>
      </c>
    </row>
    <row r="4850" spans="1:2" x14ac:dyDescent="0.25">
      <c r="A4850" s="1">
        <v>44041</v>
      </c>
      <c r="B4850">
        <v>13</v>
      </c>
    </row>
    <row r="4851" spans="1:2" x14ac:dyDescent="0.25">
      <c r="A4851" s="1">
        <v>44042</v>
      </c>
      <c r="B4851">
        <v>12.78</v>
      </c>
    </row>
    <row r="4852" spans="1:2" x14ac:dyDescent="0.25">
      <c r="A4852" s="1">
        <v>44043</v>
      </c>
      <c r="B4852">
        <v>12.25</v>
      </c>
    </row>
    <row r="4853" spans="1:2" x14ac:dyDescent="0.25">
      <c r="A4853" s="1">
        <v>44046</v>
      </c>
      <c r="B4853">
        <v>13.02</v>
      </c>
    </row>
    <row r="4854" spans="1:2" x14ac:dyDescent="0.25">
      <c r="A4854" s="1">
        <v>44047</v>
      </c>
      <c r="B4854">
        <v>12.76</v>
      </c>
    </row>
    <row r="4855" spans="1:2" x14ac:dyDescent="0.25">
      <c r="A4855" s="1">
        <v>44048</v>
      </c>
      <c r="B4855">
        <v>12.08</v>
      </c>
    </row>
    <row r="4856" spans="1:2" x14ac:dyDescent="0.25">
      <c r="A4856" s="1">
        <v>44049</v>
      </c>
      <c r="B4856">
        <v>12.07</v>
      </c>
    </row>
    <row r="4857" spans="1:2" x14ac:dyDescent="0.25">
      <c r="A4857" s="1">
        <v>44050</v>
      </c>
      <c r="B4857">
        <v>11.93</v>
      </c>
    </row>
    <row r="4858" spans="1:2" x14ac:dyDescent="0.25">
      <c r="A4858" s="1">
        <v>44053</v>
      </c>
      <c r="B4858">
        <v>12.87</v>
      </c>
    </row>
    <row r="4859" spans="1:2" x14ac:dyDescent="0.25">
      <c r="A4859" s="1">
        <v>44054</v>
      </c>
      <c r="B4859">
        <v>12.82</v>
      </c>
    </row>
    <row r="4860" spans="1:2" x14ac:dyDescent="0.25">
      <c r="A4860" s="1">
        <v>44055</v>
      </c>
      <c r="B4860">
        <v>12.72</v>
      </c>
    </row>
    <row r="4861" spans="1:2" x14ac:dyDescent="0.25">
      <c r="A4861" s="1">
        <v>44056</v>
      </c>
      <c r="B4861">
        <v>12.61</v>
      </c>
    </row>
    <row r="4862" spans="1:2" x14ac:dyDescent="0.25">
      <c r="A4862" s="1">
        <v>44057</v>
      </c>
      <c r="B4862">
        <v>12.6</v>
      </c>
    </row>
    <row r="4863" spans="1:2" x14ac:dyDescent="0.25">
      <c r="A4863" s="1">
        <v>44060</v>
      </c>
      <c r="B4863">
        <v>12.84</v>
      </c>
    </row>
    <row r="4864" spans="1:2" x14ac:dyDescent="0.25">
      <c r="A4864" s="1">
        <v>44061</v>
      </c>
      <c r="B4864">
        <v>13.65</v>
      </c>
    </row>
    <row r="4865" spans="1:2" x14ac:dyDescent="0.25">
      <c r="A4865" s="1">
        <v>44062</v>
      </c>
      <c r="B4865">
        <v>13.71</v>
      </c>
    </row>
    <row r="4866" spans="1:2" x14ac:dyDescent="0.25">
      <c r="A4866" s="1">
        <v>44063</v>
      </c>
      <c r="B4866">
        <v>13.64</v>
      </c>
    </row>
    <row r="4867" spans="1:2" x14ac:dyDescent="0.25">
      <c r="A4867" s="1">
        <v>44064</v>
      </c>
      <c r="B4867">
        <v>13.34</v>
      </c>
    </row>
    <row r="4868" spans="1:2" x14ac:dyDescent="0.25">
      <c r="A4868" s="1">
        <v>44067</v>
      </c>
      <c r="B4868">
        <v>13.4</v>
      </c>
    </row>
    <row r="4869" spans="1:2" x14ac:dyDescent="0.25">
      <c r="A4869" s="1">
        <v>44068</v>
      </c>
      <c r="B4869">
        <v>13.67</v>
      </c>
    </row>
    <row r="4870" spans="1:2" x14ac:dyDescent="0.25">
      <c r="A4870" s="1">
        <v>44069</v>
      </c>
      <c r="B4870">
        <v>13.46</v>
      </c>
    </row>
    <row r="4871" spans="1:2" x14ac:dyDescent="0.25">
      <c r="A4871" s="1">
        <v>44070</v>
      </c>
      <c r="B4871">
        <v>13.77</v>
      </c>
    </row>
    <row r="4872" spans="1:2" x14ac:dyDescent="0.25">
      <c r="A4872" s="1">
        <v>44071</v>
      </c>
      <c r="B4872">
        <v>14.05</v>
      </c>
    </row>
    <row r="4873" spans="1:2" x14ac:dyDescent="0.25">
      <c r="A4873" s="1">
        <v>44074</v>
      </c>
      <c r="B4873">
        <v>14.01</v>
      </c>
    </row>
    <row r="4874" spans="1:2" x14ac:dyDescent="0.25">
      <c r="A4874" s="1">
        <v>44075</v>
      </c>
      <c r="B4874">
        <v>14.25</v>
      </c>
    </row>
    <row r="4875" spans="1:2" x14ac:dyDescent="0.25">
      <c r="A4875" s="1">
        <v>44076</v>
      </c>
      <c r="B4875">
        <v>14.05</v>
      </c>
    </row>
    <row r="4876" spans="1:2" x14ac:dyDescent="0.25">
      <c r="A4876" s="1">
        <v>44077</v>
      </c>
      <c r="B4876">
        <v>13.84</v>
      </c>
    </row>
    <row r="4877" spans="1:2" x14ac:dyDescent="0.25">
      <c r="A4877" s="1">
        <v>44078</v>
      </c>
      <c r="B4877">
        <v>13.79</v>
      </c>
    </row>
    <row r="4878" spans="1:2" x14ac:dyDescent="0.25">
      <c r="A4878" s="1">
        <v>44082</v>
      </c>
      <c r="B4878">
        <v>13.87</v>
      </c>
    </row>
    <row r="4879" spans="1:2" x14ac:dyDescent="0.25">
      <c r="A4879" s="1">
        <v>44083</v>
      </c>
      <c r="B4879">
        <v>14.56</v>
      </c>
    </row>
    <row r="4880" spans="1:2" x14ac:dyDescent="0.25">
      <c r="A4880" s="1">
        <v>44084</v>
      </c>
      <c r="B4880">
        <v>14.17</v>
      </c>
    </row>
    <row r="4881" spans="1:2" x14ac:dyDescent="0.25">
      <c r="A4881" s="1">
        <v>44085</v>
      </c>
      <c r="B4881">
        <v>14.74</v>
      </c>
    </row>
    <row r="4882" spans="1:2" x14ac:dyDescent="0.25">
      <c r="A4882" s="1">
        <v>44088</v>
      </c>
      <c r="B4882">
        <v>14.92</v>
      </c>
    </row>
    <row r="4883" spans="1:2" x14ac:dyDescent="0.25">
      <c r="A4883" s="1">
        <v>44089</v>
      </c>
      <c r="B4883">
        <v>15.28</v>
      </c>
    </row>
    <row r="4884" spans="1:2" x14ac:dyDescent="0.25">
      <c r="A4884" s="1">
        <v>44090</v>
      </c>
      <c r="B4884">
        <v>15.02</v>
      </c>
    </row>
    <row r="4885" spans="1:2" x14ac:dyDescent="0.25">
      <c r="A4885" s="1">
        <v>44091</v>
      </c>
      <c r="B4885">
        <v>15.41</v>
      </c>
    </row>
    <row r="4886" spans="1:2" x14ac:dyDescent="0.25">
      <c r="A4886" s="1">
        <v>44092</v>
      </c>
      <c r="B4886">
        <v>15.1</v>
      </c>
    </row>
    <row r="4887" spans="1:2" x14ac:dyDescent="0.25">
      <c r="A4887" s="1">
        <v>44095</v>
      </c>
      <c r="B4887">
        <v>14.95</v>
      </c>
    </row>
    <row r="4888" spans="1:2" x14ac:dyDescent="0.25">
      <c r="A4888" s="1">
        <v>44096</v>
      </c>
      <c r="B4888">
        <v>15.45</v>
      </c>
    </row>
    <row r="4889" spans="1:2" x14ac:dyDescent="0.25">
      <c r="A4889" s="1">
        <v>44097</v>
      </c>
      <c r="B4889">
        <v>14.84</v>
      </c>
    </row>
    <row r="4890" spans="1:2" x14ac:dyDescent="0.25">
      <c r="A4890" s="1">
        <v>44098</v>
      </c>
      <c r="B4890">
        <v>14.57</v>
      </c>
    </row>
    <row r="4891" spans="1:2" x14ac:dyDescent="0.25">
      <c r="A4891" s="1">
        <v>44099</v>
      </c>
      <c r="B4891">
        <v>14.65</v>
      </c>
    </row>
    <row r="4892" spans="1:2" x14ac:dyDescent="0.25">
      <c r="A4892" s="1">
        <v>44102</v>
      </c>
      <c r="B4892">
        <v>14.5</v>
      </c>
    </row>
    <row r="4893" spans="1:2" x14ac:dyDescent="0.25">
      <c r="A4893" s="1">
        <v>44103</v>
      </c>
      <c r="B4893">
        <v>14.11</v>
      </c>
    </row>
    <row r="4894" spans="1:2" x14ac:dyDescent="0.25">
      <c r="A4894" s="1">
        <v>44104</v>
      </c>
      <c r="B4894">
        <v>15.2</v>
      </c>
    </row>
    <row r="4895" spans="1:2" x14ac:dyDescent="0.25">
      <c r="A4895" s="1">
        <v>44105</v>
      </c>
      <c r="B4895">
        <v>15.23</v>
      </c>
    </row>
    <row r="4896" spans="1:2" x14ac:dyDescent="0.25">
      <c r="A4896" s="1">
        <v>44106</v>
      </c>
      <c r="B4896">
        <v>15.45</v>
      </c>
    </row>
    <row r="4897" spans="1:2" x14ac:dyDescent="0.25">
      <c r="A4897" s="1">
        <v>44109</v>
      </c>
      <c r="B4897">
        <v>16.32</v>
      </c>
    </row>
    <row r="4898" spans="1:2" x14ac:dyDescent="0.25">
      <c r="A4898" s="1">
        <v>44110</v>
      </c>
      <c r="B4898">
        <v>16.28</v>
      </c>
    </row>
    <row r="4899" spans="1:2" x14ac:dyDescent="0.25">
      <c r="A4899" s="1">
        <v>44111</v>
      </c>
      <c r="B4899">
        <v>16.579999999999998</v>
      </c>
    </row>
    <row r="4900" spans="1:2" x14ac:dyDescent="0.25">
      <c r="A4900" s="1">
        <v>44112</v>
      </c>
      <c r="B4900">
        <v>16.440000000000001</v>
      </c>
    </row>
    <row r="4901" spans="1:2" x14ac:dyDescent="0.25">
      <c r="A4901" s="1">
        <v>44113</v>
      </c>
      <c r="B4901">
        <v>16.36</v>
      </c>
    </row>
    <row r="4902" spans="1:2" x14ac:dyDescent="0.25">
      <c r="A4902" s="1">
        <v>44117</v>
      </c>
      <c r="B4902">
        <v>16.86</v>
      </c>
    </row>
    <row r="4903" spans="1:2" x14ac:dyDescent="0.25">
      <c r="A4903" s="1">
        <v>44118</v>
      </c>
      <c r="B4903">
        <v>16.95</v>
      </c>
    </row>
    <row r="4904" spans="1:2" x14ac:dyDescent="0.25">
      <c r="A4904" s="1">
        <v>44119</v>
      </c>
      <c r="B4904">
        <v>17.91</v>
      </c>
    </row>
    <row r="4905" spans="1:2" x14ac:dyDescent="0.25">
      <c r="A4905" s="1">
        <v>44120</v>
      </c>
      <c r="B4905">
        <v>17.989999999999998</v>
      </c>
    </row>
    <row r="4906" spans="1:2" x14ac:dyDescent="0.25">
      <c r="A4906" s="1">
        <v>44123</v>
      </c>
      <c r="B4906">
        <v>18.11</v>
      </c>
    </row>
    <row r="4907" spans="1:2" x14ac:dyDescent="0.25">
      <c r="A4907" s="1">
        <v>44124</v>
      </c>
      <c r="B4907">
        <v>19.05</v>
      </c>
    </row>
    <row r="4908" spans="1:2" x14ac:dyDescent="0.25">
      <c r="A4908" s="1">
        <v>44125</v>
      </c>
      <c r="B4908">
        <v>19.29</v>
      </c>
    </row>
    <row r="4909" spans="1:2" x14ac:dyDescent="0.25">
      <c r="A4909" s="1">
        <v>44126</v>
      </c>
      <c r="B4909">
        <v>19.27</v>
      </c>
    </row>
    <row r="4910" spans="1:2" x14ac:dyDescent="0.25">
      <c r="A4910" s="1">
        <v>44127</v>
      </c>
      <c r="B4910">
        <v>19.77</v>
      </c>
    </row>
    <row r="4911" spans="1:2" x14ac:dyDescent="0.25">
      <c r="A4911" s="1">
        <v>44130</v>
      </c>
      <c r="B4911">
        <v>19.55</v>
      </c>
    </row>
    <row r="4912" spans="1:2" x14ac:dyDescent="0.25">
      <c r="A4912" s="1">
        <v>44131</v>
      </c>
      <c r="B4912">
        <v>19.760000000000002</v>
      </c>
    </row>
    <row r="4913" spans="1:2" x14ac:dyDescent="0.25">
      <c r="A4913" s="1">
        <v>44132</v>
      </c>
      <c r="B4913">
        <v>19.04</v>
      </c>
    </row>
    <row r="4914" spans="1:2" x14ac:dyDescent="0.25">
      <c r="A4914" s="1">
        <v>44133</v>
      </c>
      <c r="B4914">
        <v>19.399999999999999</v>
      </c>
    </row>
    <row r="4915" spans="1:2" x14ac:dyDescent="0.25">
      <c r="A4915" s="1">
        <v>44134</v>
      </c>
      <c r="B4915">
        <v>18.920000000000002</v>
      </c>
    </row>
    <row r="4916" spans="1:2" x14ac:dyDescent="0.25">
      <c r="A4916" s="1">
        <v>44138</v>
      </c>
      <c r="B4916">
        <v>20.62</v>
      </c>
    </row>
    <row r="4917" spans="1:2" x14ac:dyDescent="0.25">
      <c r="A4917" s="1">
        <v>44139</v>
      </c>
      <c r="B4917">
        <v>19.75</v>
      </c>
    </row>
    <row r="4918" spans="1:2" x14ac:dyDescent="0.25">
      <c r="A4918" s="1">
        <v>44140</v>
      </c>
      <c r="B4918">
        <v>19.32</v>
      </c>
    </row>
    <row r="4919" spans="1:2" x14ac:dyDescent="0.25">
      <c r="A4919" s="1">
        <v>44141</v>
      </c>
      <c r="B4919">
        <v>19.13</v>
      </c>
    </row>
    <row r="4920" spans="1:2" x14ac:dyDescent="0.25">
      <c r="A4920" s="1">
        <v>44144</v>
      </c>
      <c r="B4920">
        <v>19.29</v>
      </c>
    </row>
    <row r="4921" spans="1:2" x14ac:dyDescent="0.25">
      <c r="A4921" s="1">
        <v>44145</v>
      </c>
      <c r="B4921">
        <v>18.43</v>
      </c>
    </row>
    <row r="4922" spans="1:2" x14ac:dyDescent="0.25">
      <c r="A4922" s="1">
        <v>44146</v>
      </c>
      <c r="B4922">
        <v>18.37</v>
      </c>
    </row>
    <row r="4923" spans="1:2" x14ac:dyDescent="0.25">
      <c r="A4923" s="1">
        <v>44147</v>
      </c>
      <c r="B4923">
        <v>17.98</v>
      </c>
    </row>
    <row r="4924" spans="1:2" x14ac:dyDescent="0.25">
      <c r="A4924" s="1">
        <v>44148</v>
      </c>
      <c r="B4924">
        <v>17.77</v>
      </c>
    </row>
    <row r="4925" spans="1:2" x14ac:dyDescent="0.25">
      <c r="A4925" s="1">
        <v>44151</v>
      </c>
      <c r="B4925">
        <v>18.190000000000001</v>
      </c>
    </row>
    <row r="4926" spans="1:2" x14ac:dyDescent="0.25">
      <c r="A4926" s="1">
        <v>44152</v>
      </c>
      <c r="B4926">
        <v>18.37</v>
      </c>
    </row>
    <row r="4927" spans="1:2" x14ac:dyDescent="0.25">
      <c r="A4927" s="1">
        <v>44153</v>
      </c>
      <c r="B4927">
        <v>18.07</v>
      </c>
    </row>
    <row r="4928" spans="1:2" x14ac:dyDescent="0.25">
      <c r="A4928" s="1">
        <v>44154</v>
      </c>
      <c r="B4928">
        <v>18.690000000000001</v>
      </c>
    </row>
    <row r="4929" spans="1:2" x14ac:dyDescent="0.25">
      <c r="A4929" s="1">
        <v>44155</v>
      </c>
      <c r="B4929">
        <v>18.41</v>
      </c>
    </row>
    <row r="4930" spans="1:2" x14ac:dyDescent="0.25">
      <c r="A4930" s="1">
        <v>44158</v>
      </c>
      <c r="B4930">
        <v>19.66</v>
      </c>
    </row>
    <row r="4931" spans="1:2" x14ac:dyDescent="0.25">
      <c r="A4931" s="1">
        <v>44159</v>
      </c>
      <c r="B4931">
        <v>20.84</v>
      </c>
    </row>
    <row r="4932" spans="1:2" x14ac:dyDescent="0.25">
      <c r="A4932" s="1">
        <v>44160</v>
      </c>
      <c r="B4932">
        <v>21.37</v>
      </c>
    </row>
    <row r="4933" spans="1:2" x14ac:dyDescent="0.25">
      <c r="A4933" s="1">
        <v>44161</v>
      </c>
      <c r="B4933">
        <v>22.33</v>
      </c>
    </row>
    <row r="4934" spans="1:2" x14ac:dyDescent="0.25">
      <c r="A4934" s="1">
        <v>44162</v>
      </c>
      <c r="B4934">
        <v>22.11</v>
      </c>
    </row>
    <row r="4935" spans="1:2" x14ac:dyDescent="0.25">
      <c r="A4935" s="1">
        <v>44165</v>
      </c>
      <c r="B4935">
        <v>21.65</v>
      </c>
    </row>
    <row r="4936" spans="1:2" x14ac:dyDescent="0.25">
      <c r="A4936" s="1">
        <v>44166</v>
      </c>
      <c r="B4936">
        <v>22.07</v>
      </c>
    </row>
    <row r="4937" spans="1:2" x14ac:dyDescent="0.25">
      <c r="A4937" s="1">
        <v>44167</v>
      </c>
      <c r="B4937">
        <v>22.21</v>
      </c>
    </row>
    <row r="4938" spans="1:2" x14ac:dyDescent="0.25">
      <c r="A4938" s="1">
        <v>44168</v>
      </c>
      <c r="B4938">
        <v>21.39</v>
      </c>
    </row>
    <row r="4939" spans="1:2" x14ac:dyDescent="0.25">
      <c r="A4939" s="1">
        <v>44169</v>
      </c>
      <c r="B4939">
        <v>24.05</v>
      </c>
    </row>
    <row r="4940" spans="1:2" x14ac:dyDescent="0.25">
      <c r="A4940" s="1">
        <v>44172</v>
      </c>
      <c r="B4940">
        <v>24.18</v>
      </c>
    </row>
    <row r="4941" spans="1:2" x14ac:dyDescent="0.25">
      <c r="A4941" s="1">
        <v>44173</v>
      </c>
      <c r="B4941">
        <v>24.19</v>
      </c>
    </row>
    <row r="4942" spans="1:2" x14ac:dyDescent="0.25">
      <c r="A4942" s="1">
        <v>44174</v>
      </c>
      <c r="B4942">
        <v>23.78</v>
      </c>
    </row>
    <row r="4943" spans="1:2" x14ac:dyDescent="0.25">
      <c r="A4943" s="1">
        <v>44175</v>
      </c>
      <c r="B4943">
        <v>26.28</v>
      </c>
    </row>
    <row r="4944" spans="1:2" x14ac:dyDescent="0.25">
      <c r="A4944" s="1">
        <v>44176</v>
      </c>
      <c r="B4944">
        <v>26.02</v>
      </c>
    </row>
    <row r="4945" spans="1:2" x14ac:dyDescent="0.25">
      <c r="A4945" s="1">
        <v>44179</v>
      </c>
      <c r="B4945">
        <v>25.06</v>
      </c>
    </row>
    <row r="4946" spans="1:2" x14ac:dyDescent="0.25">
      <c r="A4946" s="1">
        <v>44180</v>
      </c>
      <c r="B4946">
        <v>25.93</v>
      </c>
    </row>
    <row r="4947" spans="1:2" x14ac:dyDescent="0.25">
      <c r="A4947" s="1">
        <v>44181</v>
      </c>
      <c r="B4947">
        <v>26.13</v>
      </c>
    </row>
    <row r="4948" spans="1:2" x14ac:dyDescent="0.25">
      <c r="A4948" s="1">
        <v>44182</v>
      </c>
      <c r="B4948">
        <v>27.1</v>
      </c>
    </row>
    <row r="4949" spans="1:2" x14ac:dyDescent="0.25">
      <c r="A4949" s="1">
        <v>44183</v>
      </c>
      <c r="B4949">
        <v>28</v>
      </c>
    </row>
    <row r="4950" spans="1:2" x14ac:dyDescent="0.25">
      <c r="A4950" s="1">
        <v>44186</v>
      </c>
      <c r="B4950">
        <v>28.42</v>
      </c>
    </row>
    <row r="4951" spans="1:2" x14ac:dyDescent="0.25">
      <c r="A4951" s="1">
        <v>44187</v>
      </c>
      <c r="B4951">
        <v>27.92</v>
      </c>
    </row>
    <row r="4952" spans="1:2" x14ac:dyDescent="0.25">
      <c r="A4952" s="1">
        <v>44188</v>
      </c>
      <c r="B4952">
        <v>28.42</v>
      </c>
    </row>
    <row r="4953" spans="1:2" x14ac:dyDescent="0.25">
      <c r="A4953" s="1">
        <v>44193</v>
      </c>
      <c r="B4953">
        <v>28.59</v>
      </c>
    </row>
    <row r="4954" spans="1:2" x14ac:dyDescent="0.25">
      <c r="A4954" s="1">
        <v>44194</v>
      </c>
      <c r="B4954">
        <v>29.98</v>
      </c>
    </row>
    <row r="4955" spans="1:2" x14ac:dyDescent="0.25">
      <c r="A4955" s="1">
        <v>44195</v>
      </c>
      <c r="B4955">
        <v>29.33</v>
      </c>
    </row>
    <row r="4956" spans="1:2" x14ac:dyDescent="0.25">
      <c r="A4956" s="1">
        <v>44200</v>
      </c>
      <c r="B4956">
        <v>31.47</v>
      </c>
    </row>
    <row r="4957" spans="1:2" x14ac:dyDescent="0.25">
      <c r="A4957" s="1">
        <v>44201</v>
      </c>
      <c r="B4957">
        <v>32.04</v>
      </c>
    </row>
    <row r="4958" spans="1:2" x14ac:dyDescent="0.25">
      <c r="A4958" s="1">
        <v>44202</v>
      </c>
      <c r="B4958">
        <v>33.340000000000003</v>
      </c>
    </row>
    <row r="4959" spans="1:2" x14ac:dyDescent="0.25">
      <c r="A4959" s="1">
        <v>44203</v>
      </c>
      <c r="B4959">
        <v>35.49</v>
      </c>
    </row>
    <row r="4960" spans="1:2" x14ac:dyDescent="0.25">
      <c r="A4960" s="1">
        <v>44204</v>
      </c>
      <c r="B4960">
        <v>35.700000000000003</v>
      </c>
    </row>
    <row r="4961" spans="1:2" x14ac:dyDescent="0.25">
      <c r="A4961" s="1">
        <v>44207</v>
      </c>
      <c r="B4961">
        <v>34.92</v>
      </c>
    </row>
    <row r="4962" spans="1:2" x14ac:dyDescent="0.25">
      <c r="A4962" s="1">
        <v>44208</v>
      </c>
      <c r="B4962">
        <v>35.07</v>
      </c>
    </row>
    <row r="4963" spans="1:2" x14ac:dyDescent="0.25">
      <c r="A4963" s="1">
        <v>44209</v>
      </c>
      <c r="B4963">
        <v>33.39</v>
      </c>
    </row>
    <row r="4964" spans="1:2" x14ac:dyDescent="0.25">
      <c r="A4964" s="1">
        <v>44210</v>
      </c>
      <c r="B4964">
        <v>34.44</v>
      </c>
    </row>
    <row r="4965" spans="1:2" x14ac:dyDescent="0.25">
      <c r="A4965" s="1">
        <v>44211</v>
      </c>
      <c r="B4965">
        <v>31.65</v>
      </c>
    </row>
    <row r="4966" spans="1:2" x14ac:dyDescent="0.25">
      <c r="A4966" s="1">
        <v>44214</v>
      </c>
      <c r="B4966">
        <v>32.270000000000003</v>
      </c>
    </row>
    <row r="4967" spans="1:2" x14ac:dyDescent="0.25">
      <c r="A4967" s="1">
        <v>44215</v>
      </c>
      <c r="B4967">
        <v>30.43</v>
      </c>
    </row>
    <row r="4968" spans="1:2" x14ac:dyDescent="0.25">
      <c r="A4968" s="1">
        <v>44216</v>
      </c>
      <c r="B4968">
        <v>30.49</v>
      </c>
    </row>
    <row r="4969" spans="1:2" x14ac:dyDescent="0.25">
      <c r="A4969" s="1">
        <v>44217</v>
      </c>
      <c r="B4969">
        <v>30.78</v>
      </c>
    </row>
    <row r="4970" spans="1:2" x14ac:dyDescent="0.25">
      <c r="A4970" s="1">
        <v>44218</v>
      </c>
      <c r="B4970">
        <v>31.3</v>
      </c>
    </row>
    <row r="4971" spans="1:2" x14ac:dyDescent="0.25">
      <c r="A4971" s="1">
        <v>44222</v>
      </c>
      <c r="B4971">
        <v>30.39</v>
      </c>
    </row>
    <row r="4972" spans="1:2" x14ac:dyDescent="0.25">
      <c r="A4972" s="1">
        <v>44223</v>
      </c>
      <c r="B4972">
        <v>29.56</v>
      </c>
    </row>
    <row r="4973" spans="1:2" x14ac:dyDescent="0.25">
      <c r="A4973" s="1">
        <v>44224</v>
      </c>
      <c r="B4973">
        <v>30.52</v>
      </c>
    </row>
    <row r="4974" spans="1:2" x14ac:dyDescent="0.25">
      <c r="A4974" s="1">
        <v>44225</v>
      </c>
      <c r="B4974">
        <v>28</v>
      </c>
    </row>
    <row r="4975" spans="1:2" x14ac:dyDescent="0.25">
      <c r="A4975" s="1">
        <v>44228</v>
      </c>
      <c r="B4975">
        <v>29.19</v>
      </c>
    </row>
    <row r="4976" spans="1:2" x14ac:dyDescent="0.25">
      <c r="A4976" s="1">
        <v>44229</v>
      </c>
      <c r="B4976">
        <v>28.18</v>
      </c>
    </row>
    <row r="4977" spans="1:2" x14ac:dyDescent="0.25">
      <c r="A4977" s="1">
        <v>44230</v>
      </c>
      <c r="B4977">
        <v>28.72</v>
      </c>
    </row>
    <row r="4978" spans="1:2" x14ac:dyDescent="0.25">
      <c r="A4978" s="1">
        <v>44231</v>
      </c>
      <c r="B4978">
        <v>28.64</v>
      </c>
    </row>
    <row r="4979" spans="1:2" x14ac:dyDescent="0.25">
      <c r="A4979" s="1">
        <v>44232</v>
      </c>
      <c r="B4979">
        <v>30.75</v>
      </c>
    </row>
    <row r="4980" spans="1:2" x14ac:dyDescent="0.25">
      <c r="A4980" s="1">
        <v>44235</v>
      </c>
      <c r="B4980">
        <v>31.88</v>
      </c>
    </row>
    <row r="4981" spans="1:2" x14ac:dyDescent="0.25">
      <c r="A4981" s="1">
        <v>44236</v>
      </c>
      <c r="B4981">
        <v>32.65</v>
      </c>
    </row>
    <row r="4982" spans="1:2" x14ac:dyDescent="0.25">
      <c r="A4982" s="1">
        <v>44237</v>
      </c>
      <c r="B4982">
        <v>31.67</v>
      </c>
    </row>
    <row r="4983" spans="1:2" x14ac:dyDescent="0.25">
      <c r="A4983" s="1">
        <v>44238</v>
      </c>
      <c r="B4983">
        <v>30.41</v>
      </c>
    </row>
    <row r="4984" spans="1:2" x14ac:dyDescent="0.25">
      <c r="A4984" s="1">
        <v>44239</v>
      </c>
      <c r="B4984">
        <v>30.24</v>
      </c>
    </row>
    <row r="4985" spans="1:2" x14ac:dyDescent="0.25">
      <c r="A4985" s="1">
        <v>44244</v>
      </c>
      <c r="B4985">
        <v>31.11</v>
      </c>
    </row>
    <row r="4986" spans="1:2" x14ac:dyDescent="0.25">
      <c r="A4986" s="1">
        <v>44245</v>
      </c>
      <c r="B4986">
        <v>31.46</v>
      </c>
    </row>
    <row r="4987" spans="1:2" x14ac:dyDescent="0.25">
      <c r="A4987" s="1">
        <v>44246</v>
      </c>
      <c r="B4987">
        <v>32.47</v>
      </c>
    </row>
    <row r="4988" spans="1:2" x14ac:dyDescent="0.25">
      <c r="A4988" s="1">
        <v>44249</v>
      </c>
      <c r="B4988">
        <v>32.950000000000003</v>
      </c>
    </row>
    <row r="4989" spans="1:2" x14ac:dyDescent="0.25">
      <c r="A4989" s="1">
        <v>44250</v>
      </c>
      <c r="B4989">
        <v>32.81</v>
      </c>
    </row>
    <row r="4990" spans="1:2" x14ac:dyDescent="0.25">
      <c r="A4990" s="1">
        <v>44251</v>
      </c>
      <c r="B4990">
        <v>34.22</v>
      </c>
    </row>
    <row r="4991" spans="1:2" x14ac:dyDescent="0.25">
      <c r="A4991" s="1">
        <v>44252</v>
      </c>
      <c r="B4991">
        <v>31.92</v>
      </c>
    </row>
    <row r="4992" spans="1:2" x14ac:dyDescent="0.25">
      <c r="A4992" s="1">
        <v>44253</v>
      </c>
      <c r="B4992">
        <v>30.27</v>
      </c>
    </row>
    <row r="4993" spans="1:2" x14ac:dyDescent="0.25">
      <c r="A4993" s="1">
        <v>44256</v>
      </c>
      <c r="B4993">
        <v>31.29</v>
      </c>
    </row>
    <row r="4994" spans="1:2" x14ac:dyDescent="0.25">
      <c r="A4994" s="1">
        <v>44257</v>
      </c>
      <c r="B4994">
        <v>32.090000000000003</v>
      </c>
    </row>
    <row r="4995" spans="1:2" x14ac:dyDescent="0.25">
      <c r="A4995" s="1">
        <v>44258</v>
      </c>
      <c r="B4995">
        <v>32.619999999999997</v>
      </c>
    </row>
    <row r="4996" spans="1:2" x14ac:dyDescent="0.25">
      <c r="A4996" s="1">
        <v>44259</v>
      </c>
      <c r="B4996">
        <v>32.43</v>
      </c>
    </row>
    <row r="4997" spans="1:2" x14ac:dyDescent="0.25">
      <c r="A4997" s="1">
        <v>44260</v>
      </c>
      <c r="B4997">
        <v>34.08</v>
      </c>
    </row>
    <row r="4998" spans="1:2" x14ac:dyDescent="0.25">
      <c r="A4998" s="1">
        <v>44263</v>
      </c>
      <c r="B4998">
        <v>33.619999999999997</v>
      </c>
    </row>
    <row r="4999" spans="1:2" x14ac:dyDescent="0.25">
      <c r="A4999" s="1">
        <v>44264</v>
      </c>
      <c r="B4999">
        <v>32.380000000000003</v>
      </c>
    </row>
    <row r="5000" spans="1:2" x14ac:dyDescent="0.25">
      <c r="A5000" s="1">
        <v>44265</v>
      </c>
      <c r="B5000">
        <v>31.45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GGBR4</vt:lpstr>
      <vt:lpstr>GGBR3</vt:lpstr>
      <vt:lpstr>VALE3</vt:lpstr>
      <vt:lpstr>USIM5</vt:lpstr>
      <vt:lpstr>CSNA3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2015-06-05T18:19:34Z</dcterms:created>
  <dcterms:modified xsi:type="dcterms:W3CDTF">2022-10-18T13:15:06Z</dcterms:modified>
</cp:coreProperties>
</file>